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ervice Line Inventory" sheetId="1" r:id="rId4"/>
    <sheet name="Service Line Inventory Table" sheetId="2" r:id="rId5"/>
  </sheets>
</workbook>
</file>

<file path=xl/sharedStrings.xml><?xml version="1.0" encoding="utf-8"?>
<sst xmlns="http://schemas.openxmlformats.org/spreadsheetml/2006/main" uniqueCount="5450">
  <si>
    <t>DEP_10-S_00014 12/2021</t>
  </si>
  <si>
    <t>Service Line Inventory Report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</si>
  <si>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</si>
  <si>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</si>
  <si>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</si>
  <si>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</si>
  <si>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</si>
  <si>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</si>
  <si>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</si>
  <si>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</si>
  <si>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</si>
  <si>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</si>
  <si>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</si>
  <si>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</si>
  <si>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</si>
  <si>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</si>
  <si>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</si>
  <si>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</si>
  <si>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</si>
  <si>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</si>
  <si>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</si>
  <si>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</si>
  <si>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</si>
  <si>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Total # of service lines in PWS: </t>
  </si>
  <si>
    <t xml:space="preserve"># of known LSLs </t>
  </si>
  <si>
    <t xml:space="preserve">IV. Inventory Availability </t>
  </si>
  <si>
    <t>This inventory has been made publicly accessible by:</t>
  </si>
  <si>
    <r>
      <rPr>
        <b val="1"/>
        <sz val="11"/>
        <color indexed="8"/>
        <rFont val="Calibri"/>
      </rPr>
      <t xml:space="preserve">If 3,300 customers or greater: </t>
    </r>
    <r>
      <rPr>
        <sz val="11"/>
        <color indexed="8"/>
        <rFont val="Calibri"/>
      </rPr>
      <t>Posting the inventory on my water system's website</t>
    </r>
  </si>
  <si>
    <t>Website:</t>
  </si>
  <si>
    <r>
      <rPr>
        <b val="1"/>
        <sz val="11"/>
        <color indexed="8"/>
        <rFont val="Calibri"/>
      </rPr>
      <t>If under 3,300 customers:</t>
    </r>
    <r>
      <rPr>
        <sz val="11"/>
        <color indexed="8"/>
        <rFont val="Calibri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</si>
  <si>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</si>
  <si>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</si>
  <si>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</si>
  <si>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</si>
  <si>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</si>
  <si>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</si>
  <si>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</si>
  <si>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</si>
  <si>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</si>
  <si>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</si>
  <si>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</si>
  <si>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</si>
  <si>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</si>
  <si>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</si>
  <si>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</si>
  <si>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</si>
  <si>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</si>
  <si>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</si>
  <si>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</si>
  <si>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</si>
  <si>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</si>
  <si>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</si>
  <si>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</si>
  <si>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</si>
  <si>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</si>
  <si>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</si>
  <si>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</si>
  <si>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</si>
  <si>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</si>
  <si>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</si>
  <si>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Verification Source (Optional)</t>
  </si>
  <si>
    <t>Other Source                                      (Provide only if Column U is indicated to be O)</t>
  </si>
  <si>
    <t>Reasoning                                                              (Optional)</t>
  </si>
  <si>
    <t>Steps to be Taken to ID (Optional)</t>
  </si>
  <si>
    <t>Attachments? (Y/N) (Optional)</t>
  </si>
  <si>
    <t>PWS Service Line Diameter (Optional)</t>
  </si>
  <si>
    <t>Customer Service Line Diameter (optional)</t>
  </si>
  <si>
    <t>Building Type (Optional)</t>
  </si>
  <si>
    <t>PWS Comments (Optional)</t>
  </si>
  <si>
    <t>DEP Comments</t>
  </si>
  <si>
    <t>6620 OCEAN DR</t>
  </si>
  <si>
    <t>Avalon</t>
  </si>
  <si>
    <t>NL</t>
  </si>
  <si>
    <t>O</t>
  </si>
  <si>
    <t>Constructed after 1985</t>
  </si>
  <si>
    <t>288 FIFTEENTH ST</t>
  </si>
  <si>
    <t>UL</t>
  </si>
  <si>
    <t>UX</t>
  </si>
  <si>
    <t>9 E ELEVENTH ST</t>
  </si>
  <si>
    <t>233 FIFTEENTH ST</t>
  </si>
  <si>
    <t>166 SEVENTY-SECOND ST</t>
  </si>
  <si>
    <t>6486 DUNE DR</t>
  </si>
  <si>
    <t>7199 DUNE DR</t>
  </si>
  <si>
    <t>229 SIXTY-NINTH ST</t>
  </si>
  <si>
    <t>265 SIXTY-SEVENTH ST</t>
  </si>
  <si>
    <t>6740 OCEAN DR</t>
  </si>
  <si>
    <t>327 SEVENTIETH ST</t>
  </si>
  <si>
    <t>250 SIXTY-NINTH ST</t>
  </si>
  <si>
    <t>364 FORTY-FIRST ST</t>
  </si>
  <si>
    <t>143 THIRTY-EIGHTH ST</t>
  </si>
  <si>
    <t>198 FORTIETH ST</t>
  </si>
  <si>
    <t>4054 OCEAN DR C-B</t>
  </si>
  <si>
    <t>399 FORTY-FIRST ST</t>
  </si>
  <si>
    <t>238 SEVENTY-FIFTH ST</t>
  </si>
  <si>
    <t>315 FIFTY-EIGHTH ST</t>
  </si>
  <si>
    <t>30 SEAGULL DR</t>
  </si>
  <si>
    <t>170 SEVENTY-SEVENTH ST</t>
  </si>
  <si>
    <t>4819 FOURTH AV</t>
  </si>
  <si>
    <t>306 SEVENTY-FIFTH ST</t>
  </si>
  <si>
    <t>3938 OCEAN DR</t>
  </si>
  <si>
    <t>235 SIXTY-SEVENTH ST</t>
  </si>
  <si>
    <t>6659 DUNE DR</t>
  </si>
  <si>
    <t>362 THIRTY-NINTH ST  C-E</t>
  </si>
  <si>
    <t>7179 DUNE DR</t>
  </si>
  <si>
    <t>4585 FOURTH AV</t>
  </si>
  <si>
    <t>4299 DUNE DR</t>
  </si>
  <si>
    <t>241 FORTY-FOURTH ST</t>
  </si>
  <si>
    <t>179 SIXTY-FOURTH ST</t>
  </si>
  <si>
    <t>157 SEVENTY-THIRD ST</t>
  </si>
  <si>
    <t>314 SEVENTY-SIXTH ST</t>
  </si>
  <si>
    <t>246 SEVENTY-SIXTH ST</t>
  </si>
  <si>
    <t>7046 OCEAN DR</t>
  </si>
  <si>
    <t>4388 OCEAN DR</t>
  </si>
  <si>
    <t>6999 DUNE DR</t>
  </si>
  <si>
    <t>2828 AVALON AV  C-8</t>
  </si>
  <si>
    <t>4405 FIFTH AV</t>
  </si>
  <si>
    <t>150 FORTIETH ST</t>
  </si>
  <si>
    <t>54 FLAMINGO DR</t>
  </si>
  <si>
    <t>276 FORTY-SECOND ST</t>
  </si>
  <si>
    <t>4603 FIFTH AV</t>
  </si>
  <si>
    <t>38 HERON DR</t>
  </si>
  <si>
    <t>383 TWENTY-FIRST ST</t>
  </si>
  <si>
    <t>121 TENTH ST</t>
  </si>
  <si>
    <t>2788 AVALON AV C-C</t>
  </si>
  <si>
    <t>280 FORTIETH ST</t>
  </si>
  <si>
    <t>276 FORTY-THIRD ST</t>
  </si>
  <si>
    <t>4228 DUNE DR</t>
  </si>
  <si>
    <t>5298 OCEAN DR</t>
  </si>
  <si>
    <t>214 FIFTY-FIFTH ST</t>
  </si>
  <si>
    <t>238 FIFTY-SECOND ST</t>
  </si>
  <si>
    <t>4912 DUNE DR</t>
  </si>
  <si>
    <t>4614 FIFTH AV</t>
  </si>
  <si>
    <t>65 E TWENTY-EIGHTH ST C-A</t>
  </si>
  <si>
    <t>299 SEVENTY-FIRST ST</t>
  </si>
  <si>
    <t>273 SIXTY-SIXTH ST</t>
  </si>
  <si>
    <t>226 SIXTY-SIXTH ST</t>
  </si>
  <si>
    <t>3446 DUNE DR  C-S</t>
  </si>
  <si>
    <t>182 SIXTY-FOURTH ST</t>
  </si>
  <si>
    <t>7751 OCEAN DR  C-G</t>
  </si>
  <si>
    <t>238 SIXTY-NINTH ST</t>
  </si>
  <si>
    <t>7258 OCEAN DR</t>
  </si>
  <si>
    <t>404 FORTY-SECOND ST</t>
  </si>
  <si>
    <t>271 FORTY-FIRST ST</t>
  </si>
  <si>
    <t>6998 DUNE DR</t>
  </si>
  <si>
    <t>210 SEVENTIETH ST</t>
  </si>
  <si>
    <t>197 SEVENTY-FIFTH ST</t>
  </si>
  <si>
    <t>4798 FOURTH AV</t>
  </si>
  <si>
    <t>286 FORTY-FIFTH ST</t>
  </si>
  <si>
    <t>276 FORTY-FIFTH ST</t>
  </si>
  <si>
    <t>4765 FOURTH AV</t>
  </si>
  <si>
    <t>4428 DUNE DR</t>
  </si>
  <si>
    <t>4804 FOURTH AV</t>
  </si>
  <si>
    <t>4775 FOURTH AV</t>
  </si>
  <si>
    <t>686 TWENTY-SECOND ST  C-A</t>
  </si>
  <si>
    <t>686 TWENTY-SECOND ST  C-B</t>
  </si>
  <si>
    <t>256 SIXTY-SECOND ST</t>
  </si>
  <si>
    <t>249 SEVENTY-EIGHTH ST</t>
  </si>
  <si>
    <t>274 SEVENTH ST</t>
  </si>
  <si>
    <t>262 SIXTY-FIRST ST</t>
  </si>
  <si>
    <t>153 SEVENTY-FOURTH ST</t>
  </si>
  <si>
    <t>205 SEVENTIETH ST</t>
  </si>
  <si>
    <t>197 SIXTY-FOURTH ST</t>
  </si>
  <si>
    <t>216 SIXTY-FIFTH ST</t>
  </si>
  <si>
    <t>261 SIXTY-SIXTH ST</t>
  </si>
  <si>
    <t>3101 DUNE DR C-103</t>
  </si>
  <si>
    <t>157 SIXTY-NINTH ST</t>
  </si>
  <si>
    <t>261 SEVENTY-SIXTH ST</t>
  </si>
  <si>
    <t>238 SIXTY-SIXTH ST</t>
  </si>
  <si>
    <t>141 SIXTY-FIFTH ST</t>
  </si>
  <si>
    <t>173 SIXTY-SIXTH ST</t>
  </si>
  <si>
    <t>226 SIXTY-SEVENTH ST</t>
  </si>
  <si>
    <t>249 FIFTY-SECOND ST</t>
  </si>
  <si>
    <t>315 SEVENTY-FOURTH ST</t>
  </si>
  <si>
    <t>6896 OCEAN DR</t>
  </si>
  <si>
    <t>7099 DUNE DR</t>
  </si>
  <si>
    <t>278 TWENTY-NINTH ST</t>
  </si>
  <si>
    <t>2934 OCEAN DR  C-2</t>
  </si>
  <si>
    <t>265 SIXTY-EIGHTH ST</t>
  </si>
  <si>
    <t>6902 OCEAN DR</t>
  </si>
  <si>
    <t>117 PELICAN DR</t>
  </si>
  <si>
    <t>4818 FOURTH AV</t>
  </si>
  <si>
    <t>178 SEVENTY-SECOND ST</t>
  </si>
  <si>
    <t>238 FORTY-FIRST ST</t>
  </si>
  <si>
    <t>66 E TWENTIETH ST  WS2</t>
  </si>
  <si>
    <t>66 E TWENTIETH ST  C-111</t>
  </si>
  <si>
    <t>262 SEVENTY-FOURTH ST</t>
  </si>
  <si>
    <t>249 SEVENTY-SIXTH ST</t>
  </si>
  <si>
    <t>7818 SUNSET DR</t>
  </si>
  <si>
    <t>7629 SUNSET DR</t>
  </si>
  <si>
    <t>4738 OCEAN DR</t>
  </si>
  <si>
    <t>7901 OCEAN DR C-4</t>
  </si>
  <si>
    <t>215 FIFTY-EIGHTH ST</t>
  </si>
  <si>
    <t>266 FIFTY-EIGHTH ST</t>
  </si>
  <si>
    <t>406 TWENTIETH ST</t>
  </si>
  <si>
    <t>237 EIGHTEENTH ST</t>
  </si>
  <si>
    <t>755 TWENTY-FIRST ST</t>
  </si>
  <si>
    <t>1619 OCEAN DR  C-D</t>
  </si>
  <si>
    <t>1018 FIRST AVE</t>
  </si>
  <si>
    <t>247 FORTY-THIRD ST</t>
  </si>
  <si>
    <t>4208 DUNE DR</t>
  </si>
  <si>
    <t>304 SEVENTY-EIGHTH ST  C-A</t>
  </si>
  <si>
    <t>259 EIGHTIETH ST</t>
  </si>
  <si>
    <t>257 EIGHTIETH ST</t>
  </si>
  <si>
    <t>315 FORTY-SECOND ST</t>
  </si>
  <si>
    <t>261 FORTY-SIXTH ST</t>
  </si>
  <si>
    <t>298 FORTY-SIXTH ST</t>
  </si>
  <si>
    <t>158 SEVENTY-SEVENTH ST</t>
  </si>
  <si>
    <t>226 FORTY-EIGHTH ST</t>
  </si>
  <si>
    <t>89 W THIRTY-EIGHTH ST</t>
  </si>
  <si>
    <t>150 SEVENTY-SIXTH ST</t>
  </si>
  <si>
    <t>248 SEVENTY-FIFTH ST</t>
  </si>
  <si>
    <t>307 SEVENTY-SEVENTH ST</t>
  </si>
  <si>
    <t>283 SEVENTY-SEVENTH ST</t>
  </si>
  <si>
    <t>303 SEVENTY-EIGHTH ST</t>
  </si>
  <si>
    <t>31 HERON DR</t>
  </si>
  <si>
    <t>4008 BAYBERRY RD</t>
  </si>
  <si>
    <t>5268 OCEAN DR</t>
  </si>
  <si>
    <t>262 FIFTY-FIRST ST</t>
  </si>
  <si>
    <t>177 SEVENTY-SIXTH ST</t>
  </si>
  <si>
    <t>5552 DUNE DR</t>
  </si>
  <si>
    <t>1779 OCEAN DR  CB1</t>
  </si>
  <si>
    <t>94 E EIGHTEENTH ST</t>
  </si>
  <si>
    <t>495 TWENTY-FOURTH ST</t>
  </si>
  <si>
    <t>1758 AVALON AV</t>
  </si>
  <si>
    <t>1968 DUNE DR</t>
  </si>
  <si>
    <t>233 NINETEENTH ST</t>
  </si>
  <si>
    <t>93 E FOURTEENTH ST</t>
  </si>
  <si>
    <t>393 TWENTY-SECOND ST</t>
  </si>
  <si>
    <t>2069 HARBOR AV</t>
  </si>
  <si>
    <t>394 TWENTY-SECOND ST</t>
  </si>
  <si>
    <t>2900 FIRST AV</t>
  </si>
  <si>
    <t>141 THIRTY-THIRD ST</t>
  </si>
  <si>
    <t>813 SUNRISE DR</t>
  </si>
  <si>
    <t>3848 FIRST AVE</t>
  </si>
  <si>
    <t>5309 DUNE DR</t>
  </si>
  <si>
    <t>4555 DUNE DR</t>
  </si>
  <si>
    <t>177 FIFTY-NINTH ST</t>
  </si>
  <si>
    <t>250 FIFTIETH ST</t>
  </si>
  <si>
    <t>266 FORTY-FOURTH ST</t>
  </si>
  <si>
    <t>3768 FIRST AV</t>
  </si>
  <si>
    <t>6 HERON DR</t>
  </si>
  <si>
    <t>4805 FIFTH AV</t>
  </si>
  <si>
    <t>226 TWENTY-FOURTH ST  C-W</t>
  </si>
  <si>
    <t>301 EIGHTIETH ST C-A 13</t>
  </si>
  <si>
    <t>300 SEVENTY-NINTH ST C-B 6</t>
  </si>
  <si>
    <t>165 SEVENTY-EIGHTH ST</t>
  </si>
  <si>
    <t>4402 FOURTH AV</t>
  </si>
  <si>
    <t>161 FORTIETH ST</t>
  </si>
  <si>
    <t>2419 HARBOR AV  C-S</t>
  </si>
  <si>
    <t>4948 OCEAN DR</t>
  </si>
  <si>
    <t>3843 DUNE DR</t>
  </si>
  <si>
    <t>4298 BAYBERRY RD</t>
  </si>
  <si>
    <t>4704 FOURTH AV</t>
  </si>
  <si>
    <t>3985 DUNE DR</t>
  </si>
  <si>
    <t>6266 OCEAN DR</t>
  </si>
  <si>
    <t>246 SIXTY-FIRST ST</t>
  </si>
  <si>
    <t>213 SIXTY-THIRD ST</t>
  </si>
  <si>
    <t>254 THIRTEENTH ST</t>
  </si>
  <si>
    <t>6428 OCEAN DR</t>
  </si>
  <si>
    <t>5988 DUNE DR</t>
  </si>
  <si>
    <t>50 FLAMINGO DR</t>
  </si>
  <si>
    <t>4810 FIFTH AV</t>
  </si>
  <si>
    <t>4538 OCEAN DR</t>
  </si>
  <si>
    <t>261 FORTY-FIFTH ST</t>
  </si>
  <si>
    <t>5088 DUNE DR</t>
  </si>
  <si>
    <t>237 SIXTY-SECOND ST</t>
  </si>
  <si>
    <t>310 FORTY-SECOND ST</t>
  </si>
  <si>
    <t>285 FIFTY-FIRST ST</t>
  </si>
  <si>
    <t>210 FORTIETH ST</t>
  </si>
  <si>
    <t>262 FIFTIETH ST</t>
  </si>
  <si>
    <t>60 N INLET DR</t>
  </si>
  <si>
    <t>50 N INLET DR</t>
  </si>
  <si>
    <t>249 FORTY-EIGHTH ST</t>
  </si>
  <si>
    <t>234 TWENTY-FIRST ST UNIT 201</t>
  </si>
  <si>
    <t>234 TWENTY-FIRST ST UNIT 104</t>
  </si>
  <si>
    <t>18 FLAMINGO DR</t>
  </si>
  <si>
    <t>27 FLAMINGO DR</t>
  </si>
  <si>
    <t>5866 OCEAN DR</t>
  </si>
  <si>
    <t>4728 OCEAN DR</t>
  </si>
  <si>
    <t>140 THIRTY-NINTH ST</t>
  </si>
  <si>
    <t>4618 FIFTH AV</t>
  </si>
  <si>
    <t>669 THIRD AV</t>
  </si>
  <si>
    <t>203 EIGHTH ST</t>
  </si>
  <si>
    <t>367 TWENTY-FIRST ST</t>
  </si>
  <si>
    <t>92 E TWELFTH ST</t>
  </si>
  <si>
    <t>238 FIFTY-FOURTH ST</t>
  </si>
  <si>
    <t>269 FIFTY-FOURTH ST</t>
  </si>
  <si>
    <t>268 TWENTY-FIRST ST</t>
  </si>
  <si>
    <t>273 SIXTH ST</t>
  </si>
  <si>
    <t>269 SIXTH AV</t>
  </si>
  <si>
    <t>55 E INLET DR</t>
  </si>
  <si>
    <t>313 SIXTH ST</t>
  </si>
  <si>
    <t>958 FIRST AVE</t>
  </si>
  <si>
    <t>522 SEVENTH ST</t>
  </si>
  <si>
    <t>261 FIFTY-THIRD ST</t>
  </si>
  <si>
    <t>6128 OCEAN DR</t>
  </si>
  <si>
    <t>166 FIFTEENTH ST</t>
  </si>
  <si>
    <t>66 W SEVENTH ST</t>
  </si>
  <si>
    <t>206 FIFTY-SEVENTH ST</t>
  </si>
  <si>
    <t>667 TWENTY-SECOND ST</t>
  </si>
  <si>
    <t>234 SIXTH AV</t>
  </si>
  <si>
    <t>5649 OCEAN DR</t>
  </si>
  <si>
    <t>205 FIFTY-SEVENTH ST</t>
  </si>
  <si>
    <t>312 SIXTIETH ST</t>
  </si>
  <si>
    <t>295 SIXTIETH ST</t>
  </si>
  <si>
    <t>396 TWENTIETH ST</t>
  </si>
  <si>
    <t>6138 OCEAN DR</t>
  </si>
  <si>
    <t>158 FIFTY-EIGHTH ST</t>
  </si>
  <si>
    <t>6256 OCEAN DR</t>
  </si>
  <si>
    <t>6328 HERON CO</t>
  </si>
  <si>
    <t>2008 OCEAN DR C-S</t>
  </si>
  <si>
    <t>2008 OCEAN DR C-N</t>
  </si>
  <si>
    <t>314 SIXTIETH ST</t>
  </si>
  <si>
    <t>654 SUNRISE DR</t>
  </si>
  <si>
    <t>50 E NINTH ST</t>
  </si>
  <si>
    <t>250 FIFTY-FOURTH ST</t>
  </si>
  <si>
    <t>712 TWENTY-FIRST ST</t>
  </si>
  <si>
    <t>1401 OCEAN DR</t>
  </si>
  <si>
    <t>613 SUNRISE DR</t>
  </si>
  <si>
    <t>664 SUNRISE DR C-B</t>
  </si>
  <si>
    <t>274 TWENTY-NINTH ST  C-W</t>
  </si>
  <si>
    <t>26 E TWENTY-FIFTH ST</t>
  </si>
  <si>
    <t>146 TWENTY-EIGHTH ST</t>
  </si>
  <si>
    <t>4306 FIFTH AV</t>
  </si>
  <si>
    <t>622 SEVENTH ST</t>
  </si>
  <si>
    <t>585 SEVENTH ST</t>
  </si>
  <si>
    <t>575 SEVENTH ST</t>
  </si>
  <si>
    <t>2368 OCEAN DR</t>
  </si>
  <si>
    <t>9 E FOURTEENTH ST</t>
  </si>
  <si>
    <t>9 W FOURTEENTH ST</t>
  </si>
  <si>
    <t>404 TWENTY-FOURTH ST</t>
  </si>
  <si>
    <t>6011 DUNE DR</t>
  </si>
  <si>
    <t>170 FIFTY-EIGHTH ST</t>
  </si>
  <si>
    <t>2285 DUNE DR</t>
  </si>
  <si>
    <t>2143 FIRST AV</t>
  </si>
  <si>
    <t>223 TWENTY-FOURTH ST</t>
  </si>
  <si>
    <t>532 TWENTY-SECOND ST</t>
  </si>
  <si>
    <t>25 E SEVENTEENTH ST</t>
  </si>
  <si>
    <t>14 MARINE WA</t>
  </si>
  <si>
    <t>7 MARINE WA</t>
  </si>
  <si>
    <t>29 MARINE WA</t>
  </si>
  <si>
    <t>182 SIXTY-SECOND ST</t>
  </si>
  <si>
    <t>90 E TENTH ST</t>
  </si>
  <si>
    <t>153 TWENTY-SEVENTH ST</t>
  </si>
  <si>
    <t>281 TWENTY-NINTH ST</t>
  </si>
  <si>
    <t>1719 OCEAN DR  C-6</t>
  </si>
  <si>
    <t>205 SIXTY-FIRST ST</t>
  </si>
  <si>
    <t>408 TWENTY-FOURTH ST C-A</t>
  </si>
  <si>
    <t>64 W ELEVENTH ST</t>
  </si>
  <si>
    <t>1758 DUNE DR</t>
  </si>
  <si>
    <t>2026 SIXTH AV</t>
  </si>
  <si>
    <t>427 TWENTY-FIRST ST</t>
  </si>
  <si>
    <t>262 SIXTY-SECOND ST</t>
  </si>
  <si>
    <t>623 OCEAN DR</t>
  </si>
  <si>
    <t>484 SEVENTH ST</t>
  </si>
  <si>
    <t>225 SEVENTH ST</t>
  </si>
  <si>
    <t>70 OCEAN DR</t>
  </si>
  <si>
    <t>859 DUNE DR</t>
  </si>
  <si>
    <t>198 SIXTY-FIRST ST</t>
  </si>
  <si>
    <t>818 FIRST AV</t>
  </si>
  <si>
    <t>919 DUNE DR</t>
  </si>
  <si>
    <t>55 W EIGHTH ST</t>
  </si>
  <si>
    <t>689 THIRD AV</t>
  </si>
  <si>
    <t>1558 DUNE DR</t>
  </si>
  <si>
    <t>592 TWENTY-FIRST ST</t>
  </si>
  <si>
    <t>1268 AVALON AV</t>
  </si>
  <si>
    <t>647 SEVENTH ST</t>
  </si>
  <si>
    <t>128 ELEVENTH ST</t>
  </si>
  <si>
    <t>9 E THIRTEENTH ST</t>
  </si>
  <si>
    <t>36 E FOURTEENTH ST</t>
  </si>
  <si>
    <t>223 FIFTEENTH ST</t>
  </si>
  <si>
    <t>266 FIFTEENTH ST</t>
  </si>
  <si>
    <t>25 W TENTH ST</t>
  </si>
  <si>
    <t>175 TWELFTH ST</t>
  </si>
  <si>
    <t>65 W THIRTEENTH ST</t>
  </si>
  <si>
    <t>120 THIRTEENTH ST</t>
  </si>
  <si>
    <t>2209 DUNE DR</t>
  </si>
  <si>
    <t>1018 AVALON AV</t>
  </si>
  <si>
    <t>707 SUNRISE DR</t>
  </si>
  <si>
    <t>393 TWENTY-FOURTH ST</t>
  </si>
  <si>
    <t>1605 OCEAN DR  C-B</t>
  </si>
  <si>
    <t>1605 OCEAN DR  C-C</t>
  </si>
  <si>
    <t>580 TWENTY-FIRST ST</t>
  </si>
  <si>
    <t>1528 DUNE DR</t>
  </si>
  <si>
    <t>1708 OCEAN DR  C-9</t>
  </si>
  <si>
    <t>282 EIGHTEENTH ST</t>
  </si>
  <si>
    <t>700 OCEAN DR  CH6</t>
  </si>
  <si>
    <t>700 OCEAN DR  CD4</t>
  </si>
  <si>
    <t>700 OCEAN DR  CH5</t>
  </si>
  <si>
    <t>700 OCEAN DR FIRE</t>
  </si>
  <si>
    <t>700 OCEAN DR  CE4</t>
  </si>
  <si>
    <t>700 OCEAN DR  CA1</t>
  </si>
  <si>
    <t>224 SIXTEENTH ST</t>
  </si>
  <si>
    <t>176 THIRTY-FIRST ST</t>
  </si>
  <si>
    <t>66 W EIGHTEENTH ST</t>
  </si>
  <si>
    <t>268 FIFTEENTH ST</t>
  </si>
  <si>
    <t>211 FOURTEENTH ST</t>
  </si>
  <si>
    <t>169 THIRTEENTH ST</t>
  </si>
  <si>
    <t>587 SUNRISE DR</t>
  </si>
  <si>
    <t>587 S SUNRISE DR</t>
  </si>
  <si>
    <t>1969 OCEAN DR</t>
  </si>
  <si>
    <t>112 TWENTY-THIRD ST</t>
  </si>
  <si>
    <t>812 TWENTY-FIRST ST</t>
  </si>
  <si>
    <t>34 W EIGHTH ST</t>
  </si>
  <si>
    <t>848 AVALON AV</t>
  </si>
  <si>
    <t>234 SEVENTEENTH ST</t>
  </si>
  <si>
    <t>2618 OCEAN DR</t>
  </si>
  <si>
    <t>118 TWENTY-THIRD ST</t>
  </si>
  <si>
    <t>363 TWENTIETH ST</t>
  </si>
  <si>
    <t>16 E FIFTEENTH ST</t>
  </si>
  <si>
    <t>75 W TWENTY-FIRST ST</t>
  </si>
  <si>
    <t>493 FORTY-SECOND ST</t>
  </si>
  <si>
    <t>185 THIRTY-SEVENTH ST</t>
  </si>
  <si>
    <t>179 THIRTY-SEVENTH ST</t>
  </si>
  <si>
    <t>7 SEAGULL DR</t>
  </si>
  <si>
    <t>75 E SIXTEENTH ST</t>
  </si>
  <si>
    <t>1314 OCEAN DR</t>
  </si>
  <si>
    <t>1322 OCEAN DR  C-IV</t>
  </si>
  <si>
    <t>2018 AVALON AV  C-B</t>
  </si>
  <si>
    <t>2010 SEVENTH AV</t>
  </si>
  <si>
    <t>290 THIRTEENTH ST  C-9</t>
  </si>
  <si>
    <t>1088 FIRST AV</t>
  </si>
  <si>
    <t>89 W ELEVENTH ST</t>
  </si>
  <si>
    <t>697 TWENTY-FIRST ST</t>
  </si>
  <si>
    <t>276 TWELFTH ST</t>
  </si>
  <si>
    <t>507 TWENTIETH ST</t>
  </si>
  <si>
    <t>1048 AVALON AV</t>
  </si>
  <si>
    <t>234 FOURTEENTH ST</t>
  </si>
  <si>
    <t>223 SEVENTEENTH ST</t>
  </si>
  <si>
    <t>230 TWELFTH ST</t>
  </si>
  <si>
    <t>255 THIRTEENTH ST</t>
  </si>
  <si>
    <t>73 W TWELFTH ST</t>
  </si>
  <si>
    <t>628 TWENTY-FIRST ST</t>
  </si>
  <si>
    <t>74 E TWELFTH ST</t>
  </si>
  <si>
    <t>636 TWENTY-SECOND ST</t>
  </si>
  <si>
    <t>53 E THIRTEENTH ST</t>
  </si>
  <si>
    <t>842 FIRST AV</t>
  </si>
  <si>
    <t>862 FIRST AV UNIT 1S</t>
  </si>
  <si>
    <t>94 TWELFTH ST</t>
  </si>
  <si>
    <t>259 TWENTY-THIRD ST</t>
  </si>
  <si>
    <t>2042 FIRST AV</t>
  </si>
  <si>
    <t>161 TWENTY-FOURTH ST</t>
  </si>
  <si>
    <t>128 EIGHTEENTH ST</t>
  </si>
  <si>
    <t>601 TWENTY-FOURTH ST</t>
  </si>
  <si>
    <t>1898 OCEAN DR</t>
  </si>
  <si>
    <t>25 W FIFTEENTH ST</t>
  </si>
  <si>
    <t>700 FIRST AV</t>
  </si>
  <si>
    <t>45 E TWELFTH ST</t>
  </si>
  <si>
    <t>465 TWENTIETH ST</t>
  </si>
  <si>
    <t>42 W TWENTY-FIFTH ST</t>
  </si>
  <si>
    <t>1339 FIRST AV</t>
  </si>
  <si>
    <t>47 PELICAN DR</t>
  </si>
  <si>
    <t>214 TWENTY-EIGHTH ST WEST</t>
  </si>
  <si>
    <t>214 TWENTY-EIGHTH ST</t>
  </si>
  <si>
    <t>3103 AVALON AV</t>
  </si>
  <si>
    <t>151 THIRTY-FOURTH ST</t>
  </si>
  <si>
    <t>1100 OCEAN DR  C-310</t>
  </si>
  <si>
    <t>1100 OCEAN DR  C-301</t>
  </si>
  <si>
    <t>1100 OCEAN DR  C-306</t>
  </si>
  <si>
    <t>1100 OCEAN DR  C-206</t>
  </si>
  <si>
    <t>1100 S OCEAN MARINA</t>
  </si>
  <si>
    <t>110 TWENTIETH ST</t>
  </si>
  <si>
    <t>35 W SIXTEENTH ST</t>
  </si>
  <si>
    <t>490 TWENTY-SECOND ST</t>
  </si>
  <si>
    <t>392 TWENTY-FIRST ST</t>
  </si>
  <si>
    <t>236 NINETEENTH ST</t>
  </si>
  <si>
    <t>601 DUNE DR UNIT 6</t>
  </si>
  <si>
    <t>432 TWENTY-FIRST ST</t>
  </si>
  <si>
    <t>56 FIFTEENTH ST</t>
  </si>
  <si>
    <t>32 W TWENTY-FIFTH ST</t>
  </si>
  <si>
    <t>40 E THIRTEENTH ST</t>
  </si>
  <si>
    <t>2433 HARBOR AV</t>
  </si>
  <si>
    <t>46 W THIRTIETH ST</t>
  </si>
  <si>
    <t>2418 DUNE DR</t>
  </si>
  <si>
    <t>158 SIXTEENTH ST</t>
  </si>
  <si>
    <t>95 E FIFTEENTH ST</t>
  </si>
  <si>
    <t>120 FOURTEENTH ST</t>
  </si>
  <si>
    <t>217 TWENTY-SEVENTH ST</t>
  </si>
  <si>
    <t>1369 AVALON AV</t>
  </si>
  <si>
    <t>590 TWENTY-FOURTH ST</t>
  </si>
  <si>
    <t>130 SEVENTEENTH ST</t>
  </si>
  <si>
    <t>64 W SIXTEENTH ST</t>
  </si>
  <si>
    <t>420 TWENTY-SECOND ST</t>
  </si>
  <si>
    <t>120 SEVENTEENTH ST</t>
  </si>
  <si>
    <t>26 W TWENTIETH ST</t>
  </si>
  <si>
    <t>387 TWENTY-FOURTH ST</t>
  </si>
  <si>
    <t>23 W TWENTY-THIRD ST</t>
  </si>
  <si>
    <t>274 TWENTY-SIXTH ST (E)</t>
  </si>
  <si>
    <t>421 TWENTY-FOURTH ST C-B</t>
  </si>
  <si>
    <t>36 E SIXTEENTH ST</t>
  </si>
  <si>
    <t>65 W TWENTY-FOURTH ST</t>
  </si>
  <si>
    <t>2788 OCEAN DR</t>
  </si>
  <si>
    <t>230 TWENTY-NINTH ST</t>
  </si>
  <si>
    <t>159 THIRTY-FOURTH ST</t>
  </si>
  <si>
    <t>26 W SEVENTEENTH ST</t>
  </si>
  <si>
    <t>252 TWENTY-THIRD ST</t>
  </si>
  <si>
    <t>1969 AVALON AV</t>
  </si>
  <si>
    <t>128 NINETEENTH ST</t>
  </si>
  <si>
    <t>2456 HARBOR AV</t>
  </si>
  <si>
    <t>2655 AVALON AV</t>
  </si>
  <si>
    <t>2199 OCEAN DR</t>
  </si>
  <si>
    <t>2218 OCEAN DR</t>
  </si>
  <si>
    <t>149 NINETEENTH ST</t>
  </si>
  <si>
    <t>26 W THIRTY-THIRD ST</t>
  </si>
  <si>
    <t>130 TWENTY-SIXTH ST</t>
  </si>
  <si>
    <t>144 THIRTY-SIXTH ST</t>
  </si>
  <si>
    <t>341 FORTIETH ST</t>
  </si>
  <si>
    <t>109 TWENTIETH ST</t>
  </si>
  <si>
    <t>74 E SEVENTEENTH ST</t>
  </si>
  <si>
    <t>2588 OCEAN DR  C-S</t>
  </si>
  <si>
    <t>85 E TWENTIETH ST - SPRINKLER</t>
  </si>
  <si>
    <t>241 TWENTY-FIFTH ST</t>
  </si>
  <si>
    <t>606 FORTY-SECOND ST</t>
  </si>
  <si>
    <t>70 PELICAN DR</t>
  </si>
  <si>
    <t>3774 DUNE DR</t>
  </si>
  <si>
    <t>2438 DUNE DR</t>
  </si>
  <si>
    <t>2488 DUNE DR</t>
  </si>
  <si>
    <t>38 W TWENTY-SECOND ST</t>
  </si>
  <si>
    <t>236 TWENTY-SEVENTH ST</t>
  </si>
  <si>
    <t>135 TWENTY-THIRD ST</t>
  </si>
  <si>
    <t>2454 HARBOR AV</t>
  </si>
  <si>
    <t>2628 DUNE DR</t>
  </si>
  <si>
    <t>3101 OCEAN DR</t>
  </si>
  <si>
    <t>3101 OCEAN DR FIRE</t>
  </si>
  <si>
    <t>74 E TWENTY-FIRST ST</t>
  </si>
  <si>
    <t>166 THIRTY-FIRST ST</t>
  </si>
  <si>
    <t>179 TWENTY-EIGHTH ST</t>
  </si>
  <si>
    <t>1809 AVALON AV</t>
  </si>
  <si>
    <t>54 W NINETEENTH ST</t>
  </si>
  <si>
    <t>2538 DUNE DR</t>
  </si>
  <si>
    <t>110 TWENTY-FOURTH ST</t>
  </si>
  <si>
    <t>46 W TWENTY-THIRD ST</t>
  </si>
  <si>
    <t>2348 OCEAN DR</t>
  </si>
  <si>
    <t>280 TWENTY-EIGHTH ST C-N</t>
  </si>
  <si>
    <t>136 THIRTY-THIRD ST</t>
  </si>
  <si>
    <t>3081 AVALON AVE  C-A</t>
  </si>
  <si>
    <t>151 THIRTIETH ST</t>
  </si>
  <si>
    <t>2749 FIRST AV</t>
  </si>
  <si>
    <t>46 W NINETEENTH ST</t>
  </si>
  <si>
    <t>77 E TWENTY-SECOND ST</t>
  </si>
  <si>
    <t>34 W TWENTY-THIRD ST</t>
  </si>
  <si>
    <t>2701 OCEAN DR</t>
  </si>
  <si>
    <t>543 FORTY-SECOND ST</t>
  </si>
  <si>
    <t>393 THIRTY-NINTH ST</t>
  </si>
  <si>
    <t>19 S PELICAN DR</t>
  </si>
  <si>
    <t>138 TWENTY-SIXTH ST</t>
  </si>
  <si>
    <t>55 W THIRTY-FIFTH ST</t>
  </si>
  <si>
    <t>148 TWENTY-FIRST ST</t>
  </si>
  <si>
    <t>76 E TWENTY-FOURTH ST</t>
  </si>
  <si>
    <t>38 W TWENTY-FIRST ST  C-B</t>
  </si>
  <si>
    <t>110 TWENTY-SECOND ST</t>
  </si>
  <si>
    <t>2248 FIRST AV</t>
  </si>
  <si>
    <t>2055 AVALON AV</t>
  </si>
  <si>
    <t>3105 AVALON AV</t>
  </si>
  <si>
    <t>3664 OCEAN DRIVE</t>
  </si>
  <si>
    <t>3664 OCEAN DR</t>
  </si>
  <si>
    <t>120 TWENTY-FIFTH ST</t>
  </si>
  <si>
    <t>89 W TWENTY-FIFTH ST</t>
  </si>
  <si>
    <t>267 THIRTY-FIFTH ST E</t>
  </si>
  <si>
    <t>252 THIRTY-FIFTH ST</t>
  </si>
  <si>
    <t>23 W TWENTY-SEVENTH ST</t>
  </si>
  <si>
    <t>4042 FOURTH AV</t>
  </si>
  <si>
    <t>73 E TWENTY-FIFTH ST</t>
  </si>
  <si>
    <t>158 TWENTY-EIGHTH ST</t>
  </si>
  <si>
    <t>53 W TWENTY-SIXTH ST</t>
  </si>
  <si>
    <t>2489 AVALON AV</t>
  </si>
  <si>
    <t>120 TWENTY-NINTH ST</t>
  </si>
  <si>
    <t>141 THIRTY-FIFTH ST</t>
  </si>
  <si>
    <t>141 TWENTY-NINTH ST</t>
  </si>
  <si>
    <t>3769 OCEAN DR</t>
  </si>
  <si>
    <t>74 W THIRTY-FIRST ST</t>
  </si>
  <si>
    <t>128 THIRTY-FOURTH ST</t>
  </si>
  <si>
    <t>151 THIRTY-FIFTH ST</t>
  </si>
  <si>
    <t>275 THIRTY-SEVENTH ST</t>
  </si>
  <si>
    <t>36 W THIRTY-SECOND ST</t>
  </si>
  <si>
    <t>166 PELICAN DR</t>
  </si>
  <si>
    <t>94 PELICAN DR</t>
  </si>
  <si>
    <t>98 PELICAN DR</t>
  </si>
  <si>
    <t>99 E TWENTY-SEVENTH ST</t>
  </si>
  <si>
    <t>285 THIRTY-THIRD ST</t>
  </si>
  <si>
    <t>285 THIRTY-THIRD ST  C-E</t>
  </si>
  <si>
    <t>3018 FIRST AV</t>
  </si>
  <si>
    <t>3168 OCEAN DR  C-2</t>
  </si>
  <si>
    <t>26 W TWENTY-NINTH ST</t>
  </si>
  <si>
    <t>292 THIRTY-THIRD ST</t>
  </si>
  <si>
    <t>235 THIRTY-THIRD ST  C-E</t>
  </si>
  <si>
    <t>3088 FIRST AV</t>
  </si>
  <si>
    <t>515 FORTY-SECOND ST</t>
  </si>
  <si>
    <t>65 W THIRTY-FOURTH ST</t>
  </si>
  <si>
    <t>56 W THIRTY-FIFTH ST</t>
  </si>
  <si>
    <t>3418 OCEAN DR C-S</t>
  </si>
  <si>
    <t>516 FORTY-SECOND ST</t>
  </si>
  <si>
    <t>3518 FIRST AV</t>
  </si>
  <si>
    <t>74 S PELICAN DR</t>
  </si>
  <si>
    <t>126 PELICAN DR</t>
  </si>
  <si>
    <t>3935 FOURTH AV  C-B</t>
  </si>
  <si>
    <t>178 THIRTY-SEVENTH ST</t>
  </si>
  <si>
    <t>95 W THIRTY-SEVENTH ST</t>
  </si>
  <si>
    <t>7900 DUNE DR</t>
  </si>
  <si>
    <t>290 SEVENTY-NINTH ST  C-5</t>
  </si>
  <si>
    <t>6730 OCEAN DR</t>
  </si>
  <si>
    <t>261 SEVENTY-FIFTH ST</t>
  </si>
  <si>
    <t>308 FORTY-SECOND ST</t>
  </si>
  <si>
    <t>275 SIXTY-FIFTH ST</t>
  </si>
  <si>
    <t>6466 DUNE DR</t>
  </si>
  <si>
    <t>250 SIXTY-SIXTH ST</t>
  </si>
  <si>
    <t>6804 OCEAN DR</t>
  </si>
  <si>
    <t>245 SIXTY-SIXTH ST</t>
  </si>
  <si>
    <t>299 SEVENTIETH ST</t>
  </si>
  <si>
    <t>4365 FOURTH AV</t>
  </si>
  <si>
    <t>270 FORTIETH ST</t>
  </si>
  <si>
    <t>399 FORTY-FIRST ST  C-A</t>
  </si>
  <si>
    <t>197 SIXTY-SEVENTH ST</t>
  </si>
  <si>
    <t>142 SEVENTY-FIFTH ST</t>
  </si>
  <si>
    <t>5679 OCEAN DR</t>
  </si>
  <si>
    <t>238 FORTY-EIGHTH ST</t>
  </si>
  <si>
    <t>4599 FIFTH AV</t>
  </si>
  <si>
    <t>272 SEVENTY-FOURTH ST</t>
  </si>
  <si>
    <t>360 THIRTY-NINTH ST</t>
  </si>
  <si>
    <t>356 THIRTY-NINTH ST  C-W</t>
  </si>
  <si>
    <t>198 SIXTY-FOURTH ST</t>
  </si>
  <si>
    <t>609 TWENTY-SECOND ST</t>
  </si>
  <si>
    <t>66 E TWELFTH ST</t>
  </si>
  <si>
    <t>7448 SUNSET DR</t>
  </si>
  <si>
    <t>7464 SUNSET DR</t>
  </si>
  <si>
    <t>4208 BAYBERRY RD</t>
  </si>
  <si>
    <t>234 SEVENTIETH ST</t>
  </si>
  <si>
    <t>237 SEVENTY-SIXTH ST</t>
  </si>
  <si>
    <t>237 FORTY-FOURTH ST</t>
  </si>
  <si>
    <t>253 SIXTY-EIGHTH ST</t>
  </si>
  <si>
    <t>3945 FIRST AV</t>
  </si>
  <si>
    <t>211 FORTY-SECOND ST</t>
  </si>
  <si>
    <t>92 W ELEVENTH ST</t>
  </si>
  <si>
    <t>644 SUNRISE DR</t>
  </si>
  <si>
    <t>246 TWENTY-SEVENTH ST  C-E</t>
  </si>
  <si>
    <t>2828 AVALON AV C-4</t>
  </si>
  <si>
    <t>206 FORTY-SIXTH ST</t>
  </si>
  <si>
    <t>221 FORTY-SECOND ST</t>
  </si>
  <si>
    <t>4415 FOURTH AV</t>
  </si>
  <si>
    <t>177 SEVENTY-SECOND ST</t>
  </si>
  <si>
    <t>480 TWENTY-SECOND ST</t>
  </si>
  <si>
    <t>166 SIXTY-EIGHTH ST</t>
  </si>
  <si>
    <t>150 SIXTY-EIGHTH ST</t>
  </si>
  <si>
    <t>274 SIXTY-EIGHTH ST</t>
  </si>
  <si>
    <t>76 W TWENTY-EIGHTH ST  C-4</t>
  </si>
  <si>
    <t>76 W TWENTY-EIGHTH ST  C-5</t>
  </si>
  <si>
    <t>237 FORTY-EIGHTH ST</t>
  </si>
  <si>
    <t>221 FORTY-THIRD ST</t>
  </si>
  <si>
    <t>4702 FIFTH AV</t>
  </si>
  <si>
    <t>4604 FOURTH AV</t>
  </si>
  <si>
    <t>276 SIXTY-FOURTH ST</t>
  </si>
  <si>
    <t>4099 BAYBERRY RD</t>
  </si>
  <si>
    <t>45 HERON DR</t>
  </si>
  <si>
    <t>4168 DUNE DR</t>
  </si>
  <si>
    <t>65 E TWENTY-EIGHTH ST C-B</t>
  </si>
  <si>
    <t>161 SIXTY-SIXTH ST</t>
  </si>
  <si>
    <t>3470 DUNE DR  C-N</t>
  </si>
  <si>
    <t>3446 DUNE DR  C-N</t>
  </si>
  <si>
    <t>289 SIXTY-FIFTH ST</t>
  </si>
  <si>
    <t>241 SIXTY-EIGHTH ST</t>
  </si>
  <si>
    <t>272 SEVENTY-FIFTH ST</t>
  </si>
  <si>
    <t>222 SEVENTIETH ST</t>
  </si>
  <si>
    <t>768 TWENTY-FIRST ST - W</t>
  </si>
  <si>
    <t>273 SIXTIETH ST</t>
  </si>
  <si>
    <t>182 FIFTY-EIGHTH ST</t>
  </si>
  <si>
    <t>7036 OCEAN DR</t>
  </si>
  <si>
    <t>216 SIXTH ST</t>
  </si>
  <si>
    <t>264 SEVENTH ST</t>
  </si>
  <si>
    <t>469 TWENTY-SECOND ST</t>
  </si>
  <si>
    <t>462 SEVENTH ST</t>
  </si>
  <si>
    <t>177 SEVENTIETH ST</t>
  </si>
  <si>
    <t>293 SEVENTY-FIRST ST</t>
  </si>
  <si>
    <t>153 SEVENTY-EIGHTH ST</t>
  </si>
  <si>
    <t>162 SIXTY-THIRD ST</t>
  </si>
  <si>
    <t>4327 FIFTH AV</t>
  </si>
  <si>
    <t>260 FORTIETH ST</t>
  </si>
  <si>
    <t>218 SEVENTY-SECOND ST</t>
  </si>
  <si>
    <t>3101 DUNE DR  C-109</t>
  </si>
  <si>
    <t>6710 OCEAN DR</t>
  </si>
  <si>
    <t>149 SIXTY-NINTH ST</t>
  </si>
  <si>
    <t>7888 DUNE DR</t>
  </si>
  <si>
    <t>262 SIXTY-NINTH ST</t>
  </si>
  <si>
    <t>6820 OCEAN DR</t>
  </si>
  <si>
    <t>250 SIXTY-EIGHTH ST</t>
  </si>
  <si>
    <t>305 SEVENTY-NINTH ST  C-E</t>
  </si>
  <si>
    <t>3001 DUNE DR</t>
  </si>
  <si>
    <t>305 SEVENTY-FOURTH ST</t>
  </si>
  <si>
    <t>261 SEVENTY-SEVENTH ST</t>
  </si>
  <si>
    <t>262 SIXTY-EIGHTH ST</t>
  </si>
  <si>
    <t>317 FORTY-SECOND ST</t>
  </si>
  <si>
    <t>4817 FOURTH AV</t>
  </si>
  <si>
    <t>141 SEVENTY-FOURTH ST</t>
  </si>
  <si>
    <t>4408 FOURTH AV</t>
  </si>
  <si>
    <t>87 W THIRTY-NINTH ST</t>
  </si>
  <si>
    <t>261 FORTY-NINTH ST</t>
  </si>
  <si>
    <t>66 E TWENTIETH ST  C-110</t>
  </si>
  <si>
    <t>66 E TWENTIETH ST  C-305</t>
  </si>
  <si>
    <t>66 E TWENTIETH ST  C-203</t>
  </si>
  <si>
    <t>66 E TWENTIETH ST  C-308</t>
  </si>
  <si>
    <t>313 SEVENTY-SIXTH ST</t>
  </si>
  <si>
    <t>308 SEVENTY-FIFTH ST</t>
  </si>
  <si>
    <t>215 FORTY-SEVENTH ST</t>
  </si>
  <si>
    <t>7901 OCEAN DR  C-5</t>
  </si>
  <si>
    <t>77 S PELICAN DR</t>
  </si>
  <si>
    <t>319 FORTY-SECOND ST</t>
  </si>
  <si>
    <t>5099 DUNE DR FIRE</t>
  </si>
  <si>
    <t>5099 DUNE DR</t>
  </si>
  <si>
    <t>297 FIFTY-EIGHTH ST</t>
  </si>
  <si>
    <t>9 E NINTH ST</t>
  </si>
  <si>
    <t>1048 FIRST AVE</t>
  </si>
  <si>
    <t>952 AVALON AV</t>
  </si>
  <si>
    <t>1619 OCEAN DR  C-C</t>
  </si>
  <si>
    <t>5399 DUNE DR</t>
  </si>
  <si>
    <t>237 FORTY-THIRD ST</t>
  </si>
  <si>
    <t>241 FORTY-SECOND ST</t>
  </si>
  <si>
    <t>27 HERON DR</t>
  </si>
  <si>
    <t>285 EIGHTIETH ST</t>
  </si>
  <si>
    <t>262 SEVENTY-SEVENTH ST</t>
  </si>
  <si>
    <t>7899 SUNSET DR</t>
  </si>
  <si>
    <t>255 EIGHTIETH ST</t>
  </si>
  <si>
    <t>121 THIRTY-EIGHTH ST</t>
  </si>
  <si>
    <t>4287 FOURTH AV</t>
  </si>
  <si>
    <t>81 S PELICAN DR</t>
  </si>
  <si>
    <t>273 FORTY-NINTH ST</t>
  </si>
  <si>
    <t>4138 OCEAN DR</t>
  </si>
  <si>
    <t>4418 FIFTH AV</t>
  </si>
  <si>
    <t>277 TWENTY-SEVENTH ST</t>
  </si>
  <si>
    <t>273 SEVENTY-SEVENTH ST</t>
  </si>
  <si>
    <t>249 SEVENTY-FIFTH ST</t>
  </si>
  <si>
    <t>5972 OCEAN DR</t>
  </si>
  <si>
    <t>77 W THIRTY-NINTH ST</t>
  </si>
  <si>
    <t>109 S PELICAN DR</t>
  </si>
  <si>
    <t>108 THIRTY-EIGHTH ST</t>
  </si>
  <si>
    <t>7458 DUNE DR</t>
  </si>
  <si>
    <t>7792 SUNSET DR</t>
  </si>
  <si>
    <t>153 SEVENTY-SEVENTH ST</t>
  </si>
  <si>
    <t>250 SEVENTY-SEVENTH ST</t>
  </si>
  <si>
    <t>165 SEVENTY-SIXTH ST</t>
  </si>
  <si>
    <t>309 SEVENTY-NINTH ST</t>
  </si>
  <si>
    <t>301 EIGHTIETH ST B-22</t>
  </si>
  <si>
    <t>141 SEVENTY-SEVENTH ST</t>
  </si>
  <si>
    <t>619 TWENTY-FOURTH ST C-W</t>
  </si>
  <si>
    <t>619 TWENTY-FOURTH ST  C-E</t>
  </si>
  <si>
    <t>121 NINTH ST</t>
  </si>
  <si>
    <t>1779 OCEAN DR  CB2</t>
  </si>
  <si>
    <t>1779 OCEAN DR  CB4</t>
  </si>
  <si>
    <t>176 FIFTEENTH ST</t>
  </si>
  <si>
    <t>89 W EIGHTEENTH ST</t>
  </si>
  <si>
    <t>82 E FIFTEENTH ST</t>
  </si>
  <si>
    <t>2465 OCEAN DR</t>
  </si>
  <si>
    <t>506 TWENTY-FOURTH ST</t>
  </si>
  <si>
    <t>2039 HARBOR AVE</t>
  </si>
  <si>
    <t>2125 HARBOR AV C-A</t>
  </si>
  <si>
    <t>246 NINETEENTH ST</t>
  </si>
  <si>
    <t>378 TWENTY-FIRST ST</t>
  </si>
  <si>
    <t>138 TWENTY-FIRST ST</t>
  </si>
  <si>
    <t>3544 OCEAN DR</t>
  </si>
  <si>
    <t>110 THIRTY-SECOND ST</t>
  </si>
  <si>
    <t>184 SEVENTY-SEVENTH ST</t>
  </si>
  <si>
    <t>4656 DUNE DR</t>
  </si>
  <si>
    <t>274 FIFTY-FIRST ST</t>
  </si>
  <si>
    <t>5589 OCEAN DR</t>
  </si>
  <si>
    <t>4202 FOURTH AV</t>
  </si>
  <si>
    <t>231 TWENTY-FIFTH ST</t>
  </si>
  <si>
    <t>4221 OCEAN DR</t>
  </si>
  <si>
    <t>281 EIGHTIETH ST</t>
  </si>
  <si>
    <t>301 EIGHTIETH ST A-23</t>
  </si>
  <si>
    <t>301 EIGHTIETH ST A-21</t>
  </si>
  <si>
    <t>300 SEVENTY-NINTH ST</t>
  </si>
  <si>
    <t>300 SEVENTY-NINTH ST  C-A 1</t>
  </si>
  <si>
    <t>300 SEVENTY-NINTH ST C-B 8</t>
  </si>
  <si>
    <t>307 FORTY-FIRST ST</t>
  </si>
  <si>
    <t>276 FORTY-FOURTH ST</t>
  </si>
  <si>
    <t>113 PELICAN DR</t>
  </si>
  <si>
    <t>6118 OCEAN DR</t>
  </si>
  <si>
    <t>238 FIFTY-FIFTH ST</t>
  </si>
  <si>
    <t>285 FIFTY-SIXTH ST</t>
  </si>
  <si>
    <t>26 FLAMINGO DR</t>
  </si>
  <si>
    <t>150 THIRTY-NINTH ST</t>
  </si>
  <si>
    <t>161 TWELFTH ST</t>
  </si>
  <si>
    <t>6428 OCEAN DR C-N</t>
  </si>
  <si>
    <t>197 SIXTY-SECOND ST</t>
  </si>
  <si>
    <t>249 FIFTY-THIRD ST</t>
  </si>
  <si>
    <t>5109 DUNE DR</t>
  </si>
  <si>
    <t>286 FORTY-SECOND ST</t>
  </si>
  <si>
    <t>4641 OCEAN DR</t>
  </si>
  <si>
    <t>4718 OCEAN DR</t>
  </si>
  <si>
    <t>5765 OCEAN DR</t>
  </si>
  <si>
    <t>4338 OCEAN DR</t>
  </si>
  <si>
    <t>5138 OCEAN DR</t>
  </si>
  <si>
    <t>293 SIXTY-FIFTH ST C-A</t>
  </si>
  <si>
    <t>234 TWENTY-FIRST ST UNIT 103</t>
  </si>
  <si>
    <t>261 FORTY-FIRST ST</t>
  </si>
  <si>
    <t>285 SIXTIETH ST</t>
  </si>
  <si>
    <t>4550 DUNE DR</t>
  </si>
  <si>
    <t>286 FIFTY-FIRST ST</t>
  </si>
  <si>
    <t>192 SIXTY-SECOND ST</t>
  </si>
  <si>
    <t>655 SEVENTH ST</t>
  </si>
  <si>
    <t>223 EIGHTH ST</t>
  </si>
  <si>
    <t>161 SEVENTH ST</t>
  </si>
  <si>
    <t>65 W TWENTY-FIRST ST</t>
  </si>
  <si>
    <t>1852 OCEAN DR</t>
  </si>
  <si>
    <t>1248 AVALON AV</t>
  </si>
  <si>
    <t>325 SIXTH ST</t>
  </si>
  <si>
    <t>254 SEVENTH ST</t>
  </si>
  <si>
    <t>518 SEVENTH ST</t>
  </si>
  <si>
    <t>470 TWENTIETH ST</t>
  </si>
  <si>
    <t>885 TWENTY-FIRST ST</t>
  </si>
  <si>
    <t>226 FIFTY-FIFTH ST</t>
  </si>
  <si>
    <t>5792 OCEAN DR</t>
  </si>
  <si>
    <t>250 FIFTY-SECOND ST</t>
  </si>
  <si>
    <t>249 FIFTY-FOURTH ST</t>
  </si>
  <si>
    <t>5836 OCEAN DR</t>
  </si>
  <si>
    <t>95 E ELEVENTH ST</t>
  </si>
  <si>
    <t>218 FIFTY-SEVENTH ST</t>
  </si>
  <si>
    <t>250 FIFTY-THIRD ST</t>
  </si>
  <si>
    <t>262 FIFTY-FOURTH ST</t>
  </si>
  <si>
    <t>6358 HERON CO</t>
  </si>
  <si>
    <t>213 SIXTY-SECOND ST</t>
  </si>
  <si>
    <t>5879 OCEAN DR</t>
  </si>
  <si>
    <t>6043 OCEAN DR</t>
  </si>
  <si>
    <t>157 FIFTY-NINTH ST</t>
  </si>
  <si>
    <t>2002 OCEAN DR - B</t>
  </si>
  <si>
    <t>708 TWENTY-FIRST ST</t>
  </si>
  <si>
    <t>282 SIXTIETH ST</t>
  </si>
  <si>
    <t>621 SEVENTH ST</t>
  </si>
  <si>
    <t>473 TWENTIETH ST</t>
  </si>
  <si>
    <t>211 NINETEENTH ST</t>
  </si>
  <si>
    <t>219 TWENTY-SECOND ST</t>
  </si>
  <si>
    <t>271 SIXTEENTH ST</t>
  </si>
  <si>
    <t>6009 OCEAN DR</t>
  </si>
  <si>
    <t>2481 OCEAN DR</t>
  </si>
  <si>
    <t>1839 OCEAN DR</t>
  </si>
  <si>
    <t>488 TWENTY-SECOND ST</t>
  </si>
  <si>
    <t>6089 DUNE DR</t>
  </si>
  <si>
    <t>33 MARINE WA</t>
  </si>
  <si>
    <t>51 MARINE WAY  C-51</t>
  </si>
  <si>
    <t>53 MARINE WA</t>
  </si>
  <si>
    <t>11 MARINE WAY</t>
  </si>
  <si>
    <t>12 MARINE WA</t>
  </si>
  <si>
    <t>10 MARINE WAY</t>
  </si>
  <si>
    <t>449 TWENTY-SECOND ST</t>
  </si>
  <si>
    <t>148 TWELFTH ST</t>
  </si>
  <si>
    <t>1119 AVALON AV</t>
  </si>
  <si>
    <t>9 E TWENTIETH ST</t>
  </si>
  <si>
    <t>25 E TWENTIETH ST</t>
  </si>
  <si>
    <t>2475 OCEAN DR</t>
  </si>
  <si>
    <t>55 E TWENTY-FOURTH ST</t>
  </si>
  <si>
    <t>6288 DUNE DR</t>
  </si>
  <si>
    <t>1423 FIRST AV</t>
  </si>
  <si>
    <t>221 SEVENTEENTH ST</t>
  </si>
  <si>
    <t>464 TWENTY-FOURTH ST</t>
  </si>
  <si>
    <t>94 W NINTH ST</t>
  </si>
  <si>
    <t>2026 SIXTH AV  C-S</t>
  </si>
  <si>
    <t>474 SEVENTH ST</t>
  </si>
  <si>
    <t>165 SIXTY-THIRD ST</t>
  </si>
  <si>
    <t>829 DUNE DR</t>
  </si>
  <si>
    <t>617 THIRD AV</t>
  </si>
  <si>
    <t>176 NINTH ST</t>
  </si>
  <si>
    <t>63 W TWELFTH ST</t>
  </si>
  <si>
    <t>491 SEVENTH ST</t>
  </si>
  <si>
    <t>481 SEVENTH ST</t>
  </si>
  <si>
    <t>245 SEVENTH ST</t>
  </si>
  <si>
    <t>21 E INLET DR</t>
  </si>
  <si>
    <t>11 E INLET DR</t>
  </si>
  <si>
    <t>269 TWENTY-FOURTH ST</t>
  </si>
  <si>
    <t>151 TWENTY-SECOND ST</t>
  </si>
  <si>
    <t>739 DUNE DR</t>
  </si>
  <si>
    <t>673 SUNRISE DR C-E</t>
  </si>
  <si>
    <t>198 TENTH ST</t>
  </si>
  <si>
    <t>89 E TENTH ST</t>
  </si>
  <si>
    <t>702 TWENTY-SECOND ST</t>
  </si>
  <si>
    <t>264 THIRTEENTH ST</t>
  </si>
  <si>
    <t>806 TWENTY-FIRST ST UNIT B</t>
  </si>
  <si>
    <t>1407 FIRST AV</t>
  </si>
  <si>
    <t>65 E NINETEENTH ST</t>
  </si>
  <si>
    <t>160 TWELFTH ST</t>
  </si>
  <si>
    <t>939 FIRST AV</t>
  </si>
  <si>
    <t>1607 OCEAN DR  C-D</t>
  </si>
  <si>
    <t>628 TWENTY-SECOND ST</t>
  </si>
  <si>
    <t>1708 OCEAN DR  C-7</t>
  </si>
  <si>
    <t>295 SIXTEENTH ST</t>
  </si>
  <si>
    <t>2167 FIFTH AV</t>
  </si>
  <si>
    <t>109 SIXTEENTH ST</t>
  </si>
  <si>
    <t>700 OCEAN DR  CG2</t>
  </si>
  <si>
    <t>700 OCEAN DR  CB1</t>
  </si>
  <si>
    <t>700 OCEAN DR  CG3</t>
  </si>
  <si>
    <t>700 OCEAN DR  CB3</t>
  </si>
  <si>
    <t>700 OCEAN DR  CD3</t>
  </si>
  <si>
    <t>700 OCEAN DR  CF3</t>
  </si>
  <si>
    <t>121 SIXTEENTH ST</t>
  </si>
  <si>
    <t>281 TWENTY-FOURTH ST</t>
  </si>
  <si>
    <t>55 E NINETEENTH ST</t>
  </si>
  <si>
    <t>54 W THIRTY-FOURTH ST</t>
  </si>
  <si>
    <t>141 NINETEENTH ST</t>
  </si>
  <si>
    <t>712 SUNRISE DR</t>
  </si>
  <si>
    <t>74 W ELEVENTH ST</t>
  </si>
  <si>
    <t>587 N SUNRISE DR</t>
  </si>
  <si>
    <t>1648 OCEAN DR</t>
  </si>
  <si>
    <t>371 TWENTIETH ST</t>
  </si>
  <si>
    <t>120 THIRTIETH ST</t>
  </si>
  <si>
    <t>1789 AVALON AV</t>
  </si>
  <si>
    <t>9 W EIGHTH ST</t>
  </si>
  <si>
    <t>1226 OCEAN DR</t>
  </si>
  <si>
    <t>129 TENTH ST</t>
  </si>
  <si>
    <t>176 TENTH ST</t>
  </si>
  <si>
    <t>1230 OCEAN DR</t>
  </si>
  <si>
    <t>713 SUNRISE DR</t>
  </si>
  <si>
    <t>2036 SIXTH AV</t>
  </si>
  <si>
    <t>219 NINETEENTH ST</t>
  </si>
  <si>
    <t>501 TWENTY-FOURTH ST</t>
  </si>
  <si>
    <t>416 TWENTY-SECOND ST</t>
  </si>
  <si>
    <t>2238 OCEAN DR - 2nd FLR</t>
  </si>
  <si>
    <t>395 TWENTY-FOURTH ST</t>
  </si>
  <si>
    <t>397 THIRTY-NINTH ST</t>
  </si>
  <si>
    <t>4048 FOURTH AV</t>
  </si>
  <si>
    <t>26 W TWENTY-SEVENTH ST</t>
  </si>
  <si>
    <t>1322 OCEAN DR  C-III</t>
  </si>
  <si>
    <t>46 E NINETEENTH ST</t>
  </si>
  <si>
    <t>663 SUNRISE DR E</t>
  </si>
  <si>
    <t>663 SUNRISE DR W</t>
  </si>
  <si>
    <t>1318 OCEAN DR  C-E</t>
  </si>
  <si>
    <t>274 THIRTEENTH ST  C-1</t>
  </si>
  <si>
    <t>35 W TENTH ST</t>
  </si>
  <si>
    <t>954 AVALON AV</t>
  </si>
  <si>
    <t>283 FOURTEENTH ST  C-5</t>
  </si>
  <si>
    <t>281 FOURTEENTH ST</t>
  </si>
  <si>
    <t>279 FOURTEENTH ST  C-7</t>
  </si>
  <si>
    <t>168 TWELFTH ST</t>
  </si>
  <si>
    <t>10 E ELEVENTH ST</t>
  </si>
  <si>
    <t>289 THIRTEENTH ST  C-1</t>
  </si>
  <si>
    <t>159 THIRTEENTH ST</t>
  </si>
  <si>
    <t>1678 DUNE DR C-W</t>
  </si>
  <si>
    <t>276 FIFTEENTH ST</t>
  </si>
  <si>
    <t>55 W THIRTEENTH ST</t>
  </si>
  <si>
    <t>495 TWENTY-FIRST ST</t>
  </si>
  <si>
    <t>45 W THIRTEENTH ST</t>
  </si>
  <si>
    <t>1463 FIRST AV</t>
  </si>
  <si>
    <t>511 TWENTIETH ST</t>
  </si>
  <si>
    <t>612 TWENTY-FIRST ST</t>
  </si>
  <si>
    <t>157 FOURTEENTH ST</t>
  </si>
  <si>
    <t>211 FIFTEENTH ST</t>
  </si>
  <si>
    <t>559 TWENTY-SECOND ST</t>
  </si>
  <si>
    <t>76 W FIFTEENTH ST</t>
  </si>
  <si>
    <t>700 FIRST AV FIRE</t>
  </si>
  <si>
    <t>551 TWENTY-FOURTH ST</t>
  </si>
  <si>
    <t>179 TWENTIETH ST</t>
  </si>
  <si>
    <t>65 E SEVENTEENTH ST</t>
  </si>
  <si>
    <t>139 SIXTEENTH ST</t>
  </si>
  <si>
    <t>381 TWENTIETH ST</t>
  </si>
  <si>
    <t>90 E ELEVENTH ST</t>
  </si>
  <si>
    <t>3248 FIRST AV</t>
  </si>
  <si>
    <t>6 PELICAN DR</t>
  </si>
  <si>
    <t>1100 OCEAN DR</t>
  </si>
  <si>
    <t>1100 OCEAN DR  C-307</t>
  </si>
  <si>
    <t>284 TWENTY-FIFTH ST</t>
  </si>
  <si>
    <t>89 W TWENTIETH ST</t>
  </si>
  <si>
    <t>45 W TWENTY-NINTH ST</t>
  </si>
  <si>
    <t>83 E TWENTY-FIFTH ST</t>
  </si>
  <si>
    <t>601 DUNE DR, UNIT 5</t>
  </si>
  <si>
    <t>9 E FIFTEENTH ST</t>
  </si>
  <si>
    <t>1619 FIRST AV</t>
  </si>
  <si>
    <t>375 TWENTY-FIRST ST</t>
  </si>
  <si>
    <t>140 SEVENTEENTH ST</t>
  </si>
  <si>
    <t>269 TWENTY-NINTH ST</t>
  </si>
  <si>
    <t>2488 AVALON AV</t>
  </si>
  <si>
    <t>94 E FOURTEENTH ST</t>
  </si>
  <si>
    <t>74 E EIGHTEENTH ST</t>
  </si>
  <si>
    <t>141 THIRTY-SECOND ST</t>
  </si>
  <si>
    <t>2148 AVALON AV</t>
  </si>
  <si>
    <t>2408 DUNE DR</t>
  </si>
  <si>
    <t>25 W SIXTEENTH ST</t>
  </si>
  <si>
    <t>120 TWENTY-SEVENTH ST</t>
  </si>
  <si>
    <t>280 TWENTIETH ST</t>
  </si>
  <si>
    <t>2089 OCEAN DR</t>
  </si>
  <si>
    <t>234 SIXTEENTH ST</t>
  </si>
  <si>
    <t>84 E ELEVENTH ST</t>
  </si>
  <si>
    <t>128 THIRTIETH ST</t>
  </si>
  <si>
    <t>2658 AVALON AV</t>
  </si>
  <si>
    <t>409 TWENTY-SECOND ST</t>
  </si>
  <si>
    <t>401 TWENTY-SECOND ST</t>
  </si>
  <si>
    <t>1769 FIRST AV</t>
  </si>
  <si>
    <t>128 TWENTY-FOURTH ST</t>
  </si>
  <si>
    <t>64 W THIRTIETH ST</t>
  </si>
  <si>
    <t>234 THIRTY-THIRD ST</t>
  </si>
  <si>
    <t>54 W THIRTIETH ST</t>
  </si>
  <si>
    <t>3664 DUNE DR</t>
  </si>
  <si>
    <t>3199 AVALON AV</t>
  </si>
  <si>
    <t>239 TWENTY-THIRD ST  C-E</t>
  </si>
  <si>
    <t>504 TWENTY-FOURTH ST</t>
  </si>
  <si>
    <t>35 E SEVENTEENTH ST</t>
  </si>
  <si>
    <t>140 NINETEENTH ST</t>
  </si>
  <si>
    <t>225 TWENTY-FIRST ST</t>
  </si>
  <si>
    <t>3646 DUNE DR</t>
  </si>
  <si>
    <t>94 E FIFTEENTH ST</t>
  </si>
  <si>
    <t>36 W SEVENTEENTH ST</t>
  </si>
  <si>
    <t>2738 DUNE DR</t>
  </si>
  <si>
    <t>45 E TWENTY-FOURTH ST</t>
  </si>
  <si>
    <t>142 THIRTY-FOURTH ST</t>
  </si>
  <si>
    <t>66 W NINETEENTH ST</t>
  </si>
  <si>
    <t>276 TWENTY-FIFTH ST</t>
  </si>
  <si>
    <t>215 THIRTY-EIGHTH ST</t>
  </si>
  <si>
    <t>2388 OCEAN DR</t>
  </si>
  <si>
    <t>378 FORTIETH ST</t>
  </si>
  <si>
    <t>376 FORTIETH ST  C-E</t>
  </si>
  <si>
    <t>243 THIRTY-SIXTH ST</t>
  </si>
  <si>
    <t>274 THIRTY-FIFTH ST</t>
  </si>
  <si>
    <t>153 TWENTY-FOURTH ST</t>
  </si>
  <si>
    <t>134 THIRTY-SIXTH ST</t>
  </si>
  <si>
    <t>73 W TWENTY-FIFTH ST</t>
  </si>
  <si>
    <t>75 E TWENTY-THIRD ST</t>
  </si>
  <si>
    <t>3089 FIRST AV</t>
  </si>
  <si>
    <t>268 TWENTY-FIFTH ST</t>
  </si>
  <si>
    <t>56 E SEVENTEENTH ST</t>
  </si>
  <si>
    <t>89 W TWENTY-SECOND ST</t>
  </si>
  <si>
    <t>36 W TWENTY-SECOND ST</t>
  </si>
  <si>
    <t>215 TWENTY-SEVENTH ST C-B</t>
  </si>
  <si>
    <t>138 TWENTY-FIFTH ST</t>
  </si>
  <si>
    <t>128 TWENTY-NINTH ST</t>
  </si>
  <si>
    <t>54 E TWENTY-FIRST ST</t>
  </si>
  <si>
    <t>203 FOURTEENTH ST</t>
  </si>
  <si>
    <t>201 FOURTEENTH ST</t>
  </si>
  <si>
    <t>59 W THIRTIETH ST</t>
  </si>
  <si>
    <t>171 TWENTY-SIXTH ST</t>
  </si>
  <si>
    <t>231 THIRTY-SIXTH ST</t>
  </si>
  <si>
    <t>118 TWENTIETH ST</t>
  </si>
  <si>
    <t>151 TWENTY-FIFTH ST</t>
  </si>
  <si>
    <t>54 W TWENTY-THIRD ST</t>
  </si>
  <si>
    <t>1849 AVALON AV</t>
  </si>
  <si>
    <t>75 W TWENTIETH ST</t>
  </si>
  <si>
    <t>146 TWENTY-SIXTH ST</t>
  </si>
  <si>
    <t>253 TWENTY-THIRD ST</t>
  </si>
  <si>
    <t>26 E TWENTY-SECOND ST</t>
  </si>
  <si>
    <t>121 THIRTY-THIRD ST</t>
  </si>
  <si>
    <t>3434 DUNE DR  C-S</t>
  </si>
  <si>
    <t>136 THIRTY-FOURTH ST</t>
  </si>
  <si>
    <t>2763 AVALON AV</t>
  </si>
  <si>
    <t>3659 DUNE DR</t>
  </si>
  <si>
    <t>169 TWENTY-EIGHTH ST</t>
  </si>
  <si>
    <t>128 TWENTY-SEVENTH ST</t>
  </si>
  <si>
    <t>2868 DUNE DR</t>
  </si>
  <si>
    <t>62 W TWENTY-SIXTH ST</t>
  </si>
  <si>
    <t>167 TWENTY-EIGHTH ST</t>
  </si>
  <si>
    <t>38 W TWENTY-FIRST ST FS</t>
  </si>
  <si>
    <t>133 TWENTY-THIRD ST</t>
  </si>
  <si>
    <t>2253 OCEAN DR</t>
  </si>
  <si>
    <t>66 E TWENTY-FOURTH ST</t>
  </si>
  <si>
    <t>402 TWENTY-FOURTH ST</t>
  </si>
  <si>
    <t>4310 FIFTH AV</t>
  </si>
  <si>
    <t>133 THIRTY-FOURTH ST</t>
  </si>
  <si>
    <t>3262 OCEAN DR</t>
  </si>
  <si>
    <t>18 E TWENTY-THIRD ST</t>
  </si>
  <si>
    <t>267 THIRTY-FIFTH ST W</t>
  </si>
  <si>
    <t>266 THIRTY-FIFTH ST</t>
  </si>
  <si>
    <t>54 W TWENTY-SIXTH ST</t>
  </si>
  <si>
    <t>2400 AVALON AV</t>
  </si>
  <si>
    <t>3565 DUNE DR</t>
  </si>
  <si>
    <t>168 TWENTY-EIGHTH ST</t>
  </si>
  <si>
    <t>45 W TWENTY-SIXTH ST</t>
  </si>
  <si>
    <t>276 TWENTY-NINTH ST</t>
  </si>
  <si>
    <t>224 TWENTY-EIGHTH ST</t>
  </si>
  <si>
    <t>133 TWENTY-SEVENTH ST</t>
  </si>
  <si>
    <t>64 W TWENTY-FIFTH ST</t>
  </si>
  <si>
    <t>121 THIRTY-SECOND ST</t>
  </si>
  <si>
    <t>3219 DUNE DR</t>
  </si>
  <si>
    <t>76 E TWENTY-SIXTH ST</t>
  </si>
  <si>
    <t>188 THIRTY-FIFTH ST</t>
  </si>
  <si>
    <t>34 W TWENTY-NINTH ST</t>
  </si>
  <si>
    <t>74 W THIRTY-FOURTH ST</t>
  </si>
  <si>
    <t>38 PELICAN DR</t>
  </si>
  <si>
    <t>547 FORTY-SECOND ST</t>
  </si>
  <si>
    <t>46 PELICAN DR</t>
  </si>
  <si>
    <t>226 THIRTY-SEVENTH ST</t>
  </si>
  <si>
    <t>6 SEAGULL DR</t>
  </si>
  <si>
    <t>86 W THIRTY-SIXTH ST</t>
  </si>
  <si>
    <t>2688 AVALON AV</t>
  </si>
  <si>
    <t>225 THIRTY-EIGHTH ST</t>
  </si>
  <si>
    <t>355 FORTIETH ST (W)</t>
  </si>
  <si>
    <t>15 S PELICAN DR</t>
  </si>
  <si>
    <t>75 W TWENTY-EIGHTH ST</t>
  </si>
  <si>
    <t>131 W TWENTY-NINTH ST</t>
  </si>
  <si>
    <t>46 W THIRTY-THIRD ST</t>
  </si>
  <si>
    <t>3720 OCEAN DR</t>
  </si>
  <si>
    <t>139 THIRTY-FIFTH ST</t>
  </si>
  <si>
    <t>45 W THIRTIETH ST</t>
  </si>
  <si>
    <t>36 W THIRTY-THIRD ST</t>
  </si>
  <si>
    <t>3925 FOURTH AV</t>
  </si>
  <si>
    <t>205 THIRTY-SEVENTH ST</t>
  </si>
  <si>
    <t>170 PELICAN DR</t>
  </si>
  <si>
    <t>168 THIRTY-SEVENTH ST</t>
  </si>
  <si>
    <t>102 PELICAN DR</t>
  </si>
  <si>
    <t>96 W THIRTY-SIXTH ST</t>
  </si>
  <si>
    <t>224 THIRTY-SEVENTH ST</t>
  </si>
  <si>
    <t>125 EIGHTIETH ST  CF3</t>
  </si>
  <si>
    <t>125 EIGHTIETH ST  CF2</t>
  </si>
  <si>
    <t>125 EIGHTIETH ST  CB2</t>
  </si>
  <si>
    <t>125 EIGHTIETH ST  CB1</t>
  </si>
  <si>
    <t>290 SEVENTY-NINTH ST  C-4</t>
  </si>
  <si>
    <t>280 SEVENTY-NINTH ST  C-3</t>
  </si>
  <si>
    <t>280 SEVENTY-NINTH ST  C-2</t>
  </si>
  <si>
    <t>260 FORTY-FIRST ST</t>
  </si>
  <si>
    <t>177 SIXTY-EIGHTH ST</t>
  </si>
  <si>
    <t>201 SIXTY-NINTH ST</t>
  </si>
  <si>
    <t>6809 DUNE DR</t>
  </si>
  <si>
    <t>7429 SUNSET DR</t>
  </si>
  <si>
    <t>5088 OCEAN DR</t>
  </si>
  <si>
    <t>4506 FIFTH AV</t>
  </si>
  <si>
    <t>280 SIXTY-FOURTH ST</t>
  </si>
  <si>
    <t>240 SIXTY-FIFTH ST</t>
  </si>
  <si>
    <t>265 SIXTY-FIFTH ST</t>
  </si>
  <si>
    <t>172 SIXTY-THIRD ST</t>
  </si>
  <si>
    <t>6578 OCEAN DR  C-C</t>
  </si>
  <si>
    <t>6578 OCEAN DR  C-A</t>
  </si>
  <si>
    <t>293 SEVENTIETH ST</t>
  </si>
  <si>
    <t>6709 DUNE DR</t>
  </si>
  <si>
    <t>69 PELICAN DR</t>
  </si>
  <si>
    <t>151 FORTIETH ST</t>
  </si>
  <si>
    <t>7699 SUNSET DR</t>
  </si>
  <si>
    <t>229 SIXTY-EIGHTH ST</t>
  </si>
  <si>
    <t>7729 SUNSET DR</t>
  </si>
  <si>
    <t>305 SEVENTY-SEVENTH ST</t>
  </si>
  <si>
    <t>274 FIFTY-THIRD ST</t>
  </si>
  <si>
    <t>354 FORTY-FIRST ST</t>
  </si>
  <si>
    <t>4717 FIFTH AV</t>
  </si>
  <si>
    <t>298 FORTY-FOURTH ST</t>
  </si>
  <si>
    <t>4721 FIFTH AV</t>
  </si>
  <si>
    <t>4500 OCEAN DR</t>
  </si>
  <si>
    <t>798 SUNRISE DR</t>
  </si>
  <si>
    <t>162 SIXTY-FIFTH ST</t>
  </si>
  <si>
    <t>6600 OCEAN DR</t>
  </si>
  <si>
    <t>252 SIXTY-FIFTH ST</t>
  </si>
  <si>
    <t>262 SEVENTY-SIXTH ST</t>
  </si>
  <si>
    <t>239 SEVENTY-FIRST ST</t>
  </si>
  <si>
    <t>601 SUNRISE DR</t>
  </si>
  <si>
    <t>704 TWENTY-SECOND ST</t>
  </si>
  <si>
    <t>138 TWENTY-NINTH ST</t>
  </si>
  <si>
    <t>259 TWENTY-EIGHTH ST</t>
  </si>
  <si>
    <t>261 TWENTY-EIGHTH ST</t>
  </si>
  <si>
    <t>14 HERON DR</t>
  </si>
  <si>
    <t>19 FLAMINGO DR</t>
  </si>
  <si>
    <t>26 W EIGHTH ST</t>
  </si>
  <si>
    <t>314 SEVENTY-NINTH ST  C-H</t>
  </si>
  <si>
    <t>3705 FIRST AV</t>
  </si>
  <si>
    <t>4515 FOURTH AV</t>
  </si>
  <si>
    <t>4198 BAYBERRY RD</t>
  </si>
  <si>
    <t>213 SEVENTY-EIGHTH ST</t>
  </si>
  <si>
    <t>29 E TWENTY-EIGHTH ST</t>
  </si>
  <si>
    <t>165 SEVENTIETH ST</t>
  </si>
  <si>
    <t>157 SEVENTIETH ST</t>
  </si>
  <si>
    <t>230 SIXTY-FIFTH ST</t>
  </si>
  <si>
    <t>3470 DUNE DR  C-S</t>
  </si>
  <si>
    <t>215 SIXTY-SEVENTH ST</t>
  </si>
  <si>
    <t>247 FORTY-FIRST ST</t>
  </si>
  <si>
    <t>174 SEVENTY-SIXTH ST</t>
  </si>
  <si>
    <t>7751 OCEAN DR  C-F</t>
  </si>
  <si>
    <t>7751 OCEAN DR  C-E</t>
  </si>
  <si>
    <t>226 FORTY-SIXTH ST</t>
  </si>
  <si>
    <t>65 PELICAN DR</t>
  </si>
  <si>
    <t>73 S PELICAN DR</t>
  </si>
  <si>
    <t>4309 FOURTH AV</t>
  </si>
  <si>
    <t>249 FORTY-NINTH ST</t>
  </si>
  <si>
    <t>177 THIRTY-NINTH ST</t>
  </si>
  <si>
    <t>251 THIRTY-FOURTH ST  C-N</t>
  </si>
  <si>
    <t>250 FIFTY-NINTH ST</t>
  </si>
  <si>
    <t>237 FORTY-FIFTH ST</t>
  </si>
  <si>
    <t>4816 FIFTH AV</t>
  </si>
  <si>
    <t>306 SIXTY-SECOND ST</t>
  </si>
  <si>
    <t>217 SIXTY-NINTH ST</t>
  </si>
  <si>
    <t>225 SIXTY-SEVENTH ST</t>
  </si>
  <si>
    <t>190 SEVENTY-SIXTH ST</t>
  </si>
  <si>
    <t>3753 FIRST AV</t>
  </si>
  <si>
    <t>690 FOURTH AV</t>
  </si>
  <si>
    <t>20 INLET DR</t>
  </si>
  <si>
    <t>233 SEVENTH ST</t>
  </si>
  <si>
    <t>306 FIFTY-FIRST ST</t>
  </si>
  <si>
    <t>7218 OCEAN DR</t>
  </si>
  <si>
    <t>214 FIFTY-SIXTH ST</t>
  </si>
  <si>
    <t>213 SEVENTY-SIXTH ST</t>
  </si>
  <si>
    <t>250 SEVENTY-SIXTH ST</t>
  </si>
  <si>
    <t>271 EIGHTIETH ST</t>
  </si>
  <si>
    <t>7578 SUNSET DR</t>
  </si>
  <si>
    <t>3101 DUNE DR C-102</t>
  </si>
  <si>
    <t>3101 DUNE DR C-101</t>
  </si>
  <si>
    <t>172 SIXTY-FIFTH ST</t>
  </si>
  <si>
    <t>6800 OCEAN DR</t>
  </si>
  <si>
    <t>246 SIXTY-SEVENTH ST</t>
  </si>
  <si>
    <t>7704 OCEAN DR</t>
  </si>
  <si>
    <t>305 SEVENTY-NINTH ST  C-W</t>
  </si>
  <si>
    <t>7568 SUNSET DR</t>
  </si>
  <si>
    <t>141 SEVENTY-EIGHTH ST</t>
  </si>
  <si>
    <t>237 SEVENTY-EIGHTH ST</t>
  </si>
  <si>
    <t>177 SEVENTY-FIRST ST</t>
  </si>
  <si>
    <t>2936 OCEAN DR</t>
  </si>
  <si>
    <t>7588 SUNSET DR</t>
  </si>
  <si>
    <t>225 SEVENTY-FIFTH ST</t>
  </si>
  <si>
    <t>3875 DUNE DR</t>
  </si>
  <si>
    <t>4739 OCEAN DR</t>
  </si>
  <si>
    <t>150 SEVENTY-THIRD ST</t>
  </si>
  <si>
    <t>7640 OCEAN DR</t>
  </si>
  <si>
    <t>66 E TWENTIETH ST  C-211</t>
  </si>
  <si>
    <t>66 E TWENTIETH ST  C-309</t>
  </si>
  <si>
    <t>66 E TWENTIETH ST  C-304</t>
  </si>
  <si>
    <t>286 SEVENTY-FOURTH ST</t>
  </si>
  <si>
    <t>225 SEVENTY-EIGHTH ST</t>
  </si>
  <si>
    <t>7901 OCEAN DR  C-6</t>
  </si>
  <si>
    <t>274 FORTY-SEVENTH ST</t>
  </si>
  <si>
    <t>246 FIFTY-SEVENTH ST</t>
  </si>
  <si>
    <t>6260 DUNE DR</t>
  </si>
  <si>
    <t>232 FIFTY-SEVENTH ST</t>
  </si>
  <si>
    <t>1588 FIRST AV</t>
  </si>
  <si>
    <t>237 FIFTY-FIFTH ST</t>
  </si>
  <si>
    <t>206 FORTY-SECOND ST</t>
  </si>
  <si>
    <t>4331 OCEAN DR</t>
  </si>
  <si>
    <t>286 FORTY-THIRD ST</t>
  </si>
  <si>
    <t>177 SEVENTY-FIFTH ST</t>
  </si>
  <si>
    <t>4029 DUNE DR</t>
  </si>
  <si>
    <t>317 EIGHTIETH ST</t>
  </si>
  <si>
    <t>241 FORTY-FIFTH ST</t>
  </si>
  <si>
    <t>4810 FOURTH AV</t>
  </si>
  <si>
    <t>251 FORTY-SIXTH ST</t>
  </si>
  <si>
    <t>237 FIFTY-SECOND ST</t>
  </si>
  <si>
    <t>274 FIFTY-SECOND ST</t>
  </si>
  <si>
    <t>4267 FOURTH AV</t>
  </si>
  <si>
    <t>25 FLAMINGO DR</t>
  </si>
  <si>
    <t>262 FORTY-EIGHTH ST</t>
  </si>
  <si>
    <t>315 EIGHTIETH ST</t>
  </si>
  <si>
    <t>123 SEVENTY-THIRD ST</t>
  </si>
  <si>
    <t>283 FIFTY-SEVENTH ST</t>
  </si>
  <si>
    <t>248 FORTY-FIRST ST</t>
  </si>
  <si>
    <t>47 FLAMINGO DR</t>
  </si>
  <si>
    <t>303 SEVENTY-SEVENTH ST</t>
  </si>
  <si>
    <t>316 SEVENTY-NINTH ST (E)</t>
  </si>
  <si>
    <t>5475 DUNE DR</t>
  </si>
  <si>
    <t>390 TWENTY-SECOND ST</t>
  </si>
  <si>
    <t>275 TWENTY-SECOND ST</t>
  </si>
  <si>
    <t>66 E EIGHTEENTH ST</t>
  </si>
  <si>
    <t>141 THIRTIETH ST</t>
  </si>
  <si>
    <t>95 W THIRTY-SECOND ST</t>
  </si>
  <si>
    <t>255 THIRTY-FIFTH ST</t>
  </si>
  <si>
    <t>3140 OCEAN DR</t>
  </si>
  <si>
    <t>295 SEVENTY-EIGHTH ST</t>
  </si>
  <si>
    <t>56 W SEVENTH ST</t>
  </si>
  <si>
    <t>4502 FIFTH AV</t>
  </si>
  <si>
    <t>249 FIFTY-FIFTH ST</t>
  </si>
  <si>
    <t>4528 OCEAN DR</t>
  </si>
  <si>
    <t>117 FORTIETH ST</t>
  </si>
  <si>
    <t>6210 OCEAN DR</t>
  </si>
  <si>
    <t>261 FIFTY-FIFTH ST</t>
  </si>
  <si>
    <t>300 SEVENTY-NINTH ST C-B 10</t>
  </si>
  <si>
    <t>301 EIGHTIETH ST C-B 20</t>
  </si>
  <si>
    <t>277 EIGHTIETH ST</t>
  </si>
  <si>
    <t>135 SEVENTY-SEVENTH ST</t>
  </si>
  <si>
    <t>2419 HARBOR AV  C-N</t>
  </si>
  <si>
    <t>4525 FOURTH AV</t>
  </si>
  <si>
    <t>4606 FOURTH AV</t>
  </si>
  <si>
    <t>3865 DUNE DR</t>
  </si>
  <si>
    <t>286 FORTY-FOURTH ST</t>
  </si>
  <si>
    <t>4733 FIFTH AV</t>
  </si>
  <si>
    <t>4508 OCEAN DR</t>
  </si>
  <si>
    <t>250 FORTY-EIGHTH ST</t>
  </si>
  <si>
    <t>261 FIFTY-EIGHTH ST</t>
  </si>
  <si>
    <t>141 SEVENTEENTH ST</t>
  </si>
  <si>
    <t>5888 DUNE DR</t>
  </si>
  <si>
    <t>23 HERON DR</t>
  </si>
  <si>
    <t>273 FIFTY-FIRST ST</t>
  </si>
  <si>
    <t>286 FIFTY-THIRD ST</t>
  </si>
  <si>
    <t>46 HERON DR</t>
  </si>
  <si>
    <t>4708 OCEAN DR</t>
  </si>
  <si>
    <t>241 FORTY-SIXTH ST</t>
  </si>
  <si>
    <t>237 FORTY-SIXTH ST</t>
  </si>
  <si>
    <t>251 FORTY-FIFTH ST</t>
  </si>
  <si>
    <t>3949 FIRST AV</t>
  </si>
  <si>
    <t>10 HERON DR</t>
  </si>
  <si>
    <t>4298 FOURTH AV</t>
  </si>
  <si>
    <t>282 FIFTIETH ST</t>
  </si>
  <si>
    <t>257 FORTY-FIRST ST</t>
  </si>
  <si>
    <t>6012 DUNE DR</t>
  </si>
  <si>
    <t>237 FORTY-NINTH ST</t>
  </si>
  <si>
    <t>4808 FOURTH AV</t>
  </si>
  <si>
    <t>3763 FIRST AV</t>
  </si>
  <si>
    <t>5618 DUNE DR</t>
  </si>
  <si>
    <t>4510 FIFTH AV</t>
  </si>
  <si>
    <t>261 FIFTY-FIRST ST</t>
  </si>
  <si>
    <t>5238 OCEAN DR</t>
  </si>
  <si>
    <t>5311 OCEAN DR</t>
  </si>
  <si>
    <t>653 SEVENTH ST</t>
  </si>
  <si>
    <t>701 OCEAN DR</t>
  </si>
  <si>
    <t>6357 HERON CO</t>
  </si>
  <si>
    <t>1849 OCEAN DR</t>
  </si>
  <si>
    <t>121 SEVENTEENTH ST</t>
  </si>
  <si>
    <t>420 TWENTY-FIRST ST</t>
  </si>
  <si>
    <t>5848 DUNE DR</t>
  </si>
  <si>
    <t>451 TWENTY-FIRST ST C-A</t>
  </si>
  <si>
    <t>451 TWENTY-FIRST ST C-B</t>
  </si>
  <si>
    <t>73 E THIRTEENTH ST</t>
  </si>
  <si>
    <t>501 SEVENTH ST</t>
  </si>
  <si>
    <t>286 FIFTY-EIGHTH ST</t>
  </si>
  <si>
    <t>85 E TENTH ST</t>
  </si>
  <si>
    <t>255 SEVENTH ST</t>
  </si>
  <si>
    <t>720 THIRD AV</t>
  </si>
  <si>
    <t>53 W TWELFTH ST</t>
  </si>
  <si>
    <t>220 FIFTEENTH ST</t>
  </si>
  <si>
    <t>294 SIXTY-SECOND ST</t>
  </si>
  <si>
    <t>177 SIXTY-FIRST ST</t>
  </si>
  <si>
    <t>226 FIFTY-NINTH ST</t>
  </si>
  <si>
    <t>316 SIXTY-SECOND ST</t>
  </si>
  <si>
    <t>162 FIFTY-NINTH ST</t>
  </si>
  <si>
    <t>696 SUNRISE DR C-A</t>
  </si>
  <si>
    <t>65 E TENTH ST</t>
  </si>
  <si>
    <t>616 SEVENTH ST</t>
  </si>
  <si>
    <t>606 SEVENTH ST</t>
  </si>
  <si>
    <t>6212 DUNE DR</t>
  </si>
  <si>
    <t>166 NINTH ST</t>
  </si>
  <si>
    <t>388 TWENTY-FIRST ST</t>
  </si>
  <si>
    <t>65 E TWELFTH ST</t>
  </si>
  <si>
    <t>397 TWENTIETH ST</t>
  </si>
  <si>
    <t>576 TWENTY-FIRST ST C-1</t>
  </si>
  <si>
    <t>244 TWENTY-FOURTH ST  C-E</t>
  </si>
  <si>
    <t>6078 DUNE DR</t>
  </si>
  <si>
    <t>1629 DUNE DR</t>
  </si>
  <si>
    <t>26 E FOURTEENTH ST</t>
  </si>
  <si>
    <t>441 TWENTY-FIRST ST</t>
  </si>
  <si>
    <t>9 MARINE WA</t>
  </si>
  <si>
    <t>31 MARINE WA</t>
  </si>
  <si>
    <t>15 MARINE WA</t>
  </si>
  <si>
    <t>35 MARINE WA</t>
  </si>
  <si>
    <t>160 ELEVENTH ST</t>
  </si>
  <si>
    <t>66 E NINTH ST</t>
  </si>
  <si>
    <t>141 FOURTEENTH ST</t>
  </si>
  <si>
    <t>261 SIXTEENTH ST</t>
  </si>
  <si>
    <t>619 TWENTY-SECOND ST</t>
  </si>
  <si>
    <t>224 FIFTEENTH ST</t>
  </si>
  <si>
    <t>1328 AVALON AV</t>
  </si>
  <si>
    <t>45 E SEVENTEENTH ST</t>
  </si>
  <si>
    <t>146 TWENTY-NINTH ST</t>
  </si>
  <si>
    <t>1719 OCEAN DR  C-2</t>
  </si>
  <si>
    <t>156 TWENTY-SEVENTH ST</t>
  </si>
  <si>
    <t>878 TWENTY-FIRST ST</t>
  </si>
  <si>
    <t>6229 DUNE DR</t>
  </si>
  <si>
    <t>83 E SIXTEENTH ST</t>
  </si>
  <si>
    <t>168 SIXTEENTH ST</t>
  </si>
  <si>
    <t>30 N INLET DR</t>
  </si>
  <si>
    <t>900 OCEAN DR FIRE</t>
  </si>
  <si>
    <t>819 DUNE DR</t>
  </si>
  <si>
    <t>168 EIGHTH ST</t>
  </si>
  <si>
    <t>789 FIRST AV</t>
  </si>
  <si>
    <t>131 NINTH ST</t>
  </si>
  <si>
    <t>712 THIRD AV</t>
  </si>
  <si>
    <t>2009 DUNE DR</t>
  </si>
  <si>
    <t>222 SIXTH ST</t>
  </si>
  <si>
    <t>197 SIXTIETH ST</t>
  </si>
  <si>
    <t>185 SIXTIETH ST</t>
  </si>
  <si>
    <t>698 SUNRISE DR</t>
  </si>
  <si>
    <t>589 THIRD AV</t>
  </si>
  <si>
    <t>660 FIRST AV</t>
  </si>
  <si>
    <t>594 TWENTY-SECOND ST</t>
  </si>
  <si>
    <t>46 E SEVENTEENTH ST</t>
  </si>
  <si>
    <t>13 W EIGHTH ST</t>
  </si>
  <si>
    <t>25 E ELEVENTH ST</t>
  </si>
  <si>
    <t>142 THIRTEENTH ST</t>
  </si>
  <si>
    <t>33 W TWELFTH ST</t>
  </si>
  <si>
    <t>680 TWENTY-SECOND ST</t>
  </si>
  <si>
    <t>2108 SIXTH AV</t>
  </si>
  <si>
    <t>450 TWENTIETH ST C-A</t>
  </si>
  <si>
    <t>804 TWENTY-FIRST ST</t>
  </si>
  <si>
    <t>156 EIGHTEENTH ST</t>
  </si>
  <si>
    <t>1421 OCEAN DR</t>
  </si>
  <si>
    <t>11 W SIXTEENTH ST</t>
  </si>
  <si>
    <t>254 TWELFTH ST</t>
  </si>
  <si>
    <t>244 TWELFTH ST</t>
  </si>
  <si>
    <t>1310 OCEAN DR</t>
  </si>
  <si>
    <t>16 E TENTH ST</t>
  </si>
  <si>
    <t>1708 OCEAN DR  C-8</t>
  </si>
  <si>
    <t>1708 OCEAN DR  C-6</t>
  </si>
  <si>
    <t>700 OCEAN DR  CA3</t>
  </si>
  <si>
    <t>700 OCEAN DR  CA2</t>
  </si>
  <si>
    <t>700 OCEAN DR  CG4</t>
  </si>
  <si>
    <t>700 OCEAN DR CF5</t>
  </si>
  <si>
    <t>700 OCEAN DR CA4</t>
  </si>
  <si>
    <t>700 OCEAN DR  CF1</t>
  </si>
  <si>
    <t>700 OCEAN DR CG6</t>
  </si>
  <si>
    <t>412 TWENTY-FIRST ST</t>
  </si>
  <si>
    <t>279 TWENTY-FOURTH ST</t>
  </si>
  <si>
    <t>178 EIGHTEENTH ST</t>
  </si>
  <si>
    <t>2545 AVALON AV</t>
  </si>
  <si>
    <t>3319 OCEAN DR</t>
  </si>
  <si>
    <t>283 TWENTY-SECOND ST</t>
  </si>
  <si>
    <t>92 E SIXTEENTH ST</t>
  </si>
  <si>
    <t>74 E NINTH ST</t>
  </si>
  <si>
    <t>698 TWENTY-SECOND ST</t>
  </si>
  <si>
    <t>254 FOURTEENTH ST</t>
  </si>
  <si>
    <t>175 EIGHTEENTH ST</t>
  </si>
  <si>
    <t>580 TWENTY-FOURTH ST  C-A</t>
  </si>
  <si>
    <t>1389 FIRST AV</t>
  </si>
  <si>
    <t>74 W TWENTY-NINTH ST</t>
  </si>
  <si>
    <t>216 TWENTY-FIFTH ST</t>
  </si>
  <si>
    <t>1905 FIRST AV</t>
  </si>
  <si>
    <t>45 W NINETEENTH ST</t>
  </si>
  <si>
    <t>1431 OCEAN DR</t>
  </si>
  <si>
    <t>2036 SIXTH AV C-S</t>
  </si>
  <si>
    <t>43 PELICAN DR</t>
  </si>
  <si>
    <t>361 FORTIETH ST</t>
  </si>
  <si>
    <t>25 W THIRTIETH ST</t>
  </si>
  <si>
    <t>134 PELICAN DR</t>
  </si>
  <si>
    <t>156 THIRTY-SEVENTH ST</t>
  </si>
  <si>
    <t>1314 OCEAN DR  C-1</t>
  </si>
  <si>
    <t>2012 SEVENTH AV</t>
  </si>
  <si>
    <t>276 THIRTEENTH ST  C-2</t>
  </si>
  <si>
    <t>144 ELEVENTH ST</t>
  </si>
  <si>
    <t>277 FOURTEENTH ST</t>
  </si>
  <si>
    <t>623 SUNRISE DR</t>
  </si>
  <si>
    <t>285 THIRTEENTH ST  C-3</t>
  </si>
  <si>
    <t>35 W THIRTEENTH ST</t>
  </si>
  <si>
    <t>20 E TENTH ST</t>
  </si>
  <si>
    <t>1266 FIRST AV</t>
  </si>
  <si>
    <t>1638 OCEAN DR</t>
  </si>
  <si>
    <t>45 E ELEVENTH ST</t>
  </si>
  <si>
    <t>260 SEVENTEENTH ST</t>
  </si>
  <si>
    <t>489 TWENTIETH ST</t>
  </si>
  <si>
    <t>252 SEVENTEENTH ST</t>
  </si>
  <si>
    <t>460 TWENTIETH ST</t>
  </si>
  <si>
    <t>244 SEVENTEENTH ST</t>
  </si>
  <si>
    <t>1818 OCEAN DR</t>
  </si>
  <si>
    <t>128 THIRTEENTH ST</t>
  </si>
  <si>
    <t>1269 FIRST AV</t>
  </si>
  <si>
    <t>93 W FIFTEENTH ST</t>
  </si>
  <si>
    <t>161 TWENTY-FIFTH ST</t>
  </si>
  <si>
    <t>64 W TWENTY-THIRD ST</t>
  </si>
  <si>
    <t>392 TWENTY-SECOND ST</t>
  </si>
  <si>
    <t>74 E ELEVENTH ST</t>
  </si>
  <si>
    <t>1998 OCEAN DR</t>
  </si>
  <si>
    <t>44 W SEVENTEENTH ST</t>
  </si>
  <si>
    <t>2138 HARBOR AV</t>
  </si>
  <si>
    <t>259 TWENTIETH ST</t>
  </si>
  <si>
    <t>294 EIGHTEENTH ST</t>
  </si>
  <si>
    <t>1369 FIRST AV</t>
  </si>
  <si>
    <t>55 E TWELFTH ST</t>
  </si>
  <si>
    <t>176 SIXTEENTH ST</t>
  </si>
  <si>
    <t>106 PELICAN DR</t>
  </si>
  <si>
    <t>196 THIRTY-SIXTH ST</t>
  </si>
  <si>
    <t>39 PELICAN DR</t>
  </si>
  <si>
    <t>46 W TWENTY-FOURTH ST</t>
  </si>
  <si>
    <t>2602 AVALON AV</t>
  </si>
  <si>
    <t>276 THIRTY-SECOND ST EAST UNIT</t>
  </si>
  <si>
    <t>1100 OCEAN DR  C-311</t>
  </si>
  <si>
    <t>1100 OCEAN DR  C-203</t>
  </si>
  <si>
    <t>1100 OCEAN DR  C-208</t>
  </si>
  <si>
    <t>93 E TWENTIETH ST</t>
  </si>
  <si>
    <t>497 TWENTY-FOURTH ST</t>
  </si>
  <si>
    <t>168 EIGHTEENTH ST</t>
  </si>
  <si>
    <t>145 TWENTY-SEVENTH ST</t>
  </si>
  <si>
    <t>95 E SIXTEENTH ST</t>
  </si>
  <si>
    <t>148 NINETEENTH ST</t>
  </si>
  <si>
    <t>447 TWENTY-FOURTH ST</t>
  </si>
  <si>
    <t>454 TWENTY-FOURTH ST</t>
  </si>
  <si>
    <t>268 TWENTY-THIRD ST</t>
  </si>
  <si>
    <t>260 TWENTY-THIRD ST</t>
  </si>
  <si>
    <t>263 THIRTY-FOURTH ST</t>
  </si>
  <si>
    <t>75 W THIRTY-FIRST ST</t>
  </si>
  <si>
    <t>128 TWENTY-THIRD ST</t>
  </si>
  <si>
    <t>130 PELICAN DR</t>
  </si>
  <si>
    <t>3188 FIRST AV</t>
  </si>
  <si>
    <t>3149 FIRST AV</t>
  </si>
  <si>
    <t>45 W TWENTY-FOURTH ST</t>
  </si>
  <si>
    <t>2109 DUNE DR - 1 &amp; 4</t>
  </si>
  <si>
    <t>10 E FIFTEENTH ST</t>
  </si>
  <si>
    <t>1878 OCEAN DR</t>
  </si>
  <si>
    <t>520 TWENTY-SECOND ST</t>
  </si>
  <si>
    <t>266 THIRTY-SECOND ST</t>
  </si>
  <si>
    <t>169 EIGHTEENTH ST</t>
  </si>
  <si>
    <t>159 EIGHTEENTH ST</t>
  </si>
  <si>
    <t>36 E NINETEENTH ST</t>
  </si>
  <si>
    <t>55 W TWENTY-FIRST ST</t>
  </si>
  <si>
    <t>444 TWENTY-FOURTH ST</t>
  </si>
  <si>
    <t>255 TWENTIETH ST</t>
  </si>
  <si>
    <t>274 TWENTY-SIXTH ST (W)</t>
  </si>
  <si>
    <t>74 W TWENTY-THIRD ST</t>
  </si>
  <si>
    <t>2486 HARBOR AV</t>
  </si>
  <si>
    <t>2398 OCEAN DR</t>
  </si>
  <si>
    <t>2289 AVALON AV</t>
  </si>
  <si>
    <t>10 E TWENTY-FIFTH ST</t>
  </si>
  <si>
    <t>62 W THIRTY-SECOND ST</t>
  </si>
  <si>
    <t>4052 FOURTH AV</t>
  </si>
  <si>
    <t>2254 OCEAN DR</t>
  </si>
  <si>
    <t>260 THIRTY-SIXTH ST</t>
  </si>
  <si>
    <t>23 E TWENTY-SEVENTH ST</t>
  </si>
  <si>
    <t>3368 OCEAN DR</t>
  </si>
  <si>
    <t>54 W TWENTY-NINTH ST</t>
  </si>
  <si>
    <t>2219 AVALON AV</t>
  </si>
  <si>
    <t>1989 DUNE DR</t>
  </si>
  <si>
    <t>169 TWENTIETH ST</t>
  </si>
  <si>
    <t>36 E SEVENTEENTH ST</t>
  </si>
  <si>
    <t>431 TWENTY-FOURTH ST</t>
  </si>
  <si>
    <t>56 E TWENTY-FOURTH ST</t>
  </si>
  <si>
    <t>14 PELICAN DR</t>
  </si>
  <si>
    <t>131 THIRTY-SECOND ST</t>
  </si>
  <si>
    <t>63 W THIRTY-FIRST ST</t>
  </si>
  <si>
    <t>76 W NINETEENTH ST</t>
  </si>
  <si>
    <t>158 TWENTY-FIRST ST</t>
  </si>
  <si>
    <t>56 W TWENTY-SECOND ST</t>
  </si>
  <si>
    <t>2809 FIRST AV</t>
  </si>
  <si>
    <t>3146 AVALON AV</t>
  </si>
  <si>
    <t>46 W TWENTY-SECOND ST</t>
  </si>
  <si>
    <t>88 W THIRTY-FOURTH ST</t>
  </si>
  <si>
    <t>284 THIRTY-SEVENTH ST</t>
  </si>
  <si>
    <t>58 S PELICAN DR</t>
  </si>
  <si>
    <t>56 W TWENTY-FOURTH ST</t>
  </si>
  <si>
    <t>269 TWENTY-EIGHTH ST</t>
  </si>
  <si>
    <t>2858 OCEAN DR</t>
  </si>
  <si>
    <t>29 E TWENTY-FIRST ST</t>
  </si>
  <si>
    <t>236 TWENTY-FOURTH ST</t>
  </si>
  <si>
    <t>54 W TWENTY-FIRST ST</t>
  </si>
  <si>
    <t>75 W TWENTY-SECOND ST</t>
  </si>
  <si>
    <t>2808 OCEAN DR</t>
  </si>
  <si>
    <t>2163 AVALON AV</t>
  </si>
  <si>
    <t>3864 DUNE DR</t>
  </si>
  <si>
    <t>3469 DUNE DR</t>
  </si>
  <si>
    <t>252 TWENTY-SECOND ST</t>
  </si>
  <si>
    <t>244 TWENTY-SECOND ST</t>
  </si>
  <si>
    <t>19 W NINETEENTH ST</t>
  </si>
  <si>
    <t>9 W TWENTY-THIRD ST</t>
  </si>
  <si>
    <t>2233 AVALON AV</t>
  </si>
  <si>
    <t>236 TWENTY-SECOND ST</t>
  </si>
  <si>
    <t>280 TWENTY-EIGHTH ST C-S</t>
  </si>
  <si>
    <t>143 TWENTY-FIFTH ST</t>
  </si>
  <si>
    <t>162 THIRTY-THIRD ST</t>
  </si>
  <si>
    <t>10 W THIRTY-FIRST ST</t>
  </si>
  <si>
    <t>353 THIRTY-NINTH ST C-E</t>
  </si>
  <si>
    <t>276 TWENTY-THIRD ST</t>
  </si>
  <si>
    <t>86 W TWENTY-SIXTH ST</t>
  </si>
  <si>
    <t>25 E TWENTY-SIXTH ST</t>
  </si>
  <si>
    <t>38 W TWENTY-FIRST ST  C-A</t>
  </si>
  <si>
    <t>30 E TWENTIETH ST</t>
  </si>
  <si>
    <t>35 W NINETEENTH ST</t>
  </si>
  <si>
    <t>2629 FIRST AV</t>
  </si>
  <si>
    <t>3246 DUNE DR</t>
  </si>
  <si>
    <t>35 E EIGHTEENTH ST</t>
  </si>
  <si>
    <t>148 THIRTY-SEVENTH ST</t>
  </si>
  <si>
    <t>131 THIRTIETH ST</t>
  </si>
  <si>
    <t>32 W TWENTY-EIGHTH ST</t>
  </si>
  <si>
    <t>138 TWENTY-SEVENTH ST</t>
  </si>
  <si>
    <t>213 TWENTY-NINTH ST</t>
  </si>
  <si>
    <t>159 TWENTY-SIXTH ST</t>
  </si>
  <si>
    <t>10 E TWENTY-THIRD ST</t>
  </si>
  <si>
    <t>66 W TWENTY-FOURTH ST</t>
  </si>
  <si>
    <t>2848 OCEAN DR</t>
  </si>
  <si>
    <t>173 THIRTY-THIRD ST</t>
  </si>
  <si>
    <t>3000 DUNE DR, SENIOR CNTR</t>
  </si>
  <si>
    <t>2898 DUNE DR</t>
  </si>
  <si>
    <t>55 W THIRTY-FOURTH ST</t>
  </si>
  <si>
    <t>497 FORTY-SECOND ST</t>
  </si>
  <si>
    <t>3601 OCEAN DR</t>
  </si>
  <si>
    <t>C</t>
  </si>
  <si>
    <t>121 TWENTY-SEVENTH ST</t>
  </si>
  <si>
    <t>46 E TWENTY-FOURTH ST</t>
  </si>
  <si>
    <t>2619 FIRST AV</t>
  </si>
  <si>
    <t>111 TWENTY-NINTH ST</t>
  </si>
  <si>
    <t>3568 DUNE DR</t>
  </si>
  <si>
    <t>3735 OCEAN DR</t>
  </si>
  <si>
    <t>103 THIRTIETH ST</t>
  </si>
  <si>
    <t>10 PELICAN DR</t>
  </si>
  <si>
    <t>26 W TWENTY-EIGHTH ST</t>
  </si>
  <si>
    <t>499 FORTY-SECOND ST</t>
  </si>
  <si>
    <t>368 FORTIETH ST</t>
  </si>
  <si>
    <t>366 FORTIETH ST E</t>
  </si>
  <si>
    <t>94 E TWENTY-FIFTH ST</t>
  </si>
  <si>
    <t>46 W TWENTY-SEVENTH ST</t>
  </si>
  <si>
    <t>523 FORTY-SECOND ST</t>
  </si>
  <si>
    <t>54 PELICAN DR</t>
  </si>
  <si>
    <t>7 PELICAN DR</t>
  </si>
  <si>
    <t>30 W TWENTY-SEVENTH ST</t>
  </si>
  <si>
    <t>90 E TWENTY-FIFTH ST</t>
  </si>
  <si>
    <t>3206 DUNE DR</t>
  </si>
  <si>
    <t>235 THIRTY-THIRD ST  C-W</t>
  </si>
  <si>
    <t>55 W THIRTIETH ST</t>
  </si>
  <si>
    <t>4318 FIFTH AV</t>
  </si>
  <si>
    <t>3189 DUNE DR</t>
  </si>
  <si>
    <t>223 THIRTY-THIRD ST</t>
  </si>
  <si>
    <t>3555 DUNE DR</t>
  </si>
  <si>
    <t>64 W THIRTY-FOURTH ST</t>
  </si>
  <si>
    <t>159 THIRTY-SIXTH ST</t>
  </si>
  <si>
    <t>120 THIRTY-FIFTH ST</t>
  </si>
  <si>
    <t>473 FORTY-SECOND ST</t>
  </si>
  <si>
    <t>475 FORTY-SECOND ST</t>
  </si>
  <si>
    <t>428 FORTY-SECOND ST</t>
  </si>
  <si>
    <t>3886 DUNE DR</t>
  </si>
  <si>
    <t>4314 FIFTH AV</t>
  </si>
  <si>
    <t>141 THIRTY-SIXTH ST</t>
  </si>
  <si>
    <t>340 FORTIETH ST</t>
  </si>
  <si>
    <t>7929 DUNE DR</t>
  </si>
  <si>
    <t>280 SEVENTY-NINTH ST</t>
  </si>
  <si>
    <t>6732 OCEAN DR</t>
  </si>
  <si>
    <t>1264 FIRST AV</t>
  </si>
  <si>
    <t>214 SEVENTY-FOURTH ST</t>
  </si>
  <si>
    <t>310 SEVENTY-FIFTH ST</t>
  </si>
  <si>
    <t>181 SIXTY-SEVENTH ST</t>
  </si>
  <si>
    <t>4109 FOURTH AV</t>
  </si>
  <si>
    <t>6918 DUNE DR</t>
  </si>
  <si>
    <t>6519 DUNE DR</t>
  </si>
  <si>
    <t>6578 OCEAN DR  C-B</t>
  </si>
  <si>
    <t>262 SIXTY-SIXTH ST</t>
  </si>
  <si>
    <t>167 SIXTY-EIGHTH ST</t>
  </si>
  <si>
    <t>253 EIGHTIETH ST</t>
  </si>
  <si>
    <t>7748 SUNSET DR</t>
  </si>
  <si>
    <t>7764 SUNSET DR</t>
  </si>
  <si>
    <t>239 FIFTY-THIRD ST</t>
  </si>
  <si>
    <t>286 SIXTY-NINTH ST</t>
  </si>
  <si>
    <t>4231 OCEAN DR</t>
  </si>
  <si>
    <t>4308 OCEAN DR</t>
  </si>
  <si>
    <t>311 SEVENTY-SIXTH ST</t>
  </si>
  <si>
    <t>356 THIRTY-NINTH ST  C-E</t>
  </si>
  <si>
    <t>7388 OCEAN DR</t>
  </si>
  <si>
    <t>4488 OCEAN DR</t>
  </si>
  <si>
    <t>237 TWENTY-SIXTH ST</t>
  </si>
  <si>
    <t>234 TWENTY-FIFTH ST</t>
  </si>
  <si>
    <t>163 THIRTY-NINTH ST</t>
  </si>
  <si>
    <t>56 E TWELFTH ST</t>
  </si>
  <si>
    <t>284 FOURTEENTH ST</t>
  </si>
  <si>
    <t>246 TWENTY-SEVENTH ST  C-W</t>
  </si>
  <si>
    <t>2828 AVALON AV C-2</t>
  </si>
  <si>
    <t>2828 AVALON AV C-3</t>
  </si>
  <si>
    <t>132 THIRTY-EIGHTH ST</t>
  </si>
  <si>
    <t>1469 AVALON AV</t>
  </si>
  <si>
    <t>168 TENTH ST</t>
  </si>
  <si>
    <t>314 SEVENTY-NINTH ST  C-O</t>
  </si>
  <si>
    <t>30 FLAMINGO DR</t>
  </si>
  <si>
    <t>105 PELICAN DR</t>
  </si>
  <si>
    <t>4351 OCEAN DR</t>
  </si>
  <si>
    <t>211 FORTY-THIRD ST</t>
  </si>
  <si>
    <t>4709 FIFTH AV</t>
  </si>
  <si>
    <t>156 NINTH ST</t>
  </si>
  <si>
    <t>5050 DUNE DR</t>
  </si>
  <si>
    <t>274 FIFTY-EIGHTH ST</t>
  </si>
  <si>
    <t>54 E TWENTY-SEVENTH ST</t>
  </si>
  <si>
    <t>238 SIXTY-SEVENTH ST</t>
  </si>
  <si>
    <t>6537 OCEAN DR  C-S</t>
  </si>
  <si>
    <t>158 SIXTY-NINTH ST</t>
  </si>
  <si>
    <t>4813 FOURTH AV</t>
  </si>
  <si>
    <t>165 SIXTY-FOURTH ST</t>
  </si>
  <si>
    <t>152 SEVENTY-FIFTH ST</t>
  </si>
  <si>
    <t>237 SEVENTY-FIFTH ST</t>
  </si>
  <si>
    <t>304 SEVENTY-SIXTH ST</t>
  </si>
  <si>
    <t>251 THIRTY-FOURTH ST  C-S</t>
  </si>
  <si>
    <t>250 FORTIETH ST</t>
  </si>
  <si>
    <t>4541 OCEAN DR</t>
  </si>
  <si>
    <t>221 FORTY-FIFTH ST</t>
  </si>
  <si>
    <t>4369 DUNE DR</t>
  </si>
  <si>
    <t>768 TWENTY-FIRST ST - E</t>
  </si>
  <si>
    <t>869 AVALON AV</t>
  </si>
  <si>
    <t>310 SEVENTIETH ST</t>
  </si>
  <si>
    <t>6838 DUNE DR</t>
  </si>
  <si>
    <t>273 EIGHTIETH ST</t>
  </si>
  <si>
    <t>648 DUNE DR</t>
  </si>
  <si>
    <t>452 SEVENTH ST</t>
  </si>
  <si>
    <t>63 E INLET DR</t>
  </si>
  <si>
    <t>7188 OCEAN DR</t>
  </si>
  <si>
    <t>246 SEVENTIETH ST</t>
  </si>
  <si>
    <t>5349 OCEAN DR</t>
  </si>
  <si>
    <t>227 FIFTY-THIRD ST</t>
  </si>
  <si>
    <t>274 SIXTY-NINTH ST</t>
  </si>
  <si>
    <t>320 SEVENTIETH ST</t>
  </si>
  <si>
    <t>269 EIGHTIETH ST</t>
  </si>
  <si>
    <t>6720 OCEAN DR</t>
  </si>
  <si>
    <t>6450 DUNE DR</t>
  </si>
  <si>
    <t>74 W THIRTY-SEVENTH ST</t>
  </si>
  <si>
    <t>272 SIXTY-SIXTH ST</t>
  </si>
  <si>
    <t>3101 DUNE DR C 201</t>
  </si>
  <si>
    <t>6680 OCEAN DR C-S</t>
  </si>
  <si>
    <t>286 SEVENTY-SIXTH ST</t>
  </si>
  <si>
    <t>258 SIXTY-SEVENTH ST</t>
  </si>
  <si>
    <t>153 SEVENTY-SIXTH ST</t>
  </si>
  <si>
    <t>3001 DUNE DR  C-1</t>
  </si>
  <si>
    <t>312 SEVENTY-EIGHTH ST</t>
  </si>
  <si>
    <t>249 SEVENTY-SEVENTH ST</t>
  </si>
  <si>
    <t>274 SEVENTY-SEVENTH ST</t>
  </si>
  <si>
    <t>7420 SUNSET DR</t>
  </si>
  <si>
    <t>34 SEAGULL DR</t>
  </si>
  <si>
    <t>251 EIGHTIETH ST</t>
  </si>
  <si>
    <t>6 FLAMINGO DR</t>
  </si>
  <si>
    <t>294 FORTY-SEVENTH ST</t>
  </si>
  <si>
    <t>4749 OCEAN DR</t>
  </si>
  <si>
    <t>309 SEVENTY-EIGHTH ST</t>
  </si>
  <si>
    <t>198 SEVENTY-SECOND ST</t>
  </si>
  <si>
    <t>320 SEVENTY-SECOND ST</t>
  </si>
  <si>
    <t>131 FORTIETH ST</t>
  </si>
  <si>
    <t>66 E TWENTIETH ST  C-105</t>
  </si>
  <si>
    <t>66 E TWENTIETH ST C-104</t>
  </si>
  <si>
    <t>66 E TWENTIETH ST C-311</t>
  </si>
  <si>
    <t>66 E TWENTIETH ST  C-306</t>
  </si>
  <si>
    <t>157 SEVENTY-SECOND ST</t>
  </si>
  <si>
    <t>272 SEVENTY-SIXTH ST</t>
  </si>
  <si>
    <t>4688 DUNE DR</t>
  </si>
  <si>
    <t>125 SEVENTY-SEVENTH ST</t>
  </si>
  <si>
    <t>5818 DUNE DR</t>
  </si>
  <si>
    <t>86 W TWENTY-FIFTH ST</t>
  </si>
  <si>
    <t>187 SIXTY-FIRST ST</t>
  </si>
  <si>
    <t>1818 AVALON AV</t>
  </si>
  <si>
    <t>45 W TENTH ST</t>
  </si>
  <si>
    <t>243 THIRTEENTH ST</t>
  </si>
  <si>
    <t>1619 OCEAN DR  C-B</t>
  </si>
  <si>
    <t>42 HERON DR</t>
  </si>
  <si>
    <t>4514 FIFTH AV</t>
  </si>
  <si>
    <t>4725 FOURTH AV</t>
  </si>
  <si>
    <t>313 EIGHTIETH ST  C-1</t>
  </si>
  <si>
    <t>225 FORTY-NINTH ST</t>
  </si>
  <si>
    <t>225 FORTY-EIGHTH ST</t>
  </si>
  <si>
    <t>213 SEVENTY-FIFTH ST</t>
  </si>
  <si>
    <t>7604 OCEAN DR</t>
  </si>
  <si>
    <t>165 SEVENTY-FIFTH ST</t>
  </si>
  <si>
    <t>162 SEVENTY-FIFTH ST</t>
  </si>
  <si>
    <t>286 SEVENTY-FIFTH ST</t>
  </si>
  <si>
    <t>160 SEVENTY-THIRD ST</t>
  </si>
  <si>
    <t>184 SIXTY-EIGHTH ST</t>
  </si>
  <si>
    <t>4325 FIFTH AV</t>
  </si>
  <si>
    <t>316 SEVENTY-NINTH ST (W)</t>
  </si>
  <si>
    <t>198 SEVENTY-SEVENTH ST</t>
  </si>
  <si>
    <t>5609 DUNE DR</t>
  </si>
  <si>
    <t>5012 DUNE DR</t>
  </si>
  <si>
    <t>315 SIXTIETH ST</t>
  </si>
  <si>
    <t>7798 DUNE DR</t>
  </si>
  <si>
    <t>278 FIFTY-NINTH ST</t>
  </si>
  <si>
    <t>6188 DUNE DR</t>
  </si>
  <si>
    <t>1779 OCEAN DR  CA1</t>
  </si>
  <si>
    <t>75 E NINETEENTH ST</t>
  </si>
  <si>
    <t>259 TWENTY-FOURTH ST  C-W</t>
  </si>
  <si>
    <t>24 E NINETEENTH ST</t>
  </si>
  <si>
    <t>143 TWENTY-SECOND ST</t>
  </si>
  <si>
    <t>36 W TWENTIETH ST</t>
  </si>
  <si>
    <t>159 TWENTIETH ST</t>
  </si>
  <si>
    <t>1637 FIRST AV</t>
  </si>
  <si>
    <t>74 W SEVENTEENTH ST</t>
  </si>
  <si>
    <t>503 TWENTY-FOURTH ST</t>
  </si>
  <si>
    <t>301 FORTY-SECOND ST</t>
  </si>
  <si>
    <t>315 FORTY-NINTH ST</t>
  </si>
  <si>
    <t>198 FIFTY-EIGHTH ST</t>
  </si>
  <si>
    <t>6080 OCEAN DR</t>
  </si>
  <si>
    <t>261 SIXTIETH ST</t>
  </si>
  <si>
    <t>211 FORTY-FOURTH ST</t>
  </si>
  <si>
    <t>334 FORTY-FIRST ST</t>
  </si>
  <si>
    <t>250 TWENTY-FOURTH ST</t>
  </si>
  <si>
    <t>4448 FOURTH AV</t>
  </si>
  <si>
    <t>262 FIFTY-SECOND ST</t>
  </si>
  <si>
    <t>293 FIFTY-SEVENTH ST</t>
  </si>
  <si>
    <t>238 FIFTY-SIXTH ST</t>
  </si>
  <si>
    <t>300 SEVENTY-NINTH ST C-A 3</t>
  </si>
  <si>
    <t>4288 FOURTH AV</t>
  </si>
  <si>
    <t>4713 FIFTH AV</t>
  </si>
  <si>
    <t>5058 OCEAN DR</t>
  </si>
  <si>
    <t>15 FLAMINGO DR</t>
  </si>
  <si>
    <t>221 FORTY-FOURTH ST</t>
  </si>
  <si>
    <t>4908 OCEAN DR</t>
  </si>
  <si>
    <t>5746 OCEAN DR</t>
  </si>
  <si>
    <t>958 AVALON AV</t>
  </si>
  <si>
    <t>1039 FIRST AVE</t>
  </si>
  <si>
    <t>490 TWENTY-FOURTH ST</t>
  </si>
  <si>
    <t>214 SIXTIETH ST</t>
  </si>
  <si>
    <t>189 SIXTY-SECOND ST</t>
  </si>
  <si>
    <t>4812 FOURTH AV</t>
  </si>
  <si>
    <t>206 FORTY-FIFTH ST</t>
  </si>
  <si>
    <t>204 FORTY-FIFTH ST</t>
  </si>
  <si>
    <t>225 FORTY-SIXTH ST</t>
  </si>
  <si>
    <t>158 THIRTY-NINTH ST</t>
  </si>
  <si>
    <t>4360 DUNE DR</t>
  </si>
  <si>
    <t>4435 FOURTH AV</t>
  </si>
  <si>
    <t>3778 FIRST AV</t>
  </si>
  <si>
    <t>4139 DUNE DR</t>
  </si>
  <si>
    <t>234 TWENTY-FIRST ST UNIT 102</t>
  </si>
  <si>
    <t>234 TWENTY-FIRST ST UNIT 101</t>
  </si>
  <si>
    <t>109 FORTIETH ST</t>
  </si>
  <si>
    <t>299 FORTY-SEVENTH ST</t>
  </si>
  <si>
    <t>4815 FOURTH AV</t>
  </si>
  <si>
    <t>304 FORTY-SECOND ST</t>
  </si>
  <si>
    <t>298 FORTY-THIRD ST</t>
  </si>
  <si>
    <t>4109 BAYBERRY RD</t>
  </si>
  <si>
    <t>249 FIFTY-FIRST ST</t>
  </si>
  <si>
    <t>5762 OCEAN DR</t>
  </si>
  <si>
    <t>225 FIFTY-FIFTH ST</t>
  </si>
  <si>
    <t>181 SEVENTH ST</t>
  </si>
  <si>
    <t>173 SEVENTH ST</t>
  </si>
  <si>
    <t>527 TWENTIETH ST</t>
  </si>
  <si>
    <t>455 TWENTY-FIRST ST</t>
  </si>
  <si>
    <t>250 FIFTY-FIFTH ST</t>
  </si>
  <si>
    <t>653 OCEAN DR</t>
  </si>
  <si>
    <t>739 FIRST AV</t>
  </si>
  <si>
    <t>273 FIFTY-SIXTH ST</t>
  </si>
  <si>
    <t>215 FIFTY-SECOND ST</t>
  </si>
  <si>
    <t>5150 DUNE DR</t>
  </si>
  <si>
    <t>263 SEVENTH ST</t>
  </si>
  <si>
    <t>6188 OCEAN DR</t>
  </si>
  <si>
    <t>276 SIXTY-FIRST ST</t>
  </si>
  <si>
    <t>696 SUNRISE DR C-B</t>
  </si>
  <si>
    <t>5619 DUNE DR</t>
  </si>
  <si>
    <t>225 FIFTY-FOURTH ST</t>
  </si>
  <si>
    <t>25 E TWENTY-FIFTH ST</t>
  </si>
  <si>
    <t>9 E TWENTY-EIGHTH ST</t>
  </si>
  <si>
    <t>2899 DUNE DR</t>
  </si>
  <si>
    <t>121 THIRTY-SEVENTH ST</t>
  </si>
  <si>
    <t>252 NINETEENTH ST</t>
  </si>
  <si>
    <t>63 E THIRTEENTH ST</t>
  </si>
  <si>
    <t>244 TWENTY-FOURTH ST  C-W</t>
  </si>
  <si>
    <t>19 E TWENTY-FIRST ST</t>
  </si>
  <si>
    <t>355 TWENTY-FOURTH ST</t>
  </si>
  <si>
    <t>285 FIFTY-NINTH ST</t>
  </si>
  <si>
    <t>226 SIXTIETH ST</t>
  </si>
  <si>
    <t>65 E ELEVENTH ST</t>
  </si>
  <si>
    <t>440 TWENTIETH ST C-A</t>
  </si>
  <si>
    <t>6498 OCEAN DR</t>
  </si>
  <si>
    <t>168 NINETEENTH ST</t>
  </si>
  <si>
    <t>282 SEVENTEENTH ST</t>
  </si>
  <si>
    <t>73 W ELEVENTH ST</t>
  </si>
  <si>
    <t>35 E TWENTIETH ST</t>
  </si>
  <si>
    <t>244 SEVENTH ST</t>
  </si>
  <si>
    <t>8 MARINE WAY  C-08</t>
  </si>
  <si>
    <t>37 MARINE WAY</t>
  </si>
  <si>
    <t>262 FIFTY-NINTH ST</t>
  </si>
  <si>
    <t>6408 OCEAN DR  C-S</t>
  </si>
  <si>
    <t>6408 OCEAN DR  C-N</t>
  </si>
  <si>
    <t>234 FIFTEENTH ST</t>
  </si>
  <si>
    <t>45 W TWENTY-FIRST ST</t>
  </si>
  <si>
    <t>1719 OCEAN DR  C-7</t>
  </si>
  <si>
    <t>74 E TWENTY-SIXTH ST</t>
  </si>
  <si>
    <t>138 PELICAN DR</t>
  </si>
  <si>
    <t>563 TWENTY-FOURTH ST</t>
  </si>
  <si>
    <t>285 SIXTY-SECOND ST</t>
  </si>
  <si>
    <t>155 SIXTIETH ST</t>
  </si>
  <si>
    <t>291 SIXTY-THIRD ST</t>
  </si>
  <si>
    <t>411 SEVENTH ST</t>
  </si>
  <si>
    <t>670 FIRST AV</t>
  </si>
  <si>
    <t>141 W EIGHTH ST</t>
  </si>
  <si>
    <t>176 EIGHTH ST</t>
  </si>
  <si>
    <t>156 EIGHTH ST</t>
  </si>
  <si>
    <t>6168 DUNE DR</t>
  </si>
  <si>
    <t>71 INLET DR NORTH</t>
  </si>
  <si>
    <t>33 E INLET DR</t>
  </si>
  <si>
    <t>334 SIXTH ST</t>
  </si>
  <si>
    <t>322 SIXTH AV</t>
  </si>
  <si>
    <t>46 W TWENTIETH ST</t>
  </si>
  <si>
    <t>673 SUNRISE DR  C-W</t>
  </si>
  <si>
    <t>1216 OCEAN DR</t>
  </si>
  <si>
    <t>286 FIFTEENTH ST</t>
  </si>
  <si>
    <t>169 TENTH ST</t>
  </si>
  <si>
    <t>806 TWENTY-FIRST ST UNIT A</t>
  </si>
  <si>
    <t>1569 AVALON AV</t>
  </si>
  <si>
    <t>45 W SEVENTEENTH ST</t>
  </si>
  <si>
    <t>9 E TENTH ST</t>
  </si>
  <si>
    <t>74 W NINTH ST</t>
  </si>
  <si>
    <t>1306 OCEAN DR</t>
  </si>
  <si>
    <t>267 TWENTY-SECOND ST</t>
  </si>
  <si>
    <t>84 E SIXTEENTH ST</t>
  </si>
  <si>
    <t>1607 OCEAN DR  C-E</t>
  </si>
  <si>
    <t>1708 OCEAN DR  C-5</t>
  </si>
  <si>
    <t>384 TWENTIETH ST</t>
  </si>
  <si>
    <t>1418 AVALON AV</t>
  </si>
  <si>
    <t>700 OCEAN DR  CG5</t>
  </si>
  <si>
    <t>700 OCEAN DR  CB5</t>
  </si>
  <si>
    <t>700 OCEAN DR  WS2</t>
  </si>
  <si>
    <t>700 OCEAN DR CD5</t>
  </si>
  <si>
    <t>700 OCEAN DR CD1</t>
  </si>
  <si>
    <t>700 OCEAN DR CA5</t>
  </si>
  <si>
    <t>412 TWENTY-SECOND ST</t>
  </si>
  <si>
    <t>3118 FIRST AV</t>
  </si>
  <si>
    <t>2148 HARBOR AV</t>
  </si>
  <si>
    <t>243 TWENTIETH ST</t>
  </si>
  <si>
    <t>397 TWENTY-FOURTH ST</t>
  </si>
  <si>
    <t>2090 SIXTH AV</t>
  </si>
  <si>
    <t>624 SUNRISE DR</t>
  </si>
  <si>
    <t>1838 DUNE DR</t>
  </si>
  <si>
    <t>2119 HARBOR AV</t>
  </si>
  <si>
    <t>131 TWENTY-FOURTH ST</t>
  </si>
  <si>
    <t>1220 OCEAN DR</t>
  </si>
  <si>
    <t>189 ELEVENTH ST</t>
  </si>
  <si>
    <t>1678 FIRST AV</t>
  </si>
  <si>
    <t>508 TWENTY-SECOND ST</t>
  </si>
  <si>
    <t>502 TWENTY-FOURTH ST</t>
  </si>
  <si>
    <t>55 E SEVENTEENTH ST</t>
  </si>
  <si>
    <t>235 THIRTY-EIGHTH ST</t>
  </si>
  <si>
    <t>204 THIRTY-SEVENTH ST</t>
  </si>
  <si>
    <t>213 THIRTY-THIRD ST</t>
  </si>
  <si>
    <t>127 TWENTY-NINTH ST</t>
  </si>
  <si>
    <t>223 THIRTEENTH ST</t>
  </si>
  <si>
    <t>158 ELEVENTH ST</t>
  </si>
  <si>
    <t>1318 OCEAN DR  C-D</t>
  </si>
  <si>
    <t>278 THIRTEENTH ST</t>
  </si>
  <si>
    <t>1029 FIRST AVE</t>
  </si>
  <si>
    <t>147 TWELFTH ST</t>
  </si>
  <si>
    <t>141 TWELFTH ST</t>
  </si>
  <si>
    <t>158 TENTH ST</t>
  </si>
  <si>
    <t>45 W NINTH ST</t>
  </si>
  <si>
    <t>46 E TWELFTH ST</t>
  </si>
  <si>
    <t>53 E ELEVENTH ST</t>
  </si>
  <si>
    <t>287 THIRTEENTH ST  C-2</t>
  </si>
  <si>
    <t>274 FOURTEENTH ST</t>
  </si>
  <si>
    <t>634 SUNRISE DR</t>
  </si>
  <si>
    <t>663 TWENTY-FIRST ST C-A</t>
  </si>
  <si>
    <t>9 W NINTH ST</t>
  </si>
  <si>
    <t>1589 DUNE DR</t>
  </si>
  <si>
    <t>1169 AVALON AV</t>
  </si>
  <si>
    <t>459 TWENTY-FIRST ST</t>
  </si>
  <si>
    <t>1678 DUNE DR C-E</t>
  </si>
  <si>
    <t>75 E TENTH ST</t>
  </si>
  <si>
    <t>593 SUNRISE DR</t>
  </si>
  <si>
    <t>1228 FIRST AV</t>
  </si>
  <si>
    <t>1628 OCEAN DR</t>
  </si>
  <si>
    <t>1401 DUNE DR</t>
  </si>
  <si>
    <t>568 TWENTY-SECOND ST</t>
  </si>
  <si>
    <t>519 TWENTY-SECOND ST</t>
  </si>
  <si>
    <t>10 W TWELFTH ST</t>
  </si>
  <si>
    <t>481 TWENTIETH ST</t>
  </si>
  <si>
    <t>664 TWENTY-SECOND ST</t>
  </si>
  <si>
    <t>517 TWENTIETH ST</t>
  </si>
  <si>
    <t>132 THIRTEENTH ST</t>
  </si>
  <si>
    <t>121 FIFTEENTH ST</t>
  </si>
  <si>
    <t>65 W TWENTIETH ST</t>
  </si>
  <si>
    <t>1869 OCEAN DR</t>
  </si>
  <si>
    <t>620 TWENTY-SECOND ST</t>
  </si>
  <si>
    <t>2019 HARBOR AVE  C-A</t>
  </si>
  <si>
    <t>472 TWENTY-SECOND ST</t>
  </si>
  <si>
    <t>65 E TWENTY-FOURTH ST</t>
  </si>
  <si>
    <t>238 TWENTY-EIGHTH ST</t>
  </si>
  <si>
    <t>386 TWENTY-SECOND ST</t>
  </si>
  <si>
    <t>1649 AVALON AV</t>
  </si>
  <si>
    <t>75 W EIGHTEENTH ST</t>
  </si>
  <si>
    <t>65 W EIGHTEENTH ST</t>
  </si>
  <si>
    <t>252 SIXTEENTH ST</t>
  </si>
  <si>
    <t>560 TWENTY-FIRST ST</t>
  </si>
  <si>
    <t>503 TWENTY-FIRST ST</t>
  </si>
  <si>
    <t>176 TWENTY-EIGHTH ST</t>
  </si>
  <si>
    <t>54 W THIRTY-SECOND ST</t>
  </si>
  <si>
    <t>75 E TWENTY-FOURTH ST</t>
  </si>
  <si>
    <t>25 W TWENTY-NINTH ST</t>
  </si>
  <si>
    <t>169 THIRTY-FIRST ST</t>
  </si>
  <si>
    <t>1100 OCEAN DR  C-211</t>
  </si>
  <si>
    <t>1100 OCEAN DR  C-204</t>
  </si>
  <si>
    <t>148 TWENTY-THIRD ST</t>
  </si>
  <si>
    <t>148 TWENTY-FOURTH ST</t>
  </si>
  <si>
    <t>148 SEVENTEENTH ST</t>
  </si>
  <si>
    <t>55 W SEVENTEENTH ST</t>
  </si>
  <si>
    <t>601 DUNE DR, UNIT 4</t>
  </si>
  <si>
    <t>601 DUNE DR UNIT 3</t>
  </si>
  <si>
    <t>389 TWENTY-FIRST ST</t>
  </si>
  <si>
    <t>475 TWENTY-SECOND ST</t>
  </si>
  <si>
    <t>390 TWENTIETH ST</t>
  </si>
  <si>
    <t>36 E THIRTEENTH ST</t>
  </si>
  <si>
    <t>2490 HARBOR AV</t>
  </si>
  <si>
    <t>74 W TWENTY-SECOND ST</t>
  </si>
  <si>
    <t>219 TWENTY-FIFTH ST</t>
  </si>
  <si>
    <t>3984 OCEAN DR</t>
  </si>
  <si>
    <t>330 FORTIETH ST</t>
  </si>
  <si>
    <t>3518 OCEAN DR</t>
  </si>
  <si>
    <t>264 THIRTY-FOURTH ST  C-E</t>
  </si>
  <si>
    <t>246 SIXTEENTH ST</t>
  </si>
  <si>
    <t>25 E TWENTY-THIRD ST</t>
  </si>
  <si>
    <t>146 TWENTY-FIFTH ST</t>
  </si>
  <si>
    <t>35 W TWENTY-FOURTH ST</t>
  </si>
  <si>
    <t>2109 DUNE DR UNITS A,B,C</t>
  </si>
  <si>
    <t>2809 DUNE DR</t>
  </si>
  <si>
    <t>575 TWENTY-SECOND ST</t>
  </si>
  <si>
    <t>92 E FOURTEENTH ST</t>
  </si>
  <si>
    <t>494 TWENTY-FIRST ST</t>
  </si>
  <si>
    <t>627 TWENTY-FOURTH ST</t>
  </si>
  <si>
    <t>570 TWENTY-FOURTH ST</t>
  </si>
  <si>
    <t>1630 AVALON AV</t>
  </si>
  <si>
    <t>64 W SEVENTEENTH ST</t>
  </si>
  <si>
    <t>259 TWENTY-SECOND ST</t>
  </si>
  <si>
    <t>2407 HARBOR AV</t>
  </si>
  <si>
    <t>70 W TWENTY-FOURTH ST</t>
  </si>
  <si>
    <t>93 E TWENTY-SECOND ST</t>
  </si>
  <si>
    <t>168 TWENTY-SIXTH ST</t>
  </si>
  <si>
    <t>2888 OCEAN DR</t>
  </si>
  <si>
    <t>266 THIRTY-THIRD ST  C-W</t>
  </si>
  <si>
    <t>2254 OCEAN DR FIRE</t>
  </si>
  <si>
    <t>1909 DUNE DR</t>
  </si>
  <si>
    <t>138 THIRTIETH ST</t>
  </si>
  <si>
    <t>268 TWENTY-SECOND ST</t>
  </si>
  <si>
    <t>239 TWENTY-THIRD ST</t>
  </si>
  <si>
    <t>15 W TWENTY-NINTH ST</t>
  </si>
  <si>
    <t>3378 OCEAN DR</t>
  </si>
  <si>
    <t>54 W SEVENTEENTH ST</t>
  </si>
  <si>
    <t>94 FIFTEENTH ST</t>
  </si>
  <si>
    <t>129 NINETEENTH ST</t>
  </si>
  <si>
    <t>260 TWENTY-SECOND ST</t>
  </si>
  <si>
    <t>161 TWENTY-FIRST ST</t>
  </si>
  <si>
    <t>132 TWENTY-THIRD ST</t>
  </si>
  <si>
    <t>3419 OCEAN DR  C-N</t>
  </si>
  <si>
    <t>45 E EIGHTEENTH ST</t>
  </si>
  <si>
    <t>156 NINETEENTH ST</t>
  </si>
  <si>
    <t>82 PELICAN DR</t>
  </si>
  <si>
    <t>3288 FIRST AV</t>
  </si>
  <si>
    <t>70 W THIRTY-SECOND ST</t>
  </si>
  <si>
    <t>56 E TWENTY-SIXTH ST</t>
  </si>
  <si>
    <t>2689 AVALON AV</t>
  </si>
  <si>
    <t>74 W THIRTIETH ST</t>
  </si>
  <si>
    <t>2145 AVALON AV</t>
  </si>
  <si>
    <t>2654 OCEAN DR</t>
  </si>
  <si>
    <t>92 E TWENTY-THIRD ST</t>
  </si>
  <si>
    <t>363 THIRTY-NINTH ST</t>
  </si>
  <si>
    <t>14 E TWENTIETH ST</t>
  </si>
  <si>
    <t>125 TWENTY-FIFTH ST</t>
  </si>
  <si>
    <t>315 FORTY-FIRST ST</t>
  </si>
  <si>
    <t>109 TWENTY-SEVENTH ST</t>
  </si>
  <si>
    <t>2319 OCEAN DR</t>
  </si>
  <si>
    <t>218 TWENTY-SIXTH ST  C-B</t>
  </si>
  <si>
    <t>3434 DUNE DR  C-N</t>
  </si>
  <si>
    <t>3704 DUNE DR</t>
  </si>
  <si>
    <t>280 THIRTY-SEVENTH ST</t>
  </si>
  <si>
    <t>353 THIRTY-NINTH ST C-W</t>
  </si>
  <si>
    <t>233 TWENTY-THIRD ST</t>
  </si>
  <si>
    <t>23 W TWENTY-SIXTH ST</t>
  </si>
  <si>
    <t>35 E TWENTY-FIFTH ST</t>
  </si>
  <si>
    <t>2558 AVALON AV</t>
  </si>
  <si>
    <t>1848 AVALON AV</t>
  </si>
  <si>
    <t>193 THIRTY-EIGHTH ST</t>
  </si>
  <si>
    <t>146 PELICAN DR</t>
  </si>
  <si>
    <t>3209 OCEAN DR</t>
  </si>
  <si>
    <t>94 E TWENTY-SECOND ST</t>
  </si>
  <si>
    <t>149 TWENTY-SIXTH ST</t>
  </si>
  <si>
    <t>2688 DUNE DR</t>
  </si>
  <si>
    <t>128 THIRTY-SECOND ST</t>
  </si>
  <si>
    <t>254 THIRTY-FOURTH ST</t>
  </si>
  <si>
    <t>136 THIRTY-FIFTH ST</t>
  </si>
  <si>
    <t>213 THIRTY-SEVENTH ST</t>
  </si>
  <si>
    <t>2968 FIRST AV</t>
  </si>
  <si>
    <t>120 THIRTY-SECOND ST</t>
  </si>
  <si>
    <t>3344 DUNE DR</t>
  </si>
  <si>
    <t>3000 DUNE DR</t>
  </si>
  <si>
    <t>63 W TWENTY-FIFTH ST</t>
  </si>
  <si>
    <t>151 TWENTY-EIGHTH ST</t>
  </si>
  <si>
    <t>2659 FIRST AV</t>
  </si>
  <si>
    <t>152 TWENTY-SIXTH ST</t>
  </si>
  <si>
    <t>93 E TWENTY-THIRD ST</t>
  </si>
  <si>
    <t>179 THIRTY-FIRST ST</t>
  </si>
  <si>
    <t>156 THIRTY-FOURTH ST</t>
  </si>
  <si>
    <t>246 THIRTY-SIXTH ST</t>
  </si>
  <si>
    <t>166 TWENTY-SEVENTH ST</t>
  </si>
  <si>
    <t>2761 DUNE DR</t>
  </si>
  <si>
    <t>169 THIRTY-SIXTH ST</t>
  </si>
  <si>
    <t>3917 FOURTH AV</t>
  </si>
  <si>
    <t>3915 FOURTH AV</t>
  </si>
  <si>
    <t>158 THIRTY-THIRD ST</t>
  </si>
  <si>
    <t>3057 AVALON AV</t>
  </si>
  <si>
    <t>519 FORTY-SECOND ST</t>
  </si>
  <si>
    <t>127 THIRTY-FOURTH ST</t>
  </si>
  <si>
    <t>261 THIRTY-SIXTH ST</t>
  </si>
  <si>
    <t>251 THIRTY-SIXTH ST</t>
  </si>
  <si>
    <t>549 FORTY-SECOND ST</t>
  </si>
  <si>
    <t>3688 FIRST AV</t>
  </si>
  <si>
    <t>32 W THIRTY-FOURTH ST</t>
  </si>
  <si>
    <t>3248 OCEAN DR - NORTH SIDE</t>
  </si>
  <si>
    <t>168 THIRTY-THIRD ST</t>
  </si>
  <si>
    <t>351 FORTIETH ST</t>
  </si>
  <si>
    <t>11 S PELICAN DR</t>
  </si>
  <si>
    <t>54 W THIRTY-THIRD ST</t>
  </si>
  <si>
    <t>90 TWENTY-FIFTH ST</t>
  </si>
  <si>
    <t>2848 FIRST AV</t>
  </si>
  <si>
    <t>3388 OCEAN DR</t>
  </si>
  <si>
    <t>174 S PELICAN DR</t>
  </si>
  <si>
    <t>128 THIRTY-SIXTH ST</t>
  </si>
  <si>
    <t>66 W THIRTY-FIFTH ST</t>
  </si>
  <si>
    <t>3750 OCEAN DR</t>
  </si>
  <si>
    <t>55 W TWENTY-EIGHTH ST</t>
  </si>
  <si>
    <t>151 THIRTY-SIXTH ST</t>
  </si>
  <si>
    <t>510 FORTY-SECOND ST</t>
  </si>
  <si>
    <t>35 S PELICAN DR</t>
  </si>
  <si>
    <t>325 FORTY-FIRST ST</t>
  </si>
  <si>
    <t>75 W THIRTY-SIXTH ST</t>
  </si>
  <si>
    <t>424 FORTY-SECOND ST</t>
  </si>
  <si>
    <t>4125 FOURTH AV</t>
  </si>
  <si>
    <t>501 FORTY-SECOND ST</t>
  </si>
  <si>
    <t>177 EIGHTIETH ST</t>
  </si>
  <si>
    <t>125 EIGHTIETH ST  CF1</t>
  </si>
  <si>
    <t>125 EIGHTIETH ST  CA3</t>
  </si>
  <si>
    <t>290 SEVENTY-NINTH ST  C-3</t>
  </si>
  <si>
    <t>290 SEVENTY-NINTH ST  C-2</t>
  </si>
  <si>
    <t>280 SEVENTY-NINTH ST  C-1</t>
  </si>
  <si>
    <t>1118 AVALON AV</t>
  </si>
  <si>
    <t>267 FIFTY-SEVENTH ST</t>
  </si>
  <si>
    <t>4111 FOURTH AV</t>
  </si>
  <si>
    <t>4115 FOURTH AV</t>
  </si>
  <si>
    <t>6901 OCEAN DR</t>
  </si>
  <si>
    <t>270 SEVENTIETH ST</t>
  </si>
  <si>
    <t>258 SEVENTIETH ST</t>
  </si>
  <si>
    <t>181 SIXTY-FIFTH ST</t>
  </si>
  <si>
    <t>214 SIXTY-FOURTH ST</t>
  </si>
  <si>
    <t>226 SIXTY-FOURTH ST</t>
  </si>
  <si>
    <t>329 SEVENTIETH ST</t>
  </si>
  <si>
    <t>157 SIXTY-SEVENTH ST</t>
  </si>
  <si>
    <t>4507 FIFTH AV</t>
  </si>
  <si>
    <t>7543 OCEAN DR</t>
  </si>
  <si>
    <t>318 FORTY-SECOND ST</t>
  </si>
  <si>
    <t>149 SEVENTY-SECOND ST</t>
  </si>
  <si>
    <t>7529 SUNSET DR</t>
  </si>
  <si>
    <t>4108 DUNE DR</t>
  </si>
  <si>
    <t>3968 FIRST AV</t>
  </si>
  <si>
    <t>245 SIXTY-FIFTH ST</t>
  </si>
  <si>
    <t>139 FOURTEENTH ST</t>
  </si>
  <si>
    <t>286 SIXTY-EIGHTH ST</t>
  </si>
  <si>
    <t>206 FORTY-THIRD ST</t>
  </si>
  <si>
    <t>3955 FIRST AV</t>
  </si>
  <si>
    <t>148 TENTH ST</t>
  </si>
  <si>
    <t>7354 OCEAN DR</t>
  </si>
  <si>
    <t>225 SIXTY-SIXTH ST</t>
  </si>
  <si>
    <t>306 SEVENTY-SEVENTH ST</t>
  </si>
  <si>
    <t>238 SEVENTY-FOURTH ST</t>
  </si>
  <si>
    <t>305 SEVENTY-SIXTH ST</t>
  </si>
  <si>
    <t>4441 OCEAN DR</t>
  </si>
  <si>
    <t>43 HERON DR</t>
  </si>
  <si>
    <t>281 SEVENTIETH ST</t>
  </si>
  <si>
    <t>236 FORTY-SECOND ST</t>
  </si>
  <si>
    <t>2778 DUNE DR  C-A</t>
  </si>
  <si>
    <t>2828 AVALON AV C-6</t>
  </si>
  <si>
    <t>4251 OCEAN DR</t>
  </si>
  <si>
    <t>4126 DUNE DR</t>
  </si>
  <si>
    <t>4498 FOURTH AV</t>
  </si>
  <si>
    <t>217 SIXTY-EIGHTH ST</t>
  </si>
  <si>
    <t>393 TWENTY-FIRST ST</t>
  </si>
  <si>
    <t>198 SEVENTY-SIXTH ST</t>
  </si>
  <si>
    <t>141 SEVENTY-SIXTH ST</t>
  </si>
  <si>
    <t>312 SEVENTY-FIFTH ST</t>
  </si>
  <si>
    <t>309 SEVENTY-SIXTH ST</t>
  </si>
  <si>
    <t>158 THIRTY-EIGHTH ST</t>
  </si>
  <si>
    <t>4710 FIFTH AV</t>
  </si>
  <si>
    <t>274 FIFTY-FOURTH ST</t>
  </si>
  <si>
    <t>261 FIFTY-SIXTH ST</t>
  </si>
  <si>
    <t>43 FLAMINGO DR</t>
  </si>
  <si>
    <t>281 SEVENTY-FIRST ST</t>
  </si>
  <si>
    <t>298 SIXTY-EIGHTH ST</t>
  </si>
  <si>
    <t>6537 OCEAN DR  C-N</t>
  </si>
  <si>
    <t>168 THIRTY-NINTH ST</t>
  </si>
  <si>
    <t>7751 OCEAN DR  C-H  HERON UNIT</t>
  </si>
  <si>
    <t>154 SIXTY-SIXTH ST</t>
  </si>
  <si>
    <t>7708 SUNSET DR</t>
  </si>
  <si>
    <t>217 SEVENTY-FIRST ST</t>
  </si>
  <si>
    <t>247 EIGHTIETH ST</t>
  </si>
  <si>
    <t>238 FORTY-SIXTH ST</t>
  </si>
  <si>
    <t>271 FORTY-SEVENTH ST</t>
  </si>
  <si>
    <t>250 THIRTY-NINTH ST</t>
  </si>
  <si>
    <t>4788 DUNE DR</t>
  </si>
  <si>
    <t>226 SEVENTY-FOURTH ST</t>
  </si>
  <si>
    <t>142 SEVENTY-FOURTH ST</t>
  </si>
  <si>
    <t>7748 DUNE DR</t>
  </si>
  <si>
    <t>4551 OCEAN DR</t>
  </si>
  <si>
    <t>4889 FIFTH AV</t>
  </si>
  <si>
    <t>299 FORTY-SIXTH ST</t>
  </si>
  <si>
    <t>683 SUNRISE DR</t>
  </si>
  <si>
    <t>442 SEVENTH ST</t>
  </si>
  <si>
    <t>294 FIFTIETH ST</t>
  </si>
  <si>
    <t>229 SEVENTY-FIRST ST</t>
  </si>
  <si>
    <t>330 SEVENTIETH ST</t>
  </si>
  <si>
    <t>304 SEVENTY-SEVENTH ST</t>
  </si>
  <si>
    <t>6439 DUNE DR</t>
  </si>
  <si>
    <t>3208 OCEAN DR</t>
  </si>
  <si>
    <t>6561 OCEAN DR</t>
  </si>
  <si>
    <t>293 SIXTY-EIGHTH ST</t>
  </si>
  <si>
    <t>6660 OCEAN DR C-S</t>
  </si>
  <si>
    <t>3101 DUNE DR  C-202</t>
  </si>
  <si>
    <t>6680 OCEAN DR C-N</t>
  </si>
  <si>
    <t>6625 OCEAN DR C-2</t>
  </si>
  <si>
    <t>6629 OCEAN DR  C-3</t>
  </si>
  <si>
    <t>323 N EIGHTIETH ST</t>
  </si>
  <si>
    <t>7888 DUNE DR (MOTEL W/S)</t>
  </si>
  <si>
    <t>307 SEVENTY-EIGHTH ST</t>
  </si>
  <si>
    <t>286 FIFTY-SECOND ST</t>
  </si>
  <si>
    <t>237 SEVENTY-SEVENTH ST</t>
  </si>
  <si>
    <t>316 FORTY-NINTH ST</t>
  </si>
  <si>
    <t>246 TWENTY-EIGHTH ST</t>
  </si>
  <si>
    <t>7563 OCEAN DR</t>
  </si>
  <si>
    <t>133 PELICAN DR</t>
  </si>
  <si>
    <t>6869 OCEAN DR  C-A</t>
  </si>
  <si>
    <t>6869 OCEAN DR  C-B</t>
  </si>
  <si>
    <t>249 EIGHTIETH ST</t>
  </si>
  <si>
    <t>166 SIXTY-NINTH ST</t>
  </si>
  <si>
    <t>178 SEVENTY-FIFTH ST</t>
  </si>
  <si>
    <t>4315 FIFTH AV</t>
  </si>
  <si>
    <t>66 E TWENTIETH ST  C-106</t>
  </si>
  <si>
    <t>66 E TWENTIETH ST C-208</t>
  </si>
  <si>
    <t>66 E TWENTIETH ST  C-307</t>
  </si>
  <si>
    <t>7279 DUNE DR</t>
  </si>
  <si>
    <t>7463 OCEAN DR</t>
  </si>
  <si>
    <t>7789 SUNSET DR</t>
  </si>
  <si>
    <t>246 FORTY-SIXTH ST</t>
  </si>
  <si>
    <t>7901 OCEAN DR  C-8</t>
  </si>
  <si>
    <t>197 SIXTY-THIRD ST</t>
  </si>
  <si>
    <t>139 TWELFTH ST</t>
  </si>
  <si>
    <t>141 TWENTY-FIRST ST</t>
  </si>
  <si>
    <t>1019 FIRST AVE</t>
  </si>
  <si>
    <t>55 W TENTH ST</t>
  </si>
  <si>
    <t>64 W NINTH ST</t>
  </si>
  <si>
    <t>274 FIFTY-FIFTH ST</t>
  </si>
  <si>
    <t>4128 BAYBERRY DR</t>
  </si>
  <si>
    <t>4509 FOURTH AV</t>
  </si>
  <si>
    <t>130 SEVENTY-FOURTH ST</t>
  </si>
  <si>
    <t>34 FLAMINGO DR</t>
  </si>
  <si>
    <t>225 SEVENTY-SEVENTH ST</t>
  </si>
  <si>
    <t>206 FORTY-FOURTH ST</t>
  </si>
  <si>
    <t>125 SEVENTY-EIGHTH ST</t>
  </si>
  <si>
    <t>4640 OCEAN DR</t>
  </si>
  <si>
    <t>4404 DUNE DR</t>
  </si>
  <si>
    <t>303 FORTY-SECOND ST</t>
  </si>
  <si>
    <t>214 FIFTIETH ST</t>
  </si>
  <si>
    <t>214 FIFTY-FIRST ST</t>
  </si>
  <si>
    <t>6347 HERON CO</t>
  </si>
  <si>
    <t>1779 OCEAN DR  CA2</t>
  </si>
  <si>
    <t>129 TWENTY-SECOND ST</t>
  </si>
  <si>
    <t>2408 OCEAN DR</t>
  </si>
  <si>
    <t>45 E TWENTIETH ST</t>
  </si>
  <si>
    <t>203 EIGHTEENTH ST</t>
  </si>
  <si>
    <t>456 TWENTY-SECOND ST</t>
  </si>
  <si>
    <t>25 W SEVENTEENTH ST</t>
  </si>
  <si>
    <t>74 E FIFTEENTH ST</t>
  </si>
  <si>
    <t>442 TWENTY-FOURTH ST</t>
  </si>
  <si>
    <t>2268 OCEAN DR</t>
  </si>
  <si>
    <t>2688 OCEAN DR</t>
  </si>
  <si>
    <t>46 W TWENTY-EIGHTH ST</t>
  </si>
  <si>
    <t>5952 OCEAN DR</t>
  </si>
  <si>
    <t>4868 OCEAN DR</t>
  </si>
  <si>
    <t>151 NINTH ST</t>
  </si>
  <si>
    <t>5149 OCEAN DR</t>
  </si>
  <si>
    <t>101 S PELICAN DR</t>
  </si>
  <si>
    <t>4321 FIFTH AV</t>
  </si>
  <si>
    <t>4348 DUNE DR</t>
  </si>
  <si>
    <t>4278 OCEAN DR</t>
  </si>
  <si>
    <t>4288 OCEAN DR</t>
  </si>
  <si>
    <t>5112 DUNE DR</t>
  </si>
  <si>
    <t>7749 DUNE DR</t>
  </si>
  <si>
    <t>301 EIGHTIETH ST C-A 19</t>
  </si>
  <si>
    <t>300 SEVENTY-NINTH ST C-A 5</t>
  </si>
  <si>
    <t>300 SEVENTY-NINTH ST C-B 12</t>
  </si>
  <si>
    <t>4503 FIFTH AV</t>
  </si>
  <si>
    <t>302 FORTY-SECOND ST</t>
  </si>
  <si>
    <t>4326 FIFTH AV</t>
  </si>
  <si>
    <t>4209 BAYBERRY DR</t>
  </si>
  <si>
    <t>206 TWENTY-THIRD ST</t>
  </si>
  <si>
    <t>39 FLAMINGO DR</t>
  </si>
  <si>
    <t>289 SIXTY-THIRD ST</t>
  </si>
  <si>
    <t>261 SIXTY-FIRST ST</t>
  </si>
  <si>
    <t>294 SIXTY-FIRST ST</t>
  </si>
  <si>
    <t>1210 OCEAN DR</t>
  </si>
  <si>
    <t>33 E FIFTEENTH ST</t>
  </si>
  <si>
    <t>270 NINETEENTH ST</t>
  </si>
  <si>
    <t>237 FORTY-FIRST ST</t>
  </si>
  <si>
    <t>4627 FOURTH AV</t>
  </si>
  <si>
    <t>4705 FOURTH AV</t>
  </si>
  <si>
    <t>258 FIFTY-SEVENTH ST</t>
  </si>
  <si>
    <t>240 FORTIETH ST</t>
  </si>
  <si>
    <t>291 FORTY-THIRD ST</t>
  </si>
  <si>
    <t>178 THIRTY-NINTH ST</t>
  </si>
  <si>
    <t>19 HERON DR</t>
  </si>
  <si>
    <t>77 E THIRTY-EIGHTH ST</t>
  </si>
  <si>
    <t>150 THIRTY-EIGHTH ST</t>
  </si>
  <si>
    <t>129 PELICAN DR</t>
  </si>
  <si>
    <t>234 TWENTY-FIRST ST</t>
  </si>
  <si>
    <t>4308 FOURTH AVE</t>
  </si>
  <si>
    <t>4929 FIFTH AV</t>
  </si>
  <si>
    <t>273 FIFTY-NINTH ST</t>
  </si>
  <si>
    <t>261 FIFTY-NINTH ST</t>
  </si>
  <si>
    <t>4809 FOURTH AV</t>
  </si>
  <si>
    <t>226 FORTY-SECOND ST</t>
  </si>
  <si>
    <t>5208 OCEAN DR</t>
  </si>
  <si>
    <t>5111 OCEAN DR</t>
  </si>
  <si>
    <t>205 FIFTY-FOURTH ST</t>
  </si>
  <si>
    <t>558 SEVENTH ST</t>
  </si>
  <si>
    <t>274 SIXTH ST</t>
  </si>
  <si>
    <t>262 FIFTY-FIFTH ST</t>
  </si>
  <si>
    <t>6426 GREENAN RD</t>
  </si>
  <si>
    <t>121 THIRTEENTH ST</t>
  </si>
  <si>
    <t>599 SUNRISE DR</t>
  </si>
  <si>
    <t>73 W FIFTEENTH ST</t>
  </si>
  <si>
    <t>464 TWENTY-SECOND ST</t>
  </si>
  <si>
    <t>215 FIFTY-FOURTH ST</t>
  </si>
  <si>
    <t>719 FIRST AV</t>
  </si>
  <si>
    <t>434 SEVENTH ST</t>
  </si>
  <si>
    <t>419 TWENTY-SECOND ST</t>
  </si>
  <si>
    <t>514 SEVENTH ST</t>
  </si>
  <si>
    <t>10 W THIRTEENTH ST</t>
  </si>
  <si>
    <t>1464 FIRST AV</t>
  </si>
  <si>
    <t>739 FIRST AVE</t>
  </si>
  <si>
    <t>5938 OCEAN DR</t>
  </si>
  <si>
    <t>286 FIFTY-FOURTH ST</t>
  </si>
  <si>
    <t>56 E ELEVENTH ST</t>
  </si>
  <si>
    <t>273 SEVENTH ST</t>
  </si>
  <si>
    <t>215 FIFTY-THIRD ST</t>
  </si>
  <si>
    <t>26 W TWELFTH ST</t>
  </si>
  <si>
    <t>5909 DUNE DR</t>
  </si>
  <si>
    <t>696 TWENTY-SECOND ST</t>
  </si>
  <si>
    <t>695 TWENTY-SECOND ST</t>
  </si>
  <si>
    <t>2002 OCEAN DR - A</t>
  </si>
  <si>
    <t>6054 OCEAN DR</t>
  </si>
  <si>
    <t>743 SUNRISE DR</t>
  </si>
  <si>
    <t>55 W ELEVENTH ST</t>
  </si>
  <si>
    <t>5863 DUNE DR</t>
  </si>
  <si>
    <t>176 TWELFTH ST</t>
  </si>
  <si>
    <t>65 W ELEVENTH ST</t>
  </si>
  <si>
    <t>969 AVALON AV</t>
  </si>
  <si>
    <t>488 TWENTY-FOURTH ST  C-1</t>
  </si>
  <si>
    <t>488 TWENTY-FOURTH ST  C-2</t>
  </si>
  <si>
    <t>597 SUNRISE DR</t>
  </si>
  <si>
    <t>1618 AVALON AV</t>
  </si>
  <si>
    <t>251 TWENTIETH ST</t>
  </si>
  <si>
    <t>25 W THIRTEENTH ST</t>
  </si>
  <si>
    <t>74 E FOURTEENTH ST</t>
  </si>
  <si>
    <t>283 TWENTY-FIFTH ST</t>
  </si>
  <si>
    <t>404 TWENTY-FIRST ST</t>
  </si>
  <si>
    <t>1945 FIRST AV</t>
  </si>
  <si>
    <t>138 TWENTIETH ST</t>
  </si>
  <si>
    <t>627 TWENTY-SECOND ST</t>
  </si>
  <si>
    <t>6089 OCEAN DR</t>
  </si>
  <si>
    <t>1559 FIRST AV</t>
  </si>
  <si>
    <t>1868 DUNE DR</t>
  </si>
  <si>
    <t>192 EIGHTEENTH ST</t>
  </si>
  <si>
    <t>498 TWENTIETH ST</t>
  </si>
  <si>
    <t>90 W TWENTY-FIFTH ST</t>
  </si>
  <si>
    <t>234 SEVENTH ST</t>
  </si>
  <si>
    <t>39 MARINE WAY  C-39</t>
  </si>
  <si>
    <t>4 MARINE WAY</t>
  </si>
  <si>
    <t>6 MARINE WA</t>
  </si>
  <si>
    <t>17 MARINE WA</t>
  </si>
  <si>
    <t>224 SEVENTH ST</t>
  </si>
  <si>
    <t>253 EIGHTH ST</t>
  </si>
  <si>
    <t>704 SEVENTH ST</t>
  </si>
  <si>
    <t>6148 DUNE DR</t>
  </si>
  <si>
    <t>173 SIXTY-SECOND ST</t>
  </si>
  <si>
    <t>265 SEVENTEENTH ST</t>
  </si>
  <si>
    <t>573 TWENTY-FIRST ST</t>
  </si>
  <si>
    <t>36 W TWELFTH ST</t>
  </si>
  <si>
    <t>1488 FIRST AV</t>
  </si>
  <si>
    <t>146 TWENTY-SECOND ST</t>
  </si>
  <si>
    <t>1829 FIRST AV</t>
  </si>
  <si>
    <t>1719 OCEAN DR  WS2</t>
  </si>
  <si>
    <t>1 W TWENTY-FOURTH ST</t>
  </si>
  <si>
    <t>94 E NINETEENTH ST</t>
  </si>
  <si>
    <t>165 SIXTY-FIRST ST</t>
  </si>
  <si>
    <t>276 SEVENTEENTH ST</t>
  </si>
  <si>
    <t>1808 OCEAN DR</t>
  </si>
  <si>
    <t>2518 OCEAN DR</t>
  </si>
  <si>
    <t>1664 FIRST AV</t>
  </si>
  <si>
    <t>293 NINETEENTH ST</t>
  </si>
  <si>
    <t>1659 DUNE DR</t>
  </si>
  <si>
    <t>482 TWENTY-FIRST ST</t>
  </si>
  <si>
    <t>485 TWENTY-SECOND ST</t>
  </si>
  <si>
    <t>421 SEVENTH ST</t>
  </si>
  <si>
    <t>156 SEVENTH ST</t>
  </si>
  <si>
    <t>282 SIXTH AV</t>
  </si>
  <si>
    <t>90 W EIGHTH ST</t>
  </si>
  <si>
    <t>131 THIRTEENTH ST</t>
  </si>
  <si>
    <t>30 E TENTH ST</t>
  </si>
  <si>
    <t>1306 DUNE DR</t>
  </si>
  <si>
    <t>669 DUNE DR</t>
  </si>
  <si>
    <t>233 EIGHTH ST</t>
  </si>
  <si>
    <t>166 SEVENTH ST</t>
  </si>
  <si>
    <t>633 SEVENTH ST</t>
  </si>
  <si>
    <t>1978 OCEAN DR</t>
  </si>
  <si>
    <t>282 SIXTY-FOURTH ST</t>
  </si>
  <si>
    <t>703 TWENTY-FIRST ST C-B</t>
  </si>
  <si>
    <t>425 TWENTY-SECOND ST</t>
  </si>
  <si>
    <t>74 W EIGHTH ST</t>
  </si>
  <si>
    <t>1206 OCEAN DR</t>
  </si>
  <si>
    <t>161 TENTH ST</t>
  </si>
  <si>
    <t>570 TWENTY-SECOND ST</t>
  </si>
  <si>
    <t>2138 SIXTH AV</t>
  </si>
  <si>
    <t>2209 DUNE DR FIRE</t>
  </si>
  <si>
    <t>157 ELEVENTH ST</t>
  </si>
  <si>
    <t>275 FIFTEENTH ST</t>
  </si>
  <si>
    <t>1605 OCEAN DR  C-A</t>
  </si>
  <si>
    <t>66 E ELEVENTH ST</t>
  </si>
  <si>
    <t>1708 OCEAN DR  C-4</t>
  </si>
  <si>
    <t>35 E FOURTEENTH ST</t>
  </si>
  <si>
    <t>174 SEVENTEENTH ST</t>
  </si>
  <si>
    <t>700 OCEAN DR  CC2</t>
  </si>
  <si>
    <t>700 OCEAN DR</t>
  </si>
  <si>
    <t>174 TWENTY-THIRD ST</t>
  </si>
  <si>
    <t>408 TWENTY-SECOND ST</t>
  </si>
  <si>
    <t>1889 DUNE DR</t>
  </si>
  <si>
    <t>151 THIRTY-FIRST ST</t>
  </si>
  <si>
    <t>2668 OCEAN DR</t>
  </si>
  <si>
    <t>460 TWENTY-FIRST ST</t>
  </si>
  <si>
    <t>513 TWENTY-FIRST ST</t>
  </si>
  <si>
    <t>151 TWENTIETH ST</t>
  </si>
  <si>
    <t>324 THIRTY-NINTH ST</t>
  </si>
  <si>
    <t>98 W THIRTY-FIFTH ST</t>
  </si>
  <si>
    <t>399 TWENTY-FOURTH ST  C-A</t>
  </si>
  <si>
    <t>399 TWENTY-FOURTH ST C-B</t>
  </si>
  <si>
    <t>93 E NINETEENTH ST</t>
  </si>
  <si>
    <t>1318 OCEAN DR  C-C</t>
  </si>
  <si>
    <t>746 TWENTY-FIRST ST</t>
  </si>
  <si>
    <t>190 TWELFTH ST</t>
  </si>
  <si>
    <t>275 FOURTEENTH ST</t>
  </si>
  <si>
    <t>263 FOURTEENTH ST</t>
  </si>
  <si>
    <t>210 THIRTEENTH ST</t>
  </si>
  <si>
    <t>723 SUNRISE DR</t>
  </si>
  <si>
    <t>1441 OCEAN DR</t>
  </si>
  <si>
    <t>283 THIRTEENTH ST  C-4</t>
  </si>
  <si>
    <t>1139 FIRST AV</t>
  </si>
  <si>
    <t>54 W NINTH ST</t>
  </si>
  <si>
    <t>867 AVALON AV</t>
  </si>
  <si>
    <t>693 SUNRISE DR</t>
  </si>
  <si>
    <t>1658 DUNE DR</t>
  </si>
  <si>
    <t>128 FIFTEENTH ST</t>
  </si>
  <si>
    <t>283 EIGHTEENTH ST</t>
  </si>
  <si>
    <t>120 FIFTEENTH ST</t>
  </si>
  <si>
    <t>1458 DUNE DR</t>
  </si>
  <si>
    <t>1428 DUNE DR</t>
  </si>
  <si>
    <t>1148 AVALON AV</t>
  </si>
  <si>
    <t>544 TWENTIETH ST</t>
  </si>
  <si>
    <t>23 W TWELFTH ST</t>
  </si>
  <si>
    <t>639 TWENTY-FOURTH ST</t>
  </si>
  <si>
    <t>376 TWENTIETH ST  C-A</t>
  </si>
  <si>
    <t>83 E THIRTEENTH ST</t>
  </si>
  <si>
    <t>260 SIXTEENTH ST</t>
  </si>
  <si>
    <t>2019 HARBOR AV  C-B</t>
  </si>
  <si>
    <t>164 SEVENTEENTH ST</t>
  </si>
  <si>
    <t>2098 DUNE DR</t>
  </si>
  <si>
    <t>275 SEVENTEENTH ST</t>
  </si>
  <si>
    <t>36 E TWELFTH ST</t>
  </si>
  <si>
    <t>131 TWENTY-EIGHTH ST</t>
  </si>
  <si>
    <t>249 THIRTY-FIFTH ST</t>
  </si>
  <si>
    <t>275 THIRTY-SIXTH ST</t>
  </si>
  <si>
    <t>276 THIRTY-SECOND ST</t>
  </si>
  <si>
    <t>1100 OCEAN DR  C-304</t>
  </si>
  <si>
    <t>1100 OCEAN DR  C-308</t>
  </si>
  <si>
    <t>231 TWENTY-SIXTH ST</t>
  </si>
  <si>
    <t>260 NINETEENTH ST</t>
  </si>
  <si>
    <t>45 E FIFTEENTH ST</t>
  </si>
  <si>
    <t>148 THIRTIETH ST</t>
  </si>
  <si>
    <t>2600 AVALON AV</t>
  </si>
  <si>
    <t>601 DUNE DR UNIT 2</t>
  </si>
  <si>
    <t>156 SEVENTEENTH ST</t>
  </si>
  <si>
    <t>1809 FIRST AV</t>
  </si>
  <si>
    <t>2108 OCEAN DR</t>
  </si>
  <si>
    <t>1539 DUNE DR</t>
  </si>
  <si>
    <t>585 TWENTY-SECOND ST</t>
  </si>
  <si>
    <t>2138 OCEAN DR</t>
  </si>
  <si>
    <t>109 NINETEENTH ST</t>
  </si>
  <si>
    <t>211 TWENTY-THIRD ST</t>
  </si>
  <si>
    <t>270 TWENTY-SEVENTH ST</t>
  </si>
  <si>
    <t>3465 OCEAN DR  C-N</t>
  </si>
  <si>
    <t>3465 OCEAN DR  C-S</t>
  </si>
  <si>
    <t>146 THIRTY-SECOND ST</t>
  </si>
  <si>
    <t>121 TWENTY-FIRST ST</t>
  </si>
  <si>
    <t>15 E SIXTEENTH ST</t>
  </si>
  <si>
    <t>35 W SEVENTEENTH ST</t>
  </si>
  <si>
    <t>2168 HARBOR AV</t>
  </si>
  <si>
    <t>468 TWENTY-FIRST ST</t>
  </si>
  <si>
    <t>579 TWENTY-SECOND ST</t>
  </si>
  <si>
    <t>2089 FOURTH AV</t>
  </si>
  <si>
    <t>84 W TWENTY-NINTH ST</t>
  </si>
  <si>
    <t>161 THIRTY-FIRST ST</t>
  </si>
  <si>
    <t>3108 OCEAN DR</t>
  </si>
  <si>
    <t>1564 AVALON AV</t>
  </si>
  <si>
    <t>2249 DUNE DR</t>
  </si>
  <si>
    <t>121 TWENTY-SECOND ST</t>
  </si>
  <si>
    <t>212 TWENTY-THIRD ST</t>
  </si>
  <si>
    <t>26 E SEVENTEENTH ST</t>
  </si>
  <si>
    <t>275 TWENTY-SEVENTH ST</t>
  </si>
  <si>
    <t>260 TWENTY-SEVENTH ST</t>
  </si>
  <si>
    <t>284 TWENTY-THIRD ST</t>
  </si>
  <si>
    <t>168 TWENTY-FIFTH ST</t>
  </si>
  <si>
    <t>156 TWENTY-FIFTH ST</t>
  </si>
  <si>
    <t>2819 DUNE DR</t>
  </si>
  <si>
    <t>127 TWENTY-SIXTH ST</t>
  </si>
  <si>
    <t>53 W TWENTY-FIFTH ST</t>
  </si>
  <si>
    <t>266 THIRTY-THIRD ST C-E</t>
  </si>
  <si>
    <t>128 THIRTY-FIRST ST</t>
  </si>
  <si>
    <t>130 THIRTY-FIFTH ST</t>
  </si>
  <si>
    <t>121 NINETEENTH ST</t>
  </si>
  <si>
    <t>64 W TWENTY-FIRST ST</t>
  </si>
  <si>
    <t>55 E TWENTIETH ST</t>
  </si>
  <si>
    <t>56 W TWENTIETH ST</t>
  </si>
  <si>
    <t>3548 DUNE DR</t>
  </si>
  <si>
    <t>455 TWENTY-FOURTH ST</t>
  </si>
  <si>
    <t>56 E EIGHTEENTH ST</t>
  </si>
  <si>
    <t>86 W TWENTY-THIRD ST</t>
  </si>
  <si>
    <t>84 E TWENTY-THIRD ST</t>
  </si>
  <si>
    <t>2293 OCEAN DR</t>
  </si>
  <si>
    <t>45 W EIGHTEENTH ST</t>
  </si>
  <si>
    <t>26 W THIRTY-FIRST ST</t>
  </si>
  <si>
    <t>4025 FOURTH AV</t>
  </si>
  <si>
    <t>99 W TWENTY-THIRD ST</t>
  </si>
  <si>
    <t>87 W TWENTY-THIRD ST</t>
  </si>
  <si>
    <t>233 THIRTY-SEVENTH ST</t>
  </si>
  <si>
    <t>3908 FOURTH AV</t>
  </si>
  <si>
    <t>3764 DUNE DR</t>
  </si>
  <si>
    <t>121 TWENTY-FOURTH ST</t>
  </si>
  <si>
    <t>55 W TWENTIETH ST</t>
  </si>
  <si>
    <t>9 E TWENTY-SECOND ST</t>
  </si>
  <si>
    <t>158 TWENTY-FOURTH ST</t>
  </si>
  <si>
    <t>85 W THIRTY-SIXTH ST</t>
  </si>
  <si>
    <t>10 W THIRTY-SECOND ST</t>
  </si>
  <si>
    <t>55 E EIGHTEENTH ST</t>
  </si>
  <si>
    <t>388 TWENTY-FOURTH ST</t>
  </si>
  <si>
    <t>3616 OCEAN DR</t>
  </si>
  <si>
    <t>527 FORTY-SECOND ST</t>
  </si>
  <si>
    <t>34 E TWENTY-SEVENTH ST</t>
  </si>
  <si>
    <t>2989 OCEAN DR</t>
  </si>
  <si>
    <t>148 TWENTIETH ST</t>
  </si>
  <si>
    <t>267 THIRTY-SIXTH ST</t>
  </si>
  <si>
    <t>75 W THIRTY-THIRD ST</t>
  </si>
  <si>
    <t>3068 AVALON AV</t>
  </si>
  <si>
    <t>173 THIRTY-THIRD ST C-1</t>
  </si>
  <si>
    <t>3449 FIRST AV</t>
  </si>
  <si>
    <t>25 W THIRTY-FOURTH ST</t>
  </si>
  <si>
    <t>2868 OCEAN DR</t>
  </si>
  <si>
    <t>2988 FIRST AV</t>
  </si>
  <si>
    <t>141 TWENTY-EIGHTH ST</t>
  </si>
  <si>
    <t>245 THIRTY-EIGHTH ST</t>
  </si>
  <si>
    <t>186 THIRTY-SIXTH ST</t>
  </si>
  <si>
    <t>252 THIRTY-SIXTH ST</t>
  </si>
  <si>
    <t>18 PELICAN DR</t>
  </si>
  <si>
    <t>2931 OCEAN DR</t>
  </si>
  <si>
    <t>95 E TWENTY-FOURTH ST</t>
  </si>
  <si>
    <t>93 E TWENTY-FOURTH ST</t>
  </si>
  <si>
    <t>257 TWENTY-NINTH ST</t>
  </si>
  <si>
    <t>36 E TWENTY-FOURTH ST</t>
  </si>
  <si>
    <t>35 E TWENTY-SEVENTH ST</t>
  </si>
  <si>
    <t>53 W THIRTY-FIRST ST</t>
  </si>
  <si>
    <t>2888 FIRST AV</t>
  </si>
  <si>
    <t>263 THIRTY-THIRD ST</t>
  </si>
  <si>
    <t>2878 AVALON AV</t>
  </si>
  <si>
    <t>156 TWENTY-NINTH ST</t>
  </si>
  <si>
    <t>156 THIRTY-SECOND ST</t>
  </si>
  <si>
    <t>3515 OCEAN DR</t>
  </si>
  <si>
    <t>45 W THIRTY-SECOND ST</t>
  </si>
  <si>
    <t>3788 OCEAN DR</t>
  </si>
  <si>
    <t>553 FORTY-SECOND ST</t>
  </si>
  <si>
    <t>178 THIRTY-FOURTH ST</t>
  </si>
  <si>
    <t>63 W THIRTY-THIRD ST</t>
  </si>
  <si>
    <t>105 THIRTY-FOURTH ST</t>
  </si>
  <si>
    <t>162 THIRTY-FOURTH ST</t>
  </si>
  <si>
    <t>3518 DUNE DR</t>
  </si>
  <si>
    <t>86 PELICAN DR</t>
  </si>
  <si>
    <t>176 THIRTY-SIXTH ST</t>
  </si>
  <si>
    <t>4108 FOURTH AV</t>
  </si>
  <si>
    <t>10 SEAGULL DR</t>
  </si>
  <si>
    <t>3248 OCEAN DR - SOUTH SIDE</t>
  </si>
  <si>
    <t>3501 OCEAN DR</t>
  </si>
  <si>
    <t>322 THIRTY-NINTH ST</t>
  </si>
  <si>
    <t>84 E TWENTY-FIFTH ST</t>
  </si>
  <si>
    <t>214 THIRTY-SECOND ST</t>
  </si>
  <si>
    <t>538 FORTY-SECOND ST</t>
  </si>
  <si>
    <t>85 W THIRTY-FOURTH ST</t>
  </si>
  <si>
    <t>3001 FIRST AV</t>
  </si>
  <si>
    <t>223 THIRTY-SEVENTH ST</t>
  </si>
  <si>
    <t>118 THIRTY-SIXTH ST</t>
  </si>
  <si>
    <t>388 THIRTY-NINTH ST</t>
  </si>
  <si>
    <t>3465 FIRST AV</t>
  </si>
  <si>
    <t>138 THIRTY-SEVENTH ST</t>
  </si>
  <si>
    <t>3769 DUNE DR</t>
  </si>
  <si>
    <t>23 SEAGULL DR</t>
  </si>
  <si>
    <t>131 THIRTY-SEVENTH ST</t>
  </si>
  <si>
    <t>3925 OCEAN DR</t>
  </si>
  <si>
    <t>125 EIGHTIETH ST  CH3</t>
  </si>
  <si>
    <t>125 EIGHTIETH ST  CD3</t>
  </si>
  <si>
    <t>125 EIGHTIETH ST  CD2</t>
  </si>
  <si>
    <t>125 EIGHTIETH ST  CA1</t>
  </si>
  <si>
    <t>125 EIGHTIETH ST  CA2</t>
  </si>
  <si>
    <t>284 SEVENTY-NINTH ST  C-E</t>
  </si>
  <si>
    <t>290 SEVENTY-NINTH ST  C-1</t>
  </si>
  <si>
    <t>4151 OCEAN DRIVE</t>
  </si>
  <si>
    <t>1406 DUNE DR</t>
  </si>
  <si>
    <t>178 SEVENTY-THIRD ST</t>
  </si>
  <si>
    <t>215 FORTY-NINTH ST</t>
  </si>
  <si>
    <t>324 FORTY-FIRST ST</t>
  </si>
  <si>
    <t>7164 OCEAN DR</t>
  </si>
  <si>
    <t>173 SIXTY-FIFTH ST</t>
  </si>
  <si>
    <t>6588 DUNE DR</t>
  </si>
  <si>
    <t>6598 OCEAN DR</t>
  </si>
  <si>
    <t>6539 DUNE DR</t>
  </si>
  <si>
    <t>182 SIXTY-THIRD ST</t>
  </si>
  <si>
    <t>205 SIXTY-EIGHTH ST</t>
  </si>
  <si>
    <t>7800 DUNE DR</t>
  </si>
  <si>
    <t>270 SIXTY-SEVENTH ST</t>
  </si>
  <si>
    <t>293 SIXTY-SEVENTH ST</t>
  </si>
  <si>
    <t>6669 OCEAN DR</t>
  </si>
  <si>
    <t>238 FORTY-THIRD ST</t>
  </si>
  <si>
    <t>226 FORTY-THIRD ST</t>
  </si>
  <si>
    <t>7558 SUNSET DR</t>
  </si>
  <si>
    <t>7548 SUNSET DR</t>
  </si>
  <si>
    <t>50 HERON DR</t>
  </si>
  <si>
    <t>4465 FOURTH AV</t>
  </si>
  <si>
    <t>4508 FOURTH AV</t>
  </si>
  <si>
    <t>168 SEVENTY-FIRST ST</t>
  </si>
  <si>
    <t>249 SEVENTY-FIRST ST</t>
  </si>
  <si>
    <t>165 SIXTY-EIGHTH ST</t>
  </si>
  <si>
    <t>2828 AVALON AV C-7</t>
  </si>
  <si>
    <t>2828 AVALON AV C-9</t>
  </si>
  <si>
    <t>105 FORTIETH ST</t>
  </si>
  <si>
    <t>26 W THIRTEENTH ST</t>
  </si>
  <si>
    <t>7698 DUNE DR</t>
  </si>
  <si>
    <t>291 FORTY-FOURTH ST</t>
  </si>
  <si>
    <t>656 TWENTY-SECOND ST</t>
  </si>
  <si>
    <t>860 TWENTY-FIRST ST</t>
  </si>
  <si>
    <t>5189 OCEAN DR</t>
  </si>
  <si>
    <t>316 FIFTY-SEVENTH ST</t>
  </si>
  <si>
    <t>5389 OCEAN DR</t>
  </si>
  <si>
    <t>246 FORTY-SECOND ST</t>
  </si>
  <si>
    <t>4120 BAYBERRY RD</t>
  </si>
  <si>
    <t>6612 DUNE DR</t>
  </si>
  <si>
    <t>238 SIXTY-FOURTH ST</t>
  </si>
  <si>
    <t>151 THIRTY-NINTH ST</t>
  </si>
  <si>
    <t>7751 OCEAN DR  C-D</t>
  </si>
  <si>
    <t>5024 OCEAN DR</t>
  </si>
  <si>
    <t>4410 FIFTH AVE</t>
  </si>
  <si>
    <t>261 SEVENTY-FIRST ST</t>
  </si>
  <si>
    <t>202 SEVENTY-FIFTH ST</t>
  </si>
  <si>
    <t>7799 SUNSET DR</t>
  </si>
  <si>
    <t>7579 SUNSET DR</t>
  </si>
  <si>
    <t>3350 OCEAN DR</t>
  </si>
  <si>
    <t>4636 OCEAN DR</t>
  </si>
  <si>
    <t>186 ELEVENTH ST</t>
  </si>
  <si>
    <t>5431 OCEAN DR</t>
  </si>
  <si>
    <t>110 SEVENTY-SEVENTH ST</t>
  </si>
  <si>
    <t>129 SEVENTY-SIXTH ST</t>
  </si>
  <si>
    <t>210 FIFTY-THIRD ST</t>
  </si>
  <si>
    <t>148 EIGHTH ST</t>
  </si>
  <si>
    <t>643 OCEAN DR</t>
  </si>
  <si>
    <t>150 SEVENTY-FIRST ST</t>
  </si>
  <si>
    <t>6798 DUNE DR</t>
  </si>
  <si>
    <t>6889 OCEAN DR</t>
  </si>
  <si>
    <t>3249 OCEAN DR  C-S</t>
  </si>
  <si>
    <t>274 SIXTY-FIFTH ST</t>
  </si>
  <si>
    <t>233 SIXTY-FIFTH ST</t>
  </si>
  <si>
    <t>6660 OCEAN DR C-N</t>
  </si>
  <si>
    <t>3101 DUNE DR C-107</t>
  </si>
  <si>
    <t>323 80TH OSPREY ST</t>
  </si>
  <si>
    <t>7898 SUNSET DR</t>
  </si>
  <si>
    <t>267 EIGHTIETH ST</t>
  </si>
  <si>
    <t>265 EIGHTIETH ST</t>
  </si>
  <si>
    <t>6818 DUNE DR</t>
  </si>
  <si>
    <t>271 SEVENTIETH ST</t>
  </si>
  <si>
    <t>3001 DUNE DR  C-2</t>
  </si>
  <si>
    <t>7320 OCEAN DR</t>
  </si>
  <si>
    <t>166 SEVENTY-FOURTH ST</t>
  </si>
  <si>
    <t>295 FORTY-EIGHTH ST</t>
  </si>
  <si>
    <t>257 SEVENTIETH ST</t>
  </si>
  <si>
    <t>258 TWENTY-EIGHTH ST C-E</t>
  </si>
  <si>
    <t>10 FLAMINGO DR</t>
  </si>
  <si>
    <t>7489 OCEAN DR</t>
  </si>
  <si>
    <t>203 SEVENTY-SIXTH ST</t>
  </si>
  <si>
    <t>306 SEVENTY-SIXTH ST</t>
  </si>
  <si>
    <t>205 SEVENTY-FIRST ST</t>
  </si>
  <si>
    <t>66 E TWENTIETH ST  C-108</t>
  </si>
  <si>
    <t>66 E TWENTIETH ST C-204</t>
  </si>
  <si>
    <t>66 E TWENTIETH ST  C-103</t>
  </si>
  <si>
    <t>66 E TWENTIETH ST</t>
  </si>
  <si>
    <t>308 SEVENTY-SEVENTH ST</t>
  </si>
  <si>
    <t>298 SEVENTY-SIXTH ST</t>
  </si>
  <si>
    <t>7901 OCEAN DR</t>
  </si>
  <si>
    <t>7901 OCEAN DR C-9</t>
  </si>
  <si>
    <t>165 SIXTY-SECOND ST</t>
  </si>
  <si>
    <t>674 SUNRISE DR  C674A</t>
  </si>
  <si>
    <t>224 THIRTEENTH ST</t>
  </si>
  <si>
    <t>1249 DUNE DR</t>
  </si>
  <si>
    <t>4128 BAYBERRY RD</t>
  </si>
  <si>
    <t>75 W THIRTY-SEVENTH ST</t>
  </si>
  <si>
    <t>4406 FIFTH AV</t>
  </si>
  <si>
    <t>97 PELICAN DR</t>
  </si>
  <si>
    <t>313 EIGHTIETH ST  C-2</t>
  </si>
  <si>
    <t>197 SEVENTY-SEVENTH ST</t>
  </si>
  <si>
    <t>115 SEVENTY-EIGHTH ST</t>
  </si>
  <si>
    <t>4718 DUNE DR</t>
  </si>
  <si>
    <t>153 SEVENTY-FIFTH ST</t>
  </si>
  <si>
    <t>7688 SUNSET DR</t>
  </si>
  <si>
    <t>7098 OCEAN DR</t>
  </si>
  <si>
    <t>290 FIFTY-NINTH ST</t>
  </si>
  <si>
    <t>4518 FIFTH AV</t>
  </si>
  <si>
    <t>4602 FIFTH AV</t>
  </si>
  <si>
    <t>230 FORTIETH ST</t>
  </si>
  <si>
    <t>203 SEVENTY-FIFTH ST</t>
  </si>
  <si>
    <t>301 EIGHTIETH ST A-17</t>
  </si>
  <si>
    <t>285 SEVENTY-EIGHTH ST</t>
  </si>
  <si>
    <t>205 FIFTY-FIFTH ST</t>
  </si>
  <si>
    <t>2188 HARBOR AVE</t>
  </si>
  <si>
    <t>505 TWENTY-FOURTH ST</t>
  </si>
  <si>
    <t>1948 FIRST AV</t>
  </si>
  <si>
    <t>109 TWENTY-FIRST ST</t>
  </si>
  <si>
    <t>1948 AVALON AVE</t>
  </si>
  <si>
    <t>46 W THIRTY-FIRST ST</t>
  </si>
  <si>
    <t>74 E TWENTY-FIFTH ST</t>
  </si>
  <si>
    <t>237 FIFTY-EIGHTH ST</t>
  </si>
  <si>
    <t>214 FORTY-SEVENTH ST</t>
  </si>
  <si>
    <t>294 FORTY-EIGHTH ST</t>
  </si>
  <si>
    <t>237 FIFTY-FIRST ST</t>
  </si>
  <si>
    <t>6178 OCEAN DR</t>
  </si>
  <si>
    <t>4621 FOURTH AV</t>
  </si>
  <si>
    <t>11 FLAMINGO DR</t>
  </si>
  <si>
    <t>291 FORTY-FIFTH ST</t>
  </si>
  <si>
    <t>4708 FOURTH AV</t>
  </si>
  <si>
    <t>316 FORTY-SECOND ST</t>
  </si>
  <si>
    <t>11 HERON DR</t>
  </si>
  <si>
    <t>5188 DUNE DR</t>
  </si>
  <si>
    <t>300 SEVENTY-NINTH ST C-A 9</t>
  </si>
  <si>
    <t>120 SEVENTY-SEVENTH ST</t>
  </si>
  <si>
    <t>168 THIRTY-EIGHTH ST</t>
  </si>
  <si>
    <t>4450 OCEAN DR</t>
  </si>
  <si>
    <t>39 HERON DR</t>
  </si>
  <si>
    <t>4451 OCEAN DR</t>
  </si>
  <si>
    <t>4750 DUNE DR</t>
  </si>
  <si>
    <t>221 FORTY-FIRST ST</t>
  </si>
  <si>
    <t>4020 DUNE DR</t>
  </si>
  <si>
    <t>5288 DUNE DR</t>
  </si>
  <si>
    <t>64 W TENTH ST</t>
  </si>
  <si>
    <t>5959 DUNE DR</t>
  </si>
  <si>
    <t>6338 HERON CO</t>
  </si>
  <si>
    <t>265 SIXTY-SECOND ST</t>
  </si>
  <si>
    <t>6436 GREENAN RD</t>
  </si>
  <si>
    <t>527 TWENTY-SECOND ST</t>
  </si>
  <si>
    <t>204 EIGHTEENTH ST</t>
  </si>
  <si>
    <t>1544 AVALON AV</t>
  </si>
  <si>
    <t>5188 OCEAN DR</t>
  </si>
  <si>
    <t>4849 OCEAN DR</t>
  </si>
  <si>
    <t>4814 FOURTH AV</t>
  </si>
  <si>
    <t>35 FLAMINGO DR</t>
  </si>
  <si>
    <t>4299 BAYBERRY DR</t>
  </si>
  <si>
    <t>226 FORTY-FOURTH ST</t>
  </si>
  <si>
    <t>312 FIFTY-EIGHTH ST</t>
  </si>
  <si>
    <t>4502 FOURTH AV</t>
  </si>
  <si>
    <t>2290 OCEAN DR  C-A</t>
  </si>
  <si>
    <t>2290 OCEAN DR  C-C</t>
  </si>
  <si>
    <t>18 HERON DR</t>
  </si>
  <si>
    <t>2800 BOARDWALK</t>
  </si>
  <si>
    <t>15 HERON DR</t>
  </si>
  <si>
    <t>214 FIFTY-EIGHTH ST</t>
  </si>
  <si>
    <t>211 FORTY-SIXTH ST</t>
  </si>
  <si>
    <t>4816 FOURTH AV</t>
  </si>
  <si>
    <t>256 FORTY-SIXTH ST</t>
  </si>
  <si>
    <t>211 FORTY-FIRST ST</t>
  </si>
  <si>
    <t>4169 DUNE DR</t>
  </si>
  <si>
    <t>24 HERON DR</t>
  </si>
  <si>
    <t>5726 OCEAN DR</t>
  </si>
  <si>
    <t>254 FIFTY-SIXTH ST</t>
  </si>
  <si>
    <t>525 SEVENTH ST</t>
  </si>
  <si>
    <t>169 NINTH ST</t>
  </si>
  <si>
    <t>91 N INLET DR</t>
  </si>
  <si>
    <t>261 SIXTY-THIRD ST</t>
  </si>
  <si>
    <t>5748 DUNE DR</t>
  </si>
  <si>
    <t>26 W ELEVENTH ST</t>
  </si>
  <si>
    <t>148 NINTH ST</t>
  </si>
  <si>
    <t>5352 DUNE DR</t>
  </si>
  <si>
    <t>249 FIFTY-NINTH ST</t>
  </si>
  <si>
    <t>214 SIXTY-SECOND ST</t>
  </si>
  <si>
    <t>226 SIXTY-SECOND ST</t>
  </si>
  <si>
    <t>313 SEVENTH ST</t>
  </si>
  <si>
    <t>6139 OCEAN DR</t>
  </si>
  <si>
    <t>424 SEVENTH ST</t>
  </si>
  <si>
    <t>93 N INLET DR</t>
  </si>
  <si>
    <t>1790 OCEAN DR</t>
  </si>
  <si>
    <t>75 E TWELFTH ST</t>
  </si>
  <si>
    <t>415 TWENTIETH ST</t>
  </si>
  <si>
    <t>545 SEVENTH ST</t>
  </si>
  <si>
    <t>159 NINTH ST</t>
  </si>
  <si>
    <t>40 E TENTH ST</t>
  </si>
  <si>
    <t>281 SEVENTH ST</t>
  </si>
  <si>
    <t>249 FIFTY-SIXTH ST</t>
  </si>
  <si>
    <t>5252 DUNE DR</t>
  </si>
  <si>
    <t>262 FIFTY-SIXTH ST</t>
  </si>
  <si>
    <t>162 SIXTIETH ST</t>
  </si>
  <si>
    <t>247 SIXTY-FIRST ST</t>
  </si>
  <si>
    <t>45 E NINTH ST</t>
  </si>
  <si>
    <t>253 FOURTEENTH ST</t>
  </si>
  <si>
    <t>16 E NINTH ST</t>
  </si>
  <si>
    <t>2909 FIRST AV  C-A</t>
  </si>
  <si>
    <t>599 TWENTY-FIRST ST</t>
  </si>
  <si>
    <t>440 TWENTIETH ST  C-B</t>
  </si>
  <si>
    <t>189 SEVENTEENTH ST</t>
  </si>
  <si>
    <t>23 W TWENTY-FIRST ST</t>
  </si>
  <si>
    <t>76 W TWENTY-FIRST ST</t>
  </si>
  <si>
    <t>1739 DUNE DR</t>
  </si>
  <si>
    <t>492 TWENTIETH ST C-E</t>
  </si>
  <si>
    <t>498 TWENTIETH ST  C-E</t>
  </si>
  <si>
    <t>1777 OCEAN DR  CB1</t>
  </si>
  <si>
    <t>263 EIGHTH ST</t>
  </si>
  <si>
    <t>2 MARINE WA</t>
  </si>
  <si>
    <t>41 MARINE WA</t>
  </si>
  <si>
    <t>93 W SIXTEENTH ST</t>
  </si>
  <si>
    <t>9 W THIRTEENTH ST</t>
  </si>
  <si>
    <t>46 W TWELFTH ST</t>
  </si>
  <si>
    <t>522 TWENTIETH ST</t>
  </si>
  <si>
    <t>75 E ELEVENTH ST</t>
  </si>
  <si>
    <t>2488 OCEAN DR</t>
  </si>
  <si>
    <t>35 W TWENTY-FIRST ST</t>
  </si>
  <si>
    <t>2188 FIRST AV</t>
  </si>
  <si>
    <t>2709 DUNE DR</t>
  </si>
  <si>
    <t>1719 OCEAN DR C-1</t>
  </si>
  <si>
    <t>273 SIXTY-FOURTH ST</t>
  </si>
  <si>
    <t>189 SIXTY-THIRD ST</t>
  </si>
  <si>
    <t>6337 HERON CO</t>
  </si>
  <si>
    <t>1858 FIRST AV</t>
  </si>
  <si>
    <t>319 SIXTY-SIXTH ST</t>
  </si>
  <si>
    <t>441 SEVENTH ST</t>
  </si>
  <si>
    <t>670 FIRST AVE</t>
  </si>
  <si>
    <t>688 FIRST AV</t>
  </si>
  <si>
    <t>161 EIGHTH ST</t>
  </si>
  <si>
    <t>680 THIRD AV</t>
  </si>
  <si>
    <t>35 W EIGHTH ST</t>
  </si>
  <si>
    <t>623 TWENTY-FIRST ST</t>
  </si>
  <si>
    <t>26 E THIRTEENTH ST</t>
  </si>
  <si>
    <t>498 TWENTY-FIRST ST</t>
  </si>
  <si>
    <t>275 SIXTY-THIRD ST</t>
  </si>
  <si>
    <t>568 THIRD AV</t>
  </si>
  <si>
    <t>569 THIRD AV</t>
  </si>
  <si>
    <t>654 SEVENTH ST</t>
  </si>
  <si>
    <t>26 W EIGHTEENTH ST</t>
  </si>
  <si>
    <t>1250 DUNE DR</t>
  </si>
  <si>
    <t>870 TWENTY-FIRST ST  C-E</t>
  </si>
  <si>
    <t>9 W TWELFTH ST</t>
  </si>
  <si>
    <t>2015 HARBOR AV  C-A</t>
  </si>
  <si>
    <t>90 W SEVENTEENTH ST</t>
  </si>
  <si>
    <t>58 E FIFTEENTH ST</t>
  </si>
  <si>
    <t>1148 FIRST AV</t>
  </si>
  <si>
    <t>1300 OCEAN DR</t>
  </si>
  <si>
    <t>141 TWENTIETH ST</t>
  </si>
  <si>
    <t>266 SIXTEENTH ST</t>
  </si>
  <si>
    <t>1708 OCEAN DR  C-3</t>
  </si>
  <si>
    <t>401 TWENTY-FIRST ST</t>
  </si>
  <si>
    <t>700 OCEAN DR CE3</t>
  </si>
  <si>
    <t>700 OCEAN DR  CE1</t>
  </si>
  <si>
    <t>700 OCEAN DR  CF6</t>
  </si>
  <si>
    <t>700 OCEAN DR  CA6</t>
  </si>
  <si>
    <t>700 OCEAN DR CH1</t>
  </si>
  <si>
    <t>73 W SIXTEENTH ST</t>
  </si>
  <si>
    <t>2448 OCEAN DR</t>
  </si>
  <si>
    <t>562 TWENTY-FOURTH ST</t>
  </si>
  <si>
    <t>129 EIGHTEENTH ST</t>
  </si>
  <si>
    <t>2988 AVALON AV</t>
  </si>
  <si>
    <t>251 THIRTY-THIRD ST</t>
  </si>
  <si>
    <t>503 FORTY-SECOND ST</t>
  </si>
  <si>
    <t>1461 OCEAN DR</t>
  </si>
  <si>
    <t>73 W NINTH ST</t>
  </si>
  <si>
    <t>65 W NINTH ST</t>
  </si>
  <si>
    <t>1250 OCEAN DR</t>
  </si>
  <si>
    <t>120 SIXTEENTH ST</t>
  </si>
  <si>
    <t>1948 DUNE DR</t>
  </si>
  <si>
    <t>430 TWENTY-FOURTH ST</t>
  </si>
  <si>
    <t>22 PELICAN DR</t>
  </si>
  <si>
    <t>303 THIRTY-NINTH ST</t>
  </si>
  <si>
    <t>138 THIRTY-FIRST ST</t>
  </si>
  <si>
    <t>36 E TWENTY-SIXTH ST</t>
  </si>
  <si>
    <t>166 TWENTY-NINTH ST</t>
  </si>
  <si>
    <t>1318 OCEAN DR  C-A</t>
  </si>
  <si>
    <t>282 THIRTEENTH ST  C-5</t>
  </si>
  <si>
    <t>280 THIRTEENTH ST</t>
  </si>
  <si>
    <t>1252 DUNE DR</t>
  </si>
  <si>
    <t>121 TWELFTH ST</t>
  </si>
  <si>
    <t>281 THIRTEENTH ST</t>
  </si>
  <si>
    <t>1178 FIRST AV</t>
  </si>
  <si>
    <t>268 TWELFTH ST</t>
  </si>
  <si>
    <t>266 TWELFTH ST</t>
  </si>
  <si>
    <t>1451 OCEAN DR</t>
  </si>
  <si>
    <t>93 W TWELFTH ST</t>
  </si>
  <si>
    <t>1218 FIRST AV</t>
  </si>
  <si>
    <t>754 SUNRISE DR</t>
  </si>
  <si>
    <t>535 TWENTY-SECOND ST</t>
  </si>
  <si>
    <t>676 TWENTY-FIRST ST</t>
  </si>
  <si>
    <t>694 TWENTY-SECOND ST</t>
  </si>
  <si>
    <t>60 E TENTH ST</t>
  </si>
  <si>
    <t>125 FOURTEENTH ST</t>
  </si>
  <si>
    <t>169 SIXTEENTH ST</t>
  </si>
  <si>
    <t>233 SIXTEENTH ST</t>
  </si>
  <si>
    <t>533 TWENTY-FIRST ST</t>
  </si>
  <si>
    <t>274 SIXTEENTH ST</t>
  </si>
  <si>
    <t>562 TWENTY-SECOND ST</t>
  </si>
  <si>
    <t>469 TWENTY-FIRST ST</t>
  </si>
  <si>
    <t>13 W TWELFTH ST</t>
  </si>
  <si>
    <t>254 FIFTEENTH ST</t>
  </si>
  <si>
    <t>534 TWENTIETH ST</t>
  </si>
  <si>
    <t>647 BARRY RD</t>
  </si>
  <si>
    <t>55 W FOURTEENTH ST</t>
  </si>
  <si>
    <t>1559 DUNE DR</t>
  </si>
  <si>
    <t>506 TWENTY-SECOND ST</t>
  </si>
  <si>
    <t>244 TWENTY-SIXTH ST</t>
  </si>
  <si>
    <t>497 TWENTY-SECOND ST</t>
  </si>
  <si>
    <t>65 W FOURTEENTH ST</t>
  </si>
  <si>
    <t>425 TWENTIETH ST</t>
  </si>
  <si>
    <t>16 E THIRTEENTH ST</t>
  </si>
  <si>
    <t>1444 FIRST AV</t>
  </si>
  <si>
    <t>110 N PELICAN DR</t>
  </si>
  <si>
    <t>19 SEAGULL DR</t>
  </si>
  <si>
    <t>16 W TWENTY-FIFTH ST</t>
  </si>
  <si>
    <t>63 W TWENTY-SEVENTH ST</t>
  </si>
  <si>
    <t>179 TWENTY-NINTH ST</t>
  </si>
  <si>
    <t>26 W TWENTY-SIXTH ST</t>
  </si>
  <si>
    <t>94 W TWENTY-NINTH ST</t>
  </si>
  <si>
    <t>1100 OCEAN DR  C-303</t>
  </si>
  <si>
    <t>1100 OCEAN DR  C-209</t>
  </si>
  <si>
    <t>43 W TWENTY-SECOND ST</t>
  </si>
  <si>
    <t>65 E EIGHTEENTH ST</t>
  </si>
  <si>
    <t>2319 FIRST AV</t>
  </si>
  <si>
    <t>35 E SIXTEENTH ST</t>
  </si>
  <si>
    <t>404 TWENTY-SECOND ST</t>
  </si>
  <si>
    <t>280 THIRTY-SECOND ST</t>
  </si>
  <si>
    <t>554 TWENTY-FOURTH ST</t>
  </si>
  <si>
    <t>141 EIGHTEENTH ST</t>
  </si>
  <si>
    <t>601 DUNE DR, UNIT 1</t>
  </si>
  <si>
    <t>86 W TWENTY-SECOND ST</t>
  </si>
  <si>
    <t>1670 FIRST AV</t>
  </si>
  <si>
    <t>283 NINETEENTH ST</t>
  </si>
  <si>
    <t>463 TWENTY-FOURTH ST</t>
  </si>
  <si>
    <t>548 TWENTY-FIRST ST</t>
  </si>
  <si>
    <t>64 E SIXTEENTH ST</t>
  </si>
  <si>
    <t>2129 DUNE DR</t>
  </si>
  <si>
    <t>2219 FIRST AV</t>
  </si>
  <si>
    <t>33 W THIRTY-FIRST ST</t>
  </si>
  <si>
    <t>3046 AVALON AV</t>
  </si>
  <si>
    <t>264 THIRTY-FOURTH ST  C-W</t>
  </si>
  <si>
    <t>90 W TWENTY-FOURTH ST</t>
  </si>
  <si>
    <t>280 TWENTY-SEVENTH ST C-B</t>
  </si>
  <si>
    <t>25 E SIXTEENTH ST</t>
  </si>
  <si>
    <t>66 E FIFTEENTH ST</t>
  </si>
  <si>
    <t>53 E FIFTEENTH ST</t>
  </si>
  <si>
    <t>95 E THIRTEENTH ST</t>
  </si>
  <si>
    <t>55 W TWENTY-SECOND ST</t>
  </si>
  <si>
    <t>64 W TWENTY-SEVENTH ST</t>
  </si>
  <si>
    <t>239 TWENTIETH ST</t>
  </si>
  <si>
    <t>219 TWENTY-SIXTH ST</t>
  </si>
  <si>
    <t>74 W TWENTY-FOURTH ST</t>
  </si>
  <si>
    <t>2205 HARBOR AV</t>
  </si>
  <si>
    <t>115 TWENTY-FIFTH ST</t>
  </si>
  <si>
    <t>109 TWENTY-FIFTH ST</t>
  </si>
  <si>
    <t>93 W TWENTY-SEVENTH ST</t>
  </si>
  <si>
    <t>31 PELICAN DR</t>
  </si>
  <si>
    <t>73 E SEVENTEENTH ST</t>
  </si>
  <si>
    <t>2009 AVALON AV</t>
  </si>
  <si>
    <t>171 THIRTY-FIFTH ST</t>
  </si>
  <si>
    <t>177 THIRTY-FIFTH ST</t>
  </si>
  <si>
    <t>88 W TWENTY-FIRST ST</t>
  </si>
  <si>
    <t>2338 AVALON AV</t>
  </si>
  <si>
    <t>2268 AVALON AV</t>
  </si>
  <si>
    <t>179 THIRTY-SIXTH ST</t>
  </si>
  <si>
    <t>35 E TWENTY-THIRD ST</t>
  </si>
  <si>
    <t>1769 AVALON AV</t>
  </si>
  <si>
    <t>2928 OCEAN DR - NORTH UNIT - C</t>
  </si>
  <si>
    <t>3462 OCEAN DR  C-S</t>
  </si>
  <si>
    <t>318 THIRTY-NINTH ST</t>
  </si>
  <si>
    <t>3547 FIRST AV</t>
  </si>
  <si>
    <t>2150 DUNE DR</t>
  </si>
  <si>
    <t>158 THIRTY-SECOND ST</t>
  </si>
  <si>
    <t>43 W THIRTY-FIRST ST</t>
  </si>
  <si>
    <t>76 W THIRTY-THIRD ST</t>
  </si>
  <si>
    <t>17 N PELICAN DR</t>
  </si>
  <si>
    <t>45 W TWENTY-EIGHTH ST</t>
  </si>
  <si>
    <t>24 E TWENTY-FIRST ST</t>
  </si>
  <si>
    <t>35 W TWENTY-EIGHTH ST</t>
  </si>
  <si>
    <t>7 LIND LA</t>
  </si>
  <si>
    <t>95 W THIRTY-SIXTH ST</t>
  </si>
  <si>
    <t>4021 FOURTH AV - UNIT A</t>
  </si>
  <si>
    <t>2045 AVALON AV</t>
  </si>
  <si>
    <t>380 TWENTY-FOURTH ST</t>
  </si>
  <si>
    <t>46 E EIGHTEENTH ST</t>
  </si>
  <si>
    <t>25 W TWENTY-FOURTH ST</t>
  </si>
  <si>
    <t>3200 OCEAN DR</t>
  </si>
  <si>
    <t>109 TWENTY-FOURTH ST</t>
  </si>
  <si>
    <t>2489 DUNE DR</t>
  </si>
  <si>
    <t>84 E TWENTY-SECOND ST</t>
  </si>
  <si>
    <t>128 THIRTY-SEVENTH ST</t>
  </si>
  <si>
    <t>1965 FIRST AV</t>
  </si>
  <si>
    <t>384 TWENTY-FOURTH ST</t>
  </si>
  <si>
    <t>15 E TWENTY-FOURTH ST</t>
  </si>
  <si>
    <t>74 E TWENTY-THIRD ST</t>
  </si>
  <si>
    <t>3249 FIRST AV</t>
  </si>
  <si>
    <t>54 W TWENTY-EIGHTH ST</t>
  </si>
  <si>
    <t>178 TWENTY-FIFTH ST</t>
  </si>
  <si>
    <t>214 THIRTY-FOURTH ST</t>
  </si>
  <si>
    <t>243 THIRTY-FIFTH ST</t>
  </si>
  <si>
    <t>32 W THIRTY-FIRST ST</t>
  </si>
  <si>
    <t>26 PELICAN DR</t>
  </si>
  <si>
    <t>14 E TWENTY-SEVENTH ST</t>
  </si>
  <si>
    <t>502 FORTY-SECOND ST</t>
  </si>
  <si>
    <t>39 E TWENTY-FIFTH ST</t>
  </si>
  <si>
    <t>254 TWENTY-NINTH ST</t>
  </si>
  <si>
    <t>43 E TWENTY-FIFTH ST</t>
  </si>
  <si>
    <t>365 TWENTY-FOURTH ST - 2</t>
  </si>
  <si>
    <t>276 TWENTY-SECOND ST</t>
  </si>
  <si>
    <t>62 PELICAN DR</t>
  </si>
  <si>
    <t>86 E TWENTY-SECOND ST</t>
  </si>
  <si>
    <t>420 FORTY-SECOND ST</t>
  </si>
  <si>
    <t>21 N PELICAN DR</t>
  </si>
  <si>
    <t>24 E TWENTY-SEVENTH ST</t>
  </si>
  <si>
    <t>173 THIRTY-THIRD ST C-3</t>
  </si>
  <si>
    <t>270 THIRTY-SEVENTH ST</t>
  </si>
  <si>
    <t>158 THIRTIETH ST</t>
  </si>
  <si>
    <t>3100 DUNE DR</t>
  </si>
  <si>
    <t>2389 AVALON AV</t>
  </si>
  <si>
    <t>74 W TWENTY-SEVENTH ST</t>
  </si>
  <si>
    <t>169 TWENTY-NINTH ST</t>
  </si>
  <si>
    <t>241 THIRTY-SEVENTH ST</t>
  </si>
  <si>
    <t>3068 OCEAN DR</t>
  </si>
  <si>
    <t>3088 OCEAN DR</t>
  </si>
  <si>
    <t>26 E TWENTY-FOURTH ST</t>
  </si>
  <si>
    <t>176 TWENTY-SEVENTH ST</t>
  </si>
  <si>
    <t>2648 FIRST AV</t>
  </si>
  <si>
    <t>185 THIRTIETH ST</t>
  </si>
  <si>
    <t>243 THIRTY-FOURTH ST</t>
  </si>
  <si>
    <t>3488 OCEAN DR</t>
  </si>
  <si>
    <t>64 W TWENTY-EIGHTH ST</t>
  </si>
  <si>
    <t>242 THIRTY-SIXTH ST</t>
  </si>
  <si>
    <t>141 THIRTY-FIRST ST</t>
  </si>
  <si>
    <t>88 W THIRTY-SECOND ST</t>
  </si>
  <si>
    <t>189 THIRTY-FOURTH ST</t>
  </si>
  <si>
    <t>3460 FIRST AV</t>
  </si>
  <si>
    <t>526 FORTY-SECOND ST</t>
  </si>
  <si>
    <t>166 THIRTIETH ST</t>
  </si>
  <si>
    <t>255 THIRTY-EIGHTH ST</t>
  </si>
  <si>
    <t>3715 DUNE DR</t>
  </si>
  <si>
    <t>310 FORTIETH ST</t>
  </si>
  <si>
    <t>4309 FIFTH AV</t>
  </si>
  <si>
    <t>56 E TWENTY-FIFTH ST</t>
  </si>
  <si>
    <t>110 TWENTY-EIGHTH ST</t>
  </si>
  <si>
    <t>2959 FIRST AV</t>
  </si>
  <si>
    <t>192 THIRTY-THIRD ST</t>
  </si>
  <si>
    <t>85 W THIRTY-SECOND ST</t>
  </si>
  <si>
    <t>24 E TWENTY-SIXTH ST</t>
  </si>
  <si>
    <t>95 W THIRTY-FOURTH ST</t>
  </si>
  <si>
    <t>189 THIRTY-SECOND ST</t>
  </si>
  <si>
    <t>146 THIRTY-FIFTH ST</t>
  </si>
  <si>
    <t>3 LIND LA</t>
  </si>
  <si>
    <t>89 W THIRTY-FIFTH ST</t>
  </si>
  <si>
    <t>416 FORTY-SECOND ST</t>
  </si>
  <si>
    <t>175 THIRTY-EIGHTH ST</t>
  </si>
  <si>
    <t>105 EIGHTIETH ST</t>
  </si>
  <si>
    <t>125 EIGHTIETH ST  CH2</t>
  </si>
  <si>
    <t>290 SEVENTY-NINTH ST</t>
  </si>
  <si>
    <t>4151 OCEAN DR - FIRE PROT</t>
  </si>
  <si>
    <t>315 SIXTY-EIGHTH ST</t>
  </si>
  <si>
    <t>92 E THIRTEENTH STREET</t>
  </si>
  <si>
    <t>1406 DUNE DRIVE</t>
  </si>
  <si>
    <t>154 SIXTY-SEVENTH ST</t>
  </si>
  <si>
    <t>7110 OCEAN DR</t>
  </si>
  <si>
    <t>284 SIXTY-SEVENTH ST</t>
  </si>
  <si>
    <t>184 SEVENTY-FIRST ST</t>
  </si>
  <si>
    <t>214 SIXTY-SIXTH ST</t>
  </si>
  <si>
    <t>214 SIXTY-EIGHTH ST</t>
  </si>
  <si>
    <t>6594 OCEAN DR</t>
  </si>
  <si>
    <t>296 SIXTY-FIFTH ST</t>
  </si>
  <si>
    <t>151 SIXTY-FIFTH ST</t>
  </si>
  <si>
    <t>6528 DUNE DR</t>
  </si>
  <si>
    <t>281 SIXTY-NINTH ST</t>
  </si>
  <si>
    <t>4040 DUNE DR</t>
  </si>
  <si>
    <t>4028 OCEAN DR C-B</t>
  </si>
  <si>
    <t>310 SEVENTY-SIXTH ST</t>
  </si>
  <si>
    <t>121 PELICAN DR</t>
  </si>
  <si>
    <t>321 SEVENTY-FIFTH ST</t>
  </si>
  <si>
    <t>137 SEVENTY-SECOND ST</t>
  </si>
  <si>
    <t>331 FORTY-FIRST ST</t>
  </si>
  <si>
    <t>4021 OCEAN DR</t>
  </si>
  <si>
    <t>188 THIRTY-EIGHTH ST</t>
  </si>
  <si>
    <t>6903 OCEAN DR</t>
  </si>
  <si>
    <t>4409 FOURTH AV</t>
  </si>
  <si>
    <t>383 FORTIETH ST C-A</t>
  </si>
  <si>
    <t>294 SIXTY-FIFTH ST</t>
  </si>
  <si>
    <t>321 FORTIETH ST</t>
  </si>
  <si>
    <t>6801 OCEAN DR</t>
  </si>
  <si>
    <t>4209 DUNE DR</t>
  </si>
  <si>
    <t>271 FORTY-FOURTH ST</t>
  </si>
  <si>
    <t>4609 FOURTH AV</t>
  </si>
  <si>
    <t>1246 OCEAN DR</t>
  </si>
  <si>
    <t>4888 DUNE DR</t>
  </si>
  <si>
    <t>5211 OCEAN DR</t>
  </si>
  <si>
    <t>2579 OCEAN DR</t>
  </si>
  <si>
    <t>263 EIGHTIETH ST</t>
  </si>
  <si>
    <t>4609 FIFTH AV</t>
  </si>
  <si>
    <t>543 TWENTY-SECOND ST</t>
  </si>
  <si>
    <t>2778 DUNE DR C-C</t>
  </si>
  <si>
    <t>4254 OCEAN DR</t>
  </si>
  <si>
    <t>76 W TWENTY-EIGHTH ST  C-1</t>
  </si>
  <si>
    <t>4436 OCEAN DR</t>
  </si>
  <si>
    <t>45 W EIGHTH ST</t>
  </si>
  <si>
    <t>298 FIFTY-EIGHTH ST</t>
  </si>
  <si>
    <t>74 W THIRTY-EIGHTH ST</t>
  </si>
  <si>
    <t>6599 DUNE DRIVE</t>
  </si>
  <si>
    <t>282 SIXTY-SEVENTH ST</t>
  </si>
  <si>
    <t>233 THIRTY-FIFTH ST</t>
  </si>
  <si>
    <t>113 THIRTY-NINTH ST</t>
  </si>
  <si>
    <t>7751 OCEAN DR C-A</t>
  </si>
  <si>
    <t>221 SIXTY-FIFTH ST</t>
  </si>
  <si>
    <t>7080 DUNE DR</t>
  </si>
  <si>
    <t>177 SEVENTY-THIRD ST</t>
  </si>
  <si>
    <t>7020 DUNE DR</t>
  </si>
  <si>
    <t>201 FORTY-SIXTH ST</t>
  </si>
  <si>
    <t>167 SEVENTY-THIRD ST</t>
  </si>
  <si>
    <t>7 FLAMINGO DR</t>
  </si>
  <si>
    <t>35 SEAGULL DR</t>
  </si>
  <si>
    <t>125 PELICAN DR</t>
  </si>
  <si>
    <t>303 SEVENTY-SIXTH ST</t>
  </si>
  <si>
    <t>7461 SUNSET DR</t>
  </si>
  <si>
    <t>303 SEVENTY-FIFTH ST</t>
  </si>
  <si>
    <t>85 W THIRTY-SEVENTH ST</t>
  </si>
  <si>
    <t>4608 OCEAN DR</t>
  </si>
  <si>
    <t>318 FORTY-FIRST ST  C-A</t>
  </si>
  <si>
    <t>318 FORTY-FIRST ST  C-B</t>
  </si>
  <si>
    <t>274 FIFTY-SIXTH ST</t>
  </si>
  <si>
    <t>11 S INLET DR</t>
  </si>
  <si>
    <t>284 SEVENTH ST</t>
  </si>
  <si>
    <t>243 THIRTY-THIRD ST</t>
  </si>
  <si>
    <t>226 SIXTY-EIGHTH ST</t>
  </si>
  <si>
    <t>7528 SUNSET DR</t>
  </si>
  <si>
    <t>3101 DUNE DR C-105</t>
  </si>
  <si>
    <t>6625 OCEAN DR  C-1</t>
  </si>
  <si>
    <t>7898 SUNSET DR FIRE</t>
  </si>
  <si>
    <t>285 SIXTY-SEVENTH ST</t>
  </si>
  <si>
    <t>222 SEVENTY-SIXTH ST</t>
  </si>
  <si>
    <t>3001 DUNE DR  C-3</t>
  </si>
  <si>
    <t>7889 SUNSET DR C-N</t>
  </si>
  <si>
    <t>166 SEVENTIETH ST</t>
  </si>
  <si>
    <t>2930 OCEAN DR</t>
  </si>
  <si>
    <t>178 SIXTY-SIXTH ST</t>
  </si>
  <si>
    <t>270 TWENTY-EIGHTH ST C-E</t>
  </si>
  <si>
    <t>258 TWENTY-EIGHTH ST C-W</t>
  </si>
  <si>
    <t>321 EIGHTIETH ST C-O</t>
  </si>
  <si>
    <t>189 SEVENTY-FOURTH ST</t>
  </si>
  <si>
    <t>311 FORTY-SECOND ST</t>
  </si>
  <si>
    <t>214 SIXTY-NINTH ST</t>
  </si>
  <si>
    <t>7663 OCEAN DR</t>
  </si>
  <si>
    <t>178 SEVENTY-FOURTH ST</t>
  </si>
  <si>
    <t>210 SEVENTY-FIFTH ST</t>
  </si>
  <si>
    <t>108 THIRTY-NINTH ST</t>
  </si>
  <si>
    <t>66 E TWENTIETH ST  C-201</t>
  </si>
  <si>
    <t>66 E TWENTIETH ST C-205</t>
  </si>
  <si>
    <t>285 FORTY-EIGHTH ST</t>
  </si>
  <si>
    <t>233 FOURTEENTH ST</t>
  </si>
  <si>
    <t>5912 DUNE DR</t>
  </si>
  <si>
    <t>26 E NINTH ST</t>
  </si>
  <si>
    <t>674 SUNRISE DR</t>
  </si>
  <si>
    <t>1159 DUNE DR</t>
  </si>
  <si>
    <t>93 PELICAN DR</t>
  </si>
  <si>
    <t>140 SEVENTY-SEVENTH ST</t>
  </si>
  <si>
    <t>5218 DUNE DR</t>
  </si>
  <si>
    <t>191 SEVENTY-SEVENTH ST</t>
  </si>
  <si>
    <t>5249 OCEAN DR</t>
  </si>
  <si>
    <t>4869 FIFTH AV</t>
  </si>
  <si>
    <t>4988 OCEAN DR</t>
  </si>
  <si>
    <t>4316 FOURTH AV</t>
  </si>
  <si>
    <t>4869 OCEAN DR</t>
  </si>
  <si>
    <t>314 FORTY-SECOND ST</t>
  </si>
  <si>
    <t>190 SEVENTY-FIFTH ST</t>
  </si>
  <si>
    <t>7892 SUNSET DR</t>
  </si>
  <si>
    <t>129 SEVENTY-FIFTH ST</t>
  </si>
  <si>
    <t>212 SEVENTY-SIXTH ST</t>
  </si>
  <si>
    <t>6899 DUNE DR</t>
  </si>
  <si>
    <t>7146 OCEAN DR</t>
  </si>
  <si>
    <t>243 SEVENTIETH ST</t>
  </si>
  <si>
    <t>282 SEVENTIETH ST</t>
  </si>
  <si>
    <t>5909 OCEAN DR</t>
  </si>
  <si>
    <t>120 THIRTY-NINTH ST</t>
  </si>
  <si>
    <t>225 FIFTY-FIRST ST</t>
  </si>
  <si>
    <t>5289 OCEAN DR</t>
  </si>
  <si>
    <t>312 SEVENTY-SEVENTH ST</t>
  </si>
  <si>
    <t>273 SEVENTY-EIGHTH ST</t>
  </si>
  <si>
    <t>7688 DUNE DR</t>
  </si>
  <si>
    <t>213 SEVENTY-SEVENTH ST</t>
  </si>
  <si>
    <t>205 FORTY-SIXTH ST</t>
  </si>
  <si>
    <t>301 EIGHTIETH ST A-15</t>
  </si>
  <si>
    <t>110 EIGHTEENTH ST</t>
  </si>
  <si>
    <t>64 W TWENTIETH ST</t>
  </si>
  <si>
    <t>471 TWENTY-FOURTH ST</t>
  </si>
  <si>
    <t>235 TWENTIETH ST</t>
  </si>
  <si>
    <t>63 W TWENTY-THIRD ST</t>
  </si>
  <si>
    <t>2355 OCEAN DR</t>
  </si>
  <si>
    <t>2865 FIRST AV</t>
  </si>
  <si>
    <t>73 W TWENTY-NINTH ST</t>
  </si>
  <si>
    <t>75 W THIRTY-SECOND ST</t>
  </si>
  <si>
    <t>285 FIFTY-SECOND ST</t>
  </si>
  <si>
    <t>181 NINTH ST</t>
  </si>
  <si>
    <t>281 FORTY-FOURTH ST</t>
  </si>
  <si>
    <t>246 FORTY-THIRD ST</t>
  </si>
  <si>
    <t>307 EIGHTIETH ST</t>
  </si>
  <si>
    <t>2309 DUNE DR</t>
  </si>
  <si>
    <t>293 EIGHTIETH ST</t>
  </si>
  <si>
    <t>4328 DUNE DR</t>
  </si>
  <si>
    <t>5410 DUNE DR</t>
  </si>
  <si>
    <t>238 SIXTY-SECOND ST</t>
  </si>
  <si>
    <t>444 TWENTY-SECOND ST</t>
  </si>
  <si>
    <t>4805 FOURTH AV</t>
  </si>
  <si>
    <t>276 FORTY-SIXTH ST</t>
  </si>
  <si>
    <t>281 FORTY-FIFTH ST</t>
  </si>
  <si>
    <t>4829 FIFTH AV</t>
  </si>
  <si>
    <t>256 FORTY-SECOND ST</t>
  </si>
  <si>
    <t>281 FORTY-THIRD ST</t>
  </si>
  <si>
    <t>269 TWENTY-THIRD ST C-B</t>
  </si>
  <si>
    <t>226 FORTY-SEVENTH ST</t>
  </si>
  <si>
    <t>226 FIFTY-FIRST ST</t>
  </si>
  <si>
    <t>298 FIFTIETH ST</t>
  </si>
  <si>
    <t>220 FORTIETH ST</t>
  </si>
  <si>
    <t>131 THIRTY-NINTH ST</t>
  </si>
  <si>
    <t>31 FLAMINGO DR</t>
  </si>
  <si>
    <t>5049 OCEAN DR</t>
  </si>
  <si>
    <t>282 FIFTY-SEVENTH ST</t>
  </si>
  <si>
    <t>245 FIFTY-SEVENTH ST</t>
  </si>
  <si>
    <t>461 SEVENTH ST</t>
  </si>
  <si>
    <t>451 SEVENTH ST</t>
  </si>
  <si>
    <t>307 FORTY-SECOND ST</t>
  </si>
  <si>
    <t>281 FORTY-SIXTH ST</t>
  </si>
  <si>
    <t>4460 DUNE DR</t>
  </si>
  <si>
    <t>208 FORTY-FIRST ST</t>
  </si>
  <si>
    <t>4320 FOURTH AV</t>
  </si>
  <si>
    <t>226 FIFTY-EIGHTH ST</t>
  </si>
  <si>
    <t>5950 DUNE DR</t>
  </si>
  <si>
    <t>266 FORTY-SIXTH ST</t>
  </si>
  <si>
    <t>261 FORTY-SEVENTH ST</t>
  </si>
  <si>
    <t>54 HERON DR</t>
  </si>
  <si>
    <t>4615 FIFTH AV</t>
  </si>
  <si>
    <t>100 FORTIETH ST</t>
  </si>
  <si>
    <t>5926 OCEAN DR</t>
  </si>
  <si>
    <t>689 DUNE DR</t>
  </si>
  <si>
    <t>1918 FIRST AV</t>
  </si>
  <si>
    <t>840 TWENTY-FIRST ST</t>
  </si>
  <si>
    <t>189 TENTH ST</t>
  </si>
  <si>
    <t>45 W ELEVENTH ST</t>
  </si>
  <si>
    <t>295 FIFTY-FIFTH ST</t>
  </si>
  <si>
    <t>5943 OCEAN DR</t>
  </si>
  <si>
    <t>6229 OCEAN DR</t>
  </si>
  <si>
    <t>648 THIRD AV</t>
  </si>
  <si>
    <t>414 SEVENTH ST</t>
  </si>
  <si>
    <t>675 TWENTY-FIRST ST</t>
  </si>
  <si>
    <t>1289 DUNE DR</t>
  </si>
  <si>
    <t>214 FIFTY-THIRD ST</t>
  </si>
  <si>
    <t>668 DUNE DR</t>
  </si>
  <si>
    <t>530 SEVENTH ST</t>
  </si>
  <si>
    <t>526 SEVENTH ST</t>
  </si>
  <si>
    <t>6158 OCEAN DR</t>
  </si>
  <si>
    <t>555 SEVENTH ST</t>
  </si>
  <si>
    <t>128 EIGHTH ST</t>
  </si>
  <si>
    <t>257 FIFTY-SEVENTH ST</t>
  </si>
  <si>
    <t>5441 OCEAN DR</t>
  </si>
  <si>
    <t>652 TWENTY-FIRST ST</t>
  </si>
  <si>
    <t>285 FIFTY-FOURTH ST</t>
  </si>
  <si>
    <t>225 FIFTY-SEVENTH ST</t>
  </si>
  <si>
    <t>499 TWENTIETH ST</t>
  </si>
  <si>
    <t>5499 DUNE DR</t>
  </si>
  <si>
    <t>172 SIXTIETH ST</t>
  </si>
  <si>
    <t>176 SIXTY-FIRST ST</t>
  </si>
  <si>
    <t>239 SIXTY-FIRST ST</t>
  </si>
  <si>
    <t>685 TWENTY-FIRST ST</t>
  </si>
  <si>
    <t>1128 FIRST AV</t>
  </si>
  <si>
    <t>2909 FIRST AV  C-B</t>
  </si>
  <si>
    <t>2117 FOURTH AV  C-A</t>
  </si>
  <si>
    <t>110 TWENTY-SIXTH ST</t>
  </si>
  <si>
    <t>546 TWENTY-SECOND ST</t>
  </si>
  <si>
    <t>400 TWENTY-SECOND ST</t>
  </si>
  <si>
    <t>275 TWENTY-FIFTH ST</t>
  </si>
  <si>
    <t>66 W TWELFTH ST</t>
  </si>
  <si>
    <t>2005 HARBOR AV</t>
  </si>
  <si>
    <t>5752 DUNE DR</t>
  </si>
  <si>
    <t>250 SIXTIETH ST., IRRG</t>
  </si>
  <si>
    <t>95 E TWELFTH ST</t>
  </si>
  <si>
    <t>2042 AVALON AV</t>
  </si>
  <si>
    <t>175 TWENTY-THIRD ST</t>
  </si>
  <si>
    <t>254 TWENTY-FOURTH ST</t>
  </si>
  <si>
    <t>2219 OCEAN DR</t>
  </si>
  <si>
    <t>228 EIGHTEENTH ST</t>
  </si>
  <si>
    <t>492 TWENTIETH ST C-W</t>
  </si>
  <si>
    <t>56 E SIXTEENTH ST</t>
  </si>
  <si>
    <t>405 TWENTY-FOURTH ST</t>
  </si>
  <si>
    <t>6118 DUNE DR</t>
  </si>
  <si>
    <t>1777 OCEAN DR  CB2</t>
  </si>
  <si>
    <t>1777 OCEAN DR  CA1</t>
  </si>
  <si>
    <t>273 EIGHTH ST</t>
  </si>
  <si>
    <t>688 DUNE DR</t>
  </si>
  <si>
    <t>MARINE WA</t>
  </si>
  <si>
    <t>23 MARINE WA</t>
  </si>
  <si>
    <t>43 MARINE WA</t>
  </si>
  <si>
    <t>45 MARINE WA</t>
  </si>
  <si>
    <t>1628 DUNE DR</t>
  </si>
  <si>
    <t>238 SIXTIETH ST</t>
  </si>
  <si>
    <t>665 TWENTY-FIRST ST  C-A</t>
  </si>
  <si>
    <t>690 TWENTY-SECOND ST  C-A</t>
  </si>
  <si>
    <t>2168 FIRST AV</t>
  </si>
  <si>
    <t>264 TWENTY-FOURTH ST</t>
  </si>
  <si>
    <t>1719 OCEAN DR  C-3</t>
  </si>
  <si>
    <t>1719 OCEAN DR  C-8</t>
  </si>
  <si>
    <t>581 TWENTY-FOURTH ST</t>
  </si>
  <si>
    <t>444 TWENTY-FIRST ST</t>
  </si>
  <si>
    <t>483 TWENTY-FIRST ST</t>
  </si>
  <si>
    <t>65 E TWENTIETH ST</t>
  </si>
  <si>
    <t>144 TENTH ST</t>
  </si>
  <si>
    <t>56 W FOURTEENTH ST</t>
  </si>
  <si>
    <t>633 OCEAN DR</t>
  </si>
  <si>
    <t>23 S INLET DR</t>
  </si>
  <si>
    <t>45 E FOURTEENTH ST</t>
  </si>
  <si>
    <t>900 OCEAN DR</t>
  </si>
  <si>
    <t>181 EIGHTH ST</t>
  </si>
  <si>
    <t>171 W EIGHTH ST</t>
  </si>
  <si>
    <t>181 TENTH ST</t>
  </si>
  <si>
    <t>138 NINTH ST</t>
  </si>
  <si>
    <t>500 SEVENTH ST</t>
  </si>
  <si>
    <t>294 SEVENTH ST</t>
  </si>
  <si>
    <t>225 SIXTY-FIRST ST</t>
  </si>
  <si>
    <t>254 SIXTH ST</t>
  </si>
  <si>
    <t>236 TWENTY-THIRD ST</t>
  </si>
  <si>
    <t>212 SEVENTH ST</t>
  </si>
  <si>
    <t>121 SEVENTH ST</t>
  </si>
  <si>
    <t>652 SEVENTH ST</t>
  </si>
  <si>
    <t>642 SEVENTH ST</t>
  </si>
  <si>
    <t>2108 DUNE DR</t>
  </si>
  <si>
    <t>1738 FIRST AV</t>
  </si>
  <si>
    <t>128 NINTH ST</t>
  </si>
  <si>
    <t>792 TWENTY-FIRST ST C-E</t>
  </si>
  <si>
    <t>56 E FOURTEENTH ST</t>
  </si>
  <si>
    <t>2491 HARBOR AV</t>
  </si>
  <si>
    <t>128 TENTH ST</t>
  </si>
  <si>
    <t>210 FOURTEENTH ST</t>
  </si>
  <si>
    <t>36 E EIGHTEENTH ST</t>
  </si>
  <si>
    <t>865 AVALON AV</t>
  </si>
  <si>
    <t>43 E TWENTY-SIXTH ST</t>
  </si>
  <si>
    <t>1378 FIRST AV</t>
  </si>
  <si>
    <t>1708 OCEAN DR  C-2</t>
  </si>
  <si>
    <t>1708 OCEAN DR  C-1</t>
  </si>
  <si>
    <t>1918 OCEAN DR</t>
  </si>
  <si>
    <t>181 SEVENTEENTH ST</t>
  </si>
  <si>
    <t>1748 DUNE DR</t>
  </si>
  <si>
    <t>214 EIGHTEENTH ST</t>
  </si>
  <si>
    <t>700 OCEAN DR CC4</t>
  </si>
  <si>
    <t>700 OCEAN DR BLD F F/S</t>
  </si>
  <si>
    <t>700 OCEAN DR CB6</t>
  </si>
  <si>
    <t>700 OCEAN DR CH3</t>
  </si>
  <si>
    <t>2268 DUNE DR</t>
  </si>
  <si>
    <t>161 TWENTY-SECOND ST</t>
  </si>
  <si>
    <t>1859 FIRST AV</t>
  </si>
  <si>
    <t>25 W ELEVENTH ST</t>
  </si>
  <si>
    <t>126 TWELFTH ST</t>
  </si>
  <si>
    <t>1471 OCEAN DR</t>
  </si>
  <si>
    <t>612 SUNRISE DR</t>
  </si>
  <si>
    <t>595 TWENTY-SECOND ST</t>
  </si>
  <si>
    <t>7889 DUNE DR FIRE</t>
  </si>
  <si>
    <t>765 SUNRISE DR</t>
  </si>
  <si>
    <t>35 W NINTH ST</t>
  </si>
  <si>
    <t>50 E FIFTEENTH ST</t>
  </si>
  <si>
    <t>546 TWENTY-FOURTH ST</t>
  </si>
  <si>
    <t>375 TWENTY-SECOND ST</t>
  </si>
  <si>
    <t>64 E FOURTEENTH ST</t>
  </si>
  <si>
    <t>1689 FIRST AV</t>
  </si>
  <si>
    <t>26 E TWELFTH ST</t>
  </si>
  <si>
    <t>3564 FIRST AV</t>
  </si>
  <si>
    <t>158 THIRTY-SIXTH ST</t>
  </si>
  <si>
    <t>105 THIRTY-SIXTH ST</t>
  </si>
  <si>
    <t>118 PELICAN DR</t>
  </si>
  <si>
    <t>289 FOURTEENTH ST  C-2</t>
  </si>
  <si>
    <t>287 FOURTEENTH ST  C-3</t>
  </si>
  <si>
    <t>607 SUNRISE DR</t>
  </si>
  <si>
    <t>25 E THIRTEENTH ST</t>
  </si>
  <si>
    <t>279 THIRTEENTH ST</t>
  </si>
  <si>
    <t>120 TWELFTH ST</t>
  </si>
  <si>
    <t>147 ELEVENTH ST</t>
  </si>
  <si>
    <t>198 ELEVENTH ST</t>
  </si>
  <si>
    <t>148 FIFTEENTH ST</t>
  </si>
  <si>
    <t>36 E ELEVENTH ST</t>
  </si>
  <si>
    <t>742 SUNRISE DR</t>
  </si>
  <si>
    <t>223 SIXTEENTH ST</t>
  </si>
  <si>
    <t>264 FIFTEENTH ST</t>
  </si>
  <si>
    <t>70 E TENTH ST</t>
  </si>
  <si>
    <t>475 TWENTY-FIRST ST</t>
  </si>
  <si>
    <t>93 E ELEVENTH ST</t>
  </si>
  <si>
    <t>1189 AVALON AV</t>
  </si>
  <si>
    <t>157 SIXTEENTH ST</t>
  </si>
  <si>
    <t>554 TWENTY-SECOND ST</t>
  </si>
  <si>
    <t>46 W FOURTEENTH ST</t>
  </si>
  <si>
    <t>1603 DUNE DR</t>
  </si>
  <si>
    <t>2049 SIXTH AV</t>
  </si>
  <si>
    <t>265 NINETEENTH ST</t>
  </si>
  <si>
    <t>45 W FIFTEENTH ST</t>
  </si>
  <si>
    <t>502 TWENTY-SECOND ST</t>
  </si>
  <si>
    <t>136 SIXTEENTH ST</t>
  </si>
  <si>
    <t>700 FIRST AV 4"</t>
  </si>
  <si>
    <t>429 TWENTY-SECOND ST C-B</t>
  </si>
  <si>
    <t>35 W EIGHTEENTH ST</t>
  </si>
  <si>
    <t>2900 DUNE DR</t>
  </si>
  <si>
    <t>65 W THIRTY-SECOND ST</t>
  </si>
  <si>
    <t>1100 OCEAN DR  C-309</t>
  </si>
  <si>
    <t>246 TWENTY-FIFTH ST</t>
  </si>
  <si>
    <t>10 W FIFTEENTH ST</t>
  </si>
  <si>
    <t>128 W SIXTEENTH ST</t>
  </si>
  <si>
    <t>275 NINETEENTH ST</t>
  </si>
  <si>
    <t>498 TWENTY-SECOND ST</t>
  </si>
  <si>
    <t>75 W TWENTY-SIXTH ST</t>
  </si>
  <si>
    <t>294 NINETEENTH ST</t>
  </si>
  <si>
    <t>261 SEVENTEENTH ST</t>
  </si>
  <si>
    <t>171 THIRTIETH ST</t>
  </si>
  <si>
    <t>224 THIRTY-THIRD ST  C-W</t>
  </si>
  <si>
    <t>168 TWENTIETH ST</t>
  </si>
  <si>
    <t>274 THIRTY-FOURTH ST  C-B</t>
  </si>
  <si>
    <t>274 THIRTY-FOURTH ST  C-A</t>
  </si>
  <si>
    <t>420 TWENTIETH ST</t>
  </si>
  <si>
    <t>2488 FIRST AV</t>
  </si>
  <si>
    <t>280 TWENTY-SEVENTH ST C-A</t>
  </si>
  <si>
    <t>479 TWENTY-FOURTH ST</t>
  </si>
  <si>
    <t>507 TWENTY-FOURTH ST</t>
  </si>
  <si>
    <t>45 E SIXTEENTH ST</t>
  </si>
  <si>
    <t>46 W THIRTEENTH ST</t>
  </si>
  <si>
    <t>43 E TWENTY-EIGHTH ST SOUTH</t>
  </si>
  <si>
    <t>120 TWENTY-EIGHTH ST</t>
  </si>
  <si>
    <t>159 TWENTY-NINTH ST</t>
  </si>
  <si>
    <t>2127 FOURTH AV</t>
  </si>
  <si>
    <t>46 W EIGHTEENTH ST</t>
  </si>
  <si>
    <t>129 TWENTIETH ST</t>
  </si>
  <si>
    <t>41 E TWENTY-SECOND ST</t>
  </si>
  <si>
    <t>260 TWENTY-SIXTH ST</t>
  </si>
  <si>
    <t>2158 OCEAN DR</t>
  </si>
  <si>
    <t>237 TWENTY-SEVENTH ST</t>
  </si>
  <si>
    <t>3058 OCEAN DR</t>
  </si>
  <si>
    <t>184 TWENTY-SIXTH ST C-2</t>
  </si>
  <si>
    <t>3265 FIRST AV</t>
  </si>
  <si>
    <t>161 THIRTY-SECOND ST</t>
  </si>
  <si>
    <t>254 THIRTY-SEVENTH ST</t>
  </si>
  <si>
    <t>156 TWENTY-SECOND ST</t>
  </si>
  <si>
    <t>94 E TWENTY-FIRST ST</t>
  </si>
  <si>
    <t>383 TWENTY-SECOND ST</t>
  </si>
  <si>
    <t>2068 OCEAN DR</t>
  </si>
  <si>
    <t>1748 AVALON AV</t>
  </si>
  <si>
    <t>9 W SEVENTEENTH ST</t>
  </si>
  <si>
    <t>2928 OCEAN DR - SOUTH UNIT - C</t>
  </si>
  <si>
    <t>2389 DUNE DR</t>
  </si>
  <si>
    <t>35 W TWENTY-SECOND ST</t>
  </si>
  <si>
    <t>226 THIRTY-SIXTH ST</t>
  </si>
  <si>
    <t>370 TWENTY-FOURTH ST</t>
  </si>
  <si>
    <t>1889 AVALON AV</t>
  </si>
  <si>
    <t>233 THIRTY-FOURTH ST  C-A</t>
  </si>
  <si>
    <t>141 THIRTY-SEVENTH ST</t>
  </si>
  <si>
    <t>3535 OCEAN DR</t>
  </si>
  <si>
    <t>310 THIRTY-NINTH ST</t>
  </si>
  <si>
    <t>179 THIRTY-SECOND ST</t>
  </si>
  <si>
    <t>110 THIRTY-SIXTH ST</t>
  </si>
  <si>
    <t>3889 OCEAN DR</t>
  </si>
  <si>
    <t>259 TWENTY-FIFTH ST</t>
  </si>
  <si>
    <t>2358 FIRST AV</t>
  </si>
  <si>
    <t>166 TWENTY-FOURTH ST</t>
  </si>
  <si>
    <t>45 E TWENTY-SEVENTH ST</t>
  </si>
  <si>
    <t>2449 FIRST AV</t>
  </si>
  <si>
    <t>83 W TWENTY-FOURTH ST</t>
  </si>
  <si>
    <t>33 W TWENTY-FIFTH ST</t>
  </si>
  <si>
    <t>3620 OCEAN DR</t>
  </si>
  <si>
    <t>159 THIRTY-THIRD ST</t>
  </si>
  <si>
    <t>249 THIRTY-SEVENTH ST</t>
  </si>
  <si>
    <t>35 W TWENTIETH ST</t>
  </si>
  <si>
    <t>278 TWENTY-SECOND ST</t>
  </si>
  <si>
    <t>227 TWENTY-SECOND ST</t>
  </si>
  <si>
    <t>3049 FIRST AV</t>
  </si>
  <si>
    <t>150 PELICAN DR</t>
  </si>
  <si>
    <t>226 THIRTY-FIFTH ST</t>
  </si>
  <si>
    <t>173 THIRTY-THIRD ST C-4</t>
  </si>
  <si>
    <t>54 W THIRTY-FIRST ST</t>
  </si>
  <si>
    <t>25 W THIRTY-SECOND ST</t>
  </si>
  <si>
    <t>2564 FIRST AVE</t>
  </si>
  <si>
    <t>43 W TWENTY-FIFTH ST</t>
  </si>
  <si>
    <t>25 E TWENTY-FOURTH ST</t>
  </si>
  <si>
    <t>168 THIRTY-FIFTH ST</t>
  </si>
  <si>
    <t>30 PELICAN DR</t>
  </si>
  <si>
    <t>108 THIRTY-FOURTH ST</t>
  </si>
  <si>
    <t>373 THIRTY-NINTH ST</t>
  </si>
  <si>
    <t>3400 FIRST AV</t>
  </si>
  <si>
    <t>55 E TWENTY-SIXTH ST</t>
  </si>
  <si>
    <t>2754 FIRST AV</t>
  </si>
  <si>
    <t>239 TWENTY-NINTH ST</t>
  </si>
  <si>
    <t>212 THIRTY-THIRD ST  C-A</t>
  </si>
  <si>
    <t>2863 FIRST AV</t>
  </si>
  <si>
    <t>79 E TWENTY-SEVENTH ST</t>
  </si>
  <si>
    <t>3028 AVALON AV</t>
  </si>
  <si>
    <t>264 THIRTY-SEVENTH ST</t>
  </si>
  <si>
    <t>535 FORTY-SECOND ST</t>
  </si>
  <si>
    <t>23 PELICAN DRIVE</t>
  </si>
  <si>
    <t>158 THIRTY-FIFTH ST</t>
  </si>
  <si>
    <t>26 W THIRTY-SECOND ST</t>
  </si>
  <si>
    <t>55 W THIRTY-THIRD ST</t>
  </si>
  <si>
    <t>101 THIRTY-FOURTH ST</t>
  </si>
  <si>
    <t>4303 FIFTH AV</t>
  </si>
  <si>
    <t>384 FORTY-FIRST ST</t>
  </si>
  <si>
    <t>412 FORTY-SECOND ST</t>
  </si>
  <si>
    <t>14 SEAGULL DR</t>
  </si>
  <si>
    <t>2989 FIRST AV</t>
  </si>
  <si>
    <t>154 THIRTY-SIXTH ST</t>
  </si>
  <si>
    <t>4017 FOURTH AV UNIT A</t>
  </si>
  <si>
    <t>75 W THIRTIETH ST</t>
  </si>
  <si>
    <t>531 FORTY-SECOND ST</t>
  </si>
  <si>
    <t>3588 DUNE DR</t>
  </si>
  <si>
    <t>238 THIRTY-SIXTH ST</t>
  </si>
  <si>
    <t>120 THIRTY-SEVENTH ST</t>
  </si>
  <si>
    <t>189 THIRTY-SIXTH ST</t>
  </si>
  <si>
    <t>534 FORTY-SECOND ST</t>
  </si>
  <si>
    <t>3389 OCEAN DR</t>
  </si>
  <si>
    <t>305 THIRTY-NINTH ST</t>
  </si>
  <si>
    <t>305 THIRTY-NINTH ST FIRE</t>
  </si>
  <si>
    <t>215 THIRTY-NINTH ST</t>
  </si>
  <si>
    <t>154 PELICAN DR</t>
  </si>
  <si>
    <t>36 W THIRTY-FOURTH ST</t>
  </si>
  <si>
    <t>265 THIRTY-EIGHTH ST</t>
  </si>
  <si>
    <t>114 PELICAN DR</t>
  </si>
  <si>
    <t>125 EIGHTIETH ST  CD1</t>
  </si>
  <si>
    <t>125 EIGHTIETH ST  CG3</t>
  </si>
  <si>
    <t>284 SEVENTY-NINTH ST  C-D</t>
  </si>
  <si>
    <t>284 SEVENTY-NINTH ST  C-C</t>
  </si>
  <si>
    <t>2613 OCEAN DR</t>
  </si>
  <si>
    <t>223 TWENTY-EIGHTH ST</t>
  </si>
  <si>
    <t>2531 DUNE DR</t>
  </si>
  <si>
    <t>4128 OCEAN DR</t>
  </si>
  <si>
    <t>FIFTY-FOURTH ST</t>
  </si>
  <si>
    <t>1550 OCEAN DR</t>
  </si>
  <si>
    <t>216 TWENTY-NINTH ST</t>
  </si>
  <si>
    <t>225 THIRTY-FOURTH ST</t>
  </si>
  <si>
    <t>213 THIRTY-FOURTH ST</t>
  </si>
  <si>
    <t>286 SIXTY-SEVENTH ST  C286B</t>
  </si>
  <si>
    <t>278 SIXTY-THIRD ST</t>
  </si>
  <si>
    <t>525 TWENTY-FOURTH ST</t>
  </si>
  <si>
    <t>55 W THIRTY-SECOND ST  C-2B</t>
  </si>
  <si>
    <t>177 TWENTY-FIRST ST</t>
  </si>
  <si>
    <t>2172 DUNE DR</t>
  </si>
  <si>
    <t>2715 DUNE DR</t>
  </si>
  <si>
    <t>2743 DUNE DR</t>
  </si>
  <si>
    <t>310 SEVENTY-EIGHTH ST</t>
  </si>
  <si>
    <t>3088 DUNE DR</t>
  </si>
  <si>
    <t>SIXTEENTH ST</t>
  </si>
  <si>
    <t>478 TWENTY-FOURTH ST</t>
  </si>
  <si>
    <t>551 TWENTY-FIRST ST</t>
  </si>
  <si>
    <t>281 TWENTY-SIXTH ST</t>
  </si>
  <si>
    <t>SIXTY-FIRST ST N ISL</t>
  </si>
  <si>
    <t>3088 DUNE DR - FIRE SVC</t>
  </si>
  <si>
    <t>W EIGHTEENTH ST</t>
  </si>
  <si>
    <t>520 TWENTY-FIRST ST</t>
  </si>
  <si>
    <t>2310 DUNE DR</t>
  </si>
  <si>
    <t>508 TWENTIETH ST</t>
  </si>
  <si>
    <t>447 TWENTY-SECOND ST</t>
  </si>
  <si>
    <t>3558 OCEAN DR</t>
  </si>
  <si>
    <t>3617 FIRST AV</t>
  </si>
  <si>
    <t>6803 OCEAN DRIVE</t>
  </si>
  <si>
    <t>383 FORTY-FIRST ST</t>
  </si>
  <si>
    <t>TWENTY-SIXTH ST</t>
  </si>
  <si>
    <t>700 TWENTY-SECOND ST</t>
  </si>
  <si>
    <t>215 TWENTY-NINTH ST</t>
  </si>
  <si>
    <t>SEVENTH ST</t>
  </si>
  <si>
    <t>THIRTY-EIGHTH ST</t>
  </si>
  <si>
    <t>1668-88 OCEAN DR  CA-5</t>
  </si>
  <si>
    <t>598 TWENTY-SECOND ST</t>
  </si>
  <si>
    <t>508 TWENTY-FIRST ST</t>
  </si>
  <si>
    <t>2306 DUNE DR</t>
  </si>
  <si>
    <t>2005 DUNE DR</t>
  </si>
  <si>
    <t>2516 DUNE DR</t>
  </si>
  <si>
    <t>327 THIRTY-NINTH ST</t>
  </si>
  <si>
    <t>2168 FIFTH AV</t>
  </si>
  <si>
    <t>3035 DUNE DR</t>
  </si>
  <si>
    <t>246 THIRTY-FOURTH ST</t>
  </si>
  <si>
    <t>139 THIRTY-SIXTH ST</t>
  </si>
  <si>
    <t>212 TWENTY-SIXTH ST</t>
  </si>
  <si>
    <t>THIRTY-SIXTH ST</t>
  </si>
  <si>
    <t>254 THIRTY-SECOND ST</t>
  </si>
  <si>
    <t>273 THIRTY-FOURTH ST</t>
  </si>
  <si>
    <t>213 THIRTY-FIFTH ST</t>
  </si>
  <si>
    <t>70-76 W THIRTEENTH ST</t>
  </si>
  <si>
    <t>FORTY-THIRD ST</t>
  </si>
  <si>
    <t>1668-88 OCEAN DR  CB-2</t>
  </si>
  <si>
    <t>312 SEVENTY-NINTH ST</t>
  </si>
  <si>
    <t>211 THIRTY-FIFTH ST</t>
  </si>
  <si>
    <t>309 FORTY-FIRST ST</t>
  </si>
  <si>
    <t>30TH &amp; AVALON AV</t>
  </si>
  <si>
    <t>493 TWENTY-FIRST ST</t>
  </si>
  <si>
    <t>ELEVENTH ST</t>
  </si>
  <si>
    <t>SEVENTY-EIGHTH ST</t>
  </si>
  <si>
    <t>230 THIRTY-THIRD ST</t>
  </si>
  <si>
    <t>298 THIRTY-FOURTH ST</t>
  </si>
  <si>
    <t>3276 OCEAN DR</t>
  </si>
  <si>
    <t>3000 BL DUNE DR</t>
  </si>
  <si>
    <t>9 E TWENTY-FIRST ST</t>
  </si>
  <si>
    <t>THIRTEENTH ST</t>
  </si>
  <si>
    <t>SEVENTY-NINTH ST</t>
  </si>
  <si>
    <t>215 THIRTY-FOURTH ST</t>
  </si>
  <si>
    <t>118 TWENTY-SECOND ST</t>
  </si>
  <si>
    <t>394 TWENTIETH ST</t>
  </si>
  <si>
    <t>2743 DUNE DR  C-1S</t>
  </si>
  <si>
    <t>2162 DUNE DR</t>
  </si>
  <si>
    <t>2271 OCEAN DR</t>
  </si>
  <si>
    <t>2615 OCEAN DR</t>
  </si>
  <si>
    <t>221 TWENTY-EIGHTH ST</t>
  </si>
  <si>
    <t>2535 DUNE DR</t>
  </si>
  <si>
    <t>565 TWENTY-SECOND ST</t>
  </si>
  <si>
    <t>189 THIRTY-FIRST ST-SPKL</t>
  </si>
  <si>
    <t>6722 OCEAN DR</t>
  </si>
  <si>
    <t>288 SIXTY-THIRD ST</t>
  </si>
  <si>
    <t>THIRTY-NINTH ST</t>
  </si>
  <si>
    <t>76 W EIGHTEENTH ST</t>
  </si>
  <si>
    <t>506 TWENTY-FIRST ST</t>
  </si>
  <si>
    <t>270 TWENTY-FIRST ST</t>
  </si>
  <si>
    <t>2521 DUNE DR</t>
  </si>
  <si>
    <t>FIFTY-FIFTH ST</t>
  </si>
  <si>
    <t>1540 OCEAN DR</t>
  </si>
  <si>
    <t>2303 DUNE DR</t>
  </si>
  <si>
    <t>50 E THIRTEENTH ST</t>
  </si>
  <si>
    <t>2007 SEVENTH AV</t>
  </si>
  <si>
    <t>2300 DUNE DR</t>
  </si>
  <si>
    <t>273 THIRTY-THIRD ST</t>
  </si>
  <si>
    <t>2101 OCEAN DR</t>
  </si>
  <si>
    <t>55 W THIRTY-SECOND ST C-2A</t>
  </si>
  <si>
    <t>FIFTY-SIXTH ST</t>
  </si>
  <si>
    <t>1532 OCEAN DR</t>
  </si>
  <si>
    <t>2305 DUNE DR</t>
  </si>
  <si>
    <t>55 W THIRTY-SECOND ST  C-1B</t>
  </si>
  <si>
    <t>6369 OCEAN DR</t>
  </si>
  <si>
    <t>179 TWENTY-FIRST ST</t>
  </si>
  <si>
    <t>2174 DUNE DR</t>
  </si>
  <si>
    <t>553 TWENTY-FIRST ST</t>
  </si>
  <si>
    <t>283 TWENTY-SIXTH ST</t>
  </si>
  <si>
    <t>OCEAN DR</t>
  </si>
  <si>
    <t>298 THIRTY-THIRD ST</t>
  </si>
  <si>
    <t>3142 OCEAN DR</t>
  </si>
  <si>
    <t>7740 OCEAN DR  C-N</t>
  </si>
  <si>
    <t>1668-88 OCEAN DR  CB-3</t>
  </si>
  <si>
    <t>6389 OCEAN DR</t>
  </si>
  <si>
    <t>561 TWENTY-FIRST ST</t>
  </si>
  <si>
    <t>283 TWENTY-NINTH ST</t>
  </si>
  <si>
    <t>SIXTY-FIRST ST</t>
  </si>
  <si>
    <t>506 TWENTIETH ST</t>
  </si>
  <si>
    <t>765 TWENTY-FIRST ST  C-N</t>
  </si>
  <si>
    <t>SIXTY-THIRD ST N ISL</t>
  </si>
  <si>
    <t>3546 OCEAN DR</t>
  </si>
  <si>
    <t>DUNE DR</t>
  </si>
  <si>
    <t>261 THIRTY-FOURTH ST</t>
  </si>
  <si>
    <t>EIGHTH ST</t>
  </si>
  <si>
    <t>SEVENTY-THIRD ST</t>
  </si>
  <si>
    <t>902 OCEAN DR</t>
  </si>
  <si>
    <t>2188 FIFTH AV</t>
  </si>
  <si>
    <t>1668-88 OCEAN DR FIRE</t>
  </si>
  <si>
    <t>79 W TWENTY-EIGHTH ST</t>
  </si>
  <si>
    <t>SEVENTY-FIRST ST</t>
  </si>
  <si>
    <t>11 E ELEVENTH ST</t>
  </si>
  <si>
    <t>2007 DUNE DR</t>
  </si>
  <si>
    <t>615 SUNRISE DR</t>
  </si>
  <si>
    <t>212 TWENTY-FIFTH ST</t>
  </si>
  <si>
    <t>329 THIRTY-NINTH ST</t>
  </si>
  <si>
    <t>2190 FIFTH AV</t>
  </si>
  <si>
    <t>3021 DUNE DR-FAUCET/SHWR</t>
  </si>
  <si>
    <t>6388 DUNE DR</t>
  </si>
  <si>
    <t>286 SIXTEENTH ST</t>
  </si>
  <si>
    <t>236 TWENTY-NINTH ST</t>
  </si>
  <si>
    <t>234 TWENTY-FOURTH ST</t>
  </si>
  <si>
    <t>214 TWENTY-FIFTH ST</t>
  </si>
  <si>
    <t>337 THIRTY-NINTH ST</t>
  </si>
  <si>
    <t>346 FORTY-FIRST ST</t>
  </si>
  <si>
    <t>7889 DUNE DR</t>
  </si>
  <si>
    <t>7879 DUNE DR</t>
  </si>
  <si>
    <t>FORTY-FIFTH ST</t>
  </si>
  <si>
    <t>274 TWENTY-FIRST ST</t>
  </si>
  <si>
    <t>1668 OCEAN DR  WSB</t>
  </si>
  <si>
    <t>3287 DUNE DR</t>
  </si>
  <si>
    <t>1668-88 OCEAN DR  CB-1</t>
  </si>
  <si>
    <t>406 TWENTY-FIRST ST</t>
  </si>
  <si>
    <t>257 THIRTY-FIFTH ST</t>
  </si>
  <si>
    <t>3347 OCEAN DR</t>
  </si>
  <si>
    <t>502 TWENTIETH ST</t>
  </si>
  <si>
    <t>694 TWENTY-FIRST ST  C-B</t>
  </si>
  <si>
    <t>3954 OCEAN DR</t>
  </si>
  <si>
    <t>225 THIRTY-THIRD ST</t>
  </si>
  <si>
    <t>262 FORTY-FIRST ST</t>
  </si>
  <si>
    <t>2011 DUNE DR</t>
  </si>
  <si>
    <t>633 SUNRISE DR</t>
  </si>
  <si>
    <t>504 TWENTIETH ST</t>
  </si>
  <si>
    <t>765 TWENTY-FIRST ST  C-S</t>
  </si>
  <si>
    <t>696 TWENTY-FIRST ST</t>
  </si>
  <si>
    <t>2700 DUNE DR</t>
  </si>
  <si>
    <t>NINTH ST</t>
  </si>
  <si>
    <t>SEVENTY-FOURTH ST</t>
  </si>
  <si>
    <t>904 OCEAN DR</t>
  </si>
  <si>
    <t>572 TWENTY-FOURTH ST</t>
  </si>
  <si>
    <t>282 TWENTY-SIXTH ST</t>
  </si>
  <si>
    <t>2501 DUNE DR</t>
  </si>
  <si>
    <t>344 FORTY-FIRST ST</t>
  </si>
  <si>
    <t>2106 SIXTH AV</t>
  </si>
  <si>
    <t>398 TWENTY-FOURTH ST C-W</t>
  </si>
  <si>
    <t>165 SEVENTY-FIRST ST</t>
  </si>
  <si>
    <t>6920 DUNE DR</t>
  </si>
  <si>
    <t>398 TWENTY-FOURTH ST  C-E</t>
  </si>
  <si>
    <t>206 SIXTY-THIRD ST</t>
  </si>
  <si>
    <t>303 SEVENTY-NINTH ST</t>
  </si>
  <si>
    <t>2589 AVALON AV</t>
  </si>
  <si>
    <t>301 SEVENTY-NINTH ST</t>
  </si>
  <si>
    <t>THIRTY-SECOND ST</t>
  </si>
  <si>
    <t>260 TWENTIETH ST</t>
  </si>
  <si>
    <t>2166 DUNE DR</t>
  </si>
  <si>
    <t>272 TWENTY-FIRST ST</t>
  </si>
  <si>
    <t>2485 OCEAN DR</t>
  </si>
  <si>
    <t>2529 OCEAN DR</t>
  </si>
  <si>
    <t>279 TWENTY-SEVENTH ST</t>
  </si>
  <si>
    <t>2523 DUNE DR</t>
  </si>
  <si>
    <t>392 THIRTY-NINTH ST</t>
  </si>
  <si>
    <t>286 SIXTEENTH ST - UNIT 6</t>
  </si>
  <si>
    <t>570 TWENTY-FIRST ST</t>
  </si>
  <si>
    <t>238 TWENTY-NINTH ST</t>
  </si>
  <si>
    <t>3025 DUNE DR</t>
  </si>
  <si>
    <t>204 SIXTY-THIRD ST</t>
  </si>
  <si>
    <t>286 SIXTEENTH ST- UNIT 5</t>
  </si>
  <si>
    <t>242 TWENTY-NINTH ST  C-A</t>
  </si>
  <si>
    <t>FIFTEENTH ST</t>
  </si>
  <si>
    <t>25 E FOURTEENTH ST</t>
  </si>
  <si>
    <t>2743 DUNE DR  C-1N</t>
  </si>
  <si>
    <t>1524 OCEAN DR</t>
  </si>
  <si>
    <t>417 TWENTY-SECOND ST</t>
  </si>
  <si>
    <t>2307 DUNE DR</t>
  </si>
  <si>
    <t>2743 DUNE DR C-2S</t>
  </si>
  <si>
    <t>567 TWENTY-SECOND ST</t>
  </si>
  <si>
    <t>294 SIXTY-THIRD ST</t>
  </si>
  <si>
    <t>FORTY-SECOND ST</t>
  </si>
  <si>
    <t>848 FIRST AV</t>
  </si>
  <si>
    <t>2302 DUNE DR</t>
  </si>
  <si>
    <t>2909 OCEAN DR</t>
  </si>
  <si>
    <t>271 THIRTY-THIRD ST</t>
  </si>
  <si>
    <t>271 TWENTY-NINTH ST</t>
  </si>
  <si>
    <t>703 TWENTY-FIRST ST  C-A</t>
  </si>
  <si>
    <t>2005 SEVENTH AV</t>
  </si>
  <si>
    <t>OCEAN DR, 1400 BLK</t>
  </si>
  <si>
    <t>4146 DUNE DR</t>
  </si>
  <si>
    <t>6892 OCEAN DR</t>
  </si>
  <si>
    <t>2103 OCEAN DR</t>
  </si>
  <si>
    <t>2330 DUNE DR</t>
  </si>
  <si>
    <t>SIXTY-THIRD ST</t>
  </si>
  <si>
    <t>TENTH ST</t>
  </si>
  <si>
    <t>SEVENTY-THIRD, S ISL</t>
  </si>
  <si>
    <t>153 SEVENTY-FIRST ST</t>
  </si>
  <si>
    <t>1668-88 OCEAN DR  CB-5</t>
  </si>
  <si>
    <t>402 TWENTY-FIRST ST</t>
  </si>
  <si>
    <t>161 THIRTY-NINTH ST</t>
  </si>
  <si>
    <t>264 FORTY-FIRST STREET</t>
  </si>
  <si>
    <t>2013 DUNE DR</t>
  </si>
  <si>
    <t>2601 OCEAN DR</t>
  </si>
  <si>
    <t>247 TWENTY-EIGHTH ST</t>
  </si>
  <si>
    <t>2503 DUNE DR</t>
  </si>
  <si>
    <t>906 OCEAN DR</t>
  </si>
  <si>
    <t>218 SIXTY-THIRD ST</t>
  </si>
  <si>
    <t>7832 OCEAN DR</t>
  </si>
  <si>
    <t>3200 BL DUNE DR</t>
  </si>
  <si>
    <t>286 SIXTEENTH ST - UNIT 4</t>
  </si>
  <si>
    <t>558 TWENTY-FIRST ST</t>
  </si>
  <si>
    <t>2015 DUNE DR</t>
  </si>
  <si>
    <t>635 SUNRISE DR</t>
  </si>
  <si>
    <t>249 TWENTY-EIGHTH ST</t>
  </si>
  <si>
    <t>2501-31 DUNE DR</t>
  </si>
  <si>
    <t>326 FORTY-FIRST ST</t>
  </si>
  <si>
    <t>FORTY-SEVENTH ST</t>
  </si>
  <si>
    <t>35 E TWENTY-EIGHTH ST</t>
  </si>
  <si>
    <t>363 FORTIETH ST</t>
  </si>
  <si>
    <t>242 TWENTY-NINTH ST  C-B</t>
  </si>
  <si>
    <t>614 SUNRISE DR</t>
  </si>
  <si>
    <t>FORTY-NINTH ST</t>
  </si>
  <si>
    <t>1594 OCEAN DR</t>
  </si>
  <si>
    <t>2168 DUNE DR</t>
  </si>
  <si>
    <t>266 TWENTY-FIRST ST</t>
  </si>
  <si>
    <t>2487 OCEAN DR</t>
  </si>
  <si>
    <t>2539 OCEAN DR</t>
  </si>
  <si>
    <t>PELICAN DR</t>
  </si>
  <si>
    <t>1668-88 OCEAN DR  CA-4</t>
  </si>
  <si>
    <t>2019 DUNE DR</t>
  </si>
  <si>
    <t>264 TWENTY-FIRST ST</t>
  </si>
  <si>
    <t>2559 OCEAN DR  C-S</t>
  </si>
  <si>
    <t>261 TWENTY-SEVENTH ST</t>
  </si>
  <si>
    <t>2527 DUNE DR</t>
  </si>
  <si>
    <t>2525 DUNE DR</t>
  </si>
  <si>
    <t>390 THIRTY-NINTH ST</t>
  </si>
  <si>
    <t>FIFTY-EIGHTH ST</t>
  </si>
  <si>
    <t>1516 OCEAN DR</t>
  </si>
  <si>
    <t>2689 DUNE DR</t>
  </si>
  <si>
    <t>249 TWENTY-NINTH ST</t>
  </si>
  <si>
    <t>FIFTY-NINTH ST</t>
  </si>
  <si>
    <t>1508 OCEAN DR</t>
  </si>
  <si>
    <t>573 TWENTY-FOURTH ST</t>
  </si>
  <si>
    <t>571 TWENTY-FOURTH ST</t>
  </si>
  <si>
    <t>223 TWENTY-THIRD ST</t>
  </si>
  <si>
    <t>281 FORTY-SEVENTH ST</t>
  </si>
  <si>
    <t>NINETEENTH ST</t>
  </si>
  <si>
    <t>18 E NINETEENTH ST</t>
  </si>
  <si>
    <t>3349 OCEAN DR</t>
  </si>
  <si>
    <t>487 TWENTY-SECOND ST</t>
  </si>
  <si>
    <t>406 TWENTY-SECOND ST</t>
  </si>
  <si>
    <t>657 TWENTY-FOURTH ST</t>
  </si>
  <si>
    <t>618 TWENTY-SECOND ST</t>
  </si>
  <si>
    <t>217 TWENTY-FIFTH ST</t>
  </si>
  <si>
    <t>2659 DUNE DR</t>
  </si>
  <si>
    <t>SIXTY-FIFTH ST</t>
  </si>
  <si>
    <t>616 TWENTY-SECOND ST</t>
  </si>
  <si>
    <t>2686 OCEAN DR</t>
  </si>
  <si>
    <t>253 THIRTY-THIRD ST</t>
  </si>
  <si>
    <t>2326 DUNE DR</t>
  </si>
  <si>
    <t>224 TWENTY-SIXTH ST</t>
  </si>
  <si>
    <t>3490 OCEAN DR</t>
  </si>
  <si>
    <t>100 SEVENTIETH ST</t>
  </si>
  <si>
    <t>2800 DUNE DR</t>
  </si>
  <si>
    <t>2137 OCEAN DR</t>
  </si>
  <si>
    <t>2322 DUNE DR</t>
  </si>
  <si>
    <t>226 TWENTY-SIXTH ST</t>
  </si>
  <si>
    <t>248 TWENTY-EIGHTH ST</t>
  </si>
  <si>
    <t>1668-88 OCEAN DR  CB-6</t>
  </si>
  <si>
    <t>PELICAN DR &amp; SEAGULL</t>
  </si>
  <si>
    <t>258 SIXTH ST</t>
  </si>
  <si>
    <t>1668-88 OCEAN DR CA-2</t>
  </si>
  <si>
    <t>606 TWENTY-SECOND ST</t>
  </si>
  <si>
    <t>276 THIRTY-THIRD ST  C-E</t>
  </si>
  <si>
    <t>276 THIRTY-THIRD ST  C-W</t>
  </si>
  <si>
    <t>293 THIRTY-FIFTH ST</t>
  </si>
  <si>
    <t>748 TWENTY-FIRST ST</t>
  </si>
  <si>
    <t>2699 DUNE DR</t>
  </si>
  <si>
    <t>121 TWENTY-EIGHTH ST</t>
  </si>
  <si>
    <t>247 TWENTY-NINTH ST</t>
  </si>
  <si>
    <t>2107 OCEAN DR</t>
  </si>
  <si>
    <t>609 SUNRISE DR</t>
  </si>
  <si>
    <t>2328 DUNE DR</t>
  </si>
  <si>
    <t>713 TWENTY-FIRST ST</t>
  </si>
  <si>
    <t>2000 BLK DUNE DR</t>
  </si>
  <si>
    <t>SIXTY-SEVENTH ST</t>
  </si>
  <si>
    <t>659 TWENTY-FOURTH ST</t>
  </si>
  <si>
    <t>226 THIRTY-FOURTH ST</t>
  </si>
  <si>
    <t>394 FORTY-FIRST ST</t>
  </si>
  <si>
    <t>FORTIETH ST</t>
  </si>
  <si>
    <t>1668-88 OCEAN DR  CB-4</t>
  </si>
  <si>
    <t>10 E NINETEENTH ST</t>
  </si>
  <si>
    <t>629 TWENTY-SECOND ST</t>
  </si>
  <si>
    <t>3361 OCEAN DR</t>
  </si>
  <si>
    <t>10 E TWENTY-FOURTH ST</t>
  </si>
  <si>
    <t>400 TWENTY-FIRST ST</t>
  </si>
  <si>
    <t>265 SIXTY-FOURTH ST</t>
  </si>
  <si>
    <t>304 SEVENTY-NINTH ST</t>
  </si>
  <si>
    <t>633 TWENTY-FIRST ST</t>
  </si>
  <si>
    <t>323 FORTIETH ST</t>
  </si>
  <si>
    <t>2335 OCEAN DR</t>
  </si>
  <si>
    <t>3250 DUNE DR</t>
  </si>
  <si>
    <t>8 W FOURTEENTH ST</t>
  </si>
  <si>
    <t>2017 DUNE DR - OUTSIDE SHOWER</t>
  </si>
  <si>
    <t>2248 AVALON AV C-A</t>
  </si>
  <si>
    <t>756 SUNRISE DR</t>
  </si>
  <si>
    <t>4612 FOURTH AV</t>
  </si>
  <si>
    <t>158 SEVENTIETH ST</t>
  </si>
  <si>
    <t>RESTROOM TWENTY-NINTH ST</t>
  </si>
  <si>
    <t>EIGHTH ST @ OCEAN DR</t>
  </si>
  <si>
    <t>910 OCEAN DR</t>
  </si>
  <si>
    <t>238 TWENTY-FIFTH ST</t>
  </si>
  <si>
    <t>2605 OCEAN DR</t>
  </si>
  <si>
    <t>241 TWENTY-EIGHTH ST</t>
  </si>
  <si>
    <t>2507 DUNE DR</t>
  </si>
  <si>
    <t>14 E SEVENTEENTH ST</t>
  </si>
  <si>
    <t>2136 SIXTH AVE</t>
  </si>
  <si>
    <t>2388 FIRST AV</t>
  </si>
  <si>
    <t>302 SEVENTY-NINTH ST</t>
  </si>
  <si>
    <t>2907 DUNE DR</t>
  </si>
  <si>
    <t>311 FORTIETH ST</t>
  </si>
  <si>
    <t>908 OCEAN DR</t>
  </si>
  <si>
    <t>322 FORTIETH ST</t>
  </si>
  <si>
    <t>1582 OCEAN DR</t>
  </si>
  <si>
    <t>283 TWENTY-THIRD ST</t>
  </si>
  <si>
    <t>253 TWENTY-FOURTH ST</t>
  </si>
  <si>
    <t>300 SEVENTY-EIGHTH ST</t>
  </si>
  <si>
    <t>230 SIXTY-THIRD ST</t>
  </si>
  <si>
    <t>7830 OCEAN DR</t>
  </si>
  <si>
    <t>286 SIXTEENTH ST - UNIT 3</t>
  </si>
  <si>
    <t>2301 DUNE DR</t>
  </si>
  <si>
    <t>2021 DUNE DR</t>
  </si>
  <si>
    <t>2549 OCEAN DR</t>
  </si>
  <si>
    <t>2533 DUNE DR</t>
  </si>
  <si>
    <t>386 THIRTY-NINTH ST</t>
  </si>
  <si>
    <t>6448 OCEAN DR</t>
  </si>
  <si>
    <t>371 FORTIETH ST</t>
  </si>
  <si>
    <t>FOURTEENTH ST</t>
  </si>
  <si>
    <t>214 TWENTY-SEVENTH ST</t>
  </si>
  <si>
    <t>2825 DUNE DR</t>
  </si>
  <si>
    <t>1500 OCEAN DR</t>
  </si>
  <si>
    <t>373 FORTIETH ST</t>
  </si>
  <si>
    <t>482 TWENTY-FOURTH ST</t>
  </si>
  <si>
    <t>213 TWENTY-SIXTH ST</t>
  </si>
  <si>
    <t>2248 AVALON AV  C-B</t>
  </si>
  <si>
    <t>2709 FIRST AV</t>
  </si>
  <si>
    <t>1668-88 OCEAN DR  CA-3</t>
  </si>
  <si>
    <t>602 TWENTY-SECOND ST</t>
  </si>
  <si>
    <t>2105 OCEAN DR</t>
  </si>
  <si>
    <t>216 TWENTY-FOURTH ST</t>
  </si>
  <si>
    <t>2515 DUNE DR</t>
  </si>
  <si>
    <t>499 TWENTY-FOURTH ST</t>
  </si>
  <si>
    <t>3031 DUNE DR</t>
  </si>
  <si>
    <t>224 THIRTY-FOURTH ST</t>
  </si>
  <si>
    <t>249 SIXTY-FOURTH ST</t>
  </si>
  <si>
    <t>306 SEVENTY-NINTH ST</t>
  </si>
  <si>
    <t>2101 SIXTH AV</t>
  </si>
  <si>
    <t>2001 DUNE DR</t>
  </si>
  <si>
    <t>2139 OCEAN DR</t>
  </si>
  <si>
    <t>218 TWENTY-FOURTH ST</t>
  </si>
  <si>
    <t>2520 DUNE DR</t>
  </si>
  <si>
    <t>292 TWENTY-SEVENTH ST</t>
  </si>
  <si>
    <t>376 FORTY-FIRST ST</t>
  </si>
  <si>
    <t>1668-88 OCEAN DR  CB-7</t>
  </si>
  <si>
    <t>1778 OCEAN DR</t>
  </si>
  <si>
    <t>2337 OCEAN DR</t>
  </si>
  <si>
    <t>3283 DUNE DR</t>
  </si>
  <si>
    <t>9 W TWENTY-FIRST ST</t>
  </si>
  <si>
    <t>635 TWENTY-FIRST ST</t>
  </si>
  <si>
    <t>284 THIRTY-SECOND ST</t>
  </si>
  <si>
    <t>FORTY-FIRST ST</t>
  </si>
  <si>
    <t>1668-88 OCEAN DR  CB-9</t>
  </si>
  <si>
    <t>1776 OCEAN DR</t>
  </si>
  <si>
    <t>261 FORTY-SECOND ST</t>
  </si>
  <si>
    <t>311 EIGHTIETH ST</t>
  </si>
  <si>
    <t>643 SUNRISE DR</t>
  </si>
  <si>
    <t>240 TWENTY-FIFTH ST</t>
  </si>
  <si>
    <t>2607 OCEAN DR</t>
  </si>
  <si>
    <t>243 TWENTY-EIGHTH ST</t>
  </si>
  <si>
    <t>2509 DUNE DR</t>
  </si>
  <si>
    <t>W TWENTY-FIFTH ST</t>
  </si>
  <si>
    <t>2181 HARBOR AV</t>
  </si>
  <si>
    <t>3328 OCEAN DR</t>
  </si>
  <si>
    <t>2711 DUNE DR</t>
  </si>
  <si>
    <t>302 SEVENTY-EIGHTH ST</t>
  </si>
  <si>
    <t>THIRTY-FOURTH ST</t>
  </si>
  <si>
    <t>286 SIXTEENTH ST - UNIT 1</t>
  </si>
  <si>
    <t>2008 DUNE DR</t>
  </si>
  <si>
    <t>645 SUNRISE DR</t>
  </si>
  <si>
    <t>233 TWENTY-EIGHTH ST</t>
  </si>
  <si>
    <t>2511 DUNE DR</t>
  </si>
  <si>
    <t>308 SEVENTY-SIXTH ST</t>
  </si>
  <si>
    <t>123 EIGHTIETH ST</t>
  </si>
  <si>
    <t>FIFTIETH ST</t>
  </si>
  <si>
    <t>1574 OCEAN DR</t>
  </si>
  <si>
    <t>242 SIXTY-THIRD ST</t>
  </si>
  <si>
    <t>6446 OCEAN DR</t>
  </si>
  <si>
    <t>541 TWENTY-FIRST ST</t>
  </si>
  <si>
    <t>697 SUNRISE DR</t>
  </si>
  <si>
    <t>225 TWENTY-SEVENTH ST</t>
  </si>
  <si>
    <t>FIFTY-SECOND ST</t>
  </si>
  <si>
    <t>1566 OCEAN DR</t>
  </si>
  <si>
    <t>239 TWENTY-FOURTH ST</t>
  </si>
  <si>
    <t>281 TWENTY-THIRD ST</t>
  </si>
  <si>
    <t>251 TWENTY-FOURTH ST</t>
  </si>
  <si>
    <t>2023 DUNE DR</t>
  </si>
  <si>
    <t>260 TWENTY-FIRST ST</t>
  </si>
  <si>
    <t>FOURTEENTH ST, S ISL</t>
  </si>
  <si>
    <t>480 TWENTY-FOURTH ST</t>
  </si>
  <si>
    <t>291 THIRTY-FIFTH ST</t>
  </si>
  <si>
    <t>3188 OCEAN DR  C-2</t>
  </si>
  <si>
    <t>286 SIXTEENTH ST - UNIT 2</t>
  </si>
  <si>
    <t>2318 DUNE DR</t>
  </si>
  <si>
    <t>252 TWENTY-NINTH ST</t>
  </si>
  <si>
    <t>3387 OCEAN DR</t>
  </si>
  <si>
    <t>227 TWENTY-SEVENTH ST</t>
  </si>
  <si>
    <t>263 TWENTY-SEVENTH ST</t>
  </si>
  <si>
    <t>6640 OCEAN DR C-S</t>
  </si>
  <si>
    <t>640 TWENTY-SECOND ST</t>
  </si>
  <si>
    <t>3287 OCEAN DR</t>
  </si>
  <si>
    <t>600 SUNRISE DR</t>
  </si>
  <si>
    <t>216 TWENTY-SEVENTH ST</t>
  </si>
  <si>
    <t>250 FORTY-NINTH ST 2"</t>
  </si>
  <si>
    <t>305 SEVENTY-EIGHTH ST  C-A</t>
  </si>
  <si>
    <t>2311 DUNE DR</t>
  </si>
  <si>
    <t>422 TWENTY-FOURTH ST</t>
  </si>
  <si>
    <t>224 TWENTY-SEVENTH ST</t>
  </si>
  <si>
    <t>250 FORTY-NINTH ST</t>
  </si>
  <si>
    <t>305 SEVENTY-EIGHTH ST</t>
  </si>
  <si>
    <t>PELICAN DR/FLAMINGO</t>
  </si>
  <si>
    <t>7540 OCEAN DR</t>
  </si>
  <si>
    <t>281 SIXTY-EIGHTH ST  C-A</t>
  </si>
  <si>
    <t>6934 OCEAN DR</t>
  </si>
  <si>
    <t>241 SIXTY-NINTH ST</t>
  </si>
  <si>
    <t>6589 OCEAN DR  C-A</t>
  </si>
  <si>
    <t>6589 OCEAN DR C-B</t>
  </si>
  <si>
    <t>206 SIXTY-FIFTH ST</t>
  </si>
  <si>
    <t>162 SIXTY-FOURTH ST</t>
  </si>
  <si>
    <t>381 FORTY-FIRST ST</t>
  </si>
  <si>
    <t>177 SEVENTY-FOURTH ST</t>
  </si>
  <si>
    <t>150 SEVENTY-SECOND ST</t>
  </si>
  <si>
    <t>383 FORTIETH ST C-B</t>
  </si>
  <si>
    <t>378 THIRTY-NINTH ST</t>
  </si>
  <si>
    <t>6912 OCEAN DR</t>
  </si>
  <si>
    <t>362 THIRTY-NINTH ST</t>
  </si>
  <si>
    <t>4268 DUNE DR</t>
  </si>
  <si>
    <t>261 FORTY-FOURTH ST</t>
  </si>
  <si>
    <t>251 FORTY-FOURTH ST</t>
  </si>
  <si>
    <t>4308 DUNE DR</t>
  </si>
  <si>
    <t>176 SIXTY-NINTH ST</t>
  </si>
  <si>
    <t>291 FORTY-FIRST ST</t>
  </si>
  <si>
    <t>59 HERON DR  (CABANA)</t>
  </si>
  <si>
    <t>2778 DUNE DR  C-D</t>
  </si>
  <si>
    <t>2828 AVALON AV</t>
  </si>
  <si>
    <t>2828 AVALON AV C-1</t>
  </si>
  <si>
    <t>2828 AVALON AV  C-5</t>
  </si>
  <si>
    <t>6908 OCEAN DR</t>
  </si>
  <si>
    <t>304 SEVENTY-FOURTH ST</t>
  </si>
  <si>
    <t>597 TWENTY-FOURTH ST</t>
  </si>
  <si>
    <t>7638 SUNSET DR</t>
  </si>
  <si>
    <t>7528 OCEAN DR</t>
  </si>
  <si>
    <t>6890 OCEAN DR</t>
  </si>
  <si>
    <t>313 FORTY-SECOND ST</t>
  </si>
  <si>
    <t>4248 DUNE DR</t>
  </si>
  <si>
    <t>162 SIXTY-SECOND ST</t>
  </si>
  <si>
    <t>4850 DUNE DR</t>
  </si>
  <si>
    <t>120 FORTIETH ST</t>
  </si>
  <si>
    <t>271 FORTY-THIRD ST</t>
  </si>
  <si>
    <t>6365 DUNE DR</t>
  </si>
  <si>
    <t>4415 FIFTH AV</t>
  </si>
  <si>
    <t>216 SEVENTY-SEVENTH ST</t>
  </si>
  <si>
    <t>7094 OCEAN DR</t>
  </si>
  <si>
    <t>304 SEVENTY-FIFTH ST</t>
  </si>
  <si>
    <t>4788 OCEAN DR</t>
  </si>
  <si>
    <t>289 SIXTY-SIXTH ST</t>
  </si>
  <si>
    <t>4340 FOURTH AV</t>
  </si>
  <si>
    <t>188 THIRTY-NINTH ST</t>
  </si>
  <si>
    <t>281 FORTY-FIRST ST</t>
  </si>
  <si>
    <t>266 FORTY-FIFTH ST</t>
  </si>
  <si>
    <t>256 FORTY-FIFTH ST</t>
  </si>
  <si>
    <t>120 TENTH ST</t>
  </si>
  <si>
    <t>220 TWELFTH ST</t>
  </si>
  <si>
    <t>1958 OCEAN DR</t>
  </si>
  <si>
    <t>6161 OCEAN DR</t>
  </si>
  <si>
    <t>316 FIFTY-EIGHTH ST</t>
  </si>
  <si>
    <t>226 SEVENTY-FIFTH ST</t>
  </si>
  <si>
    <t>6909 DUNE DR</t>
  </si>
  <si>
    <t>6690 OCEAN DRIVE REAR</t>
  </si>
  <si>
    <t>309 FORTY-SECOND ST</t>
  </si>
  <si>
    <t>172 SIXTY-FOURTH ST</t>
  </si>
  <si>
    <t>3101 DUNE DR  C-106</t>
  </si>
  <si>
    <t>3101 DUNE DR C-104</t>
  </si>
  <si>
    <t>197 SEVENTY-SIXTH ST</t>
  </si>
  <si>
    <t>3001 DUNE DR  C-5</t>
  </si>
  <si>
    <t>165 SIXTY-NINTH ST</t>
  </si>
  <si>
    <t>277 SIXTY-EIGHTH ST</t>
  </si>
  <si>
    <t>7290 OCEAN DR</t>
  </si>
  <si>
    <t>272 TWENTY-NINTH ST</t>
  </si>
  <si>
    <t>198 SIXTY-SIXTH ST</t>
  </si>
  <si>
    <t>2821 DUNE DR</t>
  </si>
  <si>
    <t>2823 DUNE DR</t>
  </si>
  <si>
    <t>294 SEVENTIETH ST</t>
  </si>
  <si>
    <t>189 SEVENTY-SIXTH ST</t>
  </si>
  <si>
    <t>198 SEVENTY-FIFTH ST</t>
  </si>
  <si>
    <t>299 FORTY-FIRST ST</t>
  </si>
  <si>
    <t>88 E THIRTY-EIGHTH ST</t>
  </si>
  <si>
    <t>237 FORTY-SEVENTH ST</t>
  </si>
  <si>
    <t>4838 OCEAN DR</t>
  </si>
  <si>
    <t>7088 OCEAN DR</t>
  </si>
  <si>
    <t>2445 AVALON AV</t>
  </si>
  <si>
    <t>214 FORTY-EIGHTH ST</t>
  </si>
  <si>
    <t>66 E TWENTIETH ST C-102</t>
  </si>
  <si>
    <t>66 E TWENTIETH ST C-210</t>
  </si>
  <si>
    <t>66 E TWENTIETH ST  C-206</t>
  </si>
  <si>
    <t>66 E TWENTIETH ST  C-301</t>
  </si>
  <si>
    <t>66 E TWENTIETH ST C-207</t>
  </si>
  <si>
    <t>7608 SUNSET DR</t>
  </si>
  <si>
    <t>7488 OCEAN DR</t>
  </si>
  <si>
    <t>7428 OCEAN DR</t>
  </si>
  <si>
    <t>7901 OCEAN DR  C-1</t>
  </si>
  <si>
    <t>286 FIFTY-FIFTH ST</t>
  </si>
  <si>
    <t>213 FIFTY-SEVENTH ST</t>
  </si>
  <si>
    <t>25 W TWENTY-FIFTH ST</t>
  </si>
  <si>
    <t>5878 OCEAN DR</t>
  </si>
  <si>
    <t>197 FIFTY-NINTH ST</t>
  </si>
  <si>
    <t>121 ELEVENTH ST</t>
  </si>
  <si>
    <t>26 W NINTH ST</t>
  </si>
  <si>
    <t>4598 FOURTH AV</t>
  </si>
  <si>
    <t>63 HERON DR</t>
  </si>
  <si>
    <t>4602 FOURTH AV</t>
  </si>
  <si>
    <t>46 FLAMINGO DR</t>
  </si>
  <si>
    <t>35 HERON DR</t>
  </si>
  <si>
    <t>185 SEVENTY-EIGHTH ST</t>
  </si>
  <si>
    <t>304 SEVENTY-EIGHTH ST  C-B</t>
  </si>
  <si>
    <t>4301 BAYBERRY DR</t>
  </si>
  <si>
    <t>208 SEVENTY-SEVENTH ST</t>
  </si>
  <si>
    <t>261 EIGHTIETH ST</t>
  </si>
  <si>
    <t>178 THIRTY-EIGHTH ST</t>
  </si>
  <si>
    <t>4785 FOURTH AV</t>
  </si>
  <si>
    <t>4818 DUNE DR</t>
  </si>
  <si>
    <t>250 FIFTY-FIRST ST</t>
  </si>
  <si>
    <t>316 FIFTY-THIRD ST</t>
  </si>
  <si>
    <t>7888 SUNSET DR</t>
  </si>
  <si>
    <t>303 SEVENTY-EIGHTH ST  C-2</t>
  </si>
  <si>
    <t>298 SEVENTIETH ST</t>
  </si>
  <si>
    <t>7589 OCEAN DR</t>
  </si>
  <si>
    <t>165 SEVENTY-FOURTH ST</t>
  </si>
  <si>
    <t>316 SIXTIETH ST</t>
  </si>
  <si>
    <t>42 FLAMINGO DR</t>
  </si>
  <si>
    <t>218 FORTY-FIRST ST</t>
  </si>
  <si>
    <t>273 SEVENTY-SIXTH ST</t>
  </si>
  <si>
    <t>226 SEVENTY-SEVENTH ST</t>
  </si>
  <si>
    <t>245 EIGHTIETH ST</t>
  </si>
  <si>
    <t>243 EIGHTIETH ST</t>
  </si>
  <si>
    <t>241 EIGHTIETH ST</t>
  </si>
  <si>
    <t>301 EIGHTIETH ST B-16</t>
  </si>
  <si>
    <t>301 EIGHTIETH ST B-14</t>
  </si>
  <si>
    <t>249 SIXTY-THIRD ST</t>
  </si>
  <si>
    <t>251 SEVENTEENTH ST</t>
  </si>
  <si>
    <t>228 TWENTY-THIRD ST</t>
  </si>
  <si>
    <t>174 TWENTY-SECOND ST</t>
  </si>
  <si>
    <t>118 EIGHTEENTH ST</t>
  </si>
  <si>
    <t>181 TWENTY-FOURTH ST</t>
  </si>
  <si>
    <t>65 E FOURTEENTH ST</t>
  </si>
  <si>
    <t>1745 FIRST AV</t>
  </si>
  <si>
    <t>109 EIGHTEENTH ST</t>
  </si>
  <si>
    <t>169 NINETEENTH ST</t>
  </si>
  <si>
    <t>1788 AVALON AV</t>
  </si>
  <si>
    <t>2045 FIRST AV</t>
  </si>
  <si>
    <t>25 W TWENTIETH ST</t>
  </si>
  <si>
    <t>2729 AVALON AV</t>
  </si>
  <si>
    <t>238 FIFTY-FIRST ST</t>
  </si>
  <si>
    <t>261 FORTY-EIGHTH ST</t>
  </si>
  <si>
    <t>214 FIFTY-FOURTH ST</t>
  </si>
  <si>
    <t>5529 OCEAN DR</t>
  </si>
  <si>
    <t>300 SEVENTY-NINTH ST  C-A 11</t>
  </si>
  <si>
    <t>300 SEVENTY-NINTH ST C-B 4</t>
  </si>
  <si>
    <t>175 SEVENTY-EIGHTH ST</t>
  </si>
  <si>
    <t>7789 DUNE DR</t>
  </si>
  <si>
    <t>4968 OCEAN DR</t>
  </si>
  <si>
    <t>4615 FOURTH AV</t>
  </si>
  <si>
    <t>4806 FIFTH AV</t>
  </si>
  <si>
    <t>46 W FIFTEENTH ST</t>
  </si>
  <si>
    <t>4350 FOURTH AV</t>
  </si>
  <si>
    <t>213 SIXTY-FIRST ST</t>
  </si>
  <si>
    <t>93 W THIRTEENTH ST</t>
  </si>
  <si>
    <t>6470 GREENAN RD</t>
  </si>
  <si>
    <t>214 SIXTY-FIRST ST</t>
  </si>
  <si>
    <t>237 SIXTY-THIRD ST</t>
  </si>
  <si>
    <t>516 TWENTIETH ST</t>
  </si>
  <si>
    <t>238 FIFTIETH ST</t>
  </si>
  <si>
    <t>4795 FOURTH AV</t>
  </si>
  <si>
    <t>256 FORTY-FOURTH ST</t>
  </si>
  <si>
    <t>4303 DUNE DR</t>
  </si>
  <si>
    <t>246 FORTY-FOURTH ST</t>
  </si>
  <si>
    <t>4299 BAYBERRY RD</t>
  </si>
  <si>
    <t>238 FORTY-FOURTH ST</t>
  </si>
  <si>
    <t>273 FORTY-EIGHTH ST</t>
  </si>
  <si>
    <t>226 FIFTY-FOURTH ST</t>
  </si>
  <si>
    <t>2290 OCEAN DR  C-B</t>
  </si>
  <si>
    <t>269 FIFTY-THIRD ST</t>
  </si>
  <si>
    <t>498 SEVENTH ST</t>
  </si>
  <si>
    <t>51 N INLET DR</t>
  </si>
  <si>
    <t>234 TWENTY-FIRST ST UNIT 105</t>
  </si>
  <si>
    <t>234 TWENTY-FIRST ST UNIT 204</t>
  </si>
  <si>
    <t>234 TWENTY-FIRST ST UNIT 106</t>
  </si>
  <si>
    <t>246 FORTY-FIFTH ST</t>
  </si>
  <si>
    <t>271 FORTY-SIXTH ST</t>
  </si>
  <si>
    <t>4808 OCEAN DR</t>
  </si>
  <si>
    <t>251 FORTY-THIRD ST</t>
  </si>
  <si>
    <t>5402 DUNE DR</t>
  </si>
  <si>
    <t>758 DUNE DR</t>
  </si>
  <si>
    <t>247 FIFTEENTH ST</t>
  </si>
  <si>
    <t>53 E FOURTEENTH ST</t>
  </si>
  <si>
    <t>5299 DUNE DR</t>
  </si>
  <si>
    <t>138 EIGHTH ST</t>
  </si>
  <si>
    <t>25 E TENTH ST</t>
  </si>
  <si>
    <t>10 W EIGHTH ST</t>
  </si>
  <si>
    <t>1608 DUNE DR</t>
  </si>
  <si>
    <t>242 SIXTH ST</t>
  </si>
  <si>
    <t>285 FIFTY-THIRD ST</t>
  </si>
  <si>
    <t>265 THIRTEENTH ST</t>
  </si>
  <si>
    <t>782 TWENTY-FIRST ST</t>
  </si>
  <si>
    <t>141 ELEVENTH ST</t>
  </si>
  <si>
    <t>36 W NINTH ST</t>
  </si>
  <si>
    <t>356 TWENTIETH ST  C-B</t>
  </si>
  <si>
    <t>228 SIXTY-FIRST ST</t>
  </si>
  <si>
    <t>6588 GREENAN RD</t>
  </si>
  <si>
    <t>6269 OCEAN DR</t>
  </si>
  <si>
    <t>93 W NINTH ST</t>
  </si>
  <si>
    <t>699 SUNRISE DR</t>
  </si>
  <si>
    <t>54 W ELEVENTH ST</t>
  </si>
  <si>
    <t>1259 DUNE DR</t>
  </si>
  <si>
    <t>565 SEVENTH ST</t>
  </si>
  <si>
    <t>430 TWENTY-SECOND ST</t>
  </si>
  <si>
    <t>171 TWENTY-FOURTH ST</t>
  </si>
  <si>
    <t>641 TWENTY-SECOND ST C-W</t>
  </si>
  <si>
    <t>283 SIXTEENTH ST</t>
  </si>
  <si>
    <t>2188 OCEAN DR</t>
  </si>
  <si>
    <t>74 E NINETEENTH ST</t>
  </si>
  <si>
    <t>401 TWENTY-FOURTH ST  C-A</t>
  </si>
  <si>
    <t>2198 OCEAN DR</t>
  </si>
  <si>
    <t>182 SIXTH ST</t>
  </si>
  <si>
    <t>18 MARINE WA</t>
  </si>
  <si>
    <t>20 MARINE WAY</t>
  </si>
  <si>
    <t>3 MARINE WAY</t>
  </si>
  <si>
    <t>1 MARINE WA</t>
  </si>
  <si>
    <t>16 MARINE WAY  C-16</t>
  </si>
  <si>
    <t>5 MARINE WA</t>
  </si>
  <si>
    <t>74 E THIRTEENTH ST</t>
  </si>
  <si>
    <t>5799 DUNE DR</t>
  </si>
  <si>
    <t>73 W THIRTEENTH ST</t>
  </si>
  <si>
    <t>650 TWENTY-SECOND ST</t>
  </si>
  <si>
    <t>13 W TWENTY-FIFTH ST</t>
  </si>
  <si>
    <t>345 FORTY-FIRST ST</t>
  </si>
  <si>
    <t>5888 OCEAN DR</t>
  </si>
  <si>
    <t>2118 FIRST AV</t>
  </si>
  <si>
    <t>84 E NINETEENTH ST</t>
  </si>
  <si>
    <t>319 EIGHTIETH ST  C-H</t>
  </si>
  <si>
    <t>6580 GREENAN RD</t>
  </si>
  <si>
    <t>238 SIXTY-FIRST ST</t>
  </si>
  <si>
    <t>144 FIFTEENTH ST</t>
  </si>
  <si>
    <t>484 TWENTY-FOURTH ST</t>
  </si>
  <si>
    <t>486 TWENTY-FOURTH ST</t>
  </si>
  <si>
    <t>53 W FIFTEENTH ST</t>
  </si>
  <si>
    <t>440 TWENTY-FIRST ST</t>
  </si>
  <si>
    <t>262 SIXTY-FOURTH ST</t>
  </si>
  <si>
    <t>445 TWENTY-SECOND ST</t>
  </si>
  <si>
    <t>41 S INLET DR</t>
  </si>
  <si>
    <t>192 SIXTY-FIRST ST</t>
  </si>
  <si>
    <t>670 THIRD AV</t>
  </si>
  <si>
    <t>222 FOURTEENTH ST</t>
  </si>
  <si>
    <t>34 W ELEVENTH ST</t>
  </si>
  <si>
    <t>251 FIFTEENTH ST</t>
  </si>
  <si>
    <t>263 EIGHTEENTH ST</t>
  </si>
  <si>
    <t>502 SEVENTH ST</t>
  </si>
  <si>
    <t>10 E THIRTEENTH ST</t>
  </si>
  <si>
    <t>723 TWENTY-FIRST ST</t>
  </si>
  <si>
    <t>695 TWENTY-FIRST ST  C-B</t>
  </si>
  <si>
    <t>618 THIRD AV</t>
  </si>
  <si>
    <t>89 W TWENTY-FIRST ST</t>
  </si>
  <si>
    <t>637 SEVENTH ST</t>
  </si>
  <si>
    <t>635 SEVENTH ST</t>
  </si>
  <si>
    <t>744 TWENTY-FIRST ST</t>
  </si>
  <si>
    <t>551 TWENTY-SECOND ST</t>
  </si>
  <si>
    <t>235 SEVENTEENTH ST</t>
  </si>
  <si>
    <t>158 FIFTEENTH ST</t>
  </si>
  <si>
    <t>285 SIXTEENTH ST</t>
  </si>
  <si>
    <t>792 TWENTY-FIRST ST  C-W</t>
  </si>
  <si>
    <t>591 TWENTY-FOURTH ST  WS2</t>
  </si>
  <si>
    <t>591 TWENTY-FOURTH ST</t>
  </si>
  <si>
    <t>701 SUNRISE DR</t>
  </si>
  <si>
    <t>124 TENTH ST</t>
  </si>
  <si>
    <t>1607 OCEAN DR  C-F</t>
  </si>
  <si>
    <t>2009 HARBOR AV</t>
  </si>
  <si>
    <t>452 TWENTY-FIRST ST</t>
  </si>
  <si>
    <t>778 DUNE DR C-B</t>
  </si>
  <si>
    <t>700 OCEAN DR CH2</t>
  </si>
  <si>
    <t>700 OCEAN DR CE5</t>
  </si>
  <si>
    <t>700 OCEAN DR  CH4</t>
  </si>
  <si>
    <t>700 OCEAN DR  CD6</t>
  </si>
  <si>
    <t>73 E FOURTEENTH ST</t>
  </si>
  <si>
    <t>536 TWENTY-FIRST ST</t>
  </si>
  <si>
    <t>75 W SEVENTEENTH ST</t>
  </si>
  <si>
    <t>131 THIRTY-FIRST ST C-A</t>
  </si>
  <si>
    <t>131 THIRTY-FIRST ST C-B</t>
  </si>
  <si>
    <t>246 THIRTY-SEVENTH ST</t>
  </si>
  <si>
    <t>55 E TWENTY-EIGHTH ST</t>
  </si>
  <si>
    <t>176 TWENTY-FOURTH ST</t>
  </si>
  <si>
    <t>46 W EIGHTH ST</t>
  </si>
  <si>
    <t>534 TWENTY-FOURTH ST</t>
  </si>
  <si>
    <t>65 E FIFTEENTH ST</t>
  </si>
  <si>
    <t>1718 FIRST AV</t>
  </si>
  <si>
    <t>419 TWENTY-FOURTH ST - UNIT A</t>
  </si>
  <si>
    <t>56 W EIGHTEENTH ST</t>
  </si>
  <si>
    <t>4202 FIFTH AV</t>
  </si>
  <si>
    <t>2089 HARBOR AV UNIT A</t>
  </si>
  <si>
    <t>1322 OCEAN DR  C-I</t>
  </si>
  <si>
    <t>1322 OCEAN DR  C-II</t>
  </si>
  <si>
    <t>1322 OCEAN DR  C-V</t>
  </si>
  <si>
    <t>199 TWELFTH ST</t>
  </si>
  <si>
    <t>183 TWELFTH ST</t>
  </si>
  <si>
    <t>743 TWENTY-FIRST ST</t>
  </si>
  <si>
    <t>210 TWELFTH ST</t>
  </si>
  <si>
    <t>733 TWENTY-FIRST ST</t>
  </si>
  <si>
    <t>64 W EIGHTH ST</t>
  </si>
  <si>
    <t>244 THIRTEENTH ST</t>
  </si>
  <si>
    <t>734 TWENTY-FIRST ST</t>
  </si>
  <si>
    <t>988 AVALON AVE</t>
  </si>
  <si>
    <t>46 W TENTH ST</t>
  </si>
  <si>
    <t>724 TWENTY-FIRST ST</t>
  </si>
  <si>
    <t>243 FOURTEENTH ST</t>
  </si>
  <si>
    <t>293 SIXTEENTH ST</t>
  </si>
  <si>
    <t>183 THIRTEENTH ST</t>
  </si>
  <si>
    <t>589 SUNRISE DR</t>
  </si>
  <si>
    <t>275 THIRTEENTH ST</t>
  </si>
  <si>
    <t>1088 AVALON AV</t>
  </si>
  <si>
    <t>83 W TWELFTH ST</t>
  </si>
  <si>
    <t>73 W TENTH ST</t>
  </si>
  <si>
    <t>129 ELEVENTH ST</t>
  </si>
  <si>
    <t>255 FIFTEENTH ST</t>
  </si>
  <si>
    <t>78 W TWELFTH ST</t>
  </si>
  <si>
    <t>247 SEVENTEENTH ST</t>
  </si>
  <si>
    <t>35 W FIFTEENTH ST</t>
  </si>
  <si>
    <t>700 FIRST AVE 3/4"</t>
  </si>
  <si>
    <t>429 TWENTY-SECOND ST</t>
  </si>
  <si>
    <t>53 W SIXTEENTH ST</t>
  </si>
  <si>
    <t>148 SIXTEENTH ST</t>
  </si>
  <si>
    <t>10 E TWELFTH ST</t>
  </si>
  <si>
    <t>1269 AVALON AV</t>
  </si>
  <si>
    <t>530 TWENTY-FIRST ST</t>
  </si>
  <si>
    <t>220 SIXTEENTH ST</t>
  </si>
  <si>
    <t>3638 FIRST AV</t>
  </si>
  <si>
    <t>35 E TWENTY-FOURTH ST</t>
  </si>
  <si>
    <t>85 E TWENTY-SIXTH ST</t>
  </si>
  <si>
    <t>9 N PELICAN DR</t>
  </si>
  <si>
    <t>5 W THIRTY-SECOND ST</t>
  </si>
  <si>
    <t>3640 OCEAN DR</t>
  </si>
  <si>
    <t>3650 OCEAN DR  C-S</t>
  </si>
  <si>
    <t>3289 FIRST AV</t>
  </si>
  <si>
    <t>1100 OCEAN DR  UNIT 302</t>
  </si>
  <si>
    <t>2128 AVALON AVE</t>
  </si>
  <si>
    <t>282 NINETEENTH ST</t>
  </si>
  <si>
    <t>2088 HARBOR AV</t>
  </si>
  <si>
    <t>10 W FOURTEENTH ST</t>
  </si>
  <si>
    <t>83 E FIFTEENTH ST</t>
  </si>
  <si>
    <t>1928 DUNE DR</t>
  </si>
  <si>
    <t>48 W SIXTEENTH ST</t>
  </si>
  <si>
    <t>601 DUNE DR UNIT 9</t>
  </si>
  <si>
    <t>601 DUNE DR, UNIT 8</t>
  </si>
  <si>
    <t>2589 OCEAN DR</t>
  </si>
  <si>
    <t>1709 DUNE DR</t>
  </si>
  <si>
    <t>437 TWENTY-SECOND ST</t>
  </si>
  <si>
    <t>65 W SIXTEENTH ST</t>
  </si>
  <si>
    <t>72 W TWENTIETH ST</t>
  </si>
  <si>
    <t>224 THIRTY-THIRD ST  C-E</t>
  </si>
  <si>
    <t>2569 OCEAN DR</t>
  </si>
  <si>
    <t>4287 FIFTH AV</t>
  </si>
  <si>
    <t>251 EIGHTEENTH ST</t>
  </si>
  <si>
    <t>210 SEVENTEENTH ST</t>
  </si>
  <si>
    <t>2838 DUNE DR</t>
  </si>
  <si>
    <t>179 NINETEENTH ST</t>
  </si>
  <si>
    <t>419 TWENTY-FIRST ST</t>
  </si>
  <si>
    <t>243 EIGHTEENTH ST</t>
  </si>
  <si>
    <t>1640 AVALON AV</t>
  </si>
  <si>
    <t>1400 FIRST AV</t>
  </si>
  <si>
    <t>40 W FIFTEENTH ST</t>
  </si>
  <si>
    <t>3289 OCEAN DR</t>
  </si>
  <si>
    <t>2143 HARBOR AVE C-B</t>
  </si>
  <si>
    <t>159 NINETEENTH ST</t>
  </si>
  <si>
    <t>84 E TWENTY-FIRST ST</t>
  </si>
  <si>
    <t>171 TWENTY-FIFTH ST</t>
  </si>
  <si>
    <t>2708 OCEAN DR C-A</t>
  </si>
  <si>
    <t>57 E TWENTY-SECOND ST</t>
  </si>
  <si>
    <t>29 E NINETEENTH ST</t>
  </si>
  <si>
    <t>1838 FIRST AV</t>
  </si>
  <si>
    <t>1669 AVALON AV</t>
  </si>
  <si>
    <t>46 E TWENTY-SECOND ST</t>
  </si>
  <si>
    <t>2308 AVALON AV</t>
  </si>
  <si>
    <t>56 E TWENTY-SECOND ST</t>
  </si>
  <si>
    <t>63 E TWENTY-FIFTH ST</t>
  </si>
  <si>
    <t>184 TWENTY-SIXTH ST C-3</t>
  </si>
  <si>
    <t>184 TWENTY-SIXTH ST C-1</t>
  </si>
  <si>
    <t>2958 AVALON AV</t>
  </si>
  <si>
    <t>3061 FIRST AV</t>
  </si>
  <si>
    <t>3918 FOURTH AV</t>
  </si>
  <si>
    <t>159 TWENTY-THIRD ST</t>
  </si>
  <si>
    <t>244 TWENTY-THIRD ST</t>
  </si>
  <si>
    <t>223 THIRTY-SIXTH ST</t>
  </si>
  <si>
    <t>103 THIRTY-FOURTH ST</t>
  </si>
  <si>
    <t>156 TWENTY-SECOND ST., IRRG</t>
  </si>
  <si>
    <t>2259 DUNE DR</t>
  </si>
  <si>
    <t>86 W TWENTIETH ST</t>
  </si>
  <si>
    <t>74 E TWENTY-SECOND ST</t>
  </si>
  <si>
    <t>234 THIRTY-SECOND ST (W)</t>
  </si>
  <si>
    <t>220 NINETEENTH ST</t>
  </si>
  <si>
    <t>2169 OCEAN DR</t>
  </si>
  <si>
    <t>2208 OCEAN DR</t>
  </si>
  <si>
    <t>23 W EIGHTEENTH ST</t>
  </si>
  <si>
    <t>3916 FOURTH AV</t>
  </si>
  <si>
    <t>36 W EIGHTEENTH ST</t>
  </si>
  <si>
    <t>2889 OCEAN DR</t>
  </si>
  <si>
    <t>489 FORTY-SECOND ST</t>
  </si>
  <si>
    <t>1689 AVALON AV</t>
  </si>
  <si>
    <t>2588 OCEAN DR  C-N</t>
  </si>
  <si>
    <t>1918 AVALON AV</t>
  </si>
  <si>
    <t>167 THIRTY-FOURTH ST</t>
  </si>
  <si>
    <t>151 THIRTY-SEVENTH ST</t>
  </si>
  <si>
    <t>2978 AVALON AV</t>
  </si>
  <si>
    <t>26 W TWENTY-FIRST ST</t>
  </si>
  <si>
    <t>169 TWENTY-THIRD ST</t>
  </si>
  <si>
    <t>269 TWENTY-FIFTH ST</t>
  </si>
  <si>
    <t>2554 OCEAN DR</t>
  </si>
  <si>
    <t>2748 AVALON AV</t>
  </si>
  <si>
    <t>2409 DUNE DR</t>
  </si>
  <si>
    <t>522 FORTY-SECOND ST</t>
  </si>
  <si>
    <t>2766 OCEAN DR</t>
  </si>
  <si>
    <t>90 PELICAN DR</t>
  </si>
  <si>
    <t>67 E TWENTY-SECOND ST</t>
  </si>
  <si>
    <t>86 E TWENTY-FIRST ST</t>
  </si>
  <si>
    <t>3624 OCEAN DR</t>
  </si>
  <si>
    <t>75 E EIGHTEENTH ST</t>
  </si>
  <si>
    <t>281 THIRTY-FIFTH ST  C-W</t>
  </si>
  <si>
    <t>281 THIRTY-FIFTH ST  C-E</t>
  </si>
  <si>
    <t>169 THIRTY-SEVENTH ST</t>
  </si>
  <si>
    <t>539 FORTY-SECOND ST</t>
  </si>
  <si>
    <t>213 THIRTY-SIXTH ST</t>
  </si>
  <si>
    <t>75 W THIRTY-FOURTH ST</t>
  </si>
  <si>
    <t>63 W TWENTY-NINTH ST</t>
  </si>
  <si>
    <t>264 TWENTY-NINTH ST</t>
  </si>
  <si>
    <t>94 E TWENTY-FOURTH ST</t>
  </si>
  <si>
    <t>2568 OCEAN DR</t>
  </si>
  <si>
    <t>365 TWENTY-FOURTH ST - 1</t>
  </si>
  <si>
    <t>251 TWENTY-FIFTH ST</t>
  </si>
  <si>
    <t>89 E TWENTY-SEVENTH ST</t>
  </si>
  <si>
    <t>55 E TWENTY-THIRD ST</t>
  </si>
  <si>
    <t>2508 FIRST AV</t>
  </si>
  <si>
    <t>3559 FIRST AV</t>
  </si>
  <si>
    <t>2542 FIRST AV</t>
  </si>
  <si>
    <t>36 E TWENTY-THIRD ST</t>
  </si>
  <si>
    <t>3589 OCEAN DR</t>
  </si>
  <si>
    <t>56 E TWENTY-THIRD ST</t>
  </si>
  <si>
    <t>95 E TWENTY-SIXTH ST</t>
  </si>
  <si>
    <t>3261 OCEAN DR</t>
  </si>
  <si>
    <t>530 FORTY-SECOND ST</t>
  </si>
  <si>
    <t>53 E TWENTY-FIFTH ST</t>
  </si>
  <si>
    <t>159 TWENTY-SEVENTH ST</t>
  </si>
  <si>
    <t>179 THIRTIETH ST</t>
  </si>
  <si>
    <t>168 THIRTY-SECOND ST</t>
  </si>
  <si>
    <t>161 THIRTIETH ST</t>
  </si>
  <si>
    <t>25 W THIRTY-FIRST ST</t>
  </si>
  <si>
    <t>13 N PELICAN DR</t>
  </si>
  <si>
    <t>230 THIRTY-SEVENTH ST</t>
  </si>
  <si>
    <t>63 W THIRTY-FIFTH ST</t>
  </si>
  <si>
    <t>4302 FIFTH AV</t>
  </si>
  <si>
    <t>3653 FIRST AV</t>
  </si>
  <si>
    <t>2759 FIRST AV</t>
  </si>
  <si>
    <t>245 THIRTY-SEVENTH ST</t>
  </si>
  <si>
    <t>3845 OCEAN DR</t>
  </si>
  <si>
    <t>14 E TWENTY-SIXTH ST</t>
  </si>
  <si>
    <t>3168 OCEAN DR  C-1</t>
  </si>
  <si>
    <t>18 E TWENTY-SIXTH ST</t>
  </si>
  <si>
    <t>3044 FIRST AV</t>
  </si>
  <si>
    <t>121 THIRTY-FIRST ST</t>
  </si>
  <si>
    <t>25 W THIRTY-THIRD ST</t>
  </si>
  <si>
    <t>253 THIRTY-SEVENTH ST</t>
  </si>
  <si>
    <t>154 THIRTY-FIRST ST</t>
  </si>
  <si>
    <t>3809 DUNE DR</t>
  </si>
  <si>
    <t>148 THIRTY-FIRST ST</t>
  </si>
  <si>
    <t>286 THIRTY-THIRD ST</t>
  </si>
  <si>
    <t>3908 OCEAN DR</t>
  </si>
  <si>
    <t>159 THIRTY-SEVENTH ST</t>
  </si>
  <si>
    <t>3701 DUNE DR</t>
  </si>
  <si>
    <t>4206 FIFTH AV</t>
  </si>
  <si>
    <t>371 FORTY-FIRST ST</t>
  </si>
  <si>
    <t>4038 FOURTH AV</t>
  </si>
  <si>
    <t>3935 FOURTH AV C-A</t>
  </si>
  <si>
    <t>3546 FIRST AV</t>
  </si>
  <si>
    <t>77 W THIRTY-FIFTH ST</t>
  </si>
  <si>
    <t>125 EIGHTIETH ST  CC2</t>
  </si>
  <si>
    <t>125 EIGHTIETH ST  CC3</t>
  </si>
  <si>
    <t>125 EIGHTIETH ST  CC1</t>
  </si>
  <si>
    <t>284 SEVENTY-NINTH ST  C-B</t>
  </si>
  <si>
    <t>284 SEVENTY-NINTH ST  C-A</t>
  </si>
  <si>
    <t>284 SEVENTY-NINTH ST</t>
  </si>
  <si>
    <t>4101 OCEAN DR</t>
  </si>
  <si>
    <t>251 FORTY-SECOND ST</t>
  </si>
  <si>
    <t>92 E THIRTEENTH ST</t>
  </si>
  <si>
    <t>205 FIFTY-SIXTH ST</t>
  </si>
  <si>
    <t>281 SIXTY-EIGHTH ST  C-B</t>
  </si>
  <si>
    <t>177 SIXTY-NINTH ST</t>
  </si>
  <si>
    <t>229 SEVENTIETH ST</t>
  </si>
  <si>
    <t>225 SEVENTIETH ST</t>
  </si>
  <si>
    <t>182 SIXTY-FIFTH ST</t>
  </si>
  <si>
    <t>187 SIXTY-EIGHTH ST</t>
  </si>
  <si>
    <t>238 SIXTY-EIGHTH ST</t>
  </si>
  <si>
    <t>6718 DUNE DR</t>
  </si>
  <si>
    <t>309 SEVENTY-SEVENTH ST</t>
  </si>
  <si>
    <t>89 W THIRTY-SEVENTH ST</t>
  </si>
  <si>
    <t>131 THIRTY-EIGHTH ST</t>
  </si>
  <si>
    <t>279 FORTY-NINTH ST</t>
  </si>
  <si>
    <t>7464 SUNSET DRIVE</t>
  </si>
  <si>
    <t>4718 FIFTH AVE</t>
  </si>
  <si>
    <t>184 SEVENTIETH ST</t>
  </si>
  <si>
    <t>290 TWENTY-SEVENTH ST</t>
  </si>
  <si>
    <t>285 SEVENTY-FIFTH ST</t>
  </si>
  <si>
    <t>7558 DUNE DR</t>
  </si>
  <si>
    <t>297 SEVENTY-SEVENTH ST</t>
  </si>
  <si>
    <t>4802 FIFTH AV</t>
  </si>
  <si>
    <t>261 FORTY-THIRD ST</t>
  </si>
  <si>
    <t>1025 DUNE DR</t>
  </si>
  <si>
    <t>163 SIXTY-EIGHTH ST</t>
  </si>
  <si>
    <t>226 SIXTY-NINTH ST</t>
  </si>
  <si>
    <t>249 FORTY-SEVENTH ST</t>
  </si>
  <si>
    <t>4028 BAYBERRY RD</t>
  </si>
  <si>
    <t>250 SEVENTY-FOURTH ST</t>
  </si>
  <si>
    <t>76 W TWENTY-EIGHTH ST  C-2</t>
  </si>
  <si>
    <t>76 W TWENTY-EIGHTH ST  C-3</t>
  </si>
  <si>
    <t>266 FORTY-THIRD ST</t>
  </si>
  <si>
    <t>285 FIFTY-SIXTH ST., IRRG</t>
  </si>
  <si>
    <t>163 FORTIETH ST</t>
  </si>
  <si>
    <t>158 SIXTY-SEVENTH ST</t>
  </si>
  <si>
    <t>261 SEVENTY-EIGHTH ST</t>
  </si>
  <si>
    <t>7751 OCEAN DR  C-C</t>
  </si>
  <si>
    <t>7751 OCEAN DR  C-B</t>
  </si>
  <si>
    <t>211 SIXTY-FIFTH ST</t>
  </si>
  <si>
    <t>5089 OCEAN DR</t>
  </si>
  <si>
    <t>THIRTY-NINTH ST TENNIS COURT #</t>
  </si>
  <si>
    <t>273 SEVENTY-FIFTH ST</t>
  </si>
  <si>
    <t>126 SEVENTY-SIXTH ST</t>
  </si>
  <si>
    <t>14 FLAMINGO DR</t>
  </si>
  <si>
    <t>4798 FOURTH AVE</t>
  </si>
  <si>
    <t>4448 DUNE DR</t>
  </si>
  <si>
    <t>25 E NINTH ST</t>
  </si>
  <si>
    <t>215 SEVENTH ST</t>
  </si>
  <si>
    <t>789 THIRD AV</t>
  </si>
  <si>
    <t>3033 DUNE DR</t>
  </si>
  <si>
    <t>238 FIFTY-THIRD ST</t>
  </si>
  <si>
    <t>190 SEVENTY-FOURTH ST</t>
  </si>
  <si>
    <t>286 FIFTY-SIXTH ST</t>
  </si>
  <si>
    <t>6748 DUNE DR</t>
  </si>
  <si>
    <t>196 SEVENTIETH ST</t>
  </si>
  <si>
    <t>3030 OCEAN DR</t>
  </si>
  <si>
    <t>3042 OCEAN DR</t>
  </si>
  <si>
    <t>6706 OCEAN DR</t>
  </si>
  <si>
    <t>295 SIXTY-SEVENTH ST</t>
  </si>
  <si>
    <t>305 SIXTY-EIGHTH ST</t>
  </si>
  <si>
    <t>255 SIXTY-SEVENTH ST</t>
  </si>
  <si>
    <t>181 SIXTY-SIXTH ST</t>
  </si>
  <si>
    <t>3029 DUNE DR-FAUCET SHWR</t>
  </si>
  <si>
    <t>3029 DUNE DR</t>
  </si>
  <si>
    <t>314 SEVENTY-EIGHTH ST</t>
  </si>
  <si>
    <t>6660 DUNE DR</t>
  </si>
  <si>
    <t>250 FORTY-SEVENTH ST</t>
  </si>
  <si>
    <t>2932 OCEAN DR</t>
  </si>
  <si>
    <t>7109 DUNE DR</t>
  </si>
  <si>
    <t>289 EIGHTIETH ST</t>
  </si>
  <si>
    <t>3748 FIRST AV</t>
  </si>
  <si>
    <t>340 SEVENTY-SECOND ST</t>
  </si>
  <si>
    <t>7389 DUNE DR</t>
  </si>
  <si>
    <t>198 SEVENTY-FOURTH ST</t>
  </si>
  <si>
    <t>7278 OCEAN DR</t>
  </si>
  <si>
    <t>66 E TWENTIETH ST  C-209</t>
  </si>
  <si>
    <t>66 E TWENTIETH ST C-109</t>
  </si>
  <si>
    <t>66 E TWENTIETH ST C-303</t>
  </si>
  <si>
    <t>7599 SUNSET DR</t>
  </si>
  <si>
    <t>7901 OCEAN DR C-3</t>
  </si>
  <si>
    <t>7901 OCEAN DR C-2</t>
  </si>
  <si>
    <t>250 FIFTY-EIGHTH ST</t>
  </si>
  <si>
    <t>295 SIXTY-FIFTH ST</t>
  </si>
  <si>
    <t>225 SIXTIETH ST</t>
  </si>
  <si>
    <t>250 TWENTY-FIFTH ST</t>
  </si>
  <si>
    <t>36 W NINETEENTH ST</t>
  </si>
  <si>
    <t>714 SUNRISE DR</t>
  </si>
  <si>
    <t>291 EIGHTIETH ST</t>
  </si>
  <si>
    <t>132 SEVENTY-FIFTH ST</t>
  </si>
  <si>
    <t>262 FIFTY-THIRD ST</t>
  </si>
  <si>
    <t>312 FORTY-SECOND ST</t>
  </si>
  <si>
    <t>234 SEVENTY-SIXTH ST</t>
  </si>
  <si>
    <t>312 SEVENTY-SIXTH ST</t>
  </si>
  <si>
    <t>198 SEVENTY-THIRD ST</t>
  </si>
  <si>
    <t>3867 FIRST AVE</t>
  </si>
  <si>
    <t>4385 FOURTH AV</t>
  </si>
  <si>
    <t>238 SEVENTY-SEVENTH ST</t>
  </si>
  <si>
    <t>301 EIGHTIETH ST C-B 24</t>
  </si>
  <si>
    <t>273 FIFTY-EIGHTH ST</t>
  </si>
  <si>
    <t>5518 DUNE DR</t>
  </si>
  <si>
    <t>1779 OCEAN DR  CB3</t>
  </si>
  <si>
    <t>128 TWENTY-FIRST ST</t>
  </si>
  <si>
    <t>2389 OCEAN DR</t>
  </si>
  <si>
    <t>55 E SIXTEENTH ST</t>
  </si>
  <si>
    <t>15 W THIRTY-FIRST ST</t>
  </si>
  <si>
    <t>177 SEVENTY-SEVENTH ST</t>
  </si>
  <si>
    <t>214 FIFTY-NINTH ST</t>
  </si>
  <si>
    <t>7 HERON DR</t>
  </si>
  <si>
    <t>226 TWENTY-FOURTH ST  C-E</t>
  </si>
  <si>
    <t>300 SEVENTY-NINTH ST  C-B 2</t>
  </si>
  <si>
    <t>4030 DUNE DR</t>
  </si>
  <si>
    <t>130 THIRTY-NINTH ST</t>
  </si>
  <si>
    <t>30 HERON DR</t>
  </si>
  <si>
    <t>256 FORTY-THIRD ST</t>
  </si>
  <si>
    <t>4713 FIFTH AVE</t>
  </si>
  <si>
    <t>215 FIFTY-NINTH ST</t>
  </si>
  <si>
    <t>5168 OCEAN DR</t>
  </si>
  <si>
    <t>177 FORTIETH ST</t>
  </si>
  <si>
    <t>105 THIRTY-NINTH ST</t>
  </si>
  <si>
    <t>237 TWENTY-FOURTH ST</t>
  </si>
  <si>
    <t>254 SIXTY-THIRD ST</t>
  </si>
  <si>
    <t>182 FIFTY-NINTH ST</t>
  </si>
  <si>
    <t>274 SIXTY-FOURTH ST</t>
  </si>
  <si>
    <t>35 W FOURTEENTH ST</t>
  </si>
  <si>
    <t>598 TWENTY-FOURTH ST</t>
  </si>
  <si>
    <t>549 TWENTY-FOURTH ST</t>
  </si>
  <si>
    <t>286 FORTY-SIXTH ST</t>
  </si>
  <si>
    <t>4805 FOURTH AVE</t>
  </si>
  <si>
    <t>281 FORTY-FIFTH STREET</t>
  </si>
  <si>
    <t>4809 FIFTH AV</t>
  </si>
  <si>
    <t>271 FORTY-FIFTH ST</t>
  </si>
  <si>
    <t>4712 FOURTH AV</t>
  </si>
  <si>
    <t>4716 FOURTH AV</t>
  </si>
  <si>
    <t>279 FIFTY-FOURTH ST</t>
  </si>
  <si>
    <t>4607 FIFTH AV</t>
  </si>
  <si>
    <t>269 TWENTY-THIRD ST</t>
  </si>
  <si>
    <t>273 FIFTY-SECOND ST</t>
  </si>
  <si>
    <t>266 FORTY-SECOND ST</t>
  </si>
  <si>
    <t>4610 FIFTH AV</t>
  </si>
  <si>
    <t>2160 DUNE DR</t>
  </si>
  <si>
    <t>TWENTY-FIRST ST &amp; DUNE DR</t>
  </si>
  <si>
    <t>5729 OCEAN DR</t>
  </si>
  <si>
    <t>226 FIFTY-SECOND ST</t>
  </si>
  <si>
    <t>4414 FIFTH AV</t>
  </si>
  <si>
    <t>3955 DUNE DR</t>
  </si>
  <si>
    <t>5760 DUNE DR</t>
  </si>
  <si>
    <t>285 FIFTY-FIFTH ST</t>
  </si>
  <si>
    <t>5563 OCEAN DR</t>
  </si>
  <si>
    <t>153 SEVENTH ST</t>
  </si>
  <si>
    <t>632 SEVENTH ST</t>
  </si>
  <si>
    <t>226 FIFTY-THIRD ST</t>
  </si>
  <si>
    <t>335 SEVENTH ST</t>
  </si>
  <si>
    <t>408 SEVENTH ST</t>
  </si>
  <si>
    <t>214 FIFTY-SECOND ST</t>
  </si>
  <si>
    <t>74 W SEVENTH ST</t>
  </si>
  <si>
    <t>5611 OCEAN DR</t>
  </si>
  <si>
    <t>222 FIFTY-SIXTH ST</t>
  </si>
  <si>
    <t>5792 OCEAN DR IRRG</t>
  </si>
  <si>
    <t>294 FIFTY-SEVENTH ST</t>
  </si>
  <si>
    <t>25 E TWELFTH ST</t>
  </si>
  <si>
    <t>263 SIXTH ST</t>
  </si>
  <si>
    <t>250 SIXTY-SECOND ST</t>
  </si>
  <si>
    <t>262 SIXTIETH ST</t>
  </si>
  <si>
    <t>221 FIFTY-SIXTH ST</t>
  </si>
  <si>
    <t>319 SIXTY-SECOND ST</t>
  </si>
  <si>
    <t>2088 OCEAN DR</t>
  </si>
  <si>
    <t>5962 OCEAN DR</t>
  </si>
  <si>
    <t>225 FIFTY-NINTH ST</t>
  </si>
  <si>
    <t>249 SIXTY-SECOND ST</t>
  </si>
  <si>
    <t>36 W TENTH ST</t>
  </si>
  <si>
    <t>36 E NINTH ST</t>
  </si>
  <si>
    <t>664 SUNRISE DR C-A</t>
  </si>
  <si>
    <t>46 E SIXTEENTH ST</t>
  </si>
  <si>
    <t>235 THIRTY-SECOND ST</t>
  </si>
  <si>
    <t>43 W TWENTY-SEVENTH ST</t>
  </si>
  <si>
    <t>33 W TWENTY-SEVENTH ST</t>
  </si>
  <si>
    <t>268 SIXTY-THIRD ST</t>
  </si>
  <si>
    <t>53 W EIGHTH ST</t>
  </si>
  <si>
    <t>2117 FOURTH AV  C-B</t>
  </si>
  <si>
    <t>1752 OCEAN DR</t>
  </si>
  <si>
    <t>73 W SEVENTEENTH ST</t>
  </si>
  <si>
    <t>73 E FIFTEENTH ST</t>
  </si>
  <si>
    <t>221 SIXTEENTH ST</t>
  </si>
  <si>
    <t>545 TWENTY-FOURTH ST</t>
  </si>
  <si>
    <t>517 TWENTY-FOURTH ST</t>
  </si>
  <si>
    <t>487 TWENTY-FOURTH ST</t>
  </si>
  <si>
    <t>135 SEVENTH ST</t>
  </si>
  <si>
    <t>66 E SEVENTEENTH ST</t>
  </si>
  <si>
    <t>641 TWENTY-SECOND ST C-E</t>
  </si>
  <si>
    <t>238 FIFTY-EIGHTH ST</t>
  </si>
  <si>
    <t>215 SIXTIETH ST</t>
  </si>
  <si>
    <t>250 SIXTIETH ST</t>
  </si>
  <si>
    <t>273 SIXTY-SECOND ST</t>
  </si>
  <si>
    <t>486 TWENTIETH ST</t>
  </si>
  <si>
    <t>215 TWENTY-FOURTH ST</t>
  </si>
  <si>
    <t>281 EIGHTH ST  CEAST</t>
  </si>
  <si>
    <t>27 MARINE WA</t>
  </si>
  <si>
    <t>47 MARINE WA</t>
  </si>
  <si>
    <t>49 MARINE WA</t>
  </si>
  <si>
    <t>174 SIXTH ST</t>
  </si>
  <si>
    <t>403 TWENTIETH ST</t>
  </si>
  <si>
    <t>209 SIXTEENTH ST</t>
  </si>
  <si>
    <t>26 E ELEVENTH ST</t>
  </si>
  <si>
    <t>478 TWENTIETH ST</t>
  </si>
  <si>
    <t>56 E NINETEENTH ST</t>
  </si>
  <si>
    <t>274 TWENTY-FOURTH ST</t>
  </si>
  <si>
    <t>120 TWENTY-SIXTH ST</t>
  </si>
  <si>
    <t>1719 OCEAN DR  C-9</t>
  </si>
  <si>
    <t>12 E SEVENTEENTH ST., IRRG</t>
  </si>
  <si>
    <t>6288 OCEAN DR</t>
  </si>
  <si>
    <t>182 SIXTIETH ST</t>
  </si>
  <si>
    <t>1710 AVALON AV</t>
  </si>
  <si>
    <t>408 TWENTY-FOURTH ST C-B</t>
  </si>
  <si>
    <t>177 SIXTY-THIRD ST</t>
  </si>
  <si>
    <t>250 SIXTY-FOURTH ST</t>
  </si>
  <si>
    <t>471 SEVENTH ST</t>
  </si>
  <si>
    <t>76 INLET DR</t>
  </si>
  <si>
    <t>189 NINTH ST</t>
  </si>
  <si>
    <t>888 FIRST AV</t>
  </si>
  <si>
    <t>625 TWENTY-FIRST ST</t>
  </si>
  <si>
    <t>80 N INLET DR</t>
  </si>
  <si>
    <t>141 SIXTEENTH ST</t>
  </si>
  <si>
    <t>404 SEVENTH ST</t>
  </si>
  <si>
    <t>345 SEVENTH ST</t>
  </si>
  <si>
    <t>123 SEVENTH ST</t>
  </si>
  <si>
    <t>769 DUNE DR</t>
  </si>
  <si>
    <t>1326 FIRST AV</t>
  </si>
  <si>
    <t>783 W SUNRISE DR</t>
  </si>
  <si>
    <t>785 SUNRISE DR</t>
  </si>
  <si>
    <t>2239 OCEAN DR</t>
  </si>
  <si>
    <t>818 TWENTY-FIRST ST</t>
  </si>
  <si>
    <t>2029 SIXTH AV</t>
  </si>
  <si>
    <t>830 TWENTY-FIRST ST</t>
  </si>
  <si>
    <t>35 E THIRTEENTH ST</t>
  </si>
  <si>
    <t>167 SEVENTEENTH ST</t>
  </si>
  <si>
    <t>514 TWENTY-FOURTH ST</t>
  </si>
  <si>
    <t>2475 HARBOR AV</t>
  </si>
  <si>
    <t>766 SUNRISE DR</t>
  </si>
  <si>
    <t>768 SUNRISE DR</t>
  </si>
  <si>
    <t>1481 OCEAN DR</t>
  </si>
  <si>
    <t>1708 OCEAN DR  WS2</t>
  </si>
  <si>
    <t>620 TWENTY-FIRST ST</t>
  </si>
  <si>
    <t>157 SEVENTEENTH ST</t>
  </si>
  <si>
    <t>400 TWENTIETH ST</t>
  </si>
  <si>
    <t>499 TWENTY-SECOND ST C-A</t>
  </si>
  <si>
    <t>700 OCEAN DR CE6</t>
  </si>
  <si>
    <t>700 OCEAN DR CE2</t>
  </si>
  <si>
    <t>700 OCEAN DR CG1</t>
  </si>
  <si>
    <t>700 OCEAN DR CB2</t>
  </si>
  <si>
    <t>700 OCEAN DR  CB4</t>
  </si>
  <si>
    <t>313 THIRTY-NINTH ST</t>
  </si>
  <si>
    <t>151 THIRTY-SECOND ST</t>
  </si>
  <si>
    <t>1758 FIRST AV</t>
  </si>
  <si>
    <t>659 TWENTY-SECOND ST</t>
  </si>
  <si>
    <t>644 TWENTY-FIRST ST</t>
  </si>
  <si>
    <t>45 E TENTH ST</t>
  </si>
  <si>
    <t>1068 AVALON AVE</t>
  </si>
  <si>
    <t>1005 DUNE DR</t>
  </si>
  <si>
    <t>540 TWENTY-SECOND ST</t>
  </si>
  <si>
    <t>2062 AVALON AV</t>
  </si>
  <si>
    <t>118 NINETEENTH ST</t>
  </si>
  <si>
    <t>50 PELICAN DR., IRRG</t>
  </si>
  <si>
    <t>50 PELICAN DR</t>
  </si>
  <si>
    <t>1314 OCEAN DR C-5</t>
  </si>
  <si>
    <t>1314 OCEAN DR  C-3</t>
  </si>
  <si>
    <t>2148 FIRST AV</t>
  </si>
  <si>
    <t>2018 AVALON AV  C-A</t>
  </si>
  <si>
    <t>286 THIRTEENTH ST  C-7</t>
  </si>
  <si>
    <t>288 THIRTEENTH ST  C-8</t>
  </si>
  <si>
    <t>653 SUNRISE DR</t>
  </si>
  <si>
    <t>285 FOURTEENTH ST  C-4</t>
  </si>
  <si>
    <t>1118 FIRST AV</t>
  </si>
  <si>
    <t>234 THIRTEENTH ST</t>
  </si>
  <si>
    <t>26 W TENTH ST</t>
  </si>
  <si>
    <t>1240 OCEAN DR</t>
  </si>
  <si>
    <t>464 TWENTIETH ST</t>
  </si>
  <si>
    <t>274 TWELFTH ST</t>
  </si>
  <si>
    <t>132 TWELFTH ST</t>
  </si>
  <si>
    <t>1328 FIRST AV</t>
  </si>
  <si>
    <t>1129 DUNE DR</t>
  </si>
  <si>
    <t>80 W FOURTEENTH ST</t>
  </si>
  <si>
    <t>45 E THIRTEENTH ST</t>
  </si>
  <si>
    <t>862 FIRST AV</t>
  </si>
  <si>
    <t>281 SIXTEENTH ST</t>
  </si>
  <si>
    <t>234 EIGHTEENTH ST</t>
  </si>
  <si>
    <t>251 TWENTY-THIRD ST</t>
  </si>
  <si>
    <t>594 TWENTY-FOURTH ST</t>
  </si>
  <si>
    <t>412 TWENTIETH ST</t>
  </si>
  <si>
    <t>249 NINETEENTH ST</t>
  </si>
  <si>
    <t>83 E FOURTEENTH ST</t>
  </si>
  <si>
    <t>96 E TWELFTH ST</t>
  </si>
  <si>
    <t>547 TWENTY-FOURTH ST</t>
  </si>
  <si>
    <t>26 E FIFTEENTH ST</t>
  </si>
  <si>
    <t>1889 FIRST AV</t>
  </si>
  <si>
    <t>455 TWENTIETH ST</t>
  </si>
  <si>
    <t>3986 OCEAN DR</t>
  </si>
  <si>
    <t>2788 FIRST AVE</t>
  </si>
  <si>
    <t>36 E TWENTY-FIFTH ST</t>
  </si>
  <si>
    <t>246 THIRTY-FIFTH ST</t>
  </si>
  <si>
    <t>1100 OCEAN DR  C-205</t>
  </si>
  <si>
    <t>1100 OCEAN DR  C-305</t>
  </si>
  <si>
    <t>1100 OCEAN DR  C-210</t>
  </si>
  <si>
    <t>84 E SEVENTEENTH ST</t>
  </si>
  <si>
    <t>36 E FIFTEENTH ST</t>
  </si>
  <si>
    <t>389 TWENTY-SECOND ST</t>
  </si>
  <si>
    <t>2718 FIRST AV</t>
  </si>
  <si>
    <t>496 TWENTY-SECOND ST</t>
  </si>
  <si>
    <t>277 TWENTY-SIXTH ST</t>
  </si>
  <si>
    <t>25 W TWENTY-EIGHTH ST</t>
  </si>
  <si>
    <t>31 W TWENTY-SECOND ST</t>
  </si>
  <si>
    <t>224 TWENTY-FIRST ST</t>
  </si>
  <si>
    <t>223 THIRTY-FOURTH ST</t>
  </si>
  <si>
    <t>431 TWENTIETH ST</t>
  </si>
  <si>
    <t>398 TWENTY-SECOND ST</t>
  </si>
  <si>
    <t>46 E TWENTY-FIFTH ST</t>
  </si>
  <si>
    <t>2141 HARBOR AV</t>
  </si>
  <si>
    <t>75 W NINETEENTH ST</t>
  </si>
  <si>
    <t>65 E SIXTEENTH ST</t>
  </si>
  <si>
    <t>2718 FIRST AVE</t>
  </si>
  <si>
    <t>232 TWENTY-NINTH ST</t>
  </si>
  <si>
    <t>36 W TWENTY-SIXTH ST</t>
  </si>
  <si>
    <t>36 W TWENTY-FOURTH ST</t>
  </si>
  <si>
    <t>46 E TWENTY-THIRD ST</t>
  </si>
  <si>
    <t>285 THIRTY-FOURTH ST</t>
  </si>
  <si>
    <t>285 THIRTY-FOURTH ST C-W</t>
  </si>
  <si>
    <t>507 FORTY-SECOND ST</t>
  </si>
  <si>
    <t>118 TWENTY-FIRST ST</t>
  </si>
  <si>
    <t>2059 FIRST AV</t>
  </si>
  <si>
    <t>2438 OCEAN DR</t>
  </si>
  <si>
    <t>275 TWENTY-SIXTH ST</t>
  </si>
  <si>
    <t>2945 FIRST AV</t>
  </si>
  <si>
    <t>181 TWENTY-SIXTH ST</t>
  </si>
  <si>
    <t>511 FORTY-SECOND ST</t>
  </si>
  <si>
    <t>34 W THIRTIETH ST</t>
  </si>
  <si>
    <t>2269 OCEAN DR</t>
  </si>
  <si>
    <t>2308 OCEAN DR</t>
  </si>
  <si>
    <t>85 E EIGHTEENTH ST</t>
  </si>
  <si>
    <t>3109 FIRST AV</t>
  </si>
  <si>
    <t>11 SEAGULL DR</t>
  </si>
  <si>
    <t>3588 OCEAN DR</t>
  </si>
  <si>
    <t>223 THIRTY-FIFTH ST</t>
  </si>
  <si>
    <t>10 W TWENTY-SEVENTH ST</t>
  </si>
  <si>
    <t>432 FORTY-SECOND ST</t>
  </si>
  <si>
    <t>9 W TWENTY-SECOND ST</t>
  </si>
  <si>
    <t>279 TWENTY-SIXTH ST</t>
  </si>
  <si>
    <t>2348 FIRST AV</t>
  </si>
  <si>
    <t>485 FORTY-SECOND ST</t>
  </si>
  <si>
    <t>331 FORTIETH ST</t>
  </si>
  <si>
    <t>26 E TWENTY-THIRD ST</t>
  </si>
  <si>
    <t>75 E TWENTIETH ST</t>
  </si>
  <si>
    <t>22 E TWENTIETH ST</t>
  </si>
  <si>
    <t>36 E TWENTY-SECOND ST</t>
  </si>
  <si>
    <t>24 W TWENTY-THIRD ST</t>
  </si>
  <si>
    <t>45 W TWENTY-THIRD ST</t>
  </si>
  <si>
    <t>2218 AVALON AV</t>
  </si>
  <si>
    <t>35 W TWENTY-THIRD ST</t>
  </si>
  <si>
    <t>181 TWENTY-FIFTH ST</t>
  </si>
  <si>
    <t>105 THIRTY-FIFTH ST</t>
  </si>
  <si>
    <t>2448 FIRST AV</t>
  </si>
  <si>
    <t>2338 OCEAN DR</t>
  </si>
  <si>
    <t>21 W NINETEENTH ST</t>
  </si>
  <si>
    <t>179 TWENTY-SEVENTH ST</t>
  </si>
  <si>
    <t>3081 AVALON AVE  C-B</t>
  </si>
  <si>
    <t>136 TWENTY-EIGHTH ST</t>
  </si>
  <si>
    <t>364 TWENTY-FOURTH ST</t>
  </si>
  <si>
    <t>79 W TWENTY-FOURTH ST</t>
  </si>
  <si>
    <t>3268 FIRST AVE</t>
  </si>
  <si>
    <t>2948 FIRST AV</t>
  </si>
  <si>
    <t>131 THIRTY-SIXTH ST</t>
  </si>
  <si>
    <t>93 E SEVENTEENTH ST</t>
  </si>
  <si>
    <t>115 TWENTIETH ST</t>
  </si>
  <si>
    <t>2459 FIRST AV</t>
  </si>
  <si>
    <t>2508 FIRST AVE</t>
  </si>
  <si>
    <t>64 W THIRTY-FIRST ST</t>
  </si>
  <si>
    <t>151 THIRTY-THIRD ST</t>
  </si>
  <si>
    <t>3160 AVALON AV</t>
  </si>
  <si>
    <t>48 W TWENTY-SIXTH ST</t>
  </si>
  <si>
    <t>167 THIRTY-FIFTH ST</t>
  </si>
  <si>
    <t>2664 FIRST AVE</t>
  </si>
  <si>
    <t>237 TWENTY-NINTH ST</t>
  </si>
  <si>
    <t>26 W TWENTY-FIFTH ST</t>
  </si>
  <si>
    <t>63 W TWENTY-SIXTH ST</t>
  </si>
  <si>
    <t>3618 DUNE DR</t>
  </si>
  <si>
    <t>3308 FIRST AV</t>
  </si>
  <si>
    <t>3688 OCEAN DR</t>
  </si>
  <si>
    <t>162 S PELICAN DR</t>
  </si>
  <si>
    <t>151 TWENTY-NINTH ST</t>
  </si>
  <si>
    <t>244 THIRTY-SECOND ST  C-E</t>
  </si>
  <si>
    <t>244 THIRTY-SECOND ST</t>
  </si>
  <si>
    <t>3556 OCEAN DR</t>
  </si>
  <si>
    <t>383 THIRTY-NINTH ST</t>
  </si>
  <si>
    <t>4017 FOURTH AV UNIT B</t>
  </si>
  <si>
    <t>120 THIRTY-FOURTH ST</t>
  </si>
  <si>
    <t>63 W THIRTIETH ST</t>
  </si>
  <si>
    <t>3068 FIRST AV</t>
  </si>
  <si>
    <t>51 S PELICAN DR</t>
  </si>
  <si>
    <t>34 PELICAN DR</t>
  </si>
  <si>
    <t>178 THIRTY-FIFTH ST</t>
  </si>
  <si>
    <t>66 PELICAN DR</t>
  </si>
  <si>
    <t>384 FORTIETH ST</t>
  </si>
  <si>
    <t>275 THIRTY-EIGHTH ST</t>
  </si>
  <si>
    <t>285 THIRTY-EIGHTH ST</t>
  </si>
  <si>
    <t>42 PELICAN DR</t>
  </si>
  <si>
    <t>31 SEAGULL DR</t>
  </si>
  <si>
    <t>122 PELICAN DR</t>
  </si>
  <si>
    <t>506 FORTY-SECOND ST</t>
  </si>
  <si>
    <t>153 THIRTY-EIGHTH ST</t>
  </si>
  <si>
    <t>408 FORTY-SECOND ST</t>
  </si>
  <si>
    <t>108 THIRTY-SEVENTH ST</t>
  </si>
  <si>
    <t>4038 OCEAN DR</t>
  </si>
  <si>
    <t>125 EIGHTIETH ST  CG2</t>
  </si>
  <si>
    <t>125 EIGHTIETH ST  CG1</t>
  </si>
  <si>
    <t>125 EIGHTIETH ST  CB3</t>
  </si>
  <si>
    <t>280 SEVENTY-NINTH ST  C-5</t>
  </si>
  <si>
    <t>280 SEVENTY-NINTH ST  C-4</t>
  </si>
  <si>
    <t>491 TWENTY-FIRST ST</t>
  </si>
  <si>
    <t>177 SIXTEENTH ST</t>
  </si>
  <si>
    <t>7689 SUNSET DR</t>
  </si>
  <si>
    <t>7598 SUNSET DR</t>
  </si>
  <si>
    <t>198 SIXTY-THIRD ST</t>
  </si>
  <si>
    <t>213 SIXTY-SIXTH ST</t>
  </si>
  <si>
    <t>6578 OCEAN DR  C-D</t>
  </si>
  <si>
    <t>6329 DUNE DR</t>
  </si>
  <si>
    <t>155 SIXTY-FOURTH ST</t>
  </si>
  <si>
    <t>190 SEVENTY-SECOND ST</t>
  </si>
  <si>
    <t>7418 DUNE DR</t>
  </si>
  <si>
    <t>285 SEVENTY-SIXTH ST</t>
  </si>
  <si>
    <t>4610 FOURTH AV</t>
  </si>
  <si>
    <t>199 ELEVENTH ST</t>
  </si>
  <si>
    <t>59 HERON DR</t>
  </si>
  <si>
    <t>45 W FOURTEENTH ST</t>
  </si>
  <si>
    <t>2778 DUNE DR  C-B</t>
  </si>
  <si>
    <t>2778 DUNE DR  C-E</t>
  </si>
  <si>
    <t>7668 SUNSET DR</t>
  </si>
  <si>
    <t>305 FORTY-SECOND ST</t>
  </si>
  <si>
    <t>4606 FIFTH AV</t>
  </si>
  <si>
    <t>4328 OCEAN DR</t>
  </si>
  <si>
    <t>237 SIXTY-SIXTH ST</t>
  </si>
  <si>
    <t>150 SIXTY-FOURTH ST</t>
  </si>
  <si>
    <t>22 FLAMINGO DR</t>
  </si>
  <si>
    <t>311 SEVENTY-SEVENTH ST</t>
  </si>
  <si>
    <t>306 FORTY-SECOND ST</t>
  </si>
  <si>
    <t>3965 DUNE DR</t>
  </si>
  <si>
    <t>212 THIRTY-THIRD ST C-B</t>
  </si>
  <si>
    <t>189 SEVENTY-FIFTH ST</t>
  </si>
  <si>
    <t>205 FORTY-FIFTH ST</t>
  </si>
  <si>
    <t>4638 OCEAN DR</t>
  </si>
  <si>
    <t>776 TWENTY-FIRST ST</t>
  </si>
  <si>
    <t>65 W TENTH ST</t>
  </si>
  <si>
    <t>732 SUNRISE DR</t>
  </si>
  <si>
    <t>259 FIFTY-FOURTH ST</t>
  </si>
  <si>
    <t>162 SEVENTY-SIXTH ST</t>
  </si>
  <si>
    <t>759 THIRD AV</t>
  </si>
  <si>
    <t>233 FIFTY-SIXTH ST</t>
  </si>
  <si>
    <t>403 SEVENTH ST</t>
  </si>
  <si>
    <t>282 SEVENTH ST</t>
  </si>
  <si>
    <t>7829 SUNSET DR</t>
  </si>
  <si>
    <t>168 SIXTY-SEVENTH ST</t>
  </si>
  <si>
    <t>265 SIXTY-NINTH ST</t>
  </si>
  <si>
    <t>165 SIXTY-SEVENTH ST</t>
  </si>
  <si>
    <t>3249 OCEAN DR  C-N</t>
  </si>
  <si>
    <t>220 SEVENTY-SECOND ST</t>
  </si>
  <si>
    <t>6429 DUNE DR</t>
  </si>
  <si>
    <t>3101 DUNE DR  C-108</t>
  </si>
  <si>
    <t>6629 OCEAN DR  C-4</t>
  </si>
  <si>
    <t>310 SEVENTY-SEVENTH ST</t>
  </si>
  <si>
    <t>205 SIXTY-SEVENTH ST</t>
  </si>
  <si>
    <t>284 SEVENTY-SEVENTH ST</t>
  </si>
  <si>
    <t>190 SIXTY-SIXTH ST</t>
  </si>
  <si>
    <t>270 TWENTY-EIGHTH ST C-W</t>
  </si>
  <si>
    <t>321 EIGHTIETH ST</t>
  </si>
  <si>
    <t>188 SEVENTY-THIRD ST</t>
  </si>
  <si>
    <t>2758 OCEAN DR</t>
  </si>
  <si>
    <t>38 FLAMINGO DR</t>
  </si>
  <si>
    <t>66 E TWENTIETH ST  C-310</t>
  </si>
  <si>
    <t>7423 OCEAN DR</t>
  </si>
  <si>
    <t>260 FORTY-SEVENTH ST</t>
  </si>
  <si>
    <t>238 FORTY-SEVENTH ST</t>
  </si>
  <si>
    <t>7901 OCEAN DR  C-7</t>
  </si>
  <si>
    <t>22 SEAGULL DR</t>
  </si>
  <si>
    <t>237 FIFTY-FOURTH ST</t>
  </si>
  <si>
    <t>249 FIFTY-EIGHTH ST</t>
  </si>
  <si>
    <t>285 FIFTY-EIGHTH ST</t>
  </si>
  <si>
    <t>6348 HERON CO</t>
  </si>
  <si>
    <t>6063 OCEAN DR</t>
  </si>
  <si>
    <t>156 TWENTIETH ST</t>
  </si>
  <si>
    <t>249 THIRTEENTH ST</t>
  </si>
  <si>
    <t>1619 OCEAN DR  C-A</t>
  </si>
  <si>
    <t>4705 FIFTH AV</t>
  </si>
  <si>
    <t>4408 OCEAN DR</t>
  </si>
  <si>
    <t>209 SEVENTY-SIXTH ST</t>
  </si>
  <si>
    <t>301 FORTY-FIRST ST</t>
  </si>
  <si>
    <t>4349 DUNE DR</t>
  </si>
  <si>
    <t>26 SEAGULL DR</t>
  </si>
  <si>
    <t>238 FORTY-FIFTH ST</t>
  </si>
  <si>
    <t>226 FORTY-FIFTH ST</t>
  </si>
  <si>
    <t>215 FIFTY-FIRST ST</t>
  </si>
  <si>
    <t>123 SEVENTY-THIRD STREET</t>
  </si>
  <si>
    <t>7523 OCEAN DR</t>
  </si>
  <si>
    <t>238 FIFTY-NINTH ST</t>
  </si>
  <si>
    <t>237 FIFTY-NINTH ST</t>
  </si>
  <si>
    <t>259 TWENTY-FOURTH ST  C-E</t>
  </si>
  <si>
    <t>1968 AVALON AV</t>
  </si>
  <si>
    <t>2208 DUNE DR</t>
  </si>
  <si>
    <t>213 TWENTY-FOURTH ST</t>
  </si>
  <si>
    <t>25 E FIFTEENTH ST</t>
  </si>
  <si>
    <t>2125 HARBOR AV C-B</t>
  </si>
  <si>
    <t>65 W NINETEENTH ST</t>
  </si>
  <si>
    <t>44 E TWENTY-FIRST ST</t>
  </si>
  <si>
    <t>27 PELICAN DR</t>
  </si>
  <si>
    <t>4511 FIFTH AV</t>
  </si>
  <si>
    <t>6466 GREENAN RD</t>
  </si>
  <si>
    <t>225 FIFTY-SECOND ST</t>
  </si>
  <si>
    <t>301 EIGHTIETH ST C-B 18</t>
  </si>
  <si>
    <t>300 SEVENTY-NINTH ST C-A 7</t>
  </si>
  <si>
    <t>150 SEVENTY-SEVENTH ST</t>
  </si>
  <si>
    <t>295 EIGHTIETH ST</t>
  </si>
  <si>
    <t>377 TWENTY-FOURTH ST</t>
  </si>
  <si>
    <t>4899 OCEAN DR</t>
  </si>
  <si>
    <t>4419 FIFTH AV</t>
  </si>
  <si>
    <t>297 SIXTY-SECOND ST</t>
  </si>
  <si>
    <t>515 SEVENTH ST</t>
  </si>
  <si>
    <t>581 TWENTY-FIRST ST</t>
  </si>
  <si>
    <t>50 E ELEVENTH ST</t>
  </si>
  <si>
    <t>274 FORTY-EIGHTH ST</t>
  </si>
  <si>
    <t>4468 FOURTH AV</t>
  </si>
  <si>
    <t>4651 OCEAN DR</t>
  </si>
  <si>
    <t>4814 FIFTH AV</t>
  </si>
  <si>
    <t>4521 OCEAN DR</t>
  </si>
  <si>
    <t>4600 OCEAN DR</t>
  </si>
  <si>
    <t>273 FIFTY-FIFTH ST</t>
  </si>
  <si>
    <t>4158 OCEAN DR</t>
  </si>
  <si>
    <t>270 FIFTIETH ST</t>
  </si>
  <si>
    <t>61 N INLET DR</t>
  </si>
  <si>
    <t>234 TWENTY-FIRST ST UNIT 203</t>
  </si>
  <si>
    <t>234 TWENTY-FIRST ST UNIT 206</t>
  </si>
  <si>
    <t>4909 FIFTH AVE</t>
  </si>
  <si>
    <t>3948 FIRST AV</t>
  </si>
  <si>
    <t>225 FORTY-SEVENTH ST</t>
  </si>
  <si>
    <t>4485 FOURTH AV</t>
  </si>
  <si>
    <t>4400 OCEAN DR</t>
  </si>
  <si>
    <t>278 SIXTY-FOURTH ST</t>
  </si>
  <si>
    <t>709 DUNE DR</t>
  </si>
  <si>
    <t>631 SEVENTH ST</t>
  </si>
  <si>
    <t>50 E FOURTEENTH ST</t>
  </si>
  <si>
    <t>147 SEVENTEENTH ST</t>
  </si>
  <si>
    <t>275 EIGHTEENTH ST</t>
  </si>
  <si>
    <t>215 FIFTY-FIFTH ST</t>
  </si>
  <si>
    <t>281 SIXTH ST</t>
  </si>
  <si>
    <t>325 SEVENTH ST</t>
  </si>
  <si>
    <t>120 EIGHTH ST</t>
  </si>
  <si>
    <t>335 SIXTH AV</t>
  </si>
  <si>
    <t>41 E INLET DR</t>
  </si>
  <si>
    <t>578 THIRD AV</t>
  </si>
  <si>
    <t>505 SEVENTH ST</t>
  </si>
  <si>
    <t>95 N INLET DR</t>
  </si>
  <si>
    <t>576 SEVENTH ST</t>
  </si>
  <si>
    <t>94 W SEVENTH ST</t>
  </si>
  <si>
    <t>270 FIFTY-SEVENTH ST</t>
  </si>
  <si>
    <t>601 TWENTY-SECOND ST</t>
  </si>
  <si>
    <t>798 TWENTY-FIRST ST</t>
  </si>
  <si>
    <t>234 TWELFTH ST</t>
  </si>
  <si>
    <t>989 FIRST AV</t>
  </si>
  <si>
    <t>356 TWENTIETH ST  C-A</t>
  </si>
  <si>
    <t>237 SIXTIETH ST</t>
  </si>
  <si>
    <t>225 SIXTY-SECOND ST</t>
  </si>
  <si>
    <t>244 FOURTEENTH ST</t>
  </si>
  <si>
    <t>225 FIFTY-EIGHTH ST</t>
  </si>
  <si>
    <t>5961 OCEAN DR</t>
  </si>
  <si>
    <t>286 SIXTY-SECOND ST</t>
  </si>
  <si>
    <t>55 W NINTH ST</t>
  </si>
  <si>
    <t>249 SIXTIETH ST</t>
  </si>
  <si>
    <t>51 W TWENTY-NINTH ST</t>
  </si>
  <si>
    <t>75 E TWENTY-SIXTH ST</t>
  </si>
  <si>
    <t>929 DUNE DR</t>
  </si>
  <si>
    <t>410 TWENTY-SECOND ST</t>
  </si>
  <si>
    <t>515 TWENTY-FOURTH ST</t>
  </si>
  <si>
    <t>124 TWENTY-SECOND ST</t>
  </si>
  <si>
    <t>147 FOURTEENTH ST</t>
  </si>
  <si>
    <t>1478 DUNE DR</t>
  </si>
  <si>
    <t>169 FIFTY-NINTH ST</t>
  </si>
  <si>
    <t>73 W FOURTEENTH ST</t>
  </si>
  <si>
    <t>56 W SIXTEENTH ST</t>
  </si>
  <si>
    <t>401 TWENTY-FOURTH ST  C-B</t>
  </si>
  <si>
    <t>19 MARINE WA</t>
  </si>
  <si>
    <t>21 MARINE WA</t>
  </si>
  <si>
    <t>25 MARINE WAY</t>
  </si>
  <si>
    <t>1509 DUNE DR</t>
  </si>
  <si>
    <t>1796 OCEAN DR</t>
  </si>
  <si>
    <t>591 SUNRISE DR</t>
  </si>
  <si>
    <t>665 TWENTY-FIRST ST  C-B</t>
  </si>
  <si>
    <t>225 FOURTEENTH ST</t>
  </si>
  <si>
    <t>690 TWENTY-SECOND ST  UNIT B</t>
  </si>
  <si>
    <t>1719 OCEAN DR  C-5</t>
  </si>
  <si>
    <t>1719 OCEAN DR  C-4</t>
  </si>
  <si>
    <t>3 W TWENTY-FOURTH ST</t>
  </si>
  <si>
    <t>12 E SEVENTEENTH ST</t>
  </si>
  <si>
    <t>561 TWENTY-FOURTH ST</t>
  </si>
  <si>
    <t>319 EIGHTIETH ST</t>
  </si>
  <si>
    <t>251 SIXTEENTH ST</t>
  </si>
  <si>
    <t>264 TWELFTH ST</t>
  </si>
  <si>
    <t>40 N INLET DR</t>
  </si>
  <si>
    <t>31 S INLET DR</t>
  </si>
  <si>
    <t>789 DUNE DR</t>
  </si>
  <si>
    <t>151 EIGHTH ST</t>
  </si>
  <si>
    <t>294 SIXTH ST</t>
  </si>
  <si>
    <t>141 NINTH ST</t>
  </si>
  <si>
    <t>65 W EIGHTH ST</t>
  </si>
  <si>
    <t>81 N INLET DR</t>
  </si>
  <si>
    <t>212 SIXTH ST</t>
  </si>
  <si>
    <t>653 TWENTY-FIRST ST</t>
  </si>
  <si>
    <t>588 THIRD AV</t>
  </si>
  <si>
    <t>283 SIXTH ST</t>
  </si>
  <si>
    <t>314 SIXTH AV</t>
  </si>
  <si>
    <t>2288 DUNE DR</t>
  </si>
  <si>
    <t>265 FIFTEENTH ST</t>
  </si>
  <si>
    <t>176 SEVENTH ST</t>
  </si>
  <si>
    <t>55 W NINETEENTH ST</t>
  </si>
  <si>
    <t>54 W EIGHTH ST</t>
  </si>
  <si>
    <t>278 FIFTEENTH ST</t>
  </si>
  <si>
    <t>204 TWELFTH ST</t>
  </si>
  <si>
    <t>25 W EIGHTH ST</t>
  </si>
  <si>
    <t>789 W SUNRISE DR</t>
  </si>
  <si>
    <t>450 TWENTIETH ST C-B</t>
  </si>
  <si>
    <t>870 TWENTY-FIRST ST C-W</t>
  </si>
  <si>
    <t>244 FIFTEENTH ST</t>
  </si>
  <si>
    <t>405 TWENTY-FIRST ST</t>
  </si>
  <si>
    <t>2015 HARBOR AV  C-B</t>
  </si>
  <si>
    <t>2109 HARBOR AV</t>
  </si>
  <si>
    <t>794 SUNRISE DR</t>
  </si>
  <si>
    <t>169 ELEVENTH ST</t>
  </si>
  <si>
    <t>868 AVALON AV</t>
  </si>
  <si>
    <t>668 TWENTY-FIRST ST</t>
  </si>
  <si>
    <t>1879 AVALON AV</t>
  </si>
  <si>
    <t>26 W FIFTEENTH ST</t>
  </si>
  <si>
    <t>778 DUNE DR  C-A</t>
  </si>
  <si>
    <t>700 OCEAN DR CF2</t>
  </si>
  <si>
    <t>700 OCEAN DR CF4</t>
  </si>
  <si>
    <t>700 OCEAN DR CC6</t>
  </si>
  <si>
    <t>95 E NINETEENTH ST</t>
  </si>
  <si>
    <t>34 W THIRTEENTH ST</t>
  </si>
  <si>
    <t>121 TWENTY-THIRD ST</t>
  </si>
  <si>
    <t>32 W SIXTEENTH ST</t>
  </si>
  <si>
    <t>26 E SIXTEENTH ST</t>
  </si>
  <si>
    <t>264 FOURTEENTH ST</t>
  </si>
  <si>
    <t>580 TWENTY-FOURTH ST  C-B</t>
  </si>
  <si>
    <t>6 W FOURTEENTH ST</t>
  </si>
  <si>
    <t>34 E TWENTY-FIRST ST</t>
  </si>
  <si>
    <t>139 TENTH ST</t>
  </si>
  <si>
    <t>753 SUNRISE DR</t>
  </si>
  <si>
    <t>787 W SUNRISE DR</t>
  </si>
  <si>
    <t>2168 AVALON AV</t>
  </si>
  <si>
    <t>2048 OCEAN DR</t>
  </si>
  <si>
    <t>149 EIGHTEENTH ST</t>
  </si>
  <si>
    <t>203 NINETEENTH ST</t>
  </si>
  <si>
    <t>1988 DUNE DR</t>
  </si>
  <si>
    <t>55 W EIGHTEENTH ST</t>
  </si>
  <si>
    <t>2089 HARBOR AV</t>
  </si>
  <si>
    <t>74 E SIXTEENTH ST</t>
  </si>
  <si>
    <t>756 TWENTY-FIRST ST</t>
  </si>
  <si>
    <t>1318 OCEAN DR  C-B</t>
  </si>
  <si>
    <t>284 THIRTEENTH ST  C-6</t>
  </si>
  <si>
    <t>211 THIRTEENTH ST</t>
  </si>
  <si>
    <t>35 E NINTH ST</t>
  </si>
  <si>
    <t>291 FOURTEENTH ST  C-1</t>
  </si>
  <si>
    <t>684 SUNRISE DR</t>
  </si>
  <si>
    <t>10 E NINTH ST</t>
  </si>
  <si>
    <t>1411 OCEAN DR</t>
  </si>
  <si>
    <t>272 TWELFTH ST</t>
  </si>
  <si>
    <t>1328 DUNE DR</t>
  </si>
  <si>
    <t>33 E TENTH ST</t>
  </si>
  <si>
    <t>663 TWENTY-FIRST ST C-B</t>
  </si>
  <si>
    <t>277 THIRTEENTH ST</t>
  </si>
  <si>
    <t>270 TWELFTH ST</t>
  </si>
  <si>
    <t>588 TWENTY-SECOND ST</t>
  </si>
  <si>
    <t>147 SIXTEENTH ST</t>
  </si>
  <si>
    <t>147 THIRTEENTH ST</t>
  </si>
  <si>
    <t>10 E TENTH ST</t>
  </si>
  <si>
    <t>672 TWENTY-SECOND ST</t>
  </si>
  <si>
    <t>247 SIXTEENTH ST</t>
  </si>
  <si>
    <t>1388 AVALON AV</t>
  </si>
  <si>
    <t>210 FIFTEENTH ST</t>
  </si>
  <si>
    <t>509 TWENTY-SECOND ST</t>
  </si>
  <si>
    <t>669 TWENTY-FOURTH ST</t>
  </si>
  <si>
    <t>526 TWENTY-FIRST ST</t>
  </si>
  <si>
    <t>110 SIXTEENTH ST</t>
  </si>
  <si>
    <t>376 TWENTIETH ST C-B</t>
  </si>
  <si>
    <t>440 TWENTY-SECOND ST</t>
  </si>
  <si>
    <t>64 W TWENTY-SECOND ST</t>
  </si>
  <si>
    <t>1718 DUNE DR</t>
  </si>
  <si>
    <t>73 E TWELFTH ST</t>
  </si>
  <si>
    <t>1549 FIRST AV</t>
  </si>
  <si>
    <t>211 EIGHTEENTH ST</t>
  </si>
  <si>
    <t>86 E TWENTY-THIRD ST</t>
  </si>
  <si>
    <t>225 EIGHTEENTH ST</t>
  </si>
  <si>
    <t>439 TWENTY-FOURTH ST</t>
  </si>
  <si>
    <t>430 TWENTIETH ST</t>
  </si>
  <si>
    <t>2159 SIXTH AV</t>
  </si>
  <si>
    <t>523 TWENTY-FIRST ST</t>
  </si>
  <si>
    <t>2619 DUNE DR</t>
  </si>
  <si>
    <t>188 THIRTY-FOURTH ST</t>
  </si>
  <si>
    <t>2262 FIRST AV</t>
  </si>
  <si>
    <t>1100 OCEAN DR  C-201</t>
  </si>
  <si>
    <t>1100 OCEAN DR  C-207</t>
  </si>
  <si>
    <t>1100 OCEAN DR  C-212</t>
  </si>
  <si>
    <t>1100 OCEAN DR  C-312</t>
  </si>
  <si>
    <t>1100 OCEAN DR  C-202</t>
  </si>
  <si>
    <t>138 TWENTY-FOURTH ST</t>
  </si>
  <si>
    <t>10 E FOURTEENTH ST</t>
  </si>
  <si>
    <t>22 W SIXTEENTH ST</t>
  </si>
  <si>
    <t>121 EIGHTEENTH ST</t>
  </si>
  <si>
    <t>212 NINETEENTH ST</t>
  </si>
  <si>
    <t>601 DUNE DR</t>
  </si>
  <si>
    <t>1759 DUNE DR</t>
  </si>
  <si>
    <t>131 SEVENTEENTH ST</t>
  </si>
  <si>
    <t>16 E FOURTEENTH ST</t>
  </si>
  <si>
    <t>65 W FIFTEENTH ST</t>
  </si>
  <si>
    <t>1809 FIRST AVE</t>
  </si>
  <si>
    <t>121 TWENTIETH ST</t>
  </si>
  <si>
    <t>2845 FIRST AV</t>
  </si>
  <si>
    <t>3668 FIRST AV</t>
  </si>
  <si>
    <t>56 W THIRTEENTH ST</t>
  </si>
  <si>
    <t>26 W NINETEENTH ST</t>
  </si>
  <si>
    <t>2109 DUNE DR, UNITS 2&amp;3</t>
  </si>
  <si>
    <t>1899 DUNE DR</t>
  </si>
  <si>
    <t>1249 AVALON AV</t>
  </si>
  <si>
    <t>2349 DUNE DR</t>
  </si>
  <si>
    <t>43 E TWENTY-EIGHTH ST NORTH</t>
  </si>
  <si>
    <t>3106 OCEAN DR</t>
  </si>
  <si>
    <t>72 W SIXTEENTH ST</t>
  </si>
  <si>
    <t>220 TWENTY-THIRD ST</t>
  </si>
  <si>
    <t>164 TWENTY-SECOND ST</t>
  </si>
  <si>
    <t>388 TWENTY-SECOND ST</t>
  </si>
  <si>
    <t>118 TWENTY-FOURTH ST</t>
  </si>
  <si>
    <t>45 E TWENTY-THIRD ST</t>
  </si>
  <si>
    <t>126 TWENTY-FIFTH ST</t>
  </si>
  <si>
    <t>85 E TWENTY-SECOND ST</t>
  </si>
  <si>
    <t>35 E TWENTY-SIXTH ST</t>
  </si>
  <si>
    <t>2159 FIRST AV</t>
  </si>
  <si>
    <t>33 W THIRTY-THIRD ST</t>
  </si>
  <si>
    <t>3246 AVALON AV</t>
  </si>
  <si>
    <t>23 W NINETEENTH ST</t>
  </si>
  <si>
    <t>45 W TWENTIETH ST</t>
  </si>
  <si>
    <t>234 THIRTY-SECOND ST (E)</t>
  </si>
  <si>
    <t>65 W SEVENTEENTH ST</t>
  </si>
  <si>
    <t>247 TWENTY-SECOND ST</t>
  </si>
  <si>
    <t>2789 DUNE DR</t>
  </si>
  <si>
    <t>3462 OCEAN DR C-N</t>
  </si>
  <si>
    <t>178 THIRTY-SECOND ST</t>
  </si>
  <si>
    <t>3419 OCEAN DR  C-S</t>
  </si>
  <si>
    <t>128 TWENTIETH ST</t>
  </si>
  <si>
    <t>233 THIRTY-FOURTH ST  C-B</t>
  </si>
  <si>
    <t>44 E TWENTY-SEVENTH ST</t>
  </si>
  <si>
    <t>3389 DUNE DR</t>
  </si>
  <si>
    <t>148 THIRTY-THIRD ST</t>
  </si>
  <si>
    <t>35 W THIRTY-SECOND ST</t>
  </si>
  <si>
    <t>282 THIRTY-FIFTH ST</t>
  </si>
  <si>
    <t>179 THIRTY-FOURTH ST</t>
  </si>
  <si>
    <t>273 TWENTY-SIXTH ST</t>
  </si>
  <si>
    <t>2638 OCEAN DR</t>
  </si>
  <si>
    <t>141 TWENTY-FOURTH ST</t>
  </si>
  <si>
    <t>77 W TWENTY-THIRD ST</t>
  </si>
  <si>
    <t>78 PELICAN DR</t>
  </si>
  <si>
    <t>477 FORTY-SECOND ST</t>
  </si>
  <si>
    <t>2288 FIRST AV</t>
  </si>
  <si>
    <t>138 TWENTY-SECOND ST</t>
  </si>
  <si>
    <t>2253 AVALON AV</t>
  </si>
  <si>
    <t>215 TWENTY-SEVENTH ST C-A</t>
  </si>
  <si>
    <t>25 E TWENTY-SECOND ST</t>
  </si>
  <si>
    <t>2588 FIRST AV</t>
  </si>
  <si>
    <t>26 E EIGHTEENTH ST</t>
  </si>
  <si>
    <t>218 TWENTY-SIXTH ST  C-A</t>
  </si>
  <si>
    <t>3578 OCEAN DR</t>
  </si>
  <si>
    <t>170 THIRTY-SIXTH ST</t>
  </si>
  <si>
    <t>63 W TWENTY-SECOND ST</t>
  </si>
  <si>
    <t>25 E EIGHTEENTH ST</t>
  </si>
  <si>
    <t>10 W TWENTY-NINTH ST</t>
  </si>
  <si>
    <t>234 THIRTY-FIFTH ST</t>
  </si>
  <si>
    <t>46 W THIRTY-SECOND ST</t>
  </si>
  <si>
    <t>3429 DUNE DR</t>
  </si>
  <si>
    <t>3264 OCEAN DR</t>
  </si>
  <si>
    <t>173 THIRTY-THIRD ST C-2</t>
  </si>
  <si>
    <t>178 TWENTY-SIXTH ST</t>
  </si>
  <si>
    <t>85 E TWENTY-THIRD ST</t>
  </si>
  <si>
    <t>64 E TWENTY-SEVENTH ST</t>
  </si>
  <si>
    <t>125 THIRTY-FIFTH ST</t>
  </si>
  <si>
    <t>66 W THIRTY-THIRD ST</t>
  </si>
  <si>
    <t>53 W TWENTY-SEVENTH ST</t>
  </si>
  <si>
    <t>160 TWENTY-SEVENTH ST</t>
  </si>
  <si>
    <t>2469 AVALON AV</t>
  </si>
  <si>
    <t>3148 FIRST AV</t>
  </si>
  <si>
    <t>26 W THIRTIETH ST</t>
  </si>
  <si>
    <t>3229 DUNE DR</t>
  </si>
  <si>
    <t>45 W THIRTY-FOURTH ST</t>
  </si>
  <si>
    <t>214 THIRTY-FIFTH ST</t>
  </si>
  <si>
    <t>181 THIRTY-EIGHTH ST</t>
  </si>
  <si>
    <t>165 THIRTY-EIGHTH ST</t>
  </si>
  <si>
    <t>118 TWENTY-EIGHTH ST</t>
  </si>
  <si>
    <t>63 W TWENTY-EIGHTH ST</t>
  </si>
  <si>
    <t>131 THIRTY-FIFTH ST</t>
  </si>
  <si>
    <t>481 FORTY-SECOND ST</t>
  </si>
  <si>
    <t>3418 OCEAN DR C-N</t>
  </si>
  <si>
    <t>4277 FIFTH AV</t>
  </si>
  <si>
    <t>18 SEAGULL DR</t>
  </si>
  <si>
    <t>307 SEVENTY-SIXTH ST</t>
  </si>
  <si>
    <t>320 FORTIETH ST</t>
  </si>
  <si>
    <t>386 FORTIETH ST</t>
  </si>
  <si>
    <t>215 FIFTY-SIXTH ST</t>
  </si>
  <si>
    <t>7508 SUNSET DR</t>
  </si>
  <si>
    <t>4714 FIFTH AV</t>
  </si>
  <si>
    <t>1236 OCEAN DR</t>
  </si>
  <si>
    <t>156 SEVENTY-FOURTH ST</t>
  </si>
  <si>
    <t>245 SIXTY-SEVENTH ST</t>
  </si>
  <si>
    <t>25 W NINTH ST</t>
  </si>
  <si>
    <t>7838 SUNSET DR</t>
  </si>
  <si>
    <t>4660 DUNE DR</t>
  </si>
  <si>
    <t>138 SEVENTY-SIXTH ST</t>
  </si>
  <si>
    <t>169 TWENTY-SEVENTH ST</t>
  </si>
  <si>
    <t>131 TWENTY-FIRST ST</t>
  </si>
  <si>
    <t>25 W FOURTEENTH ST</t>
  </si>
  <si>
    <t>5545 OCEAN DR</t>
  </si>
  <si>
    <t>SEVENTY-FIRST &amp; OCEAN BUTTERFL</t>
  </si>
  <si>
    <t>261 FIFTY-SECOND ST</t>
  </si>
  <si>
    <t>165 SEVENTY-SEVENTH ST</t>
  </si>
  <si>
    <t>2086 OCEAN DR</t>
  </si>
  <si>
    <t>10 E SIXTEENTH ST</t>
  </si>
  <si>
    <t>55 E SIXTEENTH ST-FIRE PROTECT</t>
  </si>
  <si>
    <t>2508 OCEAN DR</t>
  </si>
  <si>
    <t>1939 OCEAN DR</t>
  </si>
  <si>
    <t>193 EIGHTEENTH ST</t>
  </si>
  <si>
    <t>138 EIGHTEENTH ST</t>
  </si>
  <si>
    <t>2768 AVALON AV</t>
  </si>
  <si>
    <t>889 TWENTY-FIRST ST</t>
  </si>
  <si>
    <t>4345 FOURTH AVE</t>
  </si>
  <si>
    <t>309 EIGHTIETH ST</t>
  </si>
  <si>
    <t>815 SUNRISE DR</t>
  </si>
  <si>
    <t>4010 DUNE DR</t>
  </si>
  <si>
    <t>3868 FIRST AV</t>
  </si>
  <si>
    <t>4909 FIFTH AVE, IRRG</t>
  </si>
  <si>
    <t>35 E TWELFTH ST</t>
  </si>
  <si>
    <t>895 TWENTY-FIRST ST</t>
  </si>
  <si>
    <t>891 TWENTY-FIRST ST</t>
  </si>
  <si>
    <t>893 TWENTY-FIRST ST</t>
  </si>
  <si>
    <t>887 TWENTY-FIRST ST</t>
  </si>
  <si>
    <t>225 SIXTY-THIRD ST</t>
  </si>
  <si>
    <t>2420 FOURTH AVE</t>
  </si>
  <si>
    <t>405 TWENTIETH ST</t>
  </si>
  <si>
    <t>142 PELICAN DR</t>
  </si>
  <si>
    <t>6220 OCEAN DR</t>
  </si>
  <si>
    <t>137 TWENTY-THIRD ST</t>
  </si>
  <si>
    <t>287 SIXTY-FIFTH ST</t>
  </si>
  <si>
    <t>6588 OCEAN DR  C-B</t>
  </si>
  <si>
    <t>883 TWENTY-FIRST ST</t>
  </si>
  <si>
    <t>695 TWENTY-FIRST ST  C-A</t>
  </si>
  <si>
    <t>1988 AVALON AV</t>
  </si>
  <si>
    <t>149 TENTH ST</t>
  </si>
  <si>
    <t>43 W TWELFTH ST</t>
  </si>
  <si>
    <t>636 TWENTY-FIRST ST</t>
  </si>
  <si>
    <t>792 SUNRISE DR</t>
  </si>
  <si>
    <t>645 TWENTY-FIRST ST</t>
  </si>
  <si>
    <t>700 OCEAN DR CD2</t>
  </si>
  <si>
    <t>763 SUNRISE DR</t>
  </si>
  <si>
    <t>751 SUNRISE DR</t>
  </si>
  <si>
    <t>301 THIRTY-NINTH ST</t>
  </si>
  <si>
    <t>758 TWENTY-FIRST ST</t>
  </si>
  <si>
    <t>120 ELEVENTH ST</t>
  </si>
  <si>
    <t>862 FIRST AV  C-2S</t>
  </si>
  <si>
    <t>1500 FIRST AVE</t>
  </si>
  <si>
    <t>45 W SIXTEENTH ST</t>
  </si>
  <si>
    <t>66 W THIRTEENTH ST</t>
  </si>
  <si>
    <t>601 DUNE DR UNIT 7</t>
  </si>
  <si>
    <t>629 TWENTY-FOURTH ST</t>
  </si>
  <si>
    <t>45 E NINETEENTH ST</t>
  </si>
  <si>
    <t>3520 OCEAN DR</t>
  </si>
  <si>
    <t>148 EIGHTEENTH ST</t>
  </si>
  <si>
    <t>560 TWENTY-FOURTH ST</t>
  </si>
  <si>
    <t>2405 HARBOR AV S</t>
  </si>
  <si>
    <t>2778 OCEAN DR</t>
  </si>
  <si>
    <t>2776 OCEAN DR</t>
  </si>
  <si>
    <t>2786 OCEAN DR</t>
  </si>
  <si>
    <t>3365 FIRST AV</t>
  </si>
  <si>
    <t>2422 FOURTH AVE</t>
  </si>
  <si>
    <t>85 E TWENTIETH ST</t>
  </si>
  <si>
    <t>108 TWENTY-SEVENTH ST</t>
  </si>
  <si>
    <t>128 THIRTY-THIRD ST</t>
  </si>
  <si>
    <t>243 TWENTY-SECOND ST</t>
  </si>
  <si>
    <t>239 TWENTY-SIXTH ST</t>
  </si>
  <si>
    <t>75 W TWENTY-FOURTH ST</t>
  </si>
  <si>
    <t>151 TWENTY-FIRST ST</t>
  </si>
  <si>
    <t>2402 AVALON AV</t>
  </si>
  <si>
    <t>2768 OCEAN DR</t>
  </si>
  <si>
    <t>225 FORTY-SEVENTH ST FIRE</t>
  </si>
  <si>
    <t>86 E TWENTY-FOURTH ST</t>
  </si>
  <si>
    <t>65 E TWENTY-THIRD ST</t>
  </si>
  <si>
    <t>55 W TWENTY-NINTH ST</t>
  </si>
  <si>
    <t>3801 OCEAN DR</t>
  </si>
  <si>
    <t>TWENTY-NINTH ST IRRIGATION</t>
  </si>
  <si>
    <t>176 TWENTY-NINTH ST</t>
  </si>
  <si>
    <t>4046 FOURTH AVE</t>
  </si>
  <si>
    <t>312 FORTIETH ST</t>
  </si>
  <si>
    <t>1688 OCEAN DR</t>
  </si>
  <si>
    <t>245 THIRTY-FOURTH ST</t>
  </si>
  <si>
    <t>642 TWENTY-SECOND ST</t>
  </si>
  <si>
    <t>2314 DUNE DR</t>
  </si>
  <si>
    <t>284 THIRTY-FOURTH ST</t>
  </si>
  <si>
    <t>3278 OCEAN DR</t>
  </si>
  <si>
    <t>286 SIXTY-SEVENTH ST  C286A</t>
  </si>
  <si>
    <t>501 TWENTIETH ST</t>
  </si>
  <si>
    <t>175 TWENTY-FIRST ST</t>
  </si>
  <si>
    <t>2170 DUNE DR</t>
  </si>
  <si>
    <t>3865 FIRST AV</t>
  </si>
  <si>
    <t>226 TWENTY-SEVENTH ST</t>
  </si>
  <si>
    <t>503 TWENTIETH ST</t>
  </si>
  <si>
    <t>FIFTY-SEVENTH &amp;OCEAN</t>
  </si>
  <si>
    <t>3458 DUNE DR C-N</t>
  </si>
  <si>
    <t>FIFTH AV</t>
  </si>
  <si>
    <t>604 TWENTY-SECOND ST</t>
  </si>
  <si>
    <t>2168 SIXTH AV</t>
  </si>
  <si>
    <t>2166 SIXTH AV</t>
  </si>
  <si>
    <t>288 THIRTY-THIRD ST</t>
  </si>
  <si>
    <t>3188 OCEAN DR</t>
  </si>
  <si>
    <t>6640 OCEAN DR C-N</t>
  </si>
  <si>
    <t>290 THIRTY-THIRD ST</t>
  </si>
  <si>
    <t>6840 OCEAN DR</t>
  </si>
  <si>
    <t>602 SUNRISE DR</t>
  </si>
  <si>
    <t>2546 DUNE DR</t>
  </si>
  <si>
    <t>223 TWENTY-NINTH ST</t>
  </si>
  <si>
    <t>241 THIRTY-THIRD ST</t>
  </si>
  <si>
    <t>518 TWENTIETH ST</t>
  </si>
  <si>
    <t>2518 DUNE DR</t>
  </si>
  <si>
    <t>SIXTY-NINTH ST</t>
  </si>
  <si>
    <t>2166 FIFTH AV</t>
  </si>
  <si>
    <t>262 TWENTY-SIXTH ST</t>
  </si>
  <si>
    <t>374 FORTY-FIRST ST</t>
  </si>
  <si>
    <t>1668-88 OCEAN DR  CB-8</t>
  </si>
  <si>
    <t>420 TWENTY-FOURTH ST</t>
  </si>
  <si>
    <t>3458 DUNE DR C-S</t>
  </si>
  <si>
    <t>3825 OCEAN DR</t>
  </si>
  <si>
    <t>6830 OCEAN DR</t>
  </si>
  <si>
    <t>207 TWENTY-SIXTH ST</t>
  </si>
  <si>
    <t>221 THIRTY-FIFTH ST</t>
  </si>
  <si>
    <t>315 SEVENTY-NINTH ST</t>
  </si>
  <si>
    <t>225 TWENTY-NINTH ST</t>
  </si>
  <si>
    <t>313 SEVENTY-NINTH ST</t>
  </si>
  <si>
    <t>3027 DUNE DR</t>
  </si>
  <si>
    <t>234 THIRTY-FOURTH ST</t>
  </si>
  <si>
    <t>3448 OCEAN DR</t>
  </si>
  <si>
    <t>237 SIXTY-FOURTH ST</t>
  </si>
  <si>
    <t>6592 OCEAN DRIVE</t>
  </si>
  <si>
    <t>308 SEVENTY-NINTH ST</t>
  </si>
  <si>
    <t>15 W TWENTY-FIRST ST</t>
  </si>
  <si>
    <t>THIRTIETH ST SPKL</t>
  </si>
  <si>
    <t>2103 SIXTH AV</t>
  </si>
  <si>
    <t>214 TWENTY-NINTH ST</t>
  </si>
  <si>
    <t>236 THIRTY-FOURTH ST</t>
  </si>
  <si>
    <t>3446 OCEAN DR</t>
  </si>
  <si>
    <t>2611 OCEAN DR</t>
  </si>
  <si>
    <t>231 TWENTY-EIGHTH ST</t>
  </si>
  <si>
    <t>2513 DUNE DR</t>
  </si>
  <si>
    <t>4126 OCEAN DR</t>
  </si>
  <si>
    <t>FIFTY-THIRD ST</t>
  </si>
  <si>
    <t>225 SIXTY-FOURTH ST</t>
  </si>
  <si>
    <t>310 SEVENTY-NINTH ST</t>
  </si>
  <si>
    <t>333 FORTIETH ST</t>
  </si>
  <si>
    <t>637 TWENTY-FIRST ST</t>
  </si>
  <si>
    <t>SEVENTY-SIXTH ST</t>
  </si>
  <si>
    <t>2713 DUNE DR</t>
  </si>
  <si>
    <t>1558 OCEAN DR</t>
  </si>
  <si>
    <t>523 TWENTY-FOURTH ST</t>
  </si>
  <si>
    <t>55 W THIRTY-SECOND ST  C-3</t>
  </si>
  <si>
    <t>SEVENTY-SEVENTH ST</t>
  </si>
  <si>
    <t>395 TWENTY-SECOND ST</t>
  </si>
  <si>
    <t>38 E TWENTY-NINTH ST</t>
  </si>
  <si>
    <t>2238 OCEAN DR, 1st Floor</t>
  </si>
  <si>
    <t>402 TWENTIETH ST</t>
  </si>
  <si>
    <t>407 TWENTIETH ST</t>
  </si>
  <si>
    <t>225 TWENTY-FOURTH ST</t>
  </si>
  <si>
    <t>3285 DUNE DR</t>
  </si>
  <si>
    <t>271 THIRTY-FOURTH ST</t>
  </si>
  <si>
    <t>366 FORTY-FIRST ST</t>
  </si>
  <si>
    <t>7740 OCEAN DR C-S</t>
  </si>
  <si>
    <t>213 SIXTY-FOURTH ST</t>
  </si>
  <si>
    <t>2164 DUNE DR</t>
  </si>
  <si>
    <t>497 TWENTY-FIRST ST</t>
  </si>
  <si>
    <t>308 SEVENTY-EIGHTH ST</t>
  </si>
  <si>
    <t>3956 OCEAN DR</t>
  </si>
  <si>
    <t>284 TWENTY-SIXTH ST</t>
  </si>
  <si>
    <t>SEVENTEENTH ST</t>
  </si>
  <si>
    <t>149 THIRTEENTH STREET</t>
  </si>
  <si>
    <t>563 TWENTY-FIRST ST</t>
  </si>
  <si>
    <t>256 THIRTY-FOURTH ST</t>
  </si>
  <si>
    <t>55 W THIRTY-SECOND ST  C-1A</t>
  </si>
  <si>
    <t>215 FORTY-EIGHTH ST</t>
  </si>
  <si>
    <t>216 THIRTY-FOURTH ST</t>
  </si>
  <si>
    <t>2743 DUNE DR  C-2N</t>
  </si>
  <si>
    <t>2160-76 DUNE DR - SPKL</t>
  </si>
  <si>
    <t>225 TWENTY-SIXTH ST</t>
  </si>
  <si>
    <t>2478 OCEAN DR</t>
  </si>
  <si>
    <t>236 TWENTY-FIFTH ST</t>
  </si>
  <si>
    <t>2603 OCEAN DR</t>
  </si>
  <si>
    <t>262 TWENTY-FIRST ST</t>
  </si>
  <si>
    <t>3348 OCEAN DR</t>
  </si>
  <si>
    <t>715 TWENTY-FIRST ST</t>
  </si>
  <si>
    <t>282 THIRTY-SECOND ST</t>
  </si>
  <si>
    <t>82 E THIRTEENTH ST</t>
  </si>
  <si>
    <t>3363 OCEAN DR</t>
  </si>
  <si>
    <t>231 THIRTY-FIFTH ST</t>
  </si>
  <si>
    <t>2179 HARBOR AV</t>
  </si>
  <si>
    <t>912 OCEAN DR</t>
  </si>
  <si>
    <t>520 TWENTIETH ST</t>
  </si>
  <si>
    <t>TWENTY-FIRST ST</t>
  </si>
  <si>
    <t>33 W TWENTY-SIXTH ST</t>
  </si>
  <si>
    <t>3289 DUNE DR</t>
  </si>
  <si>
    <t>2025 DUNE DR</t>
  </si>
  <si>
    <t>380 THIRTY-NINTH ST</t>
  </si>
  <si>
    <t>2176 DUNE DR</t>
  </si>
  <si>
    <t>2609 OCEAN DR</t>
  </si>
  <si>
    <t>413 TWENTY-FIRST ST</t>
  </si>
  <si>
    <t>375 TWENTY-FOURTH ST</t>
  </si>
  <si>
    <t>3318 OCEAN DR</t>
  </si>
  <si>
    <t>2003 DUNE DR</t>
  </si>
  <si>
    <t>543 TWENTY-FIRST ST</t>
  </si>
  <si>
    <t>1668-88 OCEAN DR  CA-1</t>
  </si>
  <si>
    <t>3023 DUNE DR</t>
  </si>
  <si>
    <t>286 THIRTY-FOURTH ST</t>
  </si>
  <si>
    <t>ELEVENTH ST 4" SPKL</t>
  </si>
  <si>
    <t>899 TWENTY-FIRST ST</t>
  </si>
  <si>
    <t>897 TWENTY-FIRST ST</t>
  </si>
  <si>
    <t>TWENTY-FIRST &amp; FIFTH</t>
  </si>
  <si>
    <t>295 THIRTY-SEVENTH ST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</si>
</sst>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0000"/>
  </numFmts>
  <fonts count="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sz val="11"/>
      <color indexed="11"/>
      <name val="Calibri"/>
    </font>
    <font>
      <b val="1"/>
      <i val="1"/>
      <sz val="11"/>
      <color indexed="8"/>
      <name val="Calibri"/>
    </font>
    <font>
      <b val="1"/>
      <sz val="11"/>
      <color indexed="1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5"/>
        <bgColor auto="1"/>
      </patternFill>
    </fill>
  </fills>
  <borders count="5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>
        <color indexed="12"/>
      </top>
      <bottom>
        <color indexed="12"/>
      </bottom>
      <diagonal/>
    </border>
    <border>
      <left>
        <color indexed="12"/>
      </left>
      <right>
        <color indexed="12"/>
      </right>
      <top>
        <color indexed="12"/>
      </top>
      <bottom>
        <color indexed="12"/>
      </bottom>
      <diagonal/>
    </border>
    <border>
      <left>
        <color indexed="12"/>
      </left>
      <right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vertical="bottom"/>
    </xf>
    <xf numFmtId="49" fontId="0" borderId="14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horizontal="center" vertical="bottom"/>
    </xf>
    <xf numFmtId="0" fontId="0" borderId="18" applyNumberFormat="0" applyFont="1" applyFill="0" applyBorder="1" applyAlignment="1" applyProtection="0">
      <alignment horizontal="center" vertical="bottom"/>
    </xf>
    <xf numFmtId="0" fontId="0" borderId="19" applyNumberFormat="0" applyFont="1" applyFill="0" applyBorder="1" applyAlignment="1" applyProtection="0">
      <alignment vertical="bottom"/>
    </xf>
    <xf numFmtId="49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horizontal="center" vertical="bottom"/>
    </xf>
    <xf numFmtId="0" fontId="0" borderId="22" applyNumberFormat="0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horizontal="center" vertical="bottom"/>
    </xf>
    <xf numFmtId="49" fontId="0" borderId="24" applyNumberFormat="1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49" fontId="0" borderId="28" applyNumberFormat="1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49" fontId="0" borderId="30" applyNumberFormat="1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49" fontId="0" borderId="32" applyNumberFormat="1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49" fontId="0" borderId="16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vertical="bottom" wrapText="1"/>
    </xf>
    <xf numFmtId="0" fontId="0" fillId="2" borderId="17" applyNumberFormat="0" applyFont="1" applyFill="1" applyBorder="1" applyAlignment="1" applyProtection="0">
      <alignment vertical="bottom" wrapText="1"/>
    </xf>
    <xf numFmtId="0" fontId="0" fillId="2" borderId="18" applyNumberFormat="0" applyFont="1" applyFill="1" applyBorder="1" applyAlignment="1" applyProtection="0">
      <alignment vertical="bottom" wrapText="1"/>
    </xf>
    <xf numFmtId="0" fontId="4" borderId="6" applyNumberFormat="0" applyFont="1" applyFill="0" applyBorder="1" applyAlignment="1" applyProtection="0">
      <alignment vertical="bottom"/>
    </xf>
    <xf numFmtId="0" fontId="0" borderId="32" applyNumberFormat="1" applyFont="1" applyFill="0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 wrapText="1"/>
    </xf>
    <xf numFmtId="0" fontId="0" borderId="30" applyNumberFormat="0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1" fontId="0" borderId="7" applyNumberFormat="1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49" fontId="3" borderId="17" applyNumberFormat="1" applyFont="1" applyFill="0" applyBorder="1" applyAlignment="1" applyProtection="0">
      <alignment vertical="bottom"/>
    </xf>
    <xf numFmtId="0" fontId="3" borderId="17" applyNumberFormat="0" applyFont="1" applyFill="0" applyBorder="1" applyAlignment="1" applyProtection="0">
      <alignment vertical="bottom"/>
    </xf>
    <xf numFmtId="49" fontId="5" borderId="30" applyNumberFormat="1" applyFont="1" applyFill="0" applyBorder="1" applyAlignment="1" applyProtection="0">
      <alignment vertical="bottom"/>
    </xf>
    <xf numFmtId="0" fontId="5" borderId="26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horizontal="center" vertical="bottom"/>
    </xf>
    <xf numFmtId="0" fontId="0" borderId="36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49" fontId="0" borderId="37" applyNumberFormat="1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49" fontId="0" borderId="40" applyNumberFormat="1" applyFont="1" applyFill="0" applyBorder="1" applyAlignment="1" applyProtection="0">
      <alignment horizontal="center" vertical="bottom"/>
    </xf>
    <xf numFmtId="0" fontId="0" borderId="37" applyNumberFormat="0" applyFont="1" applyFill="0" applyBorder="1" applyAlignment="1" applyProtection="0">
      <alignment horizontal="center" vertical="bottom"/>
    </xf>
    <xf numFmtId="0" fontId="0" borderId="38" applyNumberFormat="0" applyFont="1" applyFill="0" applyBorder="1" applyAlignment="1" applyProtection="0">
      <alignment horizontal="center" vertical="bottom"/>
    </xf>
    <xf numFmtId="0" fontId="0" borderId="39" applyNumberFormat="0" applyFont="1" applyFill="0" applyBorder="1" applyAlignment="1" applyProtection="0">
      <alignment horizontal="center" vertical="bottom"/>
    </xf>
    <xf numFmtId="0" fontId="0" borderId="41" applyNumberFormat="0" applyFont="1" applyFill="0" applyBorder="1" applyAlignment="1" applyProtection="0">
      <alignment vertical="bottom"/>
    </xf>
    <xf numFmtId="0" fontId="0" borderId="40" applyNumberFormat="0" applyFont="1" applyFill="0" applyBorder="1" applyAlignment="1" applyProtection="0">
      <alignment vertical="bottom"/>
    </xf>
    <xf numFmtId="49" fontId="3" borderId="22" applyNumberFormat="1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horizontal="center" vertical="bottom"/>
    </xf>
    <xf numFmtId="49" fontId="5" borderId="19" applyNumberFormat="1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14" fontId="0" borderId="36" applyNumberFormat="1" applyFont="1" applyFill="0" applyBorder="1" applyAlignment="1" applyProtection="0">
      <alignment horizontal="center" vertical="bottom"/>
    </xf>
    <xf numFmtId="49" fontId="0" borderId="42" applyNumberFormat="1" applyFont="1" applyFill="0" applyBorder="1" applyAlignment="1" applyProtection="0">
      <alignment horizontal="center" vertical="bottom"/>
    </xf>
    <xf numFmtId="0" fontId="0" borderId="42" applyNumberFormat="0" applyFont="1" applyFill="0" applyBorder="1" applyAlignment="1" applyProtection="0">
      <alignment horizontal="center" vertical="bottom"/>
    </xf>
    <xf numFmtId="49" fontId="0" borderId="22" applyNumberFormat="1" applyFont="1" applyFill="0" applyBorder="1" applyAlignment="1" applyProtection="0">
      <alignment horizontal="center" vertical="bottom"/>
    </xf>
    <xf numFmtId="0" fontId="0" borderId="43" applyNumberFormat="0" applyFont="1" applyFill="0" applyBorder="1" applyAlignment="1" applyProtection="0">
      <alignment vertical="bottom"/>
    </xf>
    <xf numFmtId="49" fontId="0" borderId="44" applyNumberFormat="1" applyFont="1" applyFill="0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0" borderId="45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46" applyNumberFormat="1" applyFont="1" applyFill="1" applyBorder="1" applyAlignment="1" applyProtection="0">
      <alignment horizontal="left" vertical="bottom"/>
    </xf>
    <xf numFmtId="0" fontId="0" fillId="2" borderId="47" applyNumberFormat="1" applyFont="1" applyFill="1" applyBorder="1" applyAlignment="1" applyProtection="0">
      <alignment horizontal="left" vertical="bottom"/>
    </xf>
    <xf numFmtId="0" fontId="0" fillId="2" borderId="47" applyNumberFormat="1" applyFont="1" applyFill="1" applyBorder="1" applyAlignment="1" applyProtection="0">
      <alignment vertical="bottom"/>
    </xf>
    <xf numFmtId="0" fontId="0" borderId="47" applyNumberFormat="1" applyFont="1" applyFill="0" applyBorder="1" applyAlignment="1" applyProtection="0">
      <alignment vertical="bottom"/>
    </xf>
    <xf numFmtId="49" fontId="6" fillId="3" borderId="40" applyNumberFormat="1" applyFont="1" applyFill="1" applyBorder="1" applyAlignment="1" applyProtection="0">
      <alignment horizontal="center" vertical="center" wrapText="1"/>
    </xf>
    <xf numFmtId="49" fontId="6" fillId="4" borderId="40" applyNumberFormat="1" applyFont="1" applyFill="1" applyBorder="1" applyAlignment="1" applyProtection="0">
      <alignment horizontal="center" vertical="center"/>
    </xf>
    <xf numFmtId="49" fontId="6" fillId="4" borderId="40" applyNumberFormat="1" applyFont="1" applyFill="1" applyBorder="1" applyAlignment="1" applyProtection="0">
      <alignment horizontal="center" vertical="center" wrapText="1"/>
    </xf>
    <xf numFmtId="49" fontId="6" fillId="3" borderId="40" applyNumberFormat="1" applyFont="1" applyFill="1" applyBorder="1" applyAlignment="1" applyProtection="0">
      <alignment horizontal="center" vertical="center"/>
    </xf>
    <xf numFmtId="49" fontId="6" fillId="5" borderId="40" applyNumberFormat="1" applyFont="1" applyFill="1" applyBorder="1" applyAlignment="1" applyProtection="0">
      <alignment horizontal="center" vertical="center"/>
    </xf>
    <xf numFmtId="0" fontId="0" borderId="48" applyNumberFormat="1" applyFont="1" applyFill="0" applyBorder="1" applyAlignment="1" applyProtection="0">
      <alignment vertical="bottom"/>
    </xf>
    <xf numFmtId="0" fontId="0" fillId="6" borderId="40" applyNumberFormat="0" applyFont="1" applyFill="1" applyBorder="1" applyAlignment="1" applyProtection="0">
      <alignment vertical="bottom"/>
    </xf>
    <xf numFmtId="49" fontId="0" fillId="6" borderId="40" applyNumberFormat="1" applyFont="1" applyFill="1" applyBorder="1" applyAlignment="1" applyProtection="0">
      <alignment vertical="bottom"/>
    </xf>
    <xf numFmtId="59" fontId="0" fillId="6" borderId="40" applyNumberFormat="1" applyFont="1" applyFill="1" applyBorder="1" applyAlignment="1" applyProtection="0">
      <alignment vertical="bottom"/>
    </xf>
    <xf numFmtId="0" fontId="0" fillId="6" borderId="40" applyNumberFormat="1" applyFont="1" applyFill="1" applyBorder="1" applyAlignment="1" applyProtection="0">
      <alignment vertical="bottom"/>
    </xf>
    <xf numFmtId="49" fontId="0" fillId="6" borderId="40" applyNumberFormat="1" applyFont="1" applyFill="1" applyBorder="1" applyAlignment="1" applyProtection="0">
      <alignment horizontal="left" vertical="bottom"/>
    </xf>
    <xf numFmtId="0" fontId="0" fillId="6" borderId="40" applyNumberFormat="0" applyFont="1" applyFill="1" applyBorder="1" applyAlignment="1" applyProtection="0">
      <alignment horizontal="left" vertical="bottom"/>
    </xf>
    <xf numFmtId="0" fontId="0" fillId="2" borderId="40" applyNumberFormat="0" applyFont="1" applyFill="1" applyBorder="1" applyAlignment="1" applyProtection="0">
      <alignment vertical="bottom"/>
    </xf>
    <xf numFmtId="49" fontId="0" fillId="2" borderId="40" applyNumberFormat="1" applyFont="1" applyFill="1" applyBorder="1" applyAlignment="1" applyProtection="0">
      <alignment vertical="bottom"/>
    </xf>
    <xf numFmtId="59" fontId="0" fillId="2" borderId="40" applyNumberFormat="1" applyFont="1" applyFill="1" applyBorder="1" applyAlignment="1" applyProtection="0">
      <alignment vertical="bottom"/>
    </xf>
    <xf numFmtId="0" fontId="0" fillId="2" borderId="40" applyNumberFormat="1" applyFont="1" applyFill="1" applyBorder="1" applyAlignment="1" applyProtection="0">
      <alignment vertical="bottom"/>
    </xf>
    <xf numFmtId="49" fontId="0" fillId="2" borderId="40" applyNumberFormat="1" applyFont="1" applyFill="1" applyBorder="1" applyAlignment="1" applyProtection="0">
      <alignment horizontal="left" vertical="bottom"/>
    </xf>
    <xf numFmtId="0" fontId="0" fillId="2" borderId="40" applyNumberFormat="0" applyFont="1" applyFill="1" applyBorder="1" applyAlignment="1" applyProtection="0">
      <alignment horizontal="left" vertical="bottom"/>
    </xf>
    <xf numFmtId="0" fontId="0" fillId="2" borderId="49" applyNumberFormat="0" applyFont="1" applyFill="1" applyBorder="1" applyAlignment="1" applyProtection="0">
      <alignment vertical="bottom"/>
    </xf>
    <xf numFmtId="0" fontId="0" fillId="2" borderId="50" applyNumberFormat="0" applyFont="1" applyFill="1" applyBorder="1" applyAlignment="1" applyProtection="0">
      <alignment vertical="bottom"/>
    </xf>
    <xf numFmtId="0" fontId="0" fillId="2" borderId="5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030a0"/>
      <rgbColor rgb="00000000"/>
      <rgbColor rgb="ff70ad47"/>
      <rgbColor rgb="ff4472c4"/>
      <rgbColor rgb="ffd9e2f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161924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5049500" y="47625"/>
          <a:ext cx="681319" cy="6629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46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1" customWidth="1"/>
    <col min="2" max="2" width="23.1719" style="1" customWidth="1"/>
    <col min="3" max="3" width="19.8516" style="1" customWidth="1"/>
    <col min="4" max="4" width="9.17188" style="1" customWidth="1"/>
    <col min="5" max="5" width="8.85156" style="1" customWidth="1"/>
    <col min="6" max="6" width="14.8516" style="1" customWidth="1"/>
    <col min="7" max="8" width="8.85156" style="1" customWidth="1"/>
    <col min="9" max="9" width="26.6719" style="1" customWidth="1"/>
    <col min="10" max="10" width="8.85156" style="1" customWidth="1"/>
    <col min="11" max="11" width="10.3516" style="1" customWidth="1"/>
    <col min="12" max="12" width="12.3516" style="1" customWidth="1"/>
    <col min="13" max="13" width="37" style="1" customWidth="1"/>
    <col min="14" max="14" width="11.5" style="1" customWidth="1"/>
    <col min="15" max="17" width="8.85156" style="1" customWidth="1"/>
    <col min="18" max="16384" width="8.85156" style="1" customWidth="1"/>
  </cols>
  <sheetData>
    <row r="1" ht="14.4" customHeight="1">
      <c r="A1" s="2"/>
      <c r="B1" t="s" s="3">
        <v>0</v>
      </c>
      <c r="C1" s="4"/>
      <c r="D1" s="4"/>
      <c r="E1" s="4"/>
      <c r="F1" t="s" s="5">
        <v>1</v>
      </c>
      <c r="G1" s="6"/>
      <c r="H1" s="6"/>
      <c r="I1" s="6"/>
      <c r="J1" s="6"/>
      <c r="K1" s="6"/>
      <c r="L1" s="6"/>
      <c r="M1" s="6"/>
      <c r="N1" s="4"/>
      <c r="O1" s="4"/>
      <c r="P1" s="4"/>
      <c r="Q1" s="7"/>
    </row>
    <row r="2" ht="14.4" customHeight="1">
      <c r="A2" s="8"/>
      <c r="B2" s="9"/>
      <c r="C2" s="9"/>
      <c r="D2" s="9"/>
      <c r="E2" s="9"/>
      <c r="F2" t="s" s="10">
        <v>2</v>
      </c>
      <c r="G2" s="11"/>
      <c r="H2" s="11"/>
      <c r="I2" s="11"/>
      <c r="J2" s="11"/>
      <c r="K2" s="11"/>
      <c r="L2" s="11"/>
      <c r="M2" s="11"/>
      <c r="N2" s="9"/>
      <c r="O2" s="9"/>
      <c r="P2" s="9"/>
      <c r="Q2" s="12"/>
    </row>
    <row r="3" ht="14.4" customHeight="1">
      <c r="A3" s="8"/>
      <c r="B3" s="9"/>
      <c r="C3" s="9"/>
      <c r="D3" s="9"/>
      <c r="E3" s="9"/>
      <c r="F3" t="s" s="10">
        <v>3</v>
      </c>
      <c r="G3" s="11"/>
      <c r="H3" s="11"/>
      <c r="I3" s="11"/>
      <c r="J3" s="11"/>
      <c r="K3" s="11"/>
      <c r="L3" s="11"/>
      <c r="M3" s="11"/>
      <c r="N3" s="9"/>
      <c r="O3" s="9"/>
      <c r="P3" s="9"/>
      <c r="Q3" s="12"/>
    </row>
    <row r="4" ht="14.4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2"/>
    </row>
    <row r="5" ht="14.4" customHeight="1">
      <c r="A5" s="8"/>
      <c r="B5" s="13"/>
      <c r="C5" s="13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</row>
    <row r="6" ht="15" customHeight="1">
      <c r="A6" s="8"/>
      <c r="B6" t="s" s="14">
        <v>4</v>
      </c>
      <c r="C6" s="15"/>
      <c r="D6" s="15"/>
      <c r="E6" s="16"/>
      <c r="F6" s="9"/>
      <c r="G6" t="s" s="14">
        <v>5</v>
      </c>
      <c r="H6" s="15"/>
      <c r="I6" s="16"/>
      <c r="J6" s="16"/>
      <c r="K6" s="16"/>
      <c r="L6" s="16"/>
      <c r="M6" s="16"/>
      <c r="N6" s="9"/>
      <c r="O6" s="9"/>
      <c r="P6" s="9"/>
      <c r="Q6" s="12"/>
    </row>
    <row r="7" ht="15" customHeight="1">
      <c r="A7" s="17"/>
      <c r="B7" t="s" s="18">
        <v>6</v>
      </c>
      <c r="C7" s="19"/>
      <c r="D7" s="20"/>
      <c r="E7" s="21"/>
      <c r="F7" s="22"/>
      <c r="G7" t="s" s="23">
        <v>7</v>
      </c>
      <c r="H7" s="24"/>
      <c r="I7" s="25"/>
      <c r="J7" s="26"/>
      <c r="K7" s="26"/>
      <c r="L7" s="26"/>
      <c r="M7" s="27"/>
      <c r="N7" s="28"/>
      <c r="O7" s="9"/>
      <c r="P7" s="9"/>
      <c r="Q7" s="12"/>
    </row>
    <row r="8" ht="15" customHeight="1">
      <c r="A8" s="17"/>
      <c r="B8" t="s" s="29">
        <v>8</v>
      </c>
      <c r="C8" s="30"/>
      <c r="D8" s="31"/>
      <c r="E8" s="32"/>
      <c r="F8" s="22"/>
      <c r="G8" t="s" s="33">
        <v>9</v>
      </c>
      <c r="H8" s="34"/>
      <c r="I8" s="25"/>
      <c r="J8" s="26"/>
      <c r="K8" s="26"/>
      <c r="L8" s="26"/>
      <c r="M8" s="27"/>
      <c r="N8" s="28"/>
      <c r="O8" s="9"/>
      <c r="P8" s="9"/>
      <c r="Q8" s="12"/>
    </row>
    <row r="9" ht="15" customHeight="1">
      <c r="A9" s="8"/>
      <c r="B9" s="35"/>
      <c r="C9" s="35"/>
      <c r="D9" s="35"/>
      <c r="E9" s="35"/>
      <c r="F9" s="36"/>
      <c r="G9" t="s" s="33">
        <v>10</v>
      </c>
      <c r="H9" s="34"/>
      <c r="I9" s="25"/>
      <c r="J9" s="26"/>
      <c r="K9" s="26"/>
      <c r="L9" s="26"/>
      <c r="M9" s="27"/>
      <c r="N9" s="28"/>
      <c r="O9" s="9"/>
      <c r="P9" s="9"/>
      <c r="Q9" s="12"/>
    </row>
    <row r="10" ht="15" customHeight="1">
      <c r="A10" s="8"/>
      <c r="B10" s="9"/>
      <c r="C10" s="9"/>
      <c r="D10" s="9"/>
      <c r="E10" s="9"/>
      <c r="F10" s="36"/>
      <c r="G10" t="s" s="37">
        <v>11</v>
      </c>
      <c r="H10" s="38"/>
      <c r="I10" s="25"/>
      <c r="J10" s="26"/>
      <c r="K10" s="26"/>
      <c r="L10" s="26"/>
      <c r="M10" s="27"/>
      <c r="N10" s="28"/>
      <c r="O10" s="9"/>
      <c r="P10" s="9"/>
      <c r="Q10" s="12"/>
    </row>
    <row r="11" ht="14.4" customHeight="1">
      <c r="A11" s="8"/>
      <c r="B11" s="9"/>
      <c r="C11" s="9"/>
      <c r="D11" s="9"/>
      <c r="E11" s="9"/>
      <c r="F11" s="9"/>
      <c r="G11" s="35"/>
      <c r="H11" s="35"/>
      <c r="I11" s="35"/>
      <c r="J11" s="35"/>
      <c r="K11" s="35"/>
      <c r="L11" s="35"/>
      <c r="M11" s="35"/>
      <c r="N11" s="9"/>
      <c r="O11" s="9"/>
      <c r="P11" s="9"/>
      <c r="Q11" s="12"/>
    </row>
    <row r="12" ht="15" customHeight="1">
      <c r="A12" s="8"/>
      <c r="B12" t="s" s="14">
        <v>12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9"/>
      <c r="P12" s="9"/>
      <c r="Q12" s="12"/>
    </row>
    <row r="13" ht="15" customHeight="1">
      <c r="A13" s="17"/>
      <c r="B13" t="s" s="39">
        <v>13</v>
      </c>
      <c r="C13" s="35"/>
      <c r="D13" s="35"/>
      <c r="E13" s="35"/>
      <c r="F13" s="35"/>
      <c r="G13" s="35"/>
      <c r="H13" s="35"/>
      <c r="I13" s="35"/>
      <c r="J13" s="35"/>
      <c r="K13" s="35"/>
      <c r="L13" s="40"/>
      <c r="M13" s="40"/>
      <c r="N13" s="41"/>
      <c r="O13" s="28"/>
      <c r="P13" s="9"/>
      <c r="Q13" s="12"/>
    </row>
    <row r="14" ht="15" customHeight="1">
      <c r="A14" s="17"/>
      <c r="B14" s="28"/>
      <c r="C14" s="9"/>
      <c r="D14" s="9"/>
      <c r="E14" s="9"/>
      <c r="F14" s="9"/>
      <c r="G14" s="9"/>
      <c r="H14" s="9"/>
      <c r="I14" s="9"/>
      <c r="J14" s="9"/>
      <c r="K14" s="36"/>
      <c r="L14" t="s" s="42">
        <v>14</v>
      </c>
      <c r="M14" t="s" s="42">
        <v>15</v>
      </c>
      <c r="N14" s="22"/>
      <c r="O14" s="28"/>
      <c r="P14" s="9"/>
      <c r="Q14" s="12"/>
    </row>
    <row r="15" ht="15" customHeight="1">
      <c r="A15" s="17"/>
      <c r="B15" s="43"/>
      <c r="C15" s="16"/>
      <c r="D15" s="16"/>
      <c r="E15" s="16"/>
      <c r="F15" s="16"/>
      <c r="G15" s="16"/>
      <c r="H15" s="16"/>
      <c r="I15" s="16"/>
      <c r="J15" s="16"/>
      <c r="K15" s="16"/>
      <c r="L15" s="40"/>
      <c r="M15" s="40"/>
      <c r="N15" s="36"/>
      <c r="O15" s="28"/>
      <c r="P15" s="9"/>
      <c r="Q15" s="12"/>
    </row>
    <row r="16" ht="15" customHeight="1">
      <c r="A16" s="17"/>
      <c r="B16" t="s" s="44">
        <v>16</v>
      </c>
      <c r="C16" s="40"/>
      <c r="D16" s="40"/>
      <c r="E16" s="40"/>
      <c r="F16" s="40"/>
      <c r="G16" s="40"/>
      <c r="H16" s="40"/>
      <c r="I16" s="40"/>
      <c r="J16" s="40"/>
      <c r="K16" s="45"/>
      <c r="L16" s="46"/>
      <c r="M16" s="47"/>
      <c r="N16" s="22"/>
      <c r="O16" s="28"/>
      <c r="P16" s="9"/>
      <c r="Q16" s="12"/>
    </row>
    <row r="17" ht="15" customHeight="1">
      <c r="A17" s="17"/>
      <c r="B17" s="48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6"/>
      <c r="O17" s="28"/>
      <c r="P17" s="9"/>
      <c r="Q17" s="12"/>
    </row>
    <row r="18" ht="15" customHeight="1">
      <c r="A18" s="17"/>
      <c r="B18" t="s" s="44">
        <v>17</v>
      </c>
      <c r="C18" s="40"/>
      <c r="D18" s="40"/>
      <c r="E18" s="40"/>
      <c r="F18" s="40"/>
      <c r="G18" s="40"/>
      <c r="H18" s="40"/>
      <c r="I18" s="40"/>
      <c r="J18" s="40"/>
      <c r="K18" s="45"/>
      <c r="L18" s="46"/>
      <c r="M18" s="47"/>
      <c r="N18" s="22"/>
      <c r="O18" s="28"/>
      <c r="P18" s="9"/>
      <c r="Q18" s="12"/>
    </row>
    <row r="19" ht="15" customHeight="1">
      <c r="A19" s="17"/>
      <c r="B19" s="48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6"/>
      <c r="O19" s="28"/>
      <c r="P19" s="9"/>
      <c r="Q19" s="12"/>
    </row>
    <row r="20" ht="15" customHeight="1">
      <c r="A20" s="17"/>
      <c r="B20" t="s" s="49">
        <v>18</v>
      </c>
      <c r="C20" s="50"/>
      <c r="D20" s="50"/>
      <c r="E20" s="50"/>
      <c r="F20" s="50"/>
      <c r="G20" s="50"/>
      <c r="H20" s="50"/>
      <c r="I20" s="50"/>
      <c r="J20" s="50"/>
      <c r="K20" s="51"/>
      <c r="L20" s="46"/>
      <c r="M20" s="47"/>
      <c r="N20" s="22"/>
      <c r="O20" s="28"/>
      <c r="P20" s="9"/>
      <c r="Q20" s="12"/>
    </row>
    <row r="21" ht="15" customHeight="1">
      <c r="A21" s="17"/>
      <c r="B21" s="4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6"/>
      <c r="O21" s="28"/>
      <c r="P21" s="9"/>
      <c r="Q21" s="52"/>
    </row>
    <row r="22" ht="15" customHeight="1">
      <c r="A22" s="17"/>
      <c r="B22" t="s" s="44">
        <v>19</v>
      </c>
      <c r="C22" s="40"/>
      <c r="D22" s="40"/>
      <c r="E22" s="40"/>
      <c r="F22" s="40"/>
      <c r="G22" s="40"/>
      <c r="H22" s="40"/>
      <c r="I22" s="40"/>
      <c r="J22" s="40"/>
      <c r="K22" s="45"/>
      <c r="L22" s="46"/>
      <c r="M22" s="53">
        <v>3429</v>
      </c>
      <c r="N22" s="22"/>
      <c r="O22" s="28"/>
      <c r="P22" s="9"/>
      <c r="Q22" s="12"/>
    </row>
    <row r="23" ht="15" customHeight="1">
      <c r="A23" s="17"/>
      <c r="B23" s="54"/>
      <c r="C23" s="50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36"/>
      <c r="O23" s="28"/>
      <c r="P23" s="9"/>
      <c r="Q23" s="12"/>
    </row>
    <row r="24" ht="15" customHeight="1">
      <c r="A24" s="17"/>
      <c r="B24" t="s" s="44">
        <v>20</v>
      </c>
      <c r="C24" s="40"/>
      <c r="D24" s="40"/>
      <c r="E24" s="40"/>
      <c r="F24" s="40"/>
      <c r="G24" s="40"/>
      <c r="H24" s="40"/>
      <c r="I24" s="40"/>
      <c r="J24" s="40"/>
      <c r="K24" s="45"/>
      <c r="L24" s="46"/>
      <c r="M24" s="53">
        <v>2927</v>
      </c>
      <c r="N24" s="22"/>
      <c r="O24" s="28"/>
      <c r="P24" s="9"/>
      <c r="Q24" s="12"/>
    </row>
    <row r="25" ht="14.4" customHeight="1">
      <c r="A25" s="17"/>
      <c r="B25" s="5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8"/>
      <c r="P25" s="9"/>
      <c r="Q25" s="12"/>
    </row>
    <row r="26" ht="15" customHeight="1">
      <c r="A26" s="17"/>
      <c r="B26" s="28"/>
      <c r="C26" s="9"/>
      <c r="D26" t="s" s="56">
        <v>21</v>
      </c>
      <c r="E26" s="16"/>
      <c r="F26" s="16"/>
      <c r="G26" s="57">
        <f>M16+M18+M20+M22</f>
        <v>3429</v>
      </c>
      <c r="H26" s="58"/>
      <c r="I26" s="9"/>
      <c r="J26" t="s" s="56">
        <v>22</v>
      </c>
      <c r="K26" s="16"/>
      <c r="L26" s="16"/>
      <c r="M26" s="59">
        <f>M28*0.1</f>
        <v>0</v>
      </c>
      <c r="N26" s="36"/>
      <c r="O26" s="28"/>
      <c r="P26" s="9"/>
      <c r="Q26" s="12"/>
    </row>
    <row r="27" ht="14.4" customHeight="1">
      <c r="A27" s="17"/>
      <c r="B27" s="28"/>
      <c r="C27" s="9"/>
      <c r="D27" s="35"/>
      <c r="E27" s="35"/>
      <c r="F27" s="35"/>
      <c r="G27" s="35"/>
      <c r="H27" s="35"/>
      <c r="I27" s="9"/>
      <c r="J27" s="35"/>
      <c r="K27" s="35"/>
      <c r="L27" s="35"/>
      <c r="M27" s="35"/>
      <c r="N27" s="36"/>
      <c r="O27" s="28"/>
      <c r="P27" s="9"/>
      <c r="Q27" s="12"/>
    </row>
    <row r="28" ht="15" customHeight="1">
      <c r="A28" s="17"/>
      <c r="B28" s="28"/>
      <c r="C28" s="9"/>
      <c r="D28" t="s" s="56">
        <v>23</v>
      </c>
      <c r="E28" s="16"/>
      <c r="F28" s="16"/>
      <c r="G28" s="57">
        <f>SUM(M16+M18+M20+M22+M24)</f>
        <v>6356</v>
      </c>
      <c r="H28" s="58"/>
      <c r="I28" s="9"/>
      <c r="J28" t="s" s="56">
        <v>24</v>
      </c>
      <c r="K28" s="16"/>
      <c r="L28" s="16"/>
      <c r="M28" s="59">
        <f>M16+M18+M20</f>
        <v>0</v>
      </c>
      <c r="N28" s="36"/>
      <c r="O28" s="28"/>
      <c r="P28" s="9"/>
      <c r="Q28" s="12"/>
    </row>
    <row r="29" ht="14.4" customHeight="1">
      <c r="A29" s="17"/>
      <c r="B29" s="28"/>
      <c r="C29" s="9"/>
      <c r="D29" s="35"/>
      <c r="E29" s="35"/>
      <c r="F29" s="35"/>
      <c r="G29" s="35"/>
      <c r="H29" s="35"/>
      <c r="I29" s="9"/>
      <c r="J29" s="35"/>
      <c r="K29" s="35"/>
      <c r="L29" s="35"/>
      <c r="M29" s="35"/>
      <c r="N29" s="36"/>
      <c r="O29" s="28"/>
      <c r="P29" s="9"/>
      <c r="Q29" s="12"/>
    </row>
    <row r="30" ht="15" customHeight="1">
      <c r="A30" s="17"/>
      <c r="B30" s="4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60"/>
      <c r="O30" s="28"/>
      <c r="P30" s="9"/>
      <c r="Q30" s="12"/>
    </row>
    <row r="31" ht="15" customHeight="1">
      <c r="A31" s="8"/>
      <c r="B31" t="s" s="61">
        <v>25</v>
      </c>
      <c r="C31" s="62"/>
      <c r="D31" s="62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9"/>
      <c r="P31" s="9"/>
      <c r="Q31" s="12"/>
    </row>
    <row r="32" ht="14.4" customHeight="1">
      <c r="A32" s="17"/>
      <c r="B32" t="s" s="63">
        <v>26</v>
      </c>
      <c r="C32" s="64"/>
      <c r="D32" s="64"/>
      <c r="E32" s="35"/>
      <c r="F32" s="35"/>
      <c r="G32" s="35"/>
      <c r="H32" s="35"/>
      <c r="I32" s="35"/>
      <c r="J32" s="35"/>
      <c r="K32" s="35"/>
      <c r="L32" s="35"/>
      <c r="M32" s="35"/>
      <c r="N32" s="41"/>
      <c r="O32" s="28"/>
      <c r="P32" s="9"/>
      <c r="Q32" s="12"/>
    </row>
    <row r="33" ht="14.4" customHeight="1">
      <c r="A33" s="17"/>
      <c r="B33" s="65"/>
      <c r="C33" s="66"/>
      <c r="D33" s="66"/>
      <c r="E33" s="66"/>
      <c r="F33" s="66"/>
      <c r="G33" s="67"/>
      <c r="H33" s="66"/>
      <c r="I33" s="66"/>
      <c r="J33" s="67"/>
      <c r="K33" s="66"/>
      <c r="L33" s="66"/>
      <c r="M33" s="66"/>
      <c r="N33" s="36"/>
      <c r="O33" s="28"/>
      <c r="P33" s="9"/>
      <c r="Q33" s="12"/>
    </row>
    <row r="34" ht="14.4" customHeight="1">
      <c r="A34" s="17"/>
      <c r="B34" s="68"/>
      <c r="C34" t="s" s="69">
        <v>27</v>
      </c>
      <c r="D34" s="70"/>
      <c r="E34" s="70"/>
      <c r="F34" s="70"/>
      <c r="G34" s="70"/>
      <c r="H34" s="70"/>
      <c r="I34" s="71"/>
      <c r="J34" t="s" s="72">
        <v>28</v>
      </c>
      <c r="K34" s="73"/>
      <c r="L34" s="74"/>
      <c r="M34" s="75"/>
      <c r="N34" s="76"/>
      <c r="O34" s="28"/>
      <c r="P34" s="9"/>
      <c r="Q34" s="12"/>
    </row>
    <row r="35" ht="14.4" customHeight="1">
      <c r="A35" s="17"/>
      <c r="B35" s="68"/>
      <c r="C35" t="s" s="69">
        <v>29</v>
      </c>
      <c r="D35" s="70"/>
      <c r="E35" s="70"/>
      <c r="F35" s="70"/>
      <c r="G35" s="70"/>
      <c r="H35" s="70"/>
      <c r="I35" s="71"/>
      <c r="J35" t="s" s="69">
        <v>30</v>
      </c>
      <c r="K35" s="70"/>
      <c r="L35" s="71"/>
      <c r="M35" s="77"/>
      <c r="N35" s="76"/>
      <c r="O35" s="28"/>
      <c r="P35" s="9"/>
      <c r="Q35" s="12"/>
    </row>
    <row r="36" ht="14.4" customHeight="1">
      <c r="A36" s="8"/>
      <c r="B36" t="s" s="78">
        <v>31</v>
      </c>
      <c r="C36" s="31"/>
      <c r="D36" s="31"/>
      <c r="E36" s="31"/>
      <c r="F36" s="31"/>
      <c r="G36" s="79"/>
      <c r="H36" s="31"/>
      <c r="I36" s="31"/>
      <c r="J36" s="79"/>
      <c r="K36" s="31"/>
      <c r="L36" s="31"/>
      <c r="M36" s="31"/>
      <c r="N36" s="60"/>
      <c r="O36" s="28"/>
      <c r="P36" s="9"/>
      <c r="Q36" s="12"/>
    </row>
    <row r="37" ht="14.4" customHeight="1">
      <c r="A37" s="17"/>
      <c r="B37" s="55"/>
      <c r="C37" s="80"/>
      <c r="D37" s="80"/>
      <c r="E37" s="80"/>
      <c r="F37" s="80"/>
      <c r="G37" s="35"/>
      <c r="H37" s="80"/>
      <c r="I37" s="80"/>
      <c r="J37" s="35"/>
      <c r="K37" s="80"/>
      <c r="L37" s="80"/>
      <c r="M37" s="80"/>
      <c r="N37" s="41"/>
      <c r="O37" s="28"/>
      <c r="P37" s="9"/>
      <c r="Q37" s="12"/>
    </row>
    <row r="38" ht="14.4" customHeight="1">
      <c r="A38" s="17"/>
      <c r="B38" t="s" s="81">
        <v>32</v>
      </c>
      <c r="C38" s="82"/>
      <c r="D38" s="82"/>
      <c r="E38" s="9"/>
      <c r="F38" s="9"/>
      <c r="G38" s="9"/>
      <c r="H38" s="9"/>
      <c r="I38" s="9"/>
      <c r="J38" s="9"/>
      <c r="K38" s="9"/>
      <c r="L38" s="9"/>
      <c r="M38" s="9"/>
      <c r="N38" s="36"/>
      <c r="O38" s="28"/>
      <c r="P38" s="9"/>
      <c r="Q38" s="12"/>
    </row>
    <row r="39" ht="14.4" customHeight="1">
      <c r="A39" s="17"/>
      <c r="B39" s="28"/>
      <c r="C39" s="66"/>
      <c r="D39" s="66"/>
      <c r="E39" s="66"/>
      <c r="F39" s="66"/>
      <c r="G39" s="9"/>
      <c r="H39" s="83"/>
      <c r="I39" s="66"/>
      <c r="J39" s="9"/>
      <c r="K39" s="66"/>
      <c r="L39" s="66"/>
      <c r="M39" s="66"/>
      <c r="N39" s="36"/>
      <c r="O39" s="28"/>
      <c r="P39" s="9"/>
      <c r="Q39" s="12"/>
    </row>
    <row r="40" ht="14.4" customHeight="1">
      <c r="A40" s="17"/>
      <c r="B40" s="28"/>
      <c r="C40" t="s" s="84">
        <v>33</v>
      </c>
      <c r="D40" s="85"/>
      <c r="E40" s="85"/>
      <c r="F40" s="85"/>
      <c r="G40" s="9"/>
      <c r="H40" t="s" s="84">
        <v>34</v>
      </c>
      <c r="I40" s="85"/>
      <c r="J40" s="9"/>
      <c r="K40" t="s" s="84">
        <v>35</v>
      </c>
      <c r="L40" s="85"/>
      <c r="M40" s="85"/>
      <c r="N40" s="36"/>
      <c r="O40" s="28"/>
      <c r="P40" s="9"/>
      <c r="Q40" s="12"/>
    </row>
    <row r="41" ht="14.4" customHeight="1">
      <c r="A41" s="17"/>
      <c r="B41" s="28"/>
      <c r="C41" s="66"/>
      <c r="D41" s="66"/>
      <c r="E41" s="66"/>
      <c r="F41" s="66"/>
      <c r="G41" s="9"/>
      <c r="H41" s="66"/>
      <c r="I41" s="66"/>
      <c r="J41" s="9"/>
      <c r="K41" s="66"/>
      <c r="L41" s="66"/>
      <c r="M41" s="66"/>
      <c r="N41" s="36"/>
      <c r="O41" s="28"/>
      <c r="P41" s="9"/>
      <c r="Q41" s="12"/>
    </row>
    <row r="42" ht="15" customHeight="1">
      <c r="A42" s="17"/>
      <c r="B42" s="43"/>
      <c r="C42" t="s" s="86">
        <v>36</v>
      </c>
      <c r="D42" s="31"/>
      <c r="E42" s="31"/>
      <c r="F42" s="31"/>
      <c r="G42" s="16"/>
      <c r="H42" t="s" s="86">
        <v>37</v>
      </c>
      <c r="I42" s="31"/>
      <c r="J42" s="16"/>
      <c r="K42" t="s" s="86">
        <v>38</v>
      </c>
      <c r="L42" s="31"/>
      <c r="M42" s="31"/>
      <c r="N42" s="60"/>
      <c r="O42" s="28"/>
      <c r="P42" s="9"/>
      <c r="Q42" s="12"/>
    </row>
    <row r="43" ht="14.4" customHeight="1">
      <c r="A43" s="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9"/>
      <c r="P43" s="9"/>
      <c r="Q43" s="12"/>
    </row>
    <row r="44" ht="14.4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2"/>
    </row>
    <row r="45" ht="14.4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2"/>
    </row>
    <row r="46" ht="14.4" customHeight="1">
      <c r="A46" s="87"/>
      <c r="B46" t="s" s="88">
        <v>39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</row>
  </sheetData>
  <mergeCells count="34"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C39:F39"/>
    <mergeCell ref="H39:I39"/>
    <mergeCell ref="K39:M39"/>
    <mergeCell ref="C40:F40"/>
    <mergeCell ref="H40:I40"/>
    <mergeCell ref="K40:M40"/>
    <mergeCell ref="C41:F41"/>
    <mergeCell ref="H41:I41"/>
    <mergeCell ref="K41:M41"/>
    <mergeCell ref="C42:F42"/>
    <mergeCell ref="H42:I42"/>
    <mergeCell ref="K42:M42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10343"/>
  <sheetViews>
    <sheetView workbookViewId="0" defaultGridColor="0" colorId="12"/>
  </sheetViews>
  <sheetFormatPr defaultColWidth="9.16667" defaultRowHeight="14.4" customHeight="1" outlineLevelRow="0" outlineLevelCol="0"/>
  <cols>
    <col min="1" max="1" width="20.3516" style="92" customWidth="1"/>
    <col min="2" max="2" width="35" style="93" customWidth="1"/>
    <col min="3" max="3" width="13.3516" style="93" customWidth="1"/>
    <col min="4" max="4" width="22.8516" style="93" customWidth="1"/>
    <col min="5" max="5" width="12.8516" style="93" customWidth="1"/>
    <col min="6" max="6" width="12.3516" style="93" customWidth="1"/>
    <col min="7" max="7" width="11.8516" style="93" customWidth="1"/>
    <col min="8" max="8" width="12.5" style="93" customWidth="1"/>
    <col min="9" max="9" width="12.8516" style="93" customWidth="1"/>
    <col min="10" max="10" width="12.1719" style="93" customWidth="1"/>
    <col min="11" max="11" width="22.6719" style="93" customWidth="1"/>
    <col min="12" max="12" width="32.1719" style="93" customWidth="1"/>
    <col min="13" max="13" width="27.5" style="92" customWidth="1"/>
    <col min="14" max="15" width="32.1719" style="93" customWidth="1"/>
    <col min="16" max="16" width="34.6719" style="94" customWidth="1"/>
    <col min="17" max="18" width="32.1719" style="93" customWidth="1"/>
    <col min="19" max="19" width="31.5" style="93" customWidth="1"/>
    <col min="20" max="20" width="35" style="93" customWidth="1"/>
    <col min="21" max="21" width="32.5" style="93" customWidth="1"/>
    <col min="22" max="23" width="34.6719" style="93" customWidth="1"/>
    <col min="24" max="24" width="32.6719" style="94" customWidth="1"/>
    <col min="25" max="25" width="40.1719" style="93" customWidth="1"/>
    <col min="26" max="27" width="35.8516" style="93" customWidth="1"/>
    <col min="28" max="28" width="46.3516" style="93" customWidth="1"/>
    <col min="29" max="29" width="43" style="93" customWidth="1"/>
    <col min="30" max="30" width="31.1719" style="93" customWidth="1"/>
    <col min="31" max="31" width="27.6719" style="93" customWidth="1"/>
    <col min="32" max="32" width="19.1719" style="93" customWidth="1"/>
    <col min="33" max="16384" width="9.17188" style="91" customWidth="1"/>
  </cols>
  <sheetData>
    <row r="1" s="95" customFormat="1" ht="49.5" customHeight="1">
      <c r="A1" t="s" s="96">
        <v>40</v>
      </c>
      <c r="B1" t="s" s="97">
        <v>41</v>
      </c>
      <c r="C1" t="s" s="97">
        <v>42</v>
      </c>
      <c r="D1" t="s" s="97">
        <v>43</v>
      </c>
      <c r="E1" t="s" s="96">
        <v>44</v>
      </c>
      <c r="F1" t="s" s="96">
        <v>45</v>
      </c>
      <c r="G1" t="s" s="96">
        <v>46</v>
      </c>
      <c r="H1" t="s" s="96">
        <v>47</v>
      </c>
      <c r="I1" t="s" s="96">
        <v>48</v>
      </c>
      <c r="J1" t="s" s="96">
        <v>49</v>
      </c>
      <c r="K1" t="s" s="96">
        <v>50</v>
      </c>
      <c r="L1" t="s" s="98">
        <v>51</v>
      </c>
      <c r="M1" t="s" s="98">
        <v>52</v>
      </c>
      <c r="N1" t="s" s="98">
        <v>53</v>
      </c>
      <c r="O1" t="s" s="98">
        <v>54</v>
      </c>
      <c r="P1" t="s" s="97">
        <v>55</v>
      </c>
      <c r="Q1" t="s" s="98">
        <v>56</v>
      </c>
      <c r="R1" t="s" s="96">
        <v>57</v>
      </c>
      <c r="S1" t="s" s="96">
        <v>58</v>
      </c>
      <c r="T1" t="s" s="96">
        <v>59</v>
      </c>
      <c r="U1" t="s" s="99">
        <v>60</v>
      </c>
      <c r="V1" t="s" s="96">
        <v>61</v>
      </c>
      <c r="W1" t="s" s="96">
        <v>62</v>
      </c>
      <c r="X1" t="s" s="96">
        <v>63</v>
      </c>
      <c r="Y1" t="s" s="96">
        <v>64</v>
      </c>
      <c r="Z1" t="s" s="99">
        <v>65</v>
      </c>
      <c r="AA1" t="s" s="99">
        <v>66</v>
      </c>
      <c r="AB1" t="s" s="99">
        <v>67</v>
      </c>
      <c r="AC1" t="s" s="96">
        <v>68</v>
      </c>
      <c r="AD1" t="s" s="100">
        <v>69</v>
      </c>
    </row>
    <row r="2" s="101" customFormat="1" ht="16" customHeight="1">
      <c r="A2" s="102"/>
      <c r="B2" t="s" s="103">
        <v>70</v>
      </c>
      <c r="C2" s="104">
        <v>8202</v>
      </c>
      <c r="D2" t="s" s="103">
        <v>71</v>
      </c>
      <c r="E2" s="102"/>
      <c r="F2" s="102"/>
      <c r="G2" s="102"/>
      <c r="H2" s="102"/>
      <c r="I2" s="102"/>
      <c r="J2" s="102"/>
      <c r="K2" s="105">
        <v>915111884</v>
      </c>
      <c r="L2" t="s" s="103">
        <v>72</v>
      </c>
      <c r="M2" s="102"/>
      <c r="N2" t="s" s="103">
        <v>73</v>
      </c>
      <c r="O2" t="s" s="103">
        <v>74</v>
      </c>
      <c r="P2" t="s" s="106">
        <v>73</v>
      </c>
      <c r="Q2" t="s" s="103">
        <v>74</v>
      </c>
      <c r="R2" s="102"/>
      <c r="S2" s="102"/>
      <c r="T2" s="102"/>
      <c r="U2" s="102"/>
      <c r="V2" s="102"/>
      <c r="W2" s="102"/>
      <c r="X2" s="107"/>
      <c r="Y2" s="102"/>
      <c r="Z2" s="102"/>
      <c r="AA2" s="102"/>
      <c r="AB2" s="102"/>
      <c r="AC2" s="102"/>
      <c r="AD2" s="102"/>
      <c r="AE2" s="108"/>
      <c r="AF2" s="108"/>
    </row>
    <row r="3" s="101" customFormat="1" ht="16" customHeight="1">
      <c r="B3" t="s" s="109">
        <v>75</v>
      </c>
      <c r="C3" s="110">
        <v>8202</v>
      </c>
      <c r="D3" t="s" s="109">
        <v>71</v>
      </c>
      <c r="G3" s="108"/>
      <c r="H3" s="108"/>
      <c r="K3" s="111">
        <v>101111091</v>
      </c>
      <c r="L3" t="s" s="109">
        <v>76</v>
      </c>
      <c r="M3" s="108"/>
      <c r="N3" t="s" s="109">
        <v>77</v>
      </c>
      <c r="O3" s="108"/>
      <c r="P3" t="s" s="112">
        <v>77</v>
      </c>
      <c r="Q3" s="108"/>
      <c r="U3" s="108"/>
      <c r="X3" s="113"/>
      <c r="Y3" s="108"/>
      <c r="AB3" s="108"/>
      <c r="AE3" s="108"/>
      <c r="AF3" s="108"/>
    </row>
    <row r="4" s="101" customFormat="1" ht="16" customHeight="1">
      <c r="A4" s="102"/>
      <c r="B4" t="s" s="103">
        <v>78</v>
      </c>
      <c r="C4" s="104">
        <v>8202</v>
      </c>
      <c r="D4" t="s" s="103">
        <v>71</v>
      </c>
      <c r="E4" s="102"/>
      <c r="F4" s="102"/>
      <c r="G4" s="102"/>
      <c r="H4" s="102"/>
      <c r="I4" s="102"/>
      <c r="J4" s="102"/>
      <c r="K4" s="105">
        <v>352222611</v>
      </c>
      <c r="L4" t="s" s="103">
        <v>72</v>
      </c>
      <c r="M4" s="102"/>
      <c r="N4" t="s" s="103">
        <v>73</v>
      </c>
      <c r="O4" t="s" s="103">
        <v>74</v>
      </c>
      <c r="P4" t="s" s="106">
        <v>73</v>
      </c>
      <c r="Q4" t="s" s="103">
        <v>74</v>
      </c>
      <c r="R4" s="102"/>
      <c r="S4" s="102"/>
      <c r="T4" s="102"/>
      <c r="U4" s="102"/>
      <c r="V4" s="102"/>
      <c r="W4" s="102"/>
      <c r="X4" s="107"/>
      <c r="Y4" s="102"/>
      <c r="Z4" s="102"/>
      <c r="AA4" s="102"/>
      <c r="AB4" s="102"/>
      <c r="AC4" s="102"/>
      <c r="AD4" s="102"/>
      <c r="AE4" s="108"/>
      <c r="AF4" s="108"/>
    </row>
    <row r="5" s="101" customFormat="1" ht="16" customHeight="1">
      <c r="B5" t="s" s="109">
        <v>79</v>
      </c>
      <c r="C5" s="110">
        <v>8202</v>
      </c>
      <c r="D5" t="s" s="109">
        <v>71</v>
      </c>
      <c r="G5" s="108"/>
      <c r="H5" s="108"/>
      <c r="K5" s="111">
        <v>292222001</v>
      </c>
      <c r="L5" t="s" s="109">
        <v>76</v>
      </c>
      <c r="M5" s="108"/>
      <c r="N5" t="s" s="109">
        <v>77</v>
      </c>
      <c r="O5" s="108"/>
      <c r="P5" t="s" s="112">
        <v>77</v>
      </c>
      <c r="Q5" s="108"/>
      <c r="U5" s="108"/>
      <c r="X5" s="113"/>
      <c r="Y5" s="108"/>
      <c r="AB5" s="108"/>
      <c r="AE5" s="108"/>
      <c r="AF5" s="108"/>
    </row>
    <row r="6" s="101" customFormat="1" ht="16" customHeight="1">
      <c r="A6" s="102"/>
      <c r="B6" t="s" s="103">
        <v>80</v>
      </c>
      <c r="C6" s="104">
        <v>8202</v>
      </c>
      <c r="D6" t="s" s="103">
        <v>71</v>
      </c>
      <c r="E6" s="102"/>
      <c r="F6" s="102"/>
      <c r="G6" s="102"/>
      <c r="H6" s="102"/>
      <c r="I6" s="102"/>
      <c r="J6" s="102"/>
      <c r="K6" s="105">
        <v>205111077</v>
      </c>
      <c r="L6" t="s" s="103">
        <v>76</v>
      </c>
      <c r="M6" s="102"/>
      <c r="N6" t="s" s="103">
        <v>77</v>
      </c>
      <c r="O6" s="102"/>
      <c r="P6" t="s" s="106">
        <v>77</v>
      </c>
      <c r="Q6" s="102"/>
      <c r="R6" s="102"/>
      <c r="S6" s="102"/>
      <c r="T6" s="102"/>
      <c r="U6" s="102"/>
      <c r="V6" s="102"/>
      <c r="W6" s="102"/>
      <c r="X6" s="107"/>
      <c r="Y6" s="102"/>
      <c r="Z6" s="102"/>
      <c r="AA6" s="102"/>
      <c r="AB6" s="102"/>
      <c r="AC6" s="102"/>
      <c r="AD6" s="102"/>
      <c r="AE6" s="108"/>
      <c r="AF6" s="108"/>
    </row>
    <row r="7" s="101" customFormat="1" ht="16" customHeight="1">
      <c r="B7" t="s" s="109">
        <v>81</v>
      </c>
      <c r="C7" s="110">
        <v>8202</v>
      </c>
      <c r="D7" t="s" s="109">
        <v>71</v>
      </c>
      <c r="G7" s="108"/>
      <c r="H7" s="108"/>
      <c r="K7" s="111">
        <v>525111944</v>
      </c>
      <c r="L7" t="s" s="109">
        <v>76</v>
      </c>
      <c r="M7" s="108"/>
      <c r="N7" t="s" s="109">
        <v>77</v>
      </c>
      <c r="O7" s="108"/>
      <c r="P7" t="s" s="112">
        <v>77</v>
      </c>
      <c r="Q7" s="108"/>
      <c r="U7" s="108"/>
      <c r="X7" s="113"/>
      <c r="Y7" s="108"/>
      <c r="AB7" s="108"/>
      <c r="AE7" s="108"/>
      <c r="AF7" s="108"/>
    </row>
    <row r="8" s="101" customFormat="1" ht="16" customHeight="1">
      <c r="A8" s="102"/>
      <c r="B8" t="s" s="103">
        <v>82</v>
      </c>
      <c r="C8" s="104">
        <v>8202</v>
      </c>
      <c r="D8" t="s" s="103">
        <v>71</v>
      </c>
      <c r="E8" s="102"/>
      <c r="F8" s="102"/>
      <c r="G8" s="102"/>
      <c r="H8" s="102"/>
      <c r="I8" s="102"/>
      <c r="J8" s="102"/>
      <c r="K8" s="105">
        <v>1105111068</v>
      </c>
      <c r="L8" t="s" s="103">
        <v>76</v>
      </c>
      <c r="M8" s="102"/>
      <c r="N8" t="s" s="103">
        <v>77</v>
      </c>
      <c r="O8" s="102"/>
      <c r="P8" t="s" s="106">
        <v>77</v>
      </c>
      <c r="Q8" s="102"/>
      <c r="R8" s="102"/>
      <c r="S8" s="102"/>
      <c r="T8" s="102"/>
      <c r="U8" s="102"/>
      <c r="V8" s="102"/>
      <c r="W8" s="102"/>
      <c r="X8" s="107"/>
      <c r="Y8" s="102"/>
      <c r="Z8" s="102"/>
      <c r="AA8" s="102"/>
      <c r="AB8" s="102"/>
      <c r="AC8" s="102"/>
      <c r="AD8" s="102"/>
      <c r="AE8" s="108"/>
      <c r="AF8" s="108"/>
    </row>
    <row r="9" s="101" customFormat="1" ht="16" customHeight="1">
      <c r="B9" t="s" s="109">
        <v>83</v>
      </c>
      <c r="C9" s="110">
        <v>8202</v>
      </c>
      <c r="D9" t="s" s="109">
        <v>71</v>
      </c>
      <c r="G9" s="108"/>
      <c r="H9" s="108"/>
      <c r="K9" s="111">
        <v>315111824</v>
      </c>
      <c r="L9" t="s" s="109">
        <v>76</v>
      </c>
      <c r="M9" s="108"/>
      <c r="N9" t="s" s="109">
        <v>77</v>
      </c>
      <c r="O9" s="108"/>
      <c r="P9" t="s" s="112">
        <v>77</v>
      </c>
      <c r="Q9" s="108"/>
      <c r="U9" s="108"/>
      <c r="X9" s="113"/>
      <c r="Y9" s="108"/>
      <c r="AB9" s="108"/>
      <c r="AE9" s="108"/>
      <c r="AF9" s="108"/>
    </row>
    <row r="10" s="101" customFormat="1" ht="16" customHeight="1">
      <c r="A10" s="102"/>
      <c r="B10" t="s" s="103">
        <v>84</v>
      </c>
      <c r="C10" s="104">
        <v>8202</v>
      </c>
      <c r="D10" t="s" s="103">
        <v>71</v>
      </c>
      <c r="E10" s="102"/>
      <c r="F10" s="102"/>
      <c r="G10" s="102"/>
      <c r="H10" s="102"/>
      <c r="I10" s="102"/>
      <c r="J10" s="102"/>
      <c r="K10" s="105">
        <v>1025111895</v>
      </c>
      <c r="L10" t="s" s="103">
        <v>72</v>
      </c>
      <c r="M10" s="102"/>
      <c r="N10" t="s" s="103">
        <v>73</v>
      </c>
      <c r="O10" t="s" s="103">
        <v>74</v>
      </c>
      <c r="P10" t="s" s="106">
        <v>73</v>
      </c>
      <c r="Q10" t="s" s="103">
        <v>74</v>
      </c>
      <c r="R10" s="102"/>
      <c r="S10" s="102"/>
      <c r="T10" s="102"/>
      <c r="U10" s="102"/>
      <c r="V10" s="102"/>
      <c r="W10" s="102"/>
      <c r="X10" s="107"/>
      <c r="Y10" s="102"/>
      <c r="Z10" s="102"/>
      <c r="AA10" s="102"/>
      <c r="AB10" s="102"/>
      <c r="AC10" s="102"/>
      <c r="AD10" s="102"/>
      <c r="AE10" s="108"/>
      <c r="AF10" s="108"/>
    </row>
    <row r="11" s="101" customFormat="1" ht="16" customHeight="1">
      <c r="B11" t="s" s="109">
        <v>85</v>
      </c>
      <c r="C11" s="110">
        <v>8202</v>
      </c>
      <c r="D11" t="s" s="109">
        <v>71</v>
      </c>
      <c r="G11" s="108"/>
      <c r="H11" s="108"/>
      <c r="K11" s="111">
        <v>515111844</v>
      </c>
      <c r="L11" t="s" s="109">
        <v>76</v>
      </c>
      <c r="M11" s="108"/>
      <c r="N11" t="s" s="109">
        <v>77</v>
      </c>
      <c r="O11" s="108"/>
      <c r="P11" t="s" s="112">
        <v>77</v>
      </c>
      <c r="Q11" s="108"/>
      <c r="U11" s="108"/>
      <c r="X11" s="113"/>
      <c r="Y11" s="108"/>
      <c r="AB11" s="108"/>
      <c r="AE11" s="108"/>
      <c r="AF11" s="108"/>
    </row>
    <row r="12" s="101" customFormat="1" ht="16" customHeight="1">
      <c r="A12" s="102"/>
      <c r="B12" t="s" s="103">
        <v>86</v>
      </c>
      <c r="C12" s="104">
        <v>8202</v>
      </c>
      <c r="D12" t="s" s="103">
        <v>71</v>
      </c>
      <c r="E12" s="102"/>
      <c r="F12" s="102"/>
      <c r="G12" s="102"/>
      <c r="H12" s="102"/>
      <c r="I12" s="102"/>
      <c r="J12" s="102"/>
      <c r="K12" s="105">
        <v>905111147</v>
      </c>
      <c r="L12" t="s" s="103">
        <v>72</v>
      </c>
      <c r="M12" s="102"/>
      <c r="N12" t="s" s="103">
        <v>73</v>
      </c>
      <c r="O12" t="s" s="103">
        <v>74</v>
      </c>
      <c r="P12" t="s" s="106">
        <v>73</v>
      </c>
      <c r="Q12" t="s" s="103">
        <v>74</v>
      </c>
      <c r="R12" s="102"/>
      <c r="S12" s="102"/>
      <c r="T12" s="102"/>
      <c r="U12" s="102"/>
      <c r="V12" s="102"/>
      <c r="W12" s="102"/>
      <c r="X12" s="107"/>
      <c r="Y12" s="102"/>
      <c r="Z12" s="102"/>
      <c r="AA12" s="102"/>
      <c r="AB12" s="102"/>
      <c r="AC12" s="102"/>
      <c r="AD12" s="102"/>
      <c r="AE12" s="108"/>
      <c r="AF12" s="108"/>
    </row>
    <row r="13" s="101" customFormat="1" ht="16" customHeight="1">
      <c r="B13" t="s" s="109">
        <v>87</v>
      </c>
      <c r="C13" s="110">
        <v>8202</v>
      </c>
      <c r="D13" t="s" s="109">
        <v>71</v>
      </c>
      <c r="G13" s="108"/>
      <c r="H13" s="108"/>
      <c r="K13" s="111">
        <v>1115111805</v>
      </c>
      <c r="L13" t="s" s="109">
        <v>76</v>
      </c>
      <c r="M13" s="108"/>
      <c r="N13" t="s" s="109">
        <v>77</v>
      </c>
      <c r="O13" s="108"/>
      <c r="P13" t="s" s="112">
        <v>77</v>
      </c>
      <c r="Q13" s="108"/>
      <c r="U13" s="108"/>
      <c r="X13" s="113"/>
      <c r="Y13" s="108"/>
      <c r="AB13" s="108"/>
      <c r="AE13" s="108"/>
      <c r="AF13" s="108"/>
    </row>
    <row r="14" s="101" customFormat="1" ht="16" customHeight="1">
      <c r="A14" s="102"/>
      <c r="B14" t="s" s="103">
        <v>88</v>
      </c>
      <c r="C14" s="104">
        <v>8202</v>
      </c>
      <c r="D14" t="s" s="103">
        <v>71</v>
      </c>
      <c r="E14" s="102"/>
      <c r="F14" s="102"/>
      <c r="G14" s="102"/>
      <c r="H14" s="102"/>
      <c r="I14" s="102"/>
      <c r="J14" s="102"/>
      <c r="K14" s="105">
        <v>363111119</v>
      </c>
      <c r="L14" t="s" s="103">
        <v>72</v>
      </c>
      <c r="M14" s="102"/>
      <c r="N14" t="s" s="103">
        <v>73</v>
      </c>
      <c r="O14" t="s" s="103">
        <v>74</v>
      </c>
      <c r="P14" t="s" s="106">
        <v>73</v>
      </c>
      <c r="Q14" t="s" s="103">
        <v>74</v>
      </c>
      <c r="R14" s="102"/>
      <c r="S14" s="102"/>
      <c r="T14" s="102"/>
      <c r="U14" s="102"/>
      <c r="V14" s="102"/>
      <c r="W14" s="102"/>
      <c r="X14" s="107"/>
      <c r="Y14" s="102"/>
      <c r="Z14" s="102"/>
      <c r="AA14" s="102"/>
      <c r="AB14" s="102"/>
      <c r="AC14" s="102"/>
      <c r="AD14" s="102"/>
      <c r="AE14" s="108"/>
      <c r="AF14" s="108"/>
    </row>
    <row r="15" s="101" customFormat="1" ht="16" customHeight="1">
      <c r="B15" t="s" s="109">
        <v>89</v>
      </c>
      <c r="C15" s="110">
        <v>8202</v>
      </c>
      <c r="D15" t="s" s="109">
        <v>71</v>
      </c>
      <c r="G15" s="108"/>
      <c r="H15" s="108"/>
      <c r="K15" s="111">
        <v>124111907</v>
      </c>
      <c r="L15" t="s" s="109">
        <v>72</v>
      </c>
      <c r="M15" s="108"/>
      <c r="N15" t="s" s="109">
        <v>73</v>
      </c>
      <c r="O15" t="s" s="109">
        <v>74</v>
      </c>
      <c r="P15" t="s" s="112">
        <v>73</v>
      </c>
      <c r="Q15" t="s" s="109">
        <v>74</v>
      </c>
      <c r="U15" s="108"/>
      <c r="X15" s="113"/>
      <c r="Y15" s="108"/>
      <c r="AB15" s="108"/>
      <c r="AE15" s="108"/>
      <c r="AF15" s="108"/>
    </row>
    <row r="16" s="101" customFormat="1" ht="16" customHeight="1">
      <c r="A16" s="102"/>
      <c r="B16" t="s" s="103">
        <v>90</v>
      </c>
      <c r="C16" s="104">
        <v>8202</v>
      </c>
      <c r="D16" t="s" s="103">
        <v>71</v>
      </c>
      <c r="E16" s="102"/>
      <c r="F16" s="102"/>
      <c r="G16" s="102"/>
      <c r="H16" s="102"/>
      <c r="I16" s="102"/>
      <c r="J16" s="102"/>
      <c r="K16" s="105">
        <v>1034111998</v>
      </c>
      <c r="L16" t="s" s="103">
        <v>76</v>
      </c>
      <c r="M16" s="102"/>
      <c r="N16" t="s" s="103">
        <v>77</v>
      </c>
      <c r="O16" s="102"/>
      <c r="P16" t="s" s="106">
        <v>77</v>
      </c>
      <c r="Q16" s="102"/>
      <c r="R16" s="102"/>
      <c r="S16" s="102"/>
      <c r="T16" s="102"/>
      <c r="U16" s="102"/>
      <c r="V16" s="102"/>
      <c r="W16" s="102"/>
      <c r="X16" s="107"/>
      <c r="Y16" s="102"/>
      <c r="Z16" s="102"/>
      <c r="AA16" s="102"/>
      <c r="AB16" s="102"/>
      <c r="AC16" s="102"/>
      <c r="AD16" s="102"/>
      <c r="AE16" s="108"/>
      <c r="AF16" s="108"/>
    </row>
    <row r="17" s="101" customFormat="1" ht="16" customHeight="1">
      <c r="B17" t="s" s="109">
        <v>91</v>
      </c>
      <c r="C17" s="110">
        <v>8202</v>
      </c>
      <c r="D17" t="s" s="109">
        <v>71</v>
      </c>
      <c r="G17" s="108"/>
      <c r="H17" s="108"/>
      <c r="K17" s="111">
        <v>163111099</v>
      </c>
      <c r="L17" t="s" s="109">
        <v>76</v>
      </c>
      <c r="M17" s="108"/>
      <c r="N17" t="s" s="109">
        <v>77</v>
      </c>
      <c r="O17" s="108"/>
      <c r="P17" t="s" s="112">
        <v>77</v>
      </c>
      <c r="Q17" s="108"/>
      <c r="U17" s="108"/>
      <c r="X17" s="113"/>
      <c r="Y17" s="108"/>
      <c r="AB17" s="108"/>
      <c r="AE17" s="108"/>
      <c r="AF17" s="108"/>
    </row>
    <row r="18" s="101" customFormat="1" ht="16" customHeight="1">
      <c r="A18" s="102"/>
      <c r="B18" t="s" s="103">
        <v>92</v>
      </c>
      <c r="C18" s="104">
        <v>8202</v>
      </c>
      <c r="D18" t="s" s="103">
        <v>71</v>
      </c>
      <c r="E18" s="102"/>
      <c r="F18" s="102"/>
      <c r="G18" s="102"/>
      <c r="H18" s="102"/>
      <c r="I18" s="102"/>
      <c r="J18" s="102"/>
      <c r="K18" s="105">
        <v>1263111110</v>
      </c>
      <c r="L18" t="s" s="103">
        <v>76</v>
      </c>
      <c r="M18" s="102"/>
      <c r="N18" t="s" s="103">
        <v>77</v>
      </c>
      <c r="O18" s="102"/>
      <c r="P18" t="s" s="106">
        <v>77</v>
      </c>
      <c r="Q18" s="102"/>
      <c r="R18" s="102"/>
      <c r="S18" s="102"/>
      <c r="T18" s="102"/>
      <c r="U18" s="102"/>
      <c r="V18" s="102"/>
      <c r="W18" s="102"/>
      <c r="X18" s="107"/>
      <c r="Y18" s="102"/>
      <c r="Z18" s="102"/>
      <c r="AA18" s="102"/>
      <c r="AB18" s="102"/>
      <c r="AC18" s="102"/>
      <c r="AD18" s="102"/>
      <c r="AE18" s="108"/>
      <c r="AF18" s="108"/>
    </row>
    <row r="19" s="101" customFormat="1" ht="16" customHeight="1">
      <c r="B19" t="s" s="109">
        <v>93</v>
      </c>
      <c r="C19" s="110">
        <v>8202</v>
      </c>
      <c r="D19" t="s" s="109">
        <v>71</v>
      </c>
      <c r="G19" s="108"/>
      <c r="H19" s="108"/>
      <c r="K19" s="111">
        <v>165111034</v>
      </c>
      <c r="L19" t="s" s="109">
        <v>72</v>
      </c>
      <c r="M19" s="108"/>
      <c r="N19" t="s" s="109">
        <v>73</v>
      </c>
      <c r="O19" t="s" s="109">
        <v>74</v>
      </c>
      <c r="P19" t="s" s="112">
        <v>73</v>
      </c>
      <c r="Q19" t="s" s="109">
        <v>74</v>
      </c>
      <c r="U19" s="108"/>
      <c r="X19" s="113"/>
      <c r="Y19" s="108"/>
      <c r="AB19" s="108"/>
      <c r="AE19" s="108"/>
      <c r="AF19" s="108"/>
    </row>
    <row r="20" s="101" customFormat="1" ht="16" customHeight="1">
      <c r="A20" s="102"/>
      <c r="B20" t="s" s="103">
        <v>94</v>
      </c>
      <c r="C20" s="104">
        <v>8202</v>
      </c>
      <c r="D20" t="s" s="103">
        <v>71</v>
      </c>
      <c r="E20" s="102"/>
      <c r="F20" s="102"/>
      <c r="G20" s="102"/>
      <c r="H20" s="102"/>
      <c r="I20" s="102"/>
      <c r="J20" s="102"/>
      <c r="K20" s="105">
        <v>874111014</v>
      </c>
      <c r="L20" t="s" s="103">
        <v>72</v>
      </c>
      <c r="M20" s="102"/>
      <c r="N20" t="s" s="103">
        <v>73</v>
      </c>
      <c r="O20" t="s" s="103">
        <v>74</v>
      </c>
      <c r="P20" t="s" s="106">
        <v>73</v>
      </c>
      <c r="Q20" t="s" s="103">
        <v>74</v>
      </c>
      <c r="R20" s="102"/>
      <c r="S20" s="102"/>
      <c r="T20" s="102"/>
      <c r="U20" s="102"/>
      <c r="V20" s="102"/>
      <c r="W20" s="102"/>
      <c r="X20" s="107"/>
      <c r="Y20" s="102"/>
      <c r="Z20" s="102"/>
      <c r="AA20" s="102"/>
      <c r="AB20" s="102"/>
      <c r="AC20" s="102"/>
      <c r="AD20" s="102"/>
      <c r="AE20" s="108"/>
      <c r="AF20" s="108"/>
    </row>
    <row r="21" s="101" customFormat="1" ht="16" customHeight="1">
      <c r="B21" t="s" s="109">
        <v>95</v>
      </c>
      <c r="C21" s="110">
        <v>8202</v>
      </c>
      <c r="D21" t="s" s="109">
        <v>71</v>
      </c>
      <c r="G21" s="108"/>
      <c r="H21" s="108"/>
      <c r="K21" s="111">
        <v>583111339</v>
      </c>
      <c r="L21" t="s" s="109">
        <v>76</v>
      </c>
      <c r="M21" s="108"/>
      <c r="N21" t="s" s="109">
        <v>77</v>
      </c>
      <c r="O21" s="108"/>
      <c r="P21" t="s" s="112">
        <v>77</v>
      </c>
      <c r="Q21" s="108"/>
      <c r="U21" s="108"/>
      <c r="X21" s="113"/>
      <c r="Y21" s="108"/>
      <c r="AB21" s="108"/>
      <c r="AE21" s="108"/>
      <c r="AF21" s="108"/>
    </row>
    <row r="22" s="101" customFormat="1" ht="16" customHeight="1">
      <c r="A22" s="102"/>
      <c r="B22" t="s" s="103">
        <v>96</v>
      </c>
      <c r="C22" s="104">
        <v>8202</v>
      </c>
      <c r="D22" t="s" s="103">
        <v>71</v>
      </c>
      <c r="E22" s="102"/>
      <c r="F22" s="102"/>
      <c r="G22" s="102"/>
      <c r="H22" s="102"/>
      <c r="I22" s="102"/>
      <c r="J22" s="102"/>
      <c r="K22" s="105">
        <v>1185111630</v>
      </c>
      <c r="L22" t="s" s="103">
        <v>76</v>
      </c>
      <c r="M22" s="102"/>
      <c r="N22" t="s" s="103">
        <v>77</v>
      </c>
      <c r="O22" s="102"/>
      <c r="P22" t="s" s="106">
        <v>77</v>
      </c>
      <c r="Q22" s="102"/>
      <c r="R22" s="102"/>
      <c r="S22" s="102"/>
      <c r="T22" s="102"/>
      <c r="U22" s="102"/>
      <c r="V22" s="102"/>
      <c r="W22" s="102"/>
      <c r="X22" s="107"/>
      <c r="Y22" s="102"/>
      <c r="Z22" s="102"/>
      <c r="AA22" s="102"/>
      <c r="AB22" s="102"/>
      <c r="AC22" s="102"/>
      <c r="AD22" s="102"/>
      <c r="AE22" s="108"/>
      <c r="AF22" s="108"/>
    </row>
    <row r="23" s="101" customFormat="1" ht="16" customHeight="1">
      <c r="B23" t="s" s="109">
        <v>97</v>
      </c>
      <c r="C23" s="110">
        <v>8202</v>
      </c>
      <c r="D23" t="s" s="109">
        <v>71</v>
      </c>
      <c r="G23" s="108"/>
      <c r="H23" s="108"/>
      <c r="K23" s="111">
        <v>104111707</v>
      </c>
      <c r="L23" t="s" s="109">
        <v>72</v>
      </c>
      <c r="M23" s="108"/>
      <c r="N23" t="s" s="109">
        <v>73</v>
      </c>
      <c r="O23" t="s" s="109">
        <v>74</v>
      </c>
      <c r="P23" t="s" s="112">
        <v>73</v>
      </c>
      <c r="Q23" t="s" s="109">
        <v>74</v>
      </c>
      <c r="U23" s="108"/>
      <c r="X23" s="113"/>
      <c r="Y23" s="108"/>
      <c r="AB23" s="108"/>
      <c r="AE23" s="108"/>
      <c r="AF23" s="108"/>
    </row>
    <row r="24" s="101" customFormat="1" ht="16" customHeight="1">
      <c r="A24" s="102"/>
      <c r="B24" t="s" s="103">
        <v>98</v>
      </c>
      <c r="C24" s="104">
        <v>8202</v>
      </c>
      <c r="D24" t="s" s="103">
        <v>71</v>
      </c>
      <c r="E24" s="102"/>
      <c r="F24" s="102"/>
      <c r="G24" s="102"/>
      <c r="H24" s="102"/>
      <c r="I24" s="102"/>
      <c r="J24" s="102"/>
      <c r="K24" s="105">
        <v>555111544</v>
      </c>
      <c r="L24" t="s" s="103">
        <v>72</v>
      </c>
      <c r="M24" s="102"/>
      <c r="N24" t="s" s="103">
        <v>73</v>
      </c>
      <c r="O24" t="s" s="103">
        <v>74</v>
      </c>
      <c r="P24" t="s" s="106">
        <v>73</v>
      </c>
      <c r="Q24" t="s" s="103">
        <v>74</v>
      </c>
      <c r="R24" s="102"/>
      <c r="S24" s="102"/>
      <c r="T24" s="102"/>
      <c r="U24" s="102"/>
      <c r="V24" s="102"/>
      <c r="W24" s="102"/>
      <c r="X24" s="107"/>
      <c r="Y24" s="102"/>
      <c r="Z24" s="102"/>
      <c r="AA24" s="102"/>
      <c r="AB24" s="102"/>
      <c r="AC24" s="102"/>
      <c r="AD24" s="102"/>
      <c r="AE24" s="108"/>
      <c r="AF24" s="108"/>
    </row>
    <row r="25" s="101" customFormat="1" ht="16" customHeight="1">
      <c r="B25" t="s" s="109">
        <v>99</v>
      </c>
      <c r="C25" s="110">
        <v>8202</v>
      </c>
      <c r="D25" t="s" s="109">
        <v>71</v>
      </c>
      <c r="G25" s="108"/>
      <c r="H25" s="108"/>
      <c r="K25" s="111">
        <v>653111573</v>
      </c>
      <c r="L25" t="s" s="109">
        <v>72</v>
      </c>
      <c r="M25" s="108"/>
      <c r="N25" t="s" s="109">
        <v>73</v>
      </c>
      <c r="O25" t="s" s="109">
        <v>74</v>
      </c>
      <c r="P25" t="s" s="112">
        <v>73</v>
      </c>
      <c r="Q25" t="s" s="109">
        <v>74</v>
      </c>
      <c r="U25" s="108"/>
      <c r="X25" s="113"/>
      <c r="Y25" s="108"/>
      <c r="AB25" s="108"/>
      <c r="AE25" s="108"/>
      <c r="AF25" s="108"/>
    </row>
    <row r="26" s="101" customFormat="1" ht="16" customHeight="1">
      <c r="A26" s="102"/>
      <c r="B26" t="s" s="103">
        <v>100</v>
      </c>
      <c r="C26" s="104">
        <v>8202</v>
      </c>
      <c r="D26" t="s" s="103">
        <v>71</v>
      </c>
      <c r="E26" s="102"/>
      <c r="F26" s="102"/>
      <c r="G26" s="102"/>
      <c r="H26" s="102"/>
      <c r="I26" s="102"/>
      <c r="J26" s="102"/>
      <c r="K26" s="105">
        <v>25111894</v>
      </c>
      <c r="L26" t="s" s="103">
        <v>72</v>
      </c>
      <c r="M26" s="102"/>
      <c r="N26" t="s" s="103">
        <v>73</v>
      </c>
      <c r="O26" t="s" s="103">
        <v>74</v>
      </c>
      <c r="P26" t="s" s="106">
        <v>73</v>
      </c>
      <c r="Q26" t="s" s="103">
        <v>74</v>
      </c>
      <c r="R26" s="102"/>
      <c r="S26" s="102"/>
      <c r="T26" s="102"/>
      <c r="U26" s="102"/>
      <c r="V26" s="102"/>
      <c r="W26" s="102"/>
      <c r="X26" s="107"/>
      <c r="Y26" s="102"/>
      <c r="Z26" s="102"/>
      <c r="AA26" s="102"/>
      <c r="AB26" s="102"/>
      <c r="AC26" s="102"/>
      <c r="AD26" s="102"/>
      <c r="AE26" s="108"/>
      <c r="AF26" s="108"/>
    </row>
    <row r="27" s="101" customFormat="1" ht="16" customHeight="1">
      <c r="B27" t="s" s="109">
        <v>101</v>
      </c>
      <c r="C27" s="110">
        <v>8202</v>
      </c>
      <c r="D27" t="s" s="109">
        <v>71</v>
      </c>
      <c r="G27" s="108"/>
      <c r="H27" s="108"/>
      <c r="K27" s="111">
        <v>594111007</v>
      </c>
      <c r="L27" t="s" s="109">
        <v>76</v>
      </c>
      <c r="M27" s="108"/>
      <c r="N27" t="s" s="109">
        <v>77</v>
      </c>
      <c r="O27" s="108"/>
      <c r="P27" t="s" s="112">
        <v>77</v>
      </c>
      <c r="Q27" s="108"/>
      <c r="U27" s="108"/>
      <c r="X27" s="113"/>
      <c r="Y27" s="108"/>
      <c r="AB27" s="108"/>
      <c r="AE27" s="108"/>
      <c r="AF27" s="108"/>
    </row>
    <row r="28" s="101" customFormat="1" ht="16" customHeight="1">
      <c r="A28" s="102"/>
      <c r="B28" t="s" s="103">
        <v>102</v>
      </c>
      <c r="C28" s="104">
        <v>8202</v>
      </c>
      <c r="D28" t="s" s="103">
        <v>71</v>
      </c>
      <c r="E28" s="102"/>
      <c r="F28" s="102"/>
      <c r="G28" s="102"/>
      <c r="H28" s="102"/>
      <c r="I28" s="102"/>
      <c r="J28" s="102"/>
      <c r="K28" s="105">
        <v>553111563</v>
      </c>
      <c r="L28" t="s" s="103">
        <v>72</v>
      </c>
      <c r="M28" s="102"/>
      <c r="N28" t="s" s="103">
        <v>73</v>
      </c>
      <c r="O28" t="s" s="103">
        <v>74</v>
      </c>
      <c r="P28" t="s" s="106">
        <v>73</v>
      </c>
      <c r="Q28" t="s" s="103">
        <v>74</v>
      </c>
      <c r="R28" s="102"/>
      <c r="S28" s="102"/>
      <c r="T28" s="102"/>
      <c r="U28" s="102"/>
      <c r="V28" s="102"/>
      <c r="W28" s="102"/>
      <c r="X28" s="107"/>
      <c r="Y28" s="102"/>
      <c r="Z28" s="102"/>
      <c r="AA28" s="102"/>
      <c r="AB28" s="102"/>
      <c r="AC28" s="102"/>
      <c r="AD28" s="102"/>
      <c r="AE28" s="108"/>
      <c r="AF28" s="108"/>
    </row>
    <row r="29" s="101" customFormat="1" ht="16" customHeight="1">
      <c r="B29" t="s" s="109">
        <v>103</v>
      </c>
      <c r="C29" s="110">
        <v>8202</v>
      </c>
      <c r="D29" t="s" s="109">
        <v>71</v>
      </c>
      <c r="G29" s="108"/>
      <c r="H29" s="108"/>
      <c r="K29" s="111">
        <v>105111067</v>
      </c>
      <c r="L29" t="s" s="109">
        <v>72</v>
      </c>
      <c r="M29" s="108"/>
      <c r="N29" t="s" s="109">
        <v>73</v>
      </c>
      <c r="O29" t="s" s="109">
        <v>74</v>
      </c>
      <c r="P29" t="s" s="112">
        <v>73</v>
      </c>
      <c r="Q29" t="s" s="109">
        <v>74</v>
      </c>
      <c r="U29" s="108"/>
      <c r="X29" s="113"/>
      <c r="Y29" s="108"/>
      <c r="AB29" s="108"/>
      <c r="AE29" s="108"/>
      <c r="AF29" s="108"/>
    </row>
    <row r="30" s="101" customFormat="1" ht="16" customHeight="1">
      <c r="A30" s="102"/>
      <c r="B30" t="s" s="103">
        <v>104</v>
      </c>
      <c r="C30" s="104">
        <v>8202</v>
      </c>
      <c r="D30" t="s" s="103">
        <v>71</v>
      </c>
      <c r="E30" s="102"/>
      <c r="F30" s="102"/>
      <c r="G30" s="102"/>
      <c r="H30" s="102"/>
      <c r="I30" s="102"/>
      <c r="J30" s="102"/>
      <c r="K30" s="105">
        <v>304111727</v>
      </c>
      <c r="L30" t="s" s="103">
        <v>76</v>
      </c>
      <c r="M30" s="102"/>
      <c r="N30" t="s" s="103">
        <v>77</v>
      </c>
      <c r="O30" s="102"/>
      <c r="P30" t="s" s="106">
        <v>77</v>
      </c>
      <c r="Q30" s="102"/>
      <c r="R30" s="102"/>
      <c r="S30" s="102"/>
      <c r="T30" s="102"/>
      <c r="U30" s="102"/>
      <c r="V30" s="102"/>
      <c r="W30" s="102"/>
      <c r="X30" s="107"/>
      <c r="Y30" s="102"/>
      <c r="Z30" s="102"/>
      <c r="AA30" s="102"/>
      <c r="AB30" s="102"/>
      <c r="AC30" s="102"/>
      <c r="AD30" s="102"/>
      <c r="AE30" s="108"/>
      <c r="AF30" s="108"/>
    </row>
    <row r="31" s="101" customFormat="1" ht="16" customHeight="1">
      <c r="B31" t="s" s="109">
        <v>105</v>
      </c>
      <c r="C31" s="110">
        <v>8202</v>
      </c>
      <c r="D31" t="s" s="109">
        <v>71</v>
      </c>
      <c r="G31" s="108"/>
      <c r="H31" s="108"/>
      <c r="K31" s="111">
        <v>134111007</v>
      </c>
      <c r="L31" t="s" s="109">
        <v>72</v>
      </c>
      <c r="M31" s="108"/>
      <c r="N31" t="s" s="109">
        <v>73</v>
      </c>
      <c r="O31" t="s" s="109">
        <v>74</v>
      </c>
      <c r="P31" t="s" s="112">
        <v>73</v>
      </c>
      <c r="Q31" t="s" s="109">
        <v>74</v>
      </c>
      <c r="U31" s="108"/>
      <c r="X31" s="113"/>
      <c r="Y31" s="108"/>
      <c r="AB31" s="108"/>
      <c r="AE31" s="108"/>
      <c r="AF31" s="108"/>
    </row>
    <row r="32" s="101" customFormat="1" ht="16" customHeight="1">
      <c r="A32" s="102"/>
      <c r="B32" t="s" s="103">
        <v>105</v>
      </c>
      <c r="C32" s="104">
        <v>8202</v>
      </c>
      <c r="D32" t="s" s="103">
        <v>71</v>
      </c>
      <c r="E32" s="102"/>
      <c r="F32" s="102"/>
      <c r="G32" s="102"/>
      <c r="H32" s="102"/>
      <c r="I32" s="102"/>
      <c r="J32" s="102"/>
      <c r="K32" s="105">
        <v>1134111008</v>
      </c>
      <c r="L32" t="s" s="103">
        <v>72</v>
      </c>
      <c r="M32" s="102"/>
      <c r="N32" t="s" s="103">
        <v>73</v>
      </c>
      <c r="O32" t="s" s="103">
        <v>74</v>
      </c>
      <c r="P32" t="s" s="106">
        <v>73</v>
      </c>
      <c r="Q32" t="s" s="103">
        <v>74</v>
      </c>
      <c r="R32" s="102"/>
      <c r="S32" s="102"/>
      <c r="T32" s="102"/>
      <c r="U32" s="102"/>
      <c r="V32" s="102"/>
      <c r="W32" s="102"/>
      <c r="X32" s="107"/>
      <c r="Y32" s="102"/>
      <c r="Z32" s="102"/>
      <c r="AA32" s="102"/>
      <c r="AB32" s="102"/>
      <c r="AC32" s="102"/>
      <c r="AD32" s="102"/>
      <c r="AE32" s="108"/>
      <c r="AF32" s="108"/>
    </row>
    <row r="33" s="101" customFormat="1" ht="16" customHeight="1">
      <c r="B33" t="s" s="109">
        <v>106</v>
      </c>
      <c r="C33" s="110">
        <v>8202</v>
      </c>
      <c r="D33" t="s" s="109">
        <v>71</v>
      </c>
      <c r="G33" s="108"/>
      <c r="H33" s="108"/>
      <c r="K33" s="111">
        <v>834111729</v>
      </c>
      <c r="L33" t="s" s="109">
        <v>76</v>
      </c>
      <c r="M33" s="108"/>
      <c r="N33" t="s" s="109">
        <v>77</v>
      </c>
      <c r="O33" s="108"/>
      <c r="P33" t="s" s="112">
        <v>77</v>
      </c>
      <c r="Q33" s="108"/>
      <c r="U33" s="108"/>
      <c r="X33" s="113"/>
      <c r="Y33" s="108"/>
      <c r="AB33" s="108"/>
      <c r="AE33" s="108"/>
      <c r="AF33" s="108"/>
    </row>
    <row r="34" s="101" customFormat="1" ht="16" customHeight="1">
      <c r="A34" s="102"/>
      <c r="B34" t="s" s="103">
        <v>107</v>
      </c>
      <c r="C34" s="104">
        <v>8202</v>
      </c>
      <c r="D34" t="s" s="103">
        <v>71</v>
      </c>
      <c r="E34" s="102"/>
      <c r="F34" s="102"/>
      <c r="G34" s="102"/>
      <c r="H34" s="102"/>
      <c r="I34" s="102"/>
      <c r="J34" s="102"/>
      <c r="K34" s="105">
        <v>1194111145</v>
      </c>
      <c r="L34" t="s" s="103">
        <v>72</v>
      </c>
      <c r="M34" s="102"/>
      <c r="N34" t="s" s="103">
        <v>73</v>
      </c>
      <c r="O34" t="s" s="103">
        <v>74</v>
      </c>
      <c r="P34" t="s" s="106">
        <v>73</v>
      </c>
      <c r="Q34" t="s" s="103">
        <v>74</v>
      </c>
      <c r="R34" s="102"/>
      <c r="S34" s="102"/>
      <c r="T34" s="102"/>
      <c r="U34" s="102"/>
      <c r="V34" s="102"/>
      <c r="W34" s="102"/>
      <c r="X34" s="107"/>
      <c r="Y34" s="102"/>
      <c r="Z34" s="102"/>
      <c r="AA34" s="102"/>
      <c r="AB34" s="102"/>
      <c r="AC34" s="102"/>
      <c r="AD34" s="102"/>
      <c r="AE34" s="108"/>
      <c r="AF34" s="108"/>
    </row>
    <row r="35" s="101" customFormat="1" ht="16" customHeight="1">
      <c r="B35" t="s" s="109">
        <v>108</v>
      </c>
      <c r="C35" s="110">
        <v>8202</v>
      </c>
      <c r="D35" t="s" s="109">
        <v>71</v>
      </c>
      <c r="G35" s="108"/>
      <c r="H35" s="108"/>
      <c r="K35" s="111">
        <v>305111087</v>
      </c>
      <c r="L35" t="s" s="109">
        <v>72</v>
      </c>
      <c r="M35" s="108"/>
      <c r="N35" t="s" s="109">
        <v>73</v>
      </c>
      <c r="O35" t="s" s="109">
        <v>74</v>
      </c>
      <c r="P35" t="s" s="112">
        <v>73</v>
      </c>
      <c r="Q35" t="s" s="109">
        <v>74</v>
      </c>
      <c r="U35" s="108"/>
      <c r="X35" s="113"/>
      <c r="Y35" s="108"/>
      <c r="AB35" s="108"/>
      <c r="AE35" s="108"/>
      <c r="AF35" s="108"/>
    </row>
    <row r="36" s="101" customFormat="1" ht="16" customHeight="1">
      <c r="A36" s="102"/>
      <c r="B36" t="s" s="103">
        <v>109</v>
      </c>
      <c r="C36" s="104">
        <v>8202</v>
      </c>
      <c r="D36" t="s" s="103">
        <v>71</v>
      </c>
      <c r="E36" s="102"/>
      <c r="F36" s="102"/>
      <c r="G36" s="102"/>
      <c r="H36" s="102"/>
      <c r="I36" s="102"/>
      <c r="J36" s="102"/>
      <c r="K36" s="105">
        <v>455111534</v>
      </c>
      <c r="L36" t="s" s="103">
        <v>72</v>
      </c>
      <c r="M36" s="102"/>
      <c r="N36" t="s" s="103">
        <v>73</v>
      </c>
      <c r="O36" t="s" s="103">
        <v>74</v>
      </c>
      <c r="P36" t="s" s="106">
        <v>73</v>
      </c>
      <c r="Q36" t="s" s="103">
        <v>74</v>
      </c>
      <c r="R36" s="102"/>
      <c r="S36" s="102"/>
      <c r="T36" s="102"/>
      <c r="U36" s="102"/>
      <c r="V36" s="102"/>
      <c r="W36" s="102"/>
      <c r="X36" s="107"/>
      <c r="Y36" s="102"/>
      <c r="Z36" s="102"/>
      <c r="AA36" s="102"/>
      <c r="AB36" s="102"/>
      <c r="AC36" s="102"/>
      <c r="AD36" s="102"/>
      <c r="AE36" s="108"/>
      <c r="AF36" s="108"/>
    </row>
    <row r="37" s="101" customFormat="1" ht="16" customHeight="1">
      <c r="B37" t="s" s="109">
        <v>110</v>
      </c>
      <c r="C37" s="110">
        <v>8202</v>
      </c>
      <c r="D37" t="s" s="109">
        <v>71</v>
      </c>
      <c r="G37" s="108"/>
      <c r="H37" s="108"/>
      <c r="K37" s="111">
        <v>365111054</v>
      </c>
      <c r="L37" t="s" s="109">
        <v>76</v>
      </c>
      <c r="M37" s="108"/>
      <c r="N37" t="s" s="109">
        <v>77</v>
      </c>
      <c r="O37" s="108"/>
      <c r="P37" t="s" s="112">
        <v>77</v>
      </c>
      <c r="Q37" s="108"/>
      <c r="U37" s="108"/>
      <c r="X37" s="113"/>
      <c r="Y37" s="108"/>
      <c r="AB37" s="108"/>
      <c r="AE37" s="108"/>
      <c r="AF37" s="108"/>
    </row>
    <row r="38" s="101" customFormat="1" ht="16" customHeight="1">
      <c r="A38" s="102"/>
      <c r="B38" t="s" s="103">
        <v>111</v>
      </c>
      <c r="C38" s="104">
        <v>8202</v>
      </c>
      <c r="D38" t="s" s="103">
        <v>71</v>
      </c>
      <c r="E38" s="102"/>
      <c r="F38" s="102"/>
      <c r="G38" s="102"/>
      <c r="H38" s="102"/>
      <c r="I38" s="102"/>
      <c r="J38" s="102"/>
      <c r="K38" s="105">
        <v>805111137</v>
      </c>
      <c r="L38" t="s" s="103">
        <v>76</v>
      </c>
      <c r="M38" s="102"/>
      <c r="N38" t="s" s="103">
        <v>77</v>
      </c>
      <c r="O38" s="102"/>
      <c r="P38" t="s" s="106">
        <v>77</v>
      </c>
      <c r="Q38" s="102"/>
      <c r="R38" s="102"/>
      <c r="S38" s="102"/>
      <c r="T38" s="102"/>
      <c r="U38" s="102"/>
      <c r="V38" s="102"/>
      <c r="W38" s="102"/>
      <c r="X38" s="107"/>
      <c r="Y38" s="102"/>
      <c r="Z38" s="102"/>
      <c r="AA38" s="102"/>
      <c r="AB38" s="102"/>
      <c r="AC38" s="102"/>
      <c r="AD38" s="102"/>
      <c r="AE38" s="108"/>
      <c r="AF38" s="108"/>
    </row>
    <row r="39" s="101" customFormat="1" ht="16" customHeight="1">
      <c r="B39" t="s" s="109">
        <v>112</v>
      </c>
      <c r="C39" s="110">
        <v>8202</v>
      </c>
      <c r="D39" t="s" s="109">
        <v>71</v>
      </c>
      <c r="G39" s="108"/>
      <c r="H39" s="108"/>
      <c r="K39" s="111">
        <v>484111074</v>
      </c>
      <c r="L39" t="s" s="109">
        <v>76</v>
      </c>
      <c r="M39" s="108"/>
      <c r="N39" t="s" s="109">
        <v>77</v>
      </c>
      <c r="O39" s="108"/>
      <c r="P39" t="s" s="112">
        <v>77</v>
      </c>
      <c r="Q39" s="108"/>
      <c r="U39" s="108"/>
      <c r="X39" s="113"/>
      <c r="Y39" s="108"/>
      <c r="AB39" s="108"/>
      <c r="AE39" s="108"/>
      <c r="AF39" s="108"/>
    </row>
    <row r="40" s="101" customFormat="1" ht="16" customHeight="1">
      <c r="A40" s="102"/>
      <c r="B40" t="s" s="103">
        <v>113</v>
      </c>
      <c r="C40" s="104">
        <v>8202</v>
      </c>
      <c r="D40" t="s" s="103">
        <v>71</v>
      </c>
      <c r="E40" s="102"/>
      <c r="F40" s="102"/>
      <c r="G40" s="102"/>
      <c r="H40" s="102"/>
      <c r="I40" s="102"/>
      <c r="J40" s="102"/>
      <c r="K40" s="105">
        <v>994111047</v>
      </c>
      <c r="L40" t="s" s="103">
        <v>72</v>
      </c>
      <c r="M40" s="102"/>
      <c r="N40" t="s" s="103">
        <v>73</v>
      </c>
      <c r="O40" t="s" s="103">
        <v>74</v>
      </c>
      <c r="P40" t="s" s="106">
        <v>73</v>
      </c>
      <c r="Q40" t="s" s="103">
        <v>74</v>
      </c>
      <c r="R40" s="102"/>
      <c r="S40" s="102"/>
      <c r="T40" s="102"/>
      <c r="U40" s="102"/>
      <c r="V40" s="102"/>
      <c r="W40" s="102"/>
      <c r="X40" s="107"/>
      <c r="Y40" s="102"/>
      <c r="Z40" s="102"/>
      <c r="AA40" s="102"/>
      <c r="AB40" s="102"/>
      <c r="AC40" s="102"/>
      <c r="AD40" s="102"/>
      <c r="AE40" s="108"/>
      <c r="AF40" s="108"/>
    </row>
    <row r="41" s="101" customFormat="1" ht="16" customHeight="1">
      <c r="B41" t="s" s="109">
        <v>114</v>
      </c>
      <c r="C41" s="110">
        <v>8202</v>
      </c>
      <c r="D41" t="s" s="109">
        <v>71</v>
      </c>
      <c r="G41" s="108"/>
      <c r="H41" s="108"/>
      <c r="K41" s="111">
        <v>982111903</v>
      </c>
      <c r="L41" t="s" s="109">
        <v>76</v>
      </c>
      <c r="M41" s="108"/>
      <c r="N41" t="s" s="109">
        <v>77</v>
      </c>
      <c r="O41" s="108"/>
      <c r="P41" t="s" s="112">
        <v>77</v>
      </c>
      <c r="Q41" s="108"/>
      <c r="U41" s="108"/>
      <c r="X41" s="113"/>
      <c r="Y41" s="108"/>
      <c r="AB41" s="108"/>
      <c r="AE41" s="108"/>
      <c r="AF41" s="108"/>
    </row>
    <row r="42" s="101" customFormat="1" ht="16" customHeight="1">
      <c r="A42" s="102"/>
      <c r="B42" t="s" s="103">
        <v>115</v>
      </c>
      <c r="C42" s="104">
        <v>8202</v>
      </c>
      <c r="D42" t="s" s="103">
        <v>71</v>
      </c>
      <c r="E42" s="102"/>
      <c r="F42" s="102"/>
      <c r="G42" s="102"/>
      <c r="H42" s="102"/>
      <c r="I42" s="102"/>
      <c r="J42" s="102"/>
      <c r="K42" s="105">
        <v>593111645</v>
      </c>
      <c r="L42" t="s" s="103">
        <v>72</v>
      </c>
      <c r="M42" s="102"/>
      <c r="N42" t="s" s="103">
        <v>73</v>
      </c>
      <c r="O42" t="s" s="103">
        <v>74</v>
      </c>
      <c r="P42" t="s" s="106">
        <v>73</v>
      </c>
      <c r="Q42" t="s" s="103">
        <v>74</v>
      </c>
      <c r="R42" s="102"/>
      <c r="S42" s="102"/>
      <c r="T42" s="102"/>
      <c r="U42" s="102"/>
      <c r="V42" s="102"/>
      <c r="W42" s="102"/>
      <c r="X42" s="107"/>
      <c r="Y42" s="102"/>
      <c r="Z42" s="102"/>
      <c r="AA42" s="102"/>
      <c r="AB42" s="102"/>
      <c r="AC42" s="102"/>
      <c r="AD42" s="102"/>
      <c r="AE42" s="108"/>
      <c r="AF42" s="108"/>
    </row>
    <row r="43" s="101" customFormat="1" ht="16" customHeight="1">
      <c r="B43" t="s" s="109">
        <v>116</v>
      </c>
      <c r="C43" s="110">
        <v>8202</v>
      </c>
      <c r="D43" t="s" s="109">
        <v>71</v>
      </c>
      <c r="G43" s="108"/>
      <c r="H43" s="108"/>
      <c r="K43" s="111">
        <v>824111975</v>
      </c>
      <c r="L43" t="s" s="109">
        <v>76</v>
      </c>
      <c r="M43" s="108"/>
      <c r="N43" t="s" s="109">
        <v>77</v>
      </c>
      <c r="O43" s="108"/>
      <c r="P43" t="s" s="112">
        <v>77</v>
      </c>
      <c r="Q43" s="108"/>
      <c r="U43" s="108"/>
      <c r="X43" s="113"/>
      <c r="Y43" s="108"/>
      <c r="AB43" s="108"/>
      <c r="AE43" s="108"/>
      <c r="AF43" s="108"/>
    </row>
    <row r="44" s="101" customFormat="1" ht="16" customHeight="1">
      <c r="A44" s="102"/>
      <c r="B44" t="s" s="103">
        <v>117</v>
      </c>
      <c r="C44" s="104">
        <v>8202</v>
      </c>
      <c r="D44" t="s" s="103">
        <v>71</v>
      </c>
      <c r="E44" s="102"/>
      <c r="F44" s="102"/>
      <c r="G44" s="102"/>
      <c r="H44" s="102"/>
      <c r="I44" s="102"/>
      <c r="J44" s="102"/>
      <c r="K44" s="105">
        <v>1283111310</v>
      </c>
      <c r="L44" t="s" s="103">
        <v>72</v>
      </c>
      <c r="M44" s="102"/>
      <c r="N44" t="s" s="103">
        <v>73</v>
      </c>
      <c r="O44" t="s" s="103">
        <v>74</v>
      </c>
      <c r="P44" t="s" s="106">
        <v>73</v>
      </c>
      <c r="Q44" t="s" s="103">
        <v>74</v>
      </c>
      <c r="R44" s="102"/>
      <c r="S44" s="102"/>
      <c r="T44" s="102"/>
      <c r="U44" s="102"/>
      <c r="V44" s="102"/>
      <c r="W44" s="102"/>
      <c r="X44" s="107"/>
      <c r="Y44" s="102"/>
      <c r="Z44" s="102"/>
      <c r="AA44" s="102"/>
      <c r="AB44" s="102"/>
      <c r="AC44" s="102"/>
      <c r="AD44" s="102"/>
      <c r="AE44" s="108"/>
      <c r="AF44" s="108"/>
    </row>
    <row r="45" s="101" customFormat="1" ht="16" customHeight="1">
      <c r="B45" t="s" s="109">
        <v>118</v>
      </c>
      <c r="C45" s="110">
        <v>8202</v>
      </c>
      <c r="D45" t="s" s="109">
        <v>71</v>
      </c>
      <c r="G45" s="108"/>
      <c r="H45" s="108"/>
      <c r="K45" s="111">
        <v>534111047</v>
      </c>
      <c r="L45" t="s" s="109">
        <v>76</v>
      </c>
      <c r="M45" s="108"/>
      <c r="N45" t="s" s="109">
        <v>77</v>
      </c>
      <c r="O45" s="108"/>
      <c r="P45" t="s" s="112">
        <v>77</v>
      </c>
      <c r="Q45" s="108"/>
      <c r="U45" s="108"/>
      <c r="X45" s="113"/>
      <c r="Y45" s="108"/>
      <c r="AB45" s="108"/>
      <c r="AE45" s="108"/>
      <c r="AF45" s="108"/>
    </row>
    <row r="46" s="101" customFormat="1" ht="16" customHeight="1">
      <c r="A46" s="102"/>
      <c r="B46" t="s" s="103">
        <v>119</v>
      </c>
      <c r="C46" s="104">
        <v>8202</v>
      </c>
      <c r="D46" t="s" s="103">
        <v>71</v>
      </c>
      <c r="E46" s="102"/>
      <c r="F46" s="102"/>
      <c r="G46" s="102"/>
      <c r="H46" s="102"/>
      <c r="I46" s="102"/>
      <c r="J46" s="102"/>
      <c r="K46" s="105">
        <v>493111637</v>
      </c>
      <c r="L46" t="s" s="103">
        <v>72</v>
      </c>
      <c r="M46" s="102"/>
      <c r="N46" t="s" s="103">
        <v>73</v>
      </c>
      <c r="O46" t="s" s="103">
        <v>74</v>
      </c>
      <c r="P46" t="s" s="106">
        <v>73</v>
      </c>
      <c r="Q46" t="s" s="103">
        <v>74</v>
      </c>
      <c r="R46" s="102"/>
      <c r="S46" s="102"/>
      <c r="T46" s="102"/>
      <c r="U46" s="102"/>
      <c r="V46" s="102"/>
      <c r="W46" s="102"/>
      <c r="X46" s="107"/>
      <c r="Y46" s="102"/>
      <c r="Z46" s="102"/>
      <c r="AA46" s="102"/>
      <c r="AB46" s="102"/>
      <c r="AC46" s="102"/>
      <c r="AD46" s="102"/>
      <c r="AE46" s="108"/>
      <c r="AF46" s="108"/>
    </row>
    <row r="47" s="101" customFormat="1" ht="16" customHeight="1">
      <c r="B47" t="s" s="109">
        <v>120</v>
      </c>
      <c r="C47" s="110">
        <v>8202</v>
      </c>
      <c r="D47" t="s" s="109">
        <v>71</v>
      </c>
      <c r="G47" s="108"/>
      <c r="H47" s="108"/>
      <c r="K47" s="111">
        <v>773111259</v>
      </c>
      <c r="L47" t="s" s="109">
        <v>76</v>
      </c>
      <c r="M47" s="108"/>
      <c r="N47" t="s" s="109">
        <v>77</v>
      </c>
      <c r="O47" s="108"/>
      <c r="P47" t="s" s="112">
        <v>77</v>
      </c>
      <c r="Q47" s="108"/>
      <c r="U47" s="108"/>
      <c r="X47" s="113"/>
      <c r="Y47" s="108"/>
      <c r="AB47" s="108"/>
      <c r="AE47" s="108"/>
      <c r="AF47" s="108"/>
    </row>
    <row r="48" s="101" customFormat="1" ht="16" customHeight="1">
      <c r="A48" s="102"/>
      <c r="B48" t="s" s="103">
        <v>121</v>
      </c>
      <c r="C48" s="104">
        <v>8202</v>
      </c>
      <c r="D48" t="s" s="103">
        <v>71</v>
      </c>
      <c r="E48" s="102"/>
      <c r="F48" s="102"/>
      <c r="G48" s="102"/>
      <c r="H48" s="102"/>
      <c r="I48" s="102"/>
      <c r="J48" s="102"/>
      <c r="K48" s="105">
        <v>1281222377</v>
      </c>
      <c r="L48" t="s" s="103">
        <v>72</v>
      </c>
      <c r="M48" s="102"/>
      <c r="N48" t="s" s="103">
        <v>73</v>
      </c>
      <c r="O48" t="s" s="103">
        <v>74</v>
      </c>
      <c r="P48" t="s" s="106">
        <v>73</v>
      </c>
      <c r="Q48" t="s" s="103">
        <v>74</v>
      </c>
      <c r="R48" s="102"/>
      <c r="S48" s="102"/>
      <c r="T48" s="102"/>
      <c r="U48" s="102"/>
      <c r="V48" s="102"/>
      <c r="W48" s="102"/>
      <c r="X48" s="107"/>
      <c r="Y48" s="102"/>
      <c r="Z48" s="102"/>
      <c r="AA48" s="102"/>
      <c r="AB48" s="102"/>
      <c r="AC48" s="102"/>
      <c r="AD48" s="102"/>
      <c r="AE48" s="108"/>
      <c r="AF48" s="108"/>
    </row>
    <row r="49" s="101" customFormat="1" ht="16" customHeight="1">
      <c r="B49" t="s" s="109">
        <v>122</v>
      </c>
      <c r="C49" s="110">
        <v>8202</v>
      </c>
      <c r="D49" t="s" s="109">
        <v>71</v>
      </c>
      <c r="G49" s="108"/>
      <c r="H49" s="108"/>
      <c r="K49" s="111">
        <v>323333825</v>
      </c>
      <c r="L49" t="s" s="109">
        <v>76</v>
      </c>
      <c r="M49" s="108"/>
      <c r="N49" t="s" s="109">
        <v>77</v>
      </c>
      <c r="O49" s="108"/>
      <c r="P49" t="s" s="112">
        <v>77</v>
      </c>
      <c r="Q49" s="108"/>
      <c r="U49" s="108"/>
      <c r="X49" s="113"/>
      <c r="Y49" s="108"/>
      <c r="AB49" s="108"/>
      <c r="AE49" s="108"/>
      <c r="AF49" s="108"/>
    </row>
    <row r="50" s="101" customFormat="1" ht="16" customHeight="1">
      <c r="A50" s="102"/>
      <c r="B50" t="s" s="103">
        <v>123</v>
      </c>
      <c r="C50" s="104">
        <v>8202</v>
      </c>
      <c r="D50" t="s" s="103">
        <v>71</v>
      </c>
      <c r="E50" s="102"/>
      <c r="F50" s="102"/>
      <c r="G50" s="102"/>
      <c r="H50" s="102"/>
      <c r="I50" s="102"/>
      <c r="J50" s="102"/>
      <c r="K50" s="105">
        <v>782111883</v>
      </c>
      <c r="L50" t="s" s="103">
        <v>76</v>
      </c>
      <c r="M50" s="102"/>
      <c r="N50" t="s" s="103">
        <v>77</v>
      </c>
      <c r="O50" s="102"/>
      <c r="P50" t="s" s="106">
        <v>77</v>
      </c>
      <c r="Q50" s="102"/>
      <c r="R50" s="102"/>
      <c r="S50" s="102"/>
      <c r="T50" s="102"/>
      <c r="U50" s="102"/>
      <c r="V50" s="102"/>
      <c r="W50" s="102"/>
      <c r="X50" s="107"/>
      <c r="Y50" s="102"/>
      <c r="Z50" s="102"/>
      <c r="AA50" s="102"/>
      <c r="AB50" s="102"/>
      <c r="AC50" s="102"/>
      <c r="AD50" s="102"/>
      <c r="AE50" s="108"/>
      <c r="AF50" s="108"/>
    </row>
    <row r="51" s="101" customFormat="1" ht="16" customHeight="1">
      <c r="B51" t="s" s="109">
        <v>124</v>
      </c>
      <c r="C51" s="110">
        <v>8202</v>
      </c>
      <c r="D51" t="s" s="109">
        <v>71</v>
      </c>
      <c r="G51" s="108"/>
      <c r="H51" s="108"/>
      <c r="K51" s="111">
        <v>1024111898</v>
      </c>
      <c r="L51" t="s" s="109">
        <v>72</v>
      </c>
      <c r="M51" s="108"/>
      <c r="N51" t="s" s="109">
        <v>73</v>
      </c>
      <c r="O51" t="s" s="109">
        <v>74</v>
      </c>
      <c r="P51" t="s" s="112">
        <v>73</v>
      </c>
      <c r="Q51" t="s" s="109">
        <v>74</v>
      </c>
      <c r="U51" s="108"/>
      <c r="X51" s="113"/>
      <c r="Y51" s="108"/>
      <c r="AB51" s="108"/>
      <c r="AE51" s="108"/>
      <c r="AF51" s="108"/>
    </row>
    <row r="52" s="101" customFormat="1" ht="16" customHeight="1">
      <c r="A52" s="102"/>
      <c r="B52" t="s" s="103">
        <v>125</v>
      </c>
      <c r="C52" s="104">
        <v>8202</v>
      </c>
      <c r="D52" t="s" s="103">
        <v>71</v>
      </c>
      <c r="E52" s="102"/>
      <c r="F52" s="102"/>
      <c r="G52" s="102"/>
      <c r="H52" s="102"/>
      <c r="I52" s="102"/>
      <c r="J52" s="102"/>
      <c r="K52" s="105">
        <v>734111719</v>
      </c>
      <c r="L52" t="s" s="103">
        <v>76</v>
      </c>
      <c r="M52" s="102"/>
      <c r="N52" t="s" s="103">
        <v>77</v>
      </c>
      <c r="O52" s="102"/>
      <c r="P52" t="s" s="106">
        <v>77</v>
      </c>
      <c r="Q52" s="102"/>
      <c r="R52" s="102"/>
      <c r="S52" s="102"/>
      <c r="T52" s="102"/>
      <c r="U52" s="102"/>
      <c r="V52" s="102"/>
      <c r="W52" s="102"/>
      <c r="X52" s="107"/>
      <c r="Y52" s="102"/>
      <c r="Z52" s="102"/>
      <c r="AA52" s="102"/>
      <c r="AB52" s="102"/>
      <c r="AC52" s="102"/>
      <c r="AD52" s="102"/>
      <c r="AE52" s="108"/>
      <c r="AF52" s="108"/>
    </row>
    <row r="53" s="101" customFormat="1" ht="16" customHeight="1">
      <c r="B53" t="s" s="109">
        <v>126</v>
      </c>
      <c r="C53" s="110">
        <v>8202</v>
      </c>
      <c r="D53" t="s" s="109">
        <v>71</v>
      </c>
      <c r="G53" s="108"/>
      <c r="H53" s="108"/>
      <c r="K53" s="111">
        <v>234111017</v>
      </c>
      <c r="L53" t="s" s="109">
        <v>72</v>
      </c>
      <c r="M53" s="108"/>
      <c r="N53" t="s" s="109">
        <v>73</v>
      </c>
      <c r="O53" t="s" s="109">
        <v>74</v>
      </c>
      <c r="P53" t="s" s="112">
        <v>73</v>
      </c>
      <c r="Q53" t="s" s="109">
        <v>74</v>
      </c>
      <c r="U53" s="108"/>
      <c r="X53" s="113"/>
      <c r="Y53" s="108"/>
      <c r="AB53" s="108"/>
      <c r="AE53" s="108"/>
      <c r="AF53" s="108"/>
    </row>
    <row r="54" s="101" customFormat="1" ht="16" customHeight="1">
      <c r="A54" s="102"/>
      <c r="B54" t="s" s="103">
        <v>127</v>
      </c>
      <c r="C54" s="104">
        <v>8202</v>
      </c>
      <c r="D54" t="s" s="103">
        <v>71</v>
      </c>
      <c r="E54" s="102"/>
      <c r="F54" s="102"/>
      <c r="G54" s="102"/>
      <c r="H54" s="102"/>
      <c r="I54" s="102"/>
      <c r="J54" s="102"/>
      <c r="K54" s="105">
        <v>974111024</v>
      </c>
      <c r="L54" t="s" s="103">
        <v>72</v>
      </c>
      <c r="M54" s="102"/>
      <c r="N54" t="s" s="103">
        <v>73</v>
      </c>
      <c r="O54" t="s" s="103">
        <v>74</v>
      </c>
      <c r="P54" t="s" s="106">
        <v>73</v>
      </c>
      <c r="Q54" t="s" s="103">
        <v>74</v>
      </c>
      <c r="R54" s="102"/>
      <c r="S54" s="102"/>
      <c r="T54" s="102"/>
      <c r="U54" s="102"/>
      <c r="V54" s="102"/>
      <c r="W54" s="102"/>
      <c r="X54" s="107"/>
      <c r="Y54" s="102"/>
      <c r="Z54" s="102"/>
      <c r="AA54" s="102"/>
      <c r="AB54" s="102"/>
      <c r="AC54" s="102"/>
      <c r="AD54" s="102"/>
      <c r="AE54" s="108"/>
      <c r="AF54" s="108"/>
    </row>
    <row r="55" s="101" customFormat="1" ht="16" customHeight="1">
      <c r="B55" t="s" s="109">
        <v>128</v>
      </c>
      <c r="C55" s="110">
        <v>8202</v>
      </c>
      <c r="D55" t="s" s="109">
        <v>71</v>
      </c>
      <c r="G55" s="108"/>
      <c r="H55" s="108"/>
      <c r="K55" s="111">
        <v>464111989</v>
      </c>
      <c r="L55" t="s" s="109">
        <v>76</v>
      </c>
      <c r="M55" s="108"/>
      <c r="N55" t="s" s="109">
        <v>77</v>
      </c>
      <c r="O55" s="108"/>
      <c r="P55" t="s" s="112">
        <v>77</v>
      </c>
      <c r="Q55" s="108"/>
      <c r="U55" s="108"/>
      <c r="X55" s="113"/>
      <c r="Y55" s="108"/>
      <c r="AB55" s="108"/>
      <c r="AE55" s="108"/>
      <c r="AF55" s="108"/>
    </row>
    <row r="56" s="101" customFormat="1" ht="16" customHeight="1">
      <c r="A56" s="102"/>
      <c r="B56" t="s" s="103">
        <v>129</v>
      </c>
      <c r="C56" s="104">
        <v>8202</v>
      </c>
      <c r="D56" t="s" s="103">
        <v>71</v>
      </c>
      <c r="E56" s="102"/>
      <c r="F56" s="102"/>
      <c r="G56" s="102"/>
      <c r="H56" s="102"/>
      <c r="I56" s="102"/>
      <c r="J56" s="102"/>
      <c r="K56" s="105">
        <v>754111919</v>
      </c>
      <c r="L56" t="s" s="103">
        <v>76</v>
      </c>
      <c r="M56" s="102"/>
      <c r="N56" t="s" s="103">
        <v>77</v>
      </c>
      <c r="O56" s="102"/>
      <c r="P56" t="s" s="106">
        <v>77</v>
      </c>
      <c r="Q56" s="102"/>
      <c r="R56" s="102"/>
      <c r="S56" s="102"/>
      <c r="T56" s="102"/>
      <c r="U56" s="102"/>
      <c r="V56" s="102"/>
      <c r="W56" s="102"/>
      <c r="X56" s="107"/>
      <c r="Y56" s="102"/>
      <c r="Z56" s="102"/>
      <c r="AA56" s="102"/>
      <c r="AB56" s="102"/>
      <c r="AC56" s="102"/>
      <c r="AD56" s="102"/>
      <c r="AE56" s="108"/>
      <c r="AF56" s="108"/>
    </row>
    <row r="57" s="101" customFormat="1" ht="16" customHeight="1">
      <c r="B57" t="s" s="109">
        <v>130</v>
      </c>
      <c r="C57" s="110">
        <v>8202</v>
      </c>
      <c r="D57" t="s" s="109">
        <v>71</v>
      </c>
      <c r="G57" s="108"/>
      <c r="H57" s="108"/>
      <c r="K57" s="111">
        <v>154111859</v>
      </c>
      <c r="L57" t="s" s="109">
        <v>76</v>
      </c>
      <c r="M57" s="108"/>
      <c r="N57" t="s" s="109">
        <v>77</v>
      </c>
      <c r="O57" s="108"/>
      <c r="P57" t="s" s="112">
        <v>77</v>
      </c>
      <c r="Q57" s="108"/>
      <c r="U57" s="108"/>
      <c r="X57" s="113"/>
      <c r="Y57" s="108"/>
      <c r="AB57" s="108"/>
      <c r="AE57" s="108"/>
      <c r="AF57" s="108"/>
    </row>
    <row r="58" s="101" customFormat="1" ht="16" customHeight="1">
      <c r="A58" s="102"/>
      <c r="B58" t="s" s="103">
        <v>130</v>
      </c>
      <c r="C58" s="104">
        <v>8202</v>
      </c>
      <c r="D58" t="s" s="103">
        <v>71</v>
      </c>
      <c r="E58" s="102"/>
      <c r="F58" s="102"/>
      <c r="G58" s="102"/>
      <c r="H58" s="102"/>
      <c r="I58" s="102"/>
      <c r="J58" s="102"/>
      <c r="K58" s="105">
        <v>1154111860</v>
      </c>
      <c r="L58" t="s" s="103">
        <v>76</v>
      </c>
      <c r="M58" s="102"/>
      <c r="N58" t="s" s="103">
        <v>77</v>
      </c>
      <c r="O58" s="102"/>
      <c r="P58" t="s" s="106">
        <v>77</v>
      </c>
      <c r="Q58" s="102"/>
      <c r="R58" s="102"/>
      <c r="S58" s="102"/>
      <c r="T58" s="102"/>
      <c r="U58" s="102"/>
      <c r="V58" s="102"/>
      <c r="W58" s="102"/>
      <c r="X58" s="107"/>
      <c r="Y58" s="102"/>
      <c r="Z58" s="102"/>
      <c r="AA58" s="102"/>
      <c r="AB58" s="102"/>
      <c r="AC58" s="102"/>
      <c r="AD58" s="102"/>
      <c r="AE58" s="108"/>
      <c r="AF58" s="108"/>
    </row>
    <row r="59" s="101" customFormat="1" ht="16" customHeight="1">
      <c r="B59" t="s" s="109">
        <v>131</v>
      </c>
      <c r="C59" s="110">
        <v>8202</v>
      </c>
      <c r="D59" t="s" s="109">
        <v>71</v>
      </c>
      <c r="G59" s="108"/>
      <c r="H59" s="108"/>
      <c r="K59" s="111">
        <v>193111607</v>
      </c>
      <c r="L59" t="s" s="109">
        <v>76</v>
      </c>
      <c r="M59" s="108"/>
      <c r="N59" t="s" s="109">
        <v>77</v>
      </c>
      <c r="O59" s="108"/>
      <c r="P59" t="s" s="112">
        <v>77</v>
      </c>
      <c r="Q59" s="108"/>
      <c r="U59" s="108"/>
      <c r="X59" s="113"/>
      <c r="Y59" s="108"/>
      <c r="AB59" s="108"/>
      <c r="AE59" s="108"/>
      <c r="AF59" s="108"/>
    </row>
    <row r="60" s="101" customFormat="1" ht="16" customHeight="1">
      <c r="A60" s="102"/>
      <c r="B60" t="s" s="103">
        <v>132</v>
      </c>
      <c r="C60" s="104">
        <v>8202</v>
      </c>
      <c r="D60" t="s" s="103">
        <v>71</v>
      </c>
      <c r="E60" s="102"/>
      <c r="F60" s="102"/>
      <c r="G60" s="102"/>
      <c r="H60" s="102"/>
      <c r="I60" s="102"/>
      <c r="J60" s="102"/>
      <c r="K60" s="105">
        <v>882111893</v>
      </c>
      <c r="L60" t="s" s="103">
        <v>76</v>
      </c>
      <c r="M60" s="102"/>
      <c r="N60" t="s" s="103">
        <v>77</v>
      </c>
      <c r="O60" s="102"/>
      <c r="P60" t="s" s="106">
        <v>77</v>
      </c>
      <c r="Q60" s="102"/>
      <c r="R60" s="102"/>
      <c r="S60" s="102"/>
      <c r="T60" s="102"/>
      <c r="U60" s="102"/>
      <c r="V60" s="102"/>
      <c r="W60" s="102"/>
      <c r="X60" s="107"/>
      <c r="Y60" s="102"/>
      <c r="Z60" s="102"/>
      <c r="AA60" s="102"/>
      <c r="AB60" s="102"/>
      <c r="AC60" s="102"/>
      <c r="AD60" s="102"/>
      <c r="AE60" s="108"/>
      <c r="AF60" s="108"/>
    </row>
    <row r="61" s="101" customFormat="1" ht="16" customHeight="1">
      <c r="B61" t="s" s="109">
        <v>133</v>
      </c>
      <c r="C61" s="110">
        <v>8202</v>
      </c>
      <c r="D61" t="s" s="109">
        <v>71</v>
      </c>
      <c r="G61" s="108"/>
      <c r="H61" s="108"/>
      <c r="K61" s="111">
        <v>605111117</v>
      </c>
      <c r="L61" t="s" s="109">
        <v>72</v>
      </c>
      <c r="M61" s="108"/>
      <c r="N61" t="s" s="109">
        <v>73</v>
      </c>
      <c r="O61" t="s" s="109">
        <v>74</v>
      </c>
      <c r="P61" t="s" s="112">
        <v>73</v>
      </c>
      <c r="Q61" t="s" s="109">
        <v>74</v>
      </c>
      <c r="U61" s="108"/>
      <c r="X61" s="113"/>
      <c r="Y61" s="108"/>
      <c r="AB61" s="108"/>
      <c r="AE61" s="108"/>
      <c r="AF61" s="108"/>
    </row>
    <row r="62" s="101" customFormat="1" ht="16" customHeight="1">
      <c r="A62" s="102"/>
      <c r="B62" t="s" s="103">
        <v>134</v>
      </c>
      <c r="C62" s="104">
        <v>8202</v>
      </c>
      <c r="D62" t="s" s="103">
        <v>71</v>
      </c>
      <c r="E62" s="102"/>
      <c r="F62" s="102"/>
      <c r="G62" s="102"/>
      <c r="H62" s="102"/>
      <c r="I62" s="102"/>
      <c r="J62" s="102"/>
      <c r="K62" s="105">
        <v>225111914</v>
      </c>
      <c r="L62" t="s" s="103">
        <v>72</v>
      </c>
      <c r="M62" s="102"/>
      <c r="N62" t="s" s="103">
        <v>73</v>
      </c>
      <c r="O62" t="s" s="103">
        <v>74</v>
      </c>
      <c r="P62" t="s" s="106">
        <v>73</v>
      </c>
      <c r="Q62" t="s" s="103">
        <v>74</v>
      </c>
      <c r="R62" s="102"/>
      <c r="S62" s="102"/>
      <c r="T62" s="102"/>
      <c r="U62" s="102"/>
      <c r="V62" s="102"/>
      <c r="W62" s="102"/>
      <c r="X62" s="107"/>
      <c r="Y62" s="102"/>
      <c r="Z62" s="102"/>
      <c r="AA62" s="102"/>
      <c r="AB62" s="102"/>
      <c r="AC62" s="102"/>
      <c r="AD62" s="102"/>
      <c r="AE62" s="108"/>
      <c r="AF62" s="108"/>
    </row>
    <row r="63" s="101" customFormat="1" ht="16" customHeight="1">
      <c r="B63" t="s" s="109">
        <v>135</v>
      </c>
      <c r="C63" s="110">
        <v>8202</v>
      </c>
      <c r="D63" t="s" s="109">
        <v>71</v>
      </c>
      <c r="G63" s="108"/>
      <c r="H63" s="108"/>
      <c r="K63" s="111">
        <v>125111904</v>
      </c>
      <c r="L63" t="s" s="109">
        <v>72</v>
      </c>
      <c r="M63" s="108"/>
      <c r="N63" t="s" s="109">
        <v>73</v>
      </c>
      <c r="O63" t="s" s="109">
        <v>74</v>
      </c>
      <c r="P63" t="s" s="112">
        <v>73</v>
      </c>
      <c r="Q63" t="s" s="109">
        <v>74</v>
      </c>
      <c r="U63" s="108"/>
      <c r="X63" s="113"/>
      <c r="Y63" s="108"/>
      <c r="AB63" s="108"/>
      <c r="AE63" s="108"/>
      <c r="AF63" s="108"/>
    </row>
    <row r="64" s="101" customFormat="1" ht="16" customHeight="1">
      <c r="A64" s="102"/>
      <c r="B64" t="s" s="103">
        <v>136</v>
      </c>
      <c r="C64" s="104">
        <v>8202</v>
      </c>
      <c r="D64" t="s" s="103">
        <v>71</v>
      </c>
      <c r="E64" s="102"/>
      <c r="F64" s="102"/>
      <c r="G64" s="102"/>
      <c r="H64" s="102"/>
      <c r="I64" s="102"/>
      <c r="J64" s="102"/>
      <c r="K64" s="105">
        <v>633111373</v>
      </c>
      <c r="L64" t="s" s="103">
        <v>72</v>
      </c>
      <c r="M64" s="102"/>
      <c r="N64" t="s" s="103">
        <v>73</v>
      </c>
      <c r="O64" t="s" s="103">
        <v>74</v>
      </c>
      <c r="P64" t="s" s="106">
        <v>73</v>
      </c>
      <c r="Q64" t="s" s="103">
        <v>74</v>
      </c>
      <c r="R64" s="102"/>
      <c r="S64" s="102"/>
      <c r="T64" s="102"/>
      <c r="U64" s="102"/>
      <c r="V64" s="102"/>
      <c r="W64" s="102"/>
      <c r="X64" s="107"/>
      <c r="Y64" s="102"/>
      <c r="Z64" s="102"/>
      <c r="AA64" s="102"/>
      <c r="AB64" s="102"/>
      <c r="AC64" s="102"/>
      <c r="AD64" s="102"/>
      <c r="AE64" s="108"/>
      <c r="AF64" s="108"/>
    </row>
    <row r="65" s="101" customFormat="1" ht="16" customHeight="1">
      <c r="B65" t="s" s="109">
        <v>137</v>
      </c>
      <c r="C65" s="110">
        <v>8202</v>
      </c>
      <c r="D65" t="s" s="109">
        <v>71</v>
      </c>
      <c r="G65" s="108"/>
      <c r="H65" s="108"/>
      <c r="K65" s="111">
        <v>294111154</v>
      </c>
      <c r="L65" t="s" s="109">
        <v>72</v>
      </c>
      <c r="M65" s="108"/>
      <c r="N65" t="s" s="109">
        <v>73</v>
      </c>
      <c r="O65" t="s" s="109">
        <v>74</v>
      </c>
      <c r="P65" t="s" s="112">
        <v>73</v>
      </c>
      <c r="Q65" t="s" s="109">
        <v>74</v>
      </c>
      <c r="U65" s="108"/>
      <c r="X65" s="113"/>
      <c r="Y65" s="108"/>
      <c r="AB65" s="108"/>
      <c r="AE65" s="108"/>
      <c r="AF65" s="108"/>
    </row>
    <row r="66" s="101" customFormat="1" ht="16" customHeight="1">
      <c r="A66" s="102"/>
      <c r="B66" t="s" s="103">
        <v>138</v>
      </c>
      <c r="C66" s="104">
        <v>8202</v>
      </c>
      <c r="D66" t="s" s="103">
        <v>71</v>
      </c>
      <c r="E66" s="102"/>
      <c r="F66" s="102"/>
      <c r="G66" s="102"/>
      <c r="H66" s="102"/>
      <c r="I66" s="102"/>
      <c r="J66" s="102"/>
      <c r="K66" s="105">
        <v>665111084</v>
      </c>
      <c r="L66" t="s" s="103">
        <v>76</v>
      </c>
      <c r="M66" s="102"/>
      <c r="N66" t="s" s="103">
        <v>77</v>
      </c>
      <c r="O66" s="102"/>
      <c r="P66" t="s" s="106">
        <v>77</v>
      </c>
      <c r="Q66" s="102"/>
      <c r="R66" s="102"/>
      <c r="S66" s="102"/>
      <c r="T66" s="102"/>
      <c r="U66" s="102"/>
      <c r="V66" s="102"/>
      <c r="W66" s="102"/>
      <c r="X66" s="107"/>
      <c r="Y66" s="102"/>
      <c r="Z66" s="102"/>
      <c r="AA66" s="102"/>
      <c r="AB66" s="102"/>
      <c r="AC66" s="102"/>
      <c r="AD66" s="102"/>
      <c r="AE66" s="108"/>
      <c r="AF66" s="108"/>
    </row>
    <row r="67" s="101" customFormat="1" ht="16" customHeight="1">
      <c r="B67" t="s" s="109">
        <v>139</v>
      </c>
      <c r="C67" s="110">
        <v>8202</v>
      </c>
      <c r="D67" t="s" s="109">
        <v>71</v>
      </c>
      <c r="G67" s="108"/>
      <c r="H67" s="108"/>
      <c r="K67" s="111">
        <v>115111804</v>
      </c>
      <c r="L67" t="s" s="109">
        <v>72</v>
      </c>
      <c r="M67" s="108"/>
      <c r="N67" t="s" s="109">
        <v>73</v>
      </c>
      <c r="O67" t="s" s="109">
        <v>74</v>
      </c>
      <c r="P67" t="s" s="112">
        <v>73</v>
      </c>
      <c r="Q67" t="s" s="109">
        <v>74</v>
      </c>
      <c r="U67" s="108"/>
      <c r="X67" s="113"/>
      <c r="Y67" s="108"/>
      <c r="AB67" s="108"/>
      <c r="AE67" s="108"/>
      <c r="AF67" s="108"/>
    </row>
    <row r="68" s="101" customFormat="1" ht="16" customHeight="1">
      <c r="A68" s="102"/>
      <c r="B68" t="s" s="103">
        <v>140</v>
      </c>
      <c r="C68" s="104">
        <v>8202</v>
      </c>
      <c r="D68" t="s" s="103">
        <v>71</v>
      </c>
      <c r="E68" s="102"/>
      <c r="F68" s="102"/>
      <c r="G68" s="102"/>
      <c r="H68" s="102"/>
      <c r="I68" s="102"/>
      <c r="J68" s="102"/>
      <c r="K68" s="105">
        <v>705111127</v>
      </c>
      <c r="L68" t="s" s="103">
        <v>76</v>
      </c>
      <c r="M68" s="102"/>
      <c r="N68" t="s" s="103">
        <v>77</v>
      </c>
      <c r="O68" s="102"/>
      <c r="P68" t="s" s="106">
        <v>77</v>
      </c>
      <c r="Q68" s="102"/>
      <c r="R68" s="102"/>
      <c r="S68" s="102"/>
      <c r="T68" s="102"/>
      <c r="U68" s="102"/>
      <c r="V68" s="102"/>
      <c r="W68" s="102"/>
      <c r="X68" s="107"/>
      <c r="Y68" s="102"/>
      <c r="Z68" s="102"/>
      <c r="AA68" s="102"/>
      <c r="AB68" s="102"/>
      <c r="AC68" s="102"/>
      <c r="AD68" s="102"/>
      <c r="AE68" s="108"/>
      <c r="AF68" s="108"/>
    </row>
    <row r="69" s="101" customFormat="1" ht="16" customHeight="1">
      <c r="B69" t="s" s="109">
        <v>141</v>
      </c>
      <c r="C69" s="110">
        <v>8202</v>
      </c>
      <c r="D69" t="s" s="109">
        <v>71</v>
      </c>
      <c r="G69" s="108"/>
      <c r="H69" s="108"/>
      <c r="K69" s="111">
        <v>793111667</v>
      </c>
      <c r="L69" t="s" s="109">
        <v>76</v>
      </c>
      <c r="M69" s="108"/>
      <c r="N69" t="s" s="109">
        <v>77</v>
      </c>
      <c r="O69" s="108"/>
      <c r="P69" t="s" s="112">
        <v>77</v>
      </c>
      <c r="Q69" s="108"/>
      <c r="U69" s="108"/>
      <c r="X69" s="113"/>
      <c r="Y69" s="108"/>
      <c r="AB69" s="108"/>
      <c r="AE69" s="108"/>
      <c r="AF69" s="108"/>
    </row>
    <row r="70" s="101" customFormat="1" ht="16" customHeight="1">
      <c r="A70" s="102"/>
      <c r="B70" t="s" s="103">
        <v>142</v>
      </c>
      <c r="C70" s="104">
        <v>8202</v>
      </c>
      <c r="D70" t="s" s="103">
        <v>71</v>
      </c>
      <c r="E70" s="102"/>
      <c r="F70" s="102"/>
      <c r="G70" s="102"/>
      <c r="H70" s="102"/>
      <c r="I70" s="102"/>
      <c r="J70" s="102"/>
      <c r="K70" s="105">
        <v>914111887</v>
      </c>
      <c r="L70" t="s" s="103">
        <v>76</v>
      </c>
      <c r="M70" s="102"/>
      <c r="N70" t="s" s="103">
        <v>77</v>
      </c>
      <c r="O70" s="102"/>
      <c r="P70" t="s" s="106">
        <v>77</v>
      </c>
      <c r="Q70" s="102"/>
      <c r="R70" s="102"/>
      <c r="S70" s="102"/>
      <c r="T70" s="102"/>
      <c r="U70" s="102"/>
      <c r="V70" s="102"/>
      <c r="W70" s="102"/>
      <c r="X70" s="107"/>
      <c r="Y70" s="102"/>
      <c r="Z70" s="102"/>
      <c r="AA70" s="102"/>
      <c r="AB70" s="102"/>
      <c r="AC70" s="102"/>
      <c r="AD70" s="102"/>
      <c r="AE70" s="108"/>
      <c r="AF70" s="108"/>
    </row>
    <row r="71" s="101" customFormat="1" ht="16" customHeight="1">
      <c r="B71" t="s" s="109">
        <v>143</v>
      </c>
      <c r="C71" s="110">
        <v>8202</v>
      </c>
      <c r="D71" t="s" s="109">
        <v>71</v>
      </c>
      <c r="G71" s="108"/>
      <c r="H71" s="108"/>
      <c r="K71" s="111">
        <v>1015111795</v>
      </c>
      <c r="L71" t="s" s="109">
        <v>72</v>
      </c>
      <c r="M71" s="108"/>
      <c r="N71" t="s" s="109">
        <v>73</v>
      </c>
      <c r="O71" t="s" s="109">
        <v>74</v>
      </c>
      <c r="P71" t="s" s="112">
        <v>73</v>
      </c>
      <c r="Q71" t="s" s="109">
        <v>74</v>
      </c>
      <c r="U71" s="108"/>
      <c r="X71" s="113"/>
      <c r="Y71" s="108"/>
      <c r="AB71" s="108"/>
      <c r="AE71" s="108"/>
      <c r="AF71" s="108"/>
    </row>
    <row r="72" s="101" customFormat="1" ht="16" customHeight="1">
      <c r="A72" s="102"/>
      <c r="B72" t="s" s="103">
        <v>144</v>
      </c>
      <c r="C72" s="104">
        <v>8202</v>
      </c>
      <c r="D72" t="s" s="103">
        <v>71</v>
      </c>
      <c r="E72" s="102"/>
      <c r="F72" s="102"/>
      <c r="G72" s="102"/>
      <c r="H72" s="102"/>
      <c r="I72" s="102"/>
      <c r="J72" s="102"/>
      <c r="K72" s="105">
        <v>505111107</v>
      </c>
      <c r="L72" t="s" s="103">
        <v>72</v>
      </c>
      <c r="M72" s="102"/>
      <c r="N72" t="s" s="103">
        <v>73</v>
      </c>
      <c r="O72" t="s" s="103">
        <v>74</v>
      </c>
      <c r="P72" t="s" s="106">
        <v>73</v>
      </c>
      <c r="Q72" t="s" s="103">
        <v>74</v>
      </c>
      <c r="R72" s="102"/>
      <c r="S72" s="102"/>
      <c r="T72" s="102"/>
      <c r="U72" s="102"/>
      <c r="V72" s="102"/>
      <c r="W72" s="102"/>
      <c r="X72" s="107"/>
      <c r="Y72" s="102"/>
      <c r="Z72" s="102"/>
      <c r="AA72" s="102"/>
      <c r="AB72" s="102"/>
      <c r="AC72" s="102"/>
      <c r="AD72" s="102"/>
      <c r="AE72" s="108"/>
      <c r="AF72" s="108"/>
    </row>
    <row r="73" s="101" customFormat="1" ht="16" customHeight="1">
      <c r="B73" t="s" s="109">
        <v>145</v>
      </c>
      <c r="C73" s="110">
        <v>8202</v>
      </c>
      <c r="D73" t="s" s="109">
        <v>71</v>
      </c>
      <c r="G73" s="108"/>
      <c r="H73" s="108"/>
      <c r="K73" s="111">
        <v>675111579</v>
      </c>
      <c r="L73" t="s" s="109">
        <v>72</v>
      </c>
      <c r="M73" s="108"/>
      <c r="N73" t="s" s="109">
        <v>73</v>
      </c>
      <c r="O73" t="s" s="109">
        <v>74</v>
      </c>
      <c r="P73" t="s" s="112">
        <v>73</v>
      </c>
      <c r="Q73" t="s" s="109">
        <v>74</v>
      </c>
      <c r="U73" s="108"/>
      <c r="X73" s="113"/>
      <c r="Y73" s="108"/>
      <c r="AB73" s="108"/>
      <c r="AE73" s="108"/>
      <c r="AF73" s="108"/>
    </row>
    <row r="74" s="101" customFormat="1" ht="16" customHeight="1">
      <c r="A74" s="102"/>
      <c r="B74" t="s" s="103">
        <v>146</v>
      </c>
      <c r="C74" s="104">
        <v>8202</v>
      </c>
      <c r="D74" t="s" s="103">
        <v>71</v>
      </c>
      <c r="E74" s="102"/>
      <c r="F74" s="102"/>
      <c r="G74" s="102"/>
      <c r="H74" s="102"/>
      <c r="I74" s="102"/>
      <c r="J74" s="102"/>
      <c r="K74" s="105">
        <v>4111697</v>
      </c>
      <c r="L74" t="s" s="103">
        <v>72</v>
      </c>
      <c r="M74" s="102"/>
      <c r="N74" t="s" s="103">
        <v>73</v>
      </c>
      <c r="O74" t="s" s="103">
        <v>74</v>
      </c>
      <c r="P74" t="s" s="106">
        <v>73</v>
      </c>
      <c r="Q74" t="s" s="103">
        <v>74</v>
      </c>
      <c r="R74" s="102"/>
      <c r="S74" s="102"/>
      <c r="T74" s="102"/>
      <c r="U74" s="102"/>
      <c r="V74" s="102"/>
      <c r="W74" s="102"/>
      <c r="X74" s="107"/>
      <c r="Y74" s="102"/>
      <c r="Z74" s="102"/>
      <c r="AA74" s="102"/>
      <c r="AB74" s="102"/>
      <c r="AC74" s="102"/>
      <c r="AD74" s="102"/>
      <c r="AE74" s="108"/>
      <c r="AF74" s="108"/>
    </row>
    <row r="75" s="101" customFormat="1" ht="16" customHeight="1">
      <c r="B75" t="s" s="109">
        <v>147</v>
      </c>
      <c r="C75" s="110">
        <v>8202</v>
      </c>
      <c r="D75" t="s" s="109">
        <v>71</v>
      </c>
      <c r="G75" s="108"/>
      <c r="H75" s="108"/>
      <c r="K75" s="111">
        <v>1244111770</v>
      </c>
      <c r="L75" t="s" s="109">
        <v>76</v>
      </c>
      <c r="M75" s="108"/>
      <c r="N75" t="s" s="109">
        <v>77</v>
      </c>
      <c r="O75" s="108"/>
      <c r="P75" t="s" s="112">
        <v>77</v>
      </c>
      <c r="Q75" s="108"/>
      <c r="U75" s="108"/>
      <c r="X75" s="113"/>
      <c r="Y75" s="108"/>
      <c r="AB75" s="108"/>
      <c r="AE75" s="108"/>
      <c r="AF75" s="108"/>
    </row>
    <row r="76" s="101" customFormat="1" ht="16" customHeight="1">
      <c r="A76" s="102"/>
      <c r="B76" t="s" s="103">
        <v>148</v>
      </c>
      <c r="C76" s="104">
        <v>8202</v>
      </c>
      <c r="D76" t="s" s="103">
        <v>71</v>
      </c>
      <c r="E76" s="102"/>
      <c r="F76" s="102"/>
      <c r="G76" s="102"/>
      <c r="H76" s="102"/>
      <c r="I76" s="102"/>
      <c r="J76" s="102"/>
      <c r="K76" s="105">
        <v>244111769</v>
      </c>
      <c r="L76" t="s" s="103">
        <v>76</v>
      </c>
      <c r="M76" s="102"/>
      <c r="N76" t="s" s="103">
        <v>77</v>
      </c>
      <c r="O76" s="102"/>
      <c r="P76" t="s" s="106">
        <v>77</v>
      </c>
      <c r="Q76" s="102"/>
      <c r="R76" s="102"/>
      <c r="S76" s="102"/>
      <c r="T76" s="102"/>
      <c r="U76" s="102"/>
      <c r="V76" s="102"/>
      <c r="W76" s="102"/>
      <c r="X76" s="107"/>
      <c r="Y76" s="102"/>
      <c r="Z76" s="102"/>
      <c r="AA76" s="102"/>
      <c r="AB76" s="102"/>
      <c r="AC76" s="102"/>
      <c r="AD76" s="102"/>
      <c r="AE76" s="108"/>
      <c r="AF76" s="108"/>
    </row>
    <row r="77" s="101" customFormat="1" ht="16" customHeight="1">
      <c r="B77" t="s" s="109">
        <v>149</v>
      </c>
      <c r="C77" s="110">
        <v>8202</v>
      </c>
      <c r="D77" t="s" s="109">
        <v>71</v>
      </c>
      <c r="G77" s="108"/>
      <c r="H77" s="108"/>
      <c r="K77" s="111">
        <v>1204111718</v>
      </c>
      <c r="L77" t="s" s="109">
        <v>72</v>
      </c>
      <c r="M77" s="108"/>
      <c r="N77" t="s" s="109">
        <v>73</v>
      </c>
      <c r="O77" t="s" s="109">
        <v>74</v>
      </c>
      <c r="P77" t="s" s="112">
        <v>73</v>
      </c>
      <c r="Q77" t="s" s="109">
        <v>74</v>
      </c>
      <c r="U77" s="108"/>
      <c r="X77" s="113"/>
      <c r="Y77" s="108"/>
      <c r="AB77" s="108"/>
      <c r="AE77" s="108"/>
      <c r="AF77" s="108"/>
    </row>
    <row r="78" s="101" customFormat="1" ht="16" customHeight="1">
      <c r="A78" s="102"/>
      <c r="B78" t="s" s="103">
        <v>150</v>
      </c>
      <c r="C78" s="104">
        <v>8202</v>
      </c>
      <c r="D78" t="s" s="103">
        <v>71</v>
      </c>
      <c r="E78" s="102"/>
      <c r="F78" s="102"/>
      <c r="G78" s="102"/>
      <c r="H78" s="102"/>
      <c r="I78" s="102"/>
      <c r="J78" s="102"/>
      <c r="K78" s="105">
        <v>144111759</v>
      </c>
      <c r="L78" t="s" s="103">
        <v>76</v>
      </c>
      <c r="M78" s="102"/>
      <c r="N78" t="s" s="103">
        <v>77</v>
      </c>
      <c r="O78" s="102"/>
      <c r="P78" t="s" s="106">
        <v>77</v>
      </c>
      <c r="Q78" s="102"/>
      <c r="R78" s="102"/>
      <c r="S78" s="102"/>
      <c r="T78" s="102"/>
      <c r="U78" s="102"/>
      <c r="V78" s="102"/>
      <c r="W78" s="102"/>
      <c r="X78" s="107"/>
      <c r="Y78" s="102"/>
      <c r="Z78" s="102"/>
      <c r="AA78" s="102"/>
      <c r="AB78" s="102"/>
      <c r="AC78" s="102"/>
      <c r="AD78" s="102"/>
      <c r="AE78" s="108"/>
      <c r="AF78" s="108"/>
    </row>
    <row r="79" s="101" customFormat="1" ht="16" customHeight="1">
      <c r="B79" t="s" s="109">
        <v>151</v>
      </c>
      <c r="C79" s="110">
        <v>8202</v>
      </c>
      <c r="D79" t="s" s="109">
        <v>71</v>
      </c>
      <c r="G79" s="108"/>
      <c r="H79" s="108"/>
      <c r="K79" s="111">
        <v>1004111698</v>
      </c>
      <c r="L79" t="s" s="109">
        <v>76</v>
      </c>
      <c r="M79" s="108"/>
      <c r="N79" t="s" s="109">
        <v>77</v>
      </c>
      <c r="O79" s="108"/>
      <c r="P79" t="s" s="112">
        <v>77</v>
      </c>
      <c r="Q79" s="108"/>
      <c r="U79" s="108"/>
      <c r="X79" s="113"/>
      <c r="Y79" s="108"/>
      <c r="AB79" s="108"/>
      <c r="AE79" s="108"/>
      <c r="AF79" s="108"/>
    </row>
    <row r="80" s="101" customFormat="1" ht="16" customHeight="1">
      <c r="A80" s="102"/>
      <c r="B80" t="s" s="103">
        <v>152</v>
      </c>
      <c r="C80" s="104">
        <v>8202</v>
      </c>
      <c r="D80" t="s" s="103">
        <v>71</v>
      </c>
      <c r="E80" s="102"/>
      <c r="F80" s="102"/>
      <c r="G80" s="102"/>
      <c r="H80" s="102"/>
      <c r="I80" s="102"/>
      <c r="J80" s="102"/>
      <c r="K80" s="105">
        <v>204111717</v>
      </c>
      <c r="L80" t="s" s="103">
        <v>72</v>
      </c>
      <c r="M80" s="102"/>
      <c r="N80" t="s" s="103">
        <v>73</v>
      </c>
      <c r="O80" t="s" s="103">
        <v>74</v>
      </c>
      <c r="P80" t="s" s="106">
        <v>73</v>
      </c>
      <c r="Q80" t="s" s="103">
        <v>74</v>
      </c>
      <c r="R80" s="102"/>
      <c r="S80" s="102"/>
      <c r="T80" s="102"/>
      <c r="U80" s="102"/>
      <c r="V80" s="102"/>
      <c r="W80" s="102"/>
      <c r="X80" s="107"/>
      <c r="Y80" s="102"/>
      <c r="Z80" s="102"/>
      <c r="AA80" s="102"/>
      <c r="AB80" s="102"/>
      <c r="AC80" s="102"/>
      <c r="AD80" s="102"/>
      <c r="AE80" s="108"/>
      <c r="AF80" s="108"/>
    </row>
    <row r="81" s="101" customFormat="1" ht="16" customHeight="1">
      <c r="B81" t="s" s="109">
        <v>153</v>
      </c>
      <c r="C81" s="110">
        <v>8202</v>
      </c>
      <c r="D81" t="s" s="109">
        <v>71</v>
      </c>
      <c r="G81" s="108"/>
      <c r="H81" s="108"/>
      <c r="K81" s="111">
        <v>112111504</v>
      </c>
      <c r="L81" t="s" s="109">
        <v>76</v>
      </c>
      <c r="M81" s="108"/>
      <c r="N81" t="s" s="109">
        <v>77</v>
      </c>
      <c r="O81" s="108"/>
      <c r="P81" t="s" s="112">
        <v>77</v>
      </c>
      <c r="Q81" s="108"/>
      <c r="U81" s="108"/>
      <c r="X81" s="113"/>
      <c r="Y81" s="108"/>
      <c r="AB81" s="108"/>
      <c r="AE81" s="108"/>
      <c r="AF81" s="108"/>
    </row>
    <row r="82" s="101" customFormat="1" ht="16" customHeight="1">
      <c r="A82" s="102"/>
      <c r="B82" t="s" s="103">
        <v>154</v>
      </c>
      <c r="C82" s="104">
        <v>8202</v>
      </c>
      <c r="D82" t="s" s="103">
        <v>71</v>
      </c>
      <c r="E82" s="102"/>
      <c r="F82" s="102"/>
      <c r="G82" s="102"/>
      <c r="H82" s="102"/>
      <c r="I82" s="102"/>
      <c r="J82" s="102"/>
      <c r="K82" s="105">
        <v>1112111505</v>
      </c>
      <c r="L82" t="s" s="103">
        <v>76</v>
      </c>
      <c r="M82" s="102"/>
      <c r="N82" t="s" s="103">
        <v>77</v>
      </c>
      <c r="O82" s="102"/>
      <c r="P82" t="s" s="106">
        <v>77</v>
      </c>
      <c r="Q82" s="102"/>
      <c r="R82" s="102"/>
      <c r="S82" s="102"/>
      <c r="T82" s="102"/>
      <c r="U82" s="102"/>
      <c r="V82" s="102"/>
      <c r="W82" s="102"/>
      <c r="X82" s="107"/>
      <c r="Y82" s="102"/>
      <c r="Z82" s="102"/>
      <c r="AA82" s="102"/>
      <c r="AB82" s="102"/>
      <c r="AC82" s="102"/>
      <c r="AD82" s="102"/>
      <c r="AE82" s="108"/>
      <c r="AF82" s="108"/>
    </row>
    <row r="83" s="101" customFormat="1" ht="16" customHeight="1">
      <c r="B83" t="s" s="109">
        <v>155</v>
      </c>
      <c r="C83" s="110">
        <v>8202</v>
      </c>
      <c r="D83" t="s" s="109">
        <v>71</v>
      </c>
      <c r="G83" s="108"/>
      <c r="H83" s="108"/>
      <c r="K83" s="111">
        <v>35111294</v>
      </c>
      <c r="L83" t="s" s="109">
        <v>72</v>
      </c>
      <c r="M83" s="108"/>
      <c r="N83" t="s" s="109">
        <v>73</v>
      </c>
      <c r="O83" t="s" s="109">
        <v>74</v>
      </c>
      <c r="P83" t="s" s="112">
        <v>73</v>
      </c>
      <c r="Q83" t="s" s="109">
        <v>74</v>
      </c>
      <c r="U83" s="108"/>
      <c r="X83" s="113"/>
      <c r="Y83" s="108"/>
      <c r="AB83" s="108"/>
      <c r="AE83" s="108"/>
      <c r="AF83" s="108"/>
    </row>
    <row r="84" s="101" customFormat="1" ht="16" customHeight="1">
      <c r="A84" s="102"/>
      <c r="B84" t="s" s="103">
        <v>156</v>
      </c>
      <c r="C84" s="104">
        <v>8202</v>
      </c>
      <c r="D84" t="s" s="103">
        <v>71</v>
      </c>
      <c r="E84" s="102"/>
      <c r="F84" s="102"/>
      <c r="G84" s="102"/>
      <c r="H84" s="102"/>
      <c r="I84" s="102"/>
      <c r="J84" s="102"/>
      <c r="K84" s="105">
        <v>375111154</v>
      </c>
      <c r="L84" t="s" s="103">
        <v>76</v>
      </c>
      <c r="M84" s="102"/>
      <c r="N84" t="s" s="103">
        <v>77</v>
      </c>
      <c r="O84" s="102"/>
      <c r="P84" t="s" s="106">
        <v>77</v>
      </c>
      <c r="Q84" s="102"/>
      <c r="R84" s="102"/>
      <c r="S84" s="102"/>
      <c r="T84" s="102"/>
      <c r="U84" s="102"/>
      <c r="V84" s="102"/>
      <c r="W84" s="102"/>
      <c r="X84" s="107"/>
      <c r="Y84" s="102"/>
      <c r="Z84" s="102"/>
      <c r="AA84" s="102"/>
      <c r="AB84" s="102"/>
      <c r="AC84" s="102"/>
      <c r="AD84" s="102"/>
      <c r="AE84" s="108"/>
      <c r="AF84" s="108"/>
    </row>
    <row r="85" s="101" customFormat="1" ht="16" customHeight="1">
      <c r="B85" t="s" s="109">
        <v>157</v>
      </c>
      <c r="C85" s="110">
        <v>8202</v>
      </c>
      <c r="D85" t="s" s="109">
        <v>71</v>
      </c>
      <c r="G85" s="108"/>
      <c r="H85" s="108"/>
      <c r="K85" s="111">
        <v>542222531</v>
      </c>
      <c r="L85" t="s" s="109">
        <v>72</v>
      </c>
      <c r="M85" s="108"/>
      <c r="N85" t="s" s="109">
        <v>73</v>
      </c>
      <c r="O85" t="s" s="109">
        <v>74</v>
      </c>
      <c r="P85" t="s" s="112">
        <v>73</v>
      </c>
      <c r="Q85" t="s" s="109">
        <v>74</v>
      </c>
      <c r="U85" s="108"/>
      <c r="X85" s="113"/>
      <c r="Y85" s="108"/>
      <c r="AB85" s="108"/>
      <c r="AE85" s="108"/>
      <c r="AF85" s="108"/>
    </row>
    <row r="86" s="101" customFormat="1" ht="16" customHeight="1">
      <c r="A86" s="102"/>
      <c r="B86" t="s" s="103">
        <v>158</v>
      </c>
      <c r="C86" s="104">
        <v>8202</v>
      </c>
      <c r="D86" t="s" s="103">
        <v>71</v>
      </c>
      <c r="E86" s="102"/>
      <c r="F86" s="102"/>
      <c r="G86" s="102"/>
      <c r="H86" s="102"/>
      <c r="I86" s="102"/>
      <c r="J86" s="102"/>
      <c r="K86" s="105">
        <v>1235111315</v>
      </c>
      <c r="L86" t="s" s="103">
        <v>72</v>
      </c>
      <c r="M86" s="102"/>
      <c r="N86" t="s" s="103">
        <v>73</v>
      </c>
      <c r="O86" t="s" s="103">
        <v>74</v>
      </c>
      <c r="P86" t="s" s="106">
        <v>73</v>
      </c>
      <c r="Q86" t="s" s="103">
        <v>74</v>
      </c>
      <c r="R86" s="102"/>
      <c r="S86" s="102"/>
      <c r="T86" s="102"/>
      <c r="U86" s="102"/>
      <c r="V86" s="102"/>
      <c r="W86" s="102"/>
      <c r="X86" s="107"/>
      <c r="Y86" s="102"/>
      <c r="Z86" s="102"/>
      <c r="AA86" s="102"/>
      <c r="AB86" s="102"/>
      <c r="AC86" s="102"/>
      <c r="AD86" s="102"/>
      <c r="AE86" s="108"/>
      <c r="AF86" s="108"/>
    </row>
    <row r="87" s="101" customFormat="1" ht="16" customHeight="1">
      <c r="B87" t="s" s="109">
        <v>159</v>
      </c>
      <c r="C87" s="110">
        <v>8202</v>
      </c>
      <c r="D87" t="s" s="109">
        <v>71</v>
      </c>
      <c r="G87" s="108"/>
      <c r="H87" s="108"/>
      <c r="K87" s="111">
        <v>575111174</v>
      </c>
      <c r="L87" t="s" s="109">
        <v>72</v>
      </c>
      <c r="M87" s="108"/>
      <c r="N87" t="s" s="109">
        <v>73</v>
      </c>
      <c r="O87" t="s" s="109">
        <v>74</v>
      </c>
      <c r="P87" t="s" s="112">
        <v>73</v>
      </c>
      <c r="Q87" t="s" s="109">
        <v>74</v>
      </c>
      <c r="U87" s="108"/>
      <c r="X87" s="113"/>
      <c r="Y87" s="108"/>
      <c r="AB87" s="108"/>
      <c r="AE87" s="108"/>
      <c r="AF87" s="108"/>
    </row>
    <row r="88" s="101" customFormat="1" ht="16" customHeight="1">
      <c r="A88" s="102"/>
      <c r="B88" t="s" s="103">
        <v>160</v>
      </c>
      <c r="C88" s="104">
        <v>8202</v>
      </c>
      <c r="D88" t="s" s="103">
        <v>71</v>
      </c>
      <c r="E88" s="102"/>
      <c r="F88" s="102"/>
      <c r="G88" s="102"/>
      <c r="H88" s="102"/>
      <c r="I88" s="102"/>
      <c r="J88" s="102"/>
      <c r="K88" s="105">
        <v>15111794</v>
      </c>
      <c r="L88" t="s" s="103">
        <v>76</v>
      </c>
      <c r="M88" s="102"/>
      <c r="N88" t="s" s="103">
        <v>77</v>
      </c>
      <c r="O88" s="102"/>
      <c r="P88" t="s" s="106">
        <v>77</v>
      </c>
      <c r="Q88" s="102"/>
      <c r="R88" s="102"/>
      <c r="S88" s="102"/>
      <c r="T88" s="102"/>
      <c r="U88" s="102"/>
      <c r="V88" s="102"/>
      <c r="W88" s="102"/>
      <c r="X88" s="107"/>
      <c r="Y88" s="102"/>
      <c r="Z88" s="102"/>
      <c r="AA88" s="102"/>
      <c r="AB88" s="102"/>
      <c r="AC88" s="102"/>
      <c r="AD88" s="102"/>
      <c r="AE88" s="108"/>
      <c r="AF88" s="108"/>
    </row>
    <row r="89" s="101" customFormat="1" ht="16" customHeight="1">
      <c r="B89" t="s" s="109">
        <v>161</v>
      </c>
      <c r="C89" s="110">
        <v>8202</v>
      </c>
      <c r="D89" t="s" s="109">
        <v>71</v>
      </c>
      <c r="G89" s="108"/>
      <c r="H89" s="108"/>
      <c r="K89" s="111">
        <v>194111144</v>
      </c>
      <c r="L89" t="s" s="109">
        <v>76</v>
      </c>
      <c r="M89" s="108"/>
      <c r="N89" t="s" s="109">
        <v>77</v>
      </c>
      <c r="O89" s="108"/>
      <c r="P89" t="s" s="112">
        <v>77</v>
      </c>
      <c r="Q89" s="108"/>
      <c r="U89" s="108"/>
      <c r="X89" s="113"/>
      <c r="Y89" s="108"/>
      <c r="AB89" s="108"/>
      <c r="AE89" s="108"/>
      <c r="AF89" s="108"/>
    </row>
    <row r="90" s="101" customFormat="1" ht="16" customHeight="1">
      <c r="A90" s="102"/>
      <c r="B90" t="s" s="103">
        <v>162</v>
      </c>
      <c r="C90" s="104">
        <v>8202</v>
      </c>
      <c r="D90" t="s" s="103">
        <v>71</v>
      </c>
      <c r="E90" s="102"/>
      <c r="F90" s="102"/>
      <c r="G90" s="102"/>
      <c r="H90" s="102"/>
      <c r="I90" s="102"/>
      <c r="J90" s="102"/>
      <c r="K90" s="105">
        <v>325111924</v>
      </c>
      <c r="L90" t="s" s="103">
        <v>76</v>
      </c>
      <c r="M90" s="102"/>
      <c r="N90" t="s" s="103">
        <v>77</v>
      </c>
      <c r="O90" s="102"/>
      <c r="P90" t="s" s="106">
        <v>77</v>
      </c>
      <c r="Q90" s="102"/>
      <c r="R90" s="102"/>
      <c r="S90" s="102"/>
      <c r="T90" s="102"/>
      <c r="U90" s="102"/>
      <c r="V90" s="102"/>
      <c r="W90" s="102"/>
      <c r="X90" s="107"/>
      <c r="Y90" s="102"/>
      <c r="Z90" s="102"/>
      <c r="AA90" s="102"/>
      <c r="AB90" s="102"/>
      <c r="AC90" s="102"/>
      <c r="AD90" s="102"/>
      <c r="AE90" s="108"/>
      <c r="AF90" s="108"/>
    </row>
    <row r="91" s="101" customFormat="1" ht="16" customHeight="1">
      <c r="B91" t="s" s="109">
        <v>163</v>
      </c>
      <c r="C91" s="110">
        <v>8202</v>
      </c>
      <c r="D91" t="s" s="109">
        <v>71</v>
      </c>
      <c r="G91" s="108"/>
      <c r="H91" s="108"/>
      <c r="K91" s="111">
        <v>1225111915</v>
      </c>
      <c r="L91" t="s" s="109">
        <v>72</v>
      </c>
      <c r="M91" s="108"/>
      <c r="N91" t="s" s="109">
        <v>73</v>
      </c>
      <c r="O91" t="s" s="109">
        <v>74</v>
      </c>
      <c r="P91" t="s" s="112">
        <v>73</v>
      </c>
      <c r="Q91" t="s" s="109">
        <v>74</v>
      </c>
      <c r="U91" s="108"/>
      <c r="X91" s="113"/>
      <c r="Y91" s="108"/>
      <c r="AB91" s="108"/>
      <c r="AE91" s="108"/>
      <c r="AF91" s="108"/>
    </row>
    <row r="92" s="101" customFormat="1" ht="16" customHeight="1">
      <c r="A92" s="102"/>
      <c r="B92" t="s" s="103">
        <v>164</v>
      </c>
      <c r="C92" s="104">
        <v>8202</v>
      </c>
      <c r="D92" t="s" s="103">
        <v>71</v>
      </c>
      <c r="E92" s="102"/>
      <c r="F92" s="102"/>
      <c r="G92" s="102"/>
      <c r="H92" s="102"/>
      <c r="I92" s="102"/>
      <c r="J92" s="102"/>
      <c r="K92" s="105">
        <v>313111143</v>
      </c>
      <c r="L92" t="s" s="103">
        <v>72</v>
      </c>
      <c r="M92" s="102"/>
      <c r="N92" t="s" s="103">
        <v>73</v>
      </c>
      <c r="O92" t="s" s="103">
        <v>74</v>
      </c>
      <c r="P92" t="s" s="106">
        <v>73</v>
      </c>
      <c r="Q92" t="s" s="103">
        <v>74</v>
      </c>
      <c r="R92" s="102"/>
      <c r="S92" s="102"/>
      <c r="T92" s="102"/>
      <c r="U92" s="102"/>
      <c r="V92" s="102"/>
      <c r="W92" s="102"/>
      <c r="X92" s="107"/>
      <c r="Y92" s="102"/>
      <c r="Z92" s="102"/>
      <c r="AA92" s="102"/>
      <c r="AB92" s="102"/>
      <c r="AC92" s="102"/>
      <c r="AD92" s="102"/>
      <c r="AE92" s="108"/>
      <c r="AF92" s="108"/>
    </row>
    <row r="93" s="101" customFormat="1" ht="16" customHeight="1">
      <c r="B93" t="s" s="109">
        <v>165</v>
      </c>
      <c r="C93" s="110">
        <v>8202</v>
      </c>
      <c r="D93" t="s" s="109">
        <v>71</v>
      </c>
      <c r="G93" s="108"/>
      <c r="H93" s="108"/>
      <c r="K93" s="111">
        <v>894111038</v>
      </c>
      <c r="L93" t="s" s="109">
        <v>72</v>
      </c>
      <c r="M93" s="108"/>
      <c r="N93" t="s" s="109">
        <v>73</v>
      </c>
      <c r="O93" t="s" s="109">
        <v>74</v>
      </c>
      <c r="P93" t="s" s="112">
        <v>73</v>
      </c>
      <c r="Q93" t="s" s="109">
        <v>74</v>
      </c>
      <c r="U93" s="108"/>
      <c r="X93" s="113"/>
      <c r="Y93" s="108"/>
      <c r="AB93" s="108"/>
      <c r="AE93" s="108"/>
      <c r="AF93" s="108"/>
    </row>
    <row r="94" s="101" customFormat="1" ht="16" customHeight="1">
      <c r="A94" s="102"/>
      <c r="B94" t="s" s="103">
        <v>166</v>
      </c>
      <c r="C94" s="104">
        <v>8202</v>
      </c>
      <c r="D94" t="s" s="103">
        <v>71</v>
      </c>
      <c r="E94" s="102"/>
      <c r="F94" s="102"/>
      <c r="G94" s="102"/>
      <c r="H94" s="102"/>
      <c r="I94" s="102"/>
      <c r="J94" s="102"/>
      <c r="K94" s="105">
        <v>265111044</v>
      </c>
      <c r="L94" t="s" s="103">
        <v>76</v>
      </c>
      <c r="M94" s="102"/>
      <c r="N94" t="s" s="103">
        <v>77</v>
      </c>
      <c r="O94" s="102"/>
      <c r="P94" t="s" s="106">
        <v>77</v>
      </c>
      <c r="Q94" s="102"/>
      <c r="R94" s="102"/>
      <c r="S94" s="102"/>
      <c r="T94" s="102"/>
      <c r="U94" s="102"/>
      <c r="V94" s="102"/>
      <c r="W94" s="102"/>
      <c r="X94" s="107"/>
      <c r="Y94" s="102"/>
      <c r="Z94" s="102"/>
      <c r="AA94" s="102"/>
      <c r="AB94" s="102"/>
      <c r="AC94" s="102"/>
      <c r="AD94" s="102"/>
      <c r="AE94" s="108"/>
      <c r="AF94" s="108"/>
    </row>
    <row r="95" s="101" customFormat="1" ht="16" customHeight="1">
      <c r="B95" t="s" s="109">
        <v>167</v>
      </c>
      <c r="C95" s="110">
        <v>8202</v>
      </c>
      <c r="D95" t="s" s="109">
        <v>71</v>
      </c>
      <c r="G95" s="108"/>
      <c r="H95" s="108"/>
      <c r="K95" s="111">
        <v>1125111905</v>
      </c>
      <c r="L95" t="s" s="109">
        <v>76</v>
      </c>
      <c r="M95" s="108"/>
      <c r="N95" t="s" s="109">
        <v>77</v>
      </c>
      <c r="O95" s="108"/>
      <c r="P95" t="s" s="112">
        <v>77</v>
      </c>
      <c r="Q95" s="108"/>
      <c r="U95" s="108"/>
      <c r="X95" s="113"/>
      <c r="Y95" s="108"/>
      <c r="AB95" s="108"/>
      <c r="AE95" s="108"/>
      <c r="AF95" s="108"/>
    </row>
    <row r="96" s="101" customFormat="1" ht="16" customHeight="1">
      <c r="A96" s="102"/>
      <c r="B96" t="s" s="103">
        <v>168</v>
      </c>
      <c r="C96" s="104">
        <v>8202</v>
      </c>
      <c r="D96" t="s" s="103">
        <v>71</v>
      </c>
      <c r="E96" s="102"/>
      <c r="F96" s="102"/>
      <c r="G96" s="102"/>
      <c r="H96" s="102"/>
      <c r="I96" s="102"/>
      <c r="J96" s="102"/>
      <c r="K96" s="105">
        <v>394111164</v>
      </c>
      <c r="L96" t="s" s="103">
        <v>72</v>
      </c>
      <c r="M96" s="102"/>
      <c r="N96" t="s" s="103">
        <v>73</v>
      </c>
      <c r="O96" t="s" s="103">
        <v>74</v>
      </c>
      <c r="P96" t="s" s="106">
        <v>73</v>
      </c>
      <c r="Q96" t="s" s="103">
        <v>74</v>
      </c>
      <c r="R96" s="102"/>
      <c r="S96" s="102"/>
      <c r="T96" s="102"/>
      <c r="U96" s="102"/>
      <c r="V96" s="102"/>
      <c r="W96" s="102"/>
      <c r="X96" s="107"/>
      <c r="Y96" s="102"/>
      <c r="Z96" s="102"/>
      <c r="AA96" s="102"/>
      <c r="AB96" s="102"/>
      <c r="AC96" s="102"/>
      <c r="AD96" s="102"/>
      <c r="AE96" s="108"/>
      <c r="AF96" s="108"/>
    </row>
    <row r="97" s="101" customFormat="1" ht="16" customHeight="1">
      <c r="B97" t="s" s="109">
        <v>169</v>
      </c>
      <c r="C97" s="110">
        <v>8202</v>
      </c>
      <c r="D97" t="s" s="109">
        <v>71</v>
      </c>
      <c r="G97" s="108"/>
      <c r="H97" s="108"/>
      <c r="K97" s="111">
        <v>494111174</v>
      </c>
      <c r="L97" t="s" s="109">
        <v>72</v>
      </c>
      <c r="M97" s="108"/>
      <c r="N97" t="s" s="109">
        <v>73</v>
      </c>
      <c r="O97" t="s" s="109">
        <v>74</v>
      </c>
      <c r="P97" t="s" s="112">
        <v>73</v>
      </c>
      <c r="Q97" t="s" s="109">
        <v>74</v>
      </c>
      <c r="U97" s="108"/>
      <c r="X97" s="113"/>
      <c r="Y97" s="108"/>
      <c r="AB97" s="108"/>
      <c r="AE97" s="108"/>
      <c r="AF97" s="108"/>
    </row>
    <row r="98" s="101" customFormat="1" ht="16" customHeight="1">
      <c r="A98" s="102"/>
      <c r="B98" t="s" s="103">
        <v>170</v>
      </c>
      <c r="C98" s="104">
        <v>8202</v>
      </c>
      <c r="D98" t="s" s="103">
        <v>71</v>
      </c>
      <c r="E98" s="102"/>
      <c r="F98" s="102"/>
      <c r="G98" s="102"/>
      <c r="H98" s="102"/>
      <c r="I98" s="102"/>
      <c r="J98" s="102"/>
      <c r="K98" s="105">
        <v>715111864</v>
      </c>
      <c r="L98" t="s" s="103">
        <v>72</v>
      </c>
      <c r="M98" s="102"/>
      <c r="N98" t="s" s="103">
        <v>73</v>
      </c>
      <c r="O98" t="s" s="103">
        <v>74</v>
      </c>
      <c r="P98" t="s" s="106">
        <v>73</v>
      </c>
      <c r="Q98" t="s" s="103">
        <v>74</v>
      </c>
      <c r="R98" s="102"/>
      <c r="S98" s="102"/>
      <c r="T98" s="102"/>
      <c r="U98" s="102"/>
      <c r="V98" s="102"/>
      <c r="W98" s="102"/>
      <c r="X98" s="107"/>
      <c r="Y98" s="102"/>
      <c r="Z98" s="102"/>
      <c r="AA98" s="102"/>
      <c r="AB98" s="102"/>
      <c r="AC98" s="102"/>
      <c r="AD98" s="102"/>
      <c r="AE98" s="108"/>
      <c r="AF98" s="108"/>
    </row>
    <row r="99" s="101" customFormat="1" ht="16" customHeight="1">
      <c r="B99" t="s" s="109">
        <v>171</v>
      </c>
      <c r="C99" s="110">
        <v>8202</v>
      </c>
      <c r="D99" t="s" s="109">
        <v>71</v>
      </c>
      <c r="G99" s="108"/>
      <c r="H99" s="108"/>
      <c r="K99" s="111">
        <v>654111909</v>
      </c>
      <c r="L99" t="s" s="109">
        <v>72</v>
      </c>
      <c r="M99" s="108"/>
      <c r="N99" t="s" s="109">
        <v>73</v>
      </c>
      <c r="O99" t="s" s="109">
        <v>74</v>
      </c>
      <c r="P99" t="s" s="112">
        <v>73</v>
      </c>
      <c r="Q99" t="s" s="109">
        <v>74</v>
      </c>
      <c r="U99" s="108"/>
      <c r="X99" s="113"/>
      <c r="Y99" s="108"/>
      <c r="AB99" s="108"/>
      <c r="AE99" s="108"/>
      <c r="AF99" s="108"/>
    </row>
    <row r="100" s="101" customFormat="1" ht="16" customHeight="1">
      <c r="A100" s="102"/>
      <c r="B100" t="s" s="103">
        <v>172</v>
      </c>
      <c r="C100" s="104">
        <v>8202</v>
      </c>
      <c r="D100" t="s" s="103">
        <v>71</v>
      </c>
      <c r="E100" s="102"/>
      <c r="F100" s="102"/>
      <c r="G100" s="102"/>
      <c r="H100" s="102"/>
      <c r="I100" s="102"/>
      <c r="J100" s="102"/>
      <c r="K100" s="105">
        <v>855111004</v>
      </c>
      <c r="L100" t="s" s="103">
        <v>72</v>
      </c>
      <c r="M100" s="102"/>
      <c r="N100" t="s" s="103">
        <v>73</v>
      </c>
      <c r="O100" t="s" s="103">
        <v>74</v>
      </c>
      <c r="P100" t="s" s="106">
        <v>73</v>
      </c>
      <c r="Q100" t="s" s="103">
        <v>74</v>
      </c>
      <c r="R100" s="102"/>
      <c r="S100" s="102"/>
      <c r="T100" s="102"/>
      <c r="U100" s="102"/>
      <c r="V100" s="102"/>
      <c r="W100" s="102"/>
      <c r="X100" s="107"/>
      <c r="Y100" s="102"/>
      <c r="Z100" s="102"/>
      <c r="AA100" s="102"/>
      <c r="AB100" s="102"/>
      <c r="AC100" s="102"/>
      <c r="AD100" s="102"/>
      <c r="AE100" s="108"/>
      <c r="AF100" s="108"/>
    </row>
    <row r="101" s="101" customFormat="1" ht="16" customHeight="1">
      <c r="B101" t="s" s="109">
        <v>173</v>
      </c>
      <c r="C101" s="110">
        <v>8202</v>
      </c>
      <c r="D101" t="s" s="109">
        <v>71</v>
      </c>
      <c r="G101" s="108"/>
      <c r="H101" s="108"/>
      <c r="K101" s="111">
        <v>1215111815</v>
      </c>
      <c r="L101" t="s" s="109">
        <v>72</v>
      </c>
      <c r="M101" s="108"/>
      <c r="N101" t="s" s="109">
        <v>73</v>
      </c>
      <c r="O101" t="s" s="109">
        <v>74</v>
      </c>
      <c r="P101" t="s" s="112">
        <v>73</v>
      </c>
      <c r="Q101" t="s" s="109">
        <v>74</v>
      </c>
      <c r="U101" s="108"/>
      <c r="X101" s="113"/>
      <c r="Y101" s="108"/>
      <c r="AB101" s="108"/>
      <c r="AE101" s="108"/>
      <c r="AF101" s="108"/>
    </row>
    <row r="102" s="101" customFormat="1" ht="16" customHeight="1">
      <c r="A102" s="102"/>
      <c r="B102" t="s" s="103">
        <v>174</v>
      </c>
      <c r="C102" s="104">
        <v>8202</v>
      </c>
      <c r="D102" t="s" s="103">
        <v>71</v>
      </c>
      <c r="E102" s="102"/>
      <c r="F102" s="102"/>
      <c r="G102" s="102"/>
      <c r="H102" s="102"/>
      <c r="I102" s="102"/>
      <c r="J102" s="102"/>
      <c r="K102" s="105">
        <v>5111057</v>
      </c>
      <c r="L102" t="s" s="103">
        <v>76</v>
      </c>
      <c r="M102" s="102"/>
      <c r="N102" t="s" s="103">
        <v>77</v>
      </c>
      <c r="O102" s="102"/>
      <c r="P102" t="s" s="106">
        <v>77</v>
      </c>
      <c r="Q102" s="102"/>
      <c r="R102" s="102"/>
      <c r="S102" s="102"/>
      <c r="T102" s="102"/>
      <c r="U102" s="102"/>
      <c r="V102" s="102"/>
      <c r="W102" s="102"/>
      <c r="X102" s="107"/>
      <c r="Y102" s="102"/>
      <c r="Z102" s="102"/>
      <c r="AA102" s="102"/>
      <c r="AB102" s="102"/>
      <c r="AC102" s="102"/>
      <c r="AD102" s="102"/>
      <c r="AE102" s="108"/>
      <c r="AF102" s="108"/>
    </row>
    <row r="103" s="101" customFormat="1" ht="16" customHeight="1">
      <c r="B103" t="s" s="109">
        <v>175</v>
      </c>
      <c r="C103" s="110">
        <v>8202</v>
      </c>
      <c r="D103" t="s" s="109">
        <v>71</v>
      </c>
      <c r="G103" s="108"/>
      <c r="H103" s="108"/>
      <c r="K103" s="111">
        <v>1203111034</v>
      </c>
      <c r="L103" t="s" s="109">
        <v>72</v>
      </c>
      <c r="M103" s="108"/>
      <c r="N103" t="s" s="109">
        <v>73</v>
      </c>
      <c r="O103" t="s" s="109">
        <v>74</v>
      </c>
      <c r="P103" t="s" s="112">
        <v>73</v>
      </c>
      <c r="Q103" t="s" s="109">
        <v>74</v>
      </c>
      <c r="U103" s="108"/>
      <c r="X103" s="113"/>
      <c r="Y103" s="108"/>
      <c r="AB103" s="108"/>
      <c r="AE103" s="108"/>
      <c r="AF103" s="108"/>
    </row>
    <row r="104" s="101" customFormat="1" ht="16" customHeight="1">
      <c r="A104" s="102"/>
      <c r="B104" t="s" s="103">
        <v>176</v>
      </c>
      <c r="C104" s="104">
        <v>8202</v>
      </c>
      <c r="D104" t="s" s="103">
        <v>71</v>
      </c>
      <c r="E104" s="102"/>
      <c r="F104" s="102"/>
      <c r="G104" s="102"/>
      <c r="H104" s="102"/>
      <c r="I104" s="102"/>
      <c r="J104" s="102"/>
      <c r="K104" s="105">
        <v>432111293</v>
      </c>
      <c r="L104" t="s" s="103">
        <v>76</v>
      </c>
      <c r="M104" s="102"/>
      <c r="N104" t="s" s="103">
        <v>77</v>
      </c>
      <c r="O104" s="102"/>
      <c r="P104" t="s" s="106">
        <v>77</v>
      </c>
      <c r="Q104" s="102"/>
      <c r="R104" s="102"/>
      <c r="S104" s="102"/>
      <c r="T104" s="102"/>
      <c r="U104" s="102"/>
      <c r="V104" s="102"/>
      <c r="W104" s="102"/>
      <c r="X104" s="107"/>
      <c r="Y104" s="102"/>
      <c r="Z104" s="102"/>
      <c r="AA104" s="102"/>
      <c r="AB104" s="102"/>
      <c r="AC104" s="102"/>
      <c r="AD104" s="102"/>
      <c r="AE104" s="108"/>
      <c r="AF104" s="108"/>
    </row>
    <row r="105" s="101" customFormat="1" ht="16" customHeight="1">
      <c r="B105" t="s" s="109">
        <v>177</v>
      </c>
      <c r="C105" s="110">
        <v>8202</v>
      </c>
      <c r="D105" t="s" s="109">
        <v>71</v>
      </c>
      <c r="G105" s="108"/>
      <c r="H105" s="108"/>
      <c r="K105" s="111">
        <v>615111854</v>
      </c>
      <c r="L105" t="s" s="109">
        <v>72</v>
      </c>
      <c r="M105" s="108"/>
      <c r="N105" t="s" s="109">
        <v>73</v>
      </c>
      <c r="O105" t="s" s="109">
        <v>74</v>
      </c>
      <c r="P105" t="s" s="112">
        <v>73</v>
      </c>
      <c r="Q105" t="s" s="109">
        <v>74</v>
      </c>
      <c r="U105" s="108"/>
      <c r="X105" s="113"/>
      <c r="Y105" s="108"/>
      <c r="AB105" s="108"/>
      <c r="AE105" s="108"/>
      <c r="AF105" s="108"/>
    </row>
    <row r="106" s="101" customFormat="1" ht="16" customHeight="1">
      <c r="A106" s="102"/>
      <c r="B106" t="s" s="103">
        <v>178</v>
      </c>
      <c r="C106" s="104">
        <v>8202</v>
      </c>
      <c r="D106" t="s" s="103">
        <v>71</v>
      </c>
      <c r="E106" s="102"/>
      <c r="F106" s="102"/>
      <c r="G106" s="102"/>
      <c r="H106" s="102"/>
      <c r="I106" s="102"/>
      <c r="J106" s="102"/>
      <c r="K106" s="105">
        <v>215111814</v>
      </c>
      <c r="L106" t="s" s="103">
        <v>72</v>
      </c>
      <c r="M106" s="102"/>
      <c r="N106" t="s" s="103">
        <v>73</v>
      </c>
      <c r="O106" t="s" s="103">
        <v>74</v>
      </c>
      <c r="P106" t="s" s="106">
        <v>73</v>
      </c>
      <c r="Q106" t="s" s="103">
        <v>74</v>
      </c>
      <c r="R106" s="102"/>
      <c r="S106" s="102"/>
      <c r="T106" s="102"/>
      <c r="U106" s="102"/>
      <c r="V106" s="102"/>
      <c r="W106" s="102"/>
      <c r="X106" s="107"/>
      <c r="Y106" s="102"/>
      <c r="Z106" s="102"/>
      <c r="AA106" s="102"/>
      <c r="AB106" s="102"/>
      <c r="AC106" s="102"/>
      <c r="AD106" s="102"/>
      <c r="AE106" s="108"/>
      <c r="AF106" s="108"/>
    </row>
    <row r="107" s="101" customFormat="1" ht="16" customHeight="1">
      <c r="B107" t="s" s="109">
        <v>179</v>
      </c>
      <c r="C107" s="110">
        <v>8202</v>
      </c>
      <c r="D107" t="s" s="109">
        <v>71</v>
      </c>
      <c r="G107" s="108"/>
      <c r="H107" s="108"/>
      <c r="K107" s="111">
        <v>573111239</v>
      </c>
      <c r="L107" t="s" s="109">
        <v>76</v>
      </c>
      <c r="M107" s="108"/>
      <c r="N107" t="s" s="109">
        <v>77</v>
      </c>
      <c r="O107" s="108"/>
      <c r="P107" t="s" s="112">
        <v>77</v>
      </c>
      <c r="Q107" s="108"/>
      <c r="U107" s="108"/>
      <c r="X107" s="113"/>
      <c r="Y107" s="108"/>
      <c r="AB107" s="108"/>
      <c r="AE107" s="108"/>
      <c r="AF107" s="108"/>
    </row>
    <row r="108" s="101" customFormat="1" ht="16" customHeight="1">
      <c r="A108" s="102"/>
      <c r="B108" t="s" s="103">
        <v>180</v>
      </c>
      <c r="C108" s="104">
        <v>8202</v>
      </c>
      <c r="D108" t="s" s="103">
        <v>71</v>
      </c>
      <c r="E108" s="102"/>
      <c r="F108" s="102"/>
      <c r="G108" s="102"/>
      <c r="H108" s="102"/>
      <c r="I108" s="102"/>
      <c r="J108" s="102"/>
      <c r="K108" s="105">
        <v>1104111708</v>
      </c>
      <c r="L108" t="s" s="103">
        <v>76</v>
      </c>
      <c r="M108" s="102"/>
      <c r="N108" t="s" s="103">
        <v>77</v>
      </c>
      <c r="O108" s="102"/>
      <c r="P108" t="s" s="106">
        <v>77</v>
      </c>
      <c r="Q108" s="102"/>
      <c r="R108" s="102"/>
      <c r="S108" s="102"/>
      <c r="T108" s="102"/>
      <c r="U108" s="102"/>
      <c r="V108" s="102"/>
      <c r="W108" s="102"/>
      <c r="X108" s="107"/>
      <c r="Y108" s="102"/>
      <c r="Z108" s="102"/>
      <c r="AA108" s="102"/>
      <c r="AB108" s="102"/>
      <c r="AC108" s="102"/>
      <c r="AD108" s="102"/>
      <c r="AE108" s="108"/>
      <c r="AF108" s="108"/>
    </row>
    <row r="109" s="101" customFormat="1" ht="16" customHeight="1">
      <c r="B109" t="s" s="109">
        <v>181</v>
      </c>
      <c r="C109" s="110">
        <v>8202</v>
      </c>
      <c r="D109" t="s" s="109">
        <v>71</v>
      </c>
      <c r="G109" s="108"/>
      <c r="H109" s="108"/>
      <c r="K109" s="111">
        <v>1205111078</v>
      </c>
      <c r="L109" t="s" s="109">
        <v>72</v>
      </c>
      <c r="M109" s="108"/>
      <c r="N109" t="s" s="109">
        <v>73</v>
      </c>
      <c r="O109" t="s" s="109">
        <v>74</v>
      </c>
      <c r="P109" t="s" s="112">
        <v>73</v>
      </c>
      <c r="Q109" t="s" s="109">
        <v>74</v>
      </c>
      <c r="U109" s="108"/>
      <c r="X109" s="113"/>
      <c r="Y109" s="108"/>
      <c r="AB109" s="108"/>
      <c r="AE109" s="108"/>
      <c r="AF109" s="108"/>
    </row>
    <row r="110" s="101" customFormat="1" ht="16" customHeight="1">
      <c r="A110" s="102"/>
      <c r="B110" t="s" s="103">
        <v>182</v>
      </c>
      <c r="C110" s="104">
        <v>8202</v>
      </c>
      <c r="D110" t="s" s="103">
        <v>71</v>
      </c>
      <c r="E110" s="102"/>
      <c r="F110" s="102"/>
      <c r="G110" s="102"/>
      <c r="H110" s="102"/>
      <c r="I110" s="102"/>
      <c r="J110" s="102"/>
      <c r="K110" s="105">
        <v>334111027</v>
      </c>
      <c r="L110" t="s" s="103">
        <v>72</v>
      </c>
      <c r="M110" s="102"/>
      <c r="N110" t="s" s="103">
        <v>73</v>
      </c>
      <c r="O110" t="s" s="103">
        <v>74</v>
      </c>
      <c r="P110" t="s" s="106">
        <v>73</v>
      </c>
      <c r="Q110" t="s" s="103">
        <v>74</v>
      </c>
      <c r="R110" s="102"/>
      <c r="S110" s="102"/>
      <c r="T110" s="102"/>
      <c r="U110" s="102"/>
      <c r="V110" s="102"/>
      <c r="W110" s="102"/>
      <c r="X110" s="107"/>
      <c r="Y110" s="102"/>
      <c r="Z110" s="102"/>
      <c r="AA110" s="102"/>
      <c r="AB110" s="102"/>
      <c r="AC110" s="102"/>
      <c r="AD110" s="102"/>
      <c r="AE110" s="108"/>
      <c r="AF110" s="108"/>
    </row>
    <row r="111" s="101" customFormat="1" ht="16" customHeight="1">
      <c r="B111" t="s" s="109">
        <v>183</v>
      </c>
      <c r="C111" s="110">
        <v>8202</v>
      </c>
      <c r="D111" t="s" s="109">
        <v>71</v>
      </c>
      <c r="G111" s="108"/>
      <c r="H111" s="108"/>
      <c r="K111" s="111">
        <v>941222571</v>
      </c>
      <c r="L111" t="s" s="109">
        <v>76</v>
      </c>
      <c r="M111" s="108"/>
      <c r="N111" t="s" s="109">
        <v>77</v>
      </c>
      <c r="O111" s="108"/>
      <c r="P111" t="s" s="112">
        <v>77</v>
      </c>
      <c r="Q111" s="108"/>
      <c r="U111" s="108"/>
      <c r="X111" s="113"/>
      <c r="Y111" s="108"/>
      <c r="AB111" s="108"/>
      <c r="AE111" s="108"/>
      <c r="AF111" s="108"/>
    </row>
    <row r="112" s="101" customFormat="1" ht="16" customHeight="1">
      <c r="A112" s="102"/>
      <c r="B112" t="s" s="103">
        <v>184</v>
      </c>
      <c r="C112" s="104">
        <v>8202</v>
      </c>
      <c r="D112" t="s" s="103">
        <v>71</v>
      </c>
      <c r="E112" s="102"/>
      <c r="F112" s="102"/>
      <c r="G112" s="102"/>
      <c r="H112" s="102"/>
      <c r="I112" s="102"/>
      <c r="J112" s="102"/>
      <c r="K112" s="105">
        <v>1051222582</v>
      </c>
      <c r="L112" t="s" s="103">
        <v>76</v>
      </c>
      <c r="M112" s="102"/>
      <c r="N112" t="s" s="103">
        <v>77</v>
      </c>
      <c r="O112" s="102"/>
      <c r="P112" t="s" s="106">
        <v>77</v>
      </c>
      <c r="Q112" s="102"/>
      <c r="R112" s="102"/>
      <c r="S112" s="102"/>
      <c r="T112" s="102"/>
      <c r="U112" s="102"/>
      <c r="V112" s="102"/>
      <c r="W112" s="102"/>
      <c r="X112" s="107"/>
      <c r="Y112" s="102"/>
      <c r="Z112" s="102"/>
      <c r="AA112" s="102"/>
      <c r="AB112" s="102"/>
      <c r="AC112" s="102"/>
      <c r="AD112" s="102"/>
      <c r="AE112" s="108"/>
      <c r="AF112" s="108"/>
    </row>
    <row r="113" s="101" customFormat="1" ht="16" customHeight="1">
      <c r="B113" t="s" s="109">
        <v>185</v>
      </c>
      <c r="C113" s="110">
        <v>8202</v>
      </c>
      <c r="D113" t="s" s="109">
        <v>71</v>
      </c>
      <c r="G113" s="108"/>
      <c r="H113" s="108"/>
      <c r="K113" s="111">
        <v>955111014</v>
      </c>
      <c r="L113" t="s" s="109">
        <v>76</v>
      </c>
      <c r="M113" s="108"/>
      <c r="N113" t="s" s="109">
        <v>77</v>
      </c>
      <c r="O113" s="108"/>
      <c r="P113" t="s" s="112">
        <v>77</v>
      </c>
      <c r="Q113" s="108"/>
      <c r="U113" s="108"/>
      <c r="X113" s="113"/>
      <c r="Y113" s="108"/>
      <c r="AB113" s="108"/>
      <c r="AE113" s="108"/>
      <c r="AF113" s="108"/>
    </row>
    <row r="114" s="101" customFormat="1" ht="16" customHeight="1">
      <c r="A114" s="102"/>
      <c r="B114" t="s" s="103">
        <v>186</v>
      </c>
      <c r="C114" s="104">
        <v>8202</v>
      </c>
      <c r="D114" t="s" s="103">
        <v>71</v>
      </c>
      <c r="E114" s="102"/>
      <c r="F114" s="102"/>
      <c r="G114" s="102"/>
      <c r="H114" s="102"/>
      <c r="I114" s="102"/>
      <c r="J114" s="102"/>
      <c r="K114" s="105">
        <v>1265111045</v>
      </c>
      <c r="L114" t="s" s="103">
        <v>72</v>
      </c>
      <c r="M114" s="102"/>
      <c r="N114" t="s" s="103">
        <v>73</v>
      </c>
      <c r="O114" t="s" s="103">
        <v>74</v>
      </c>
      <c r="P114" t="s" s="106">
        <v>73</v>
      </c>
      <c r="Q114" t="s" s="103">
        <v>74</v>
      </c>
      <c r="R114" s="102"/>
      <c r="S114" s="102"/>
      <c r="T114" s="102"/>
      <c r="U114" s="102"/>
      <c r="V114" s="102"/>
      <c r="W114" s="102"/>
      <c r="X114" s="107"/>
      <c r="Y114" s="102"/>
      <c r="Z114" s="102"/>
      <c r="AA114" s="102"/>
      <c r="AB114" s="102"/>
      <c r="AC114" s="102"/>
      <c r="AD114" s="102"/>
      <c r="AE114" s="108"/>
      <c r="AF114" s="108"/>
    </row>
    <row r="115" s="101" customFormat="1" ht="16" customHeight="1">
      <c r="B115" t="s" s="109">
        <v>187</v>
      </c>
      <c r="C115" s="110">
        <v>8202</v>
      </c>
      <c r="D115" t="s" s="109">
        <v>71</v>
      </c>
      <c r="G115" s="108"/>
      <c r="H115" s="108"/>
      <c r="K115" s="111">
        <v>845111474</v>
      </c>
      <c r="L115" t="s" s="109">
        <v>76</v>
      </c>
      <c r="M115" s="108"/>
      <c r="N115" t="s" s="109">
        <v>77</v>
      </c>
      <c r="O115" s="108"/>
      <c r="P115" t="s" s="112">
        <v>77</v>
      </c>
      <c r="Q115" s="108"/>
      <c r="U115" s="108"/>
      <c r="X115" s="113"/>
      <c r="Y115" s="108"/>
      <c r="AB115" s="108"/>
      <c r="AE115" s="108"/>
      <c r="AF115" s="108"/>
    </row>
    <row r="116" s="101" customFormat="1" ht="16" customHeight="1">
      <c r="A116" s="102"/>
      <c r="B116" t="s" s="103">
        <v>188</v>
      </c>
      <c r="C116" s="104">
        <v>8202</v>
      </c>
      <c r="D116" t="s" s="103">
        <v>71</v>
      </c>
      <c r="E116" s="102"/>
      <c r="F116" s="102"/>
      <c r="G116" s="102"/>
      <c r="H116" s="102"/>
      <c r="I116" s="102"/>
      <c r="J116" s="102"/>
      <c r="K116" s="105">
        <v>945111484</v>
      </c>
      <c r="L116" t="s" s="103">
        <v>76</v>
      </c>
      <c r="M116" s="102"/>
      <c r="N116" t="s" s="103">
        <v>77</v>
      </c>
      <c r="O116" s="102"/>
      <c r="P116" t="s" s="106">
        <v>77</v>
      </c>
      <c r="Q116" s="102"/>
      <c r="R116" s="102"/>
      <c r="S116" s="102"/>
      <c r="T116" s="102"/>
      <c r="U116" s="102"/>
      <c r="V116" s="102"/>
      <c r="W116" s="102"/>
      <c r="X116" s="107"/>
      <c r="Y116" s="102"/>
      <c r="Z116" s="102"/>
      <c r="AA116" s="102"/>
      <c r="AB116" s="102"/>
      <c r="AC116" s="102"/>
      <c r="AD116" s="102"/>
      <c r="AE116" s="108"/>
      <c r="AF116" s="108"/>
    </row>
    <row r="117" s="101" customFormat="1" ht="16" customHeight="1">
      <c r="B117" t="s" s="109">
        <v>189</v>
      </c>
      <c r="C117" s="110">
        <v>8202</v>
      </c>
      <c r="D117" t="s" s="109">
        <v>71</v>
      </c>
      <c r="G117" s="108"/>
      <c r="H117" s="108"/>
      <c r="K117" s="111">
        <v>284111054</v>
      </c>
      <c r="L117" t="s" s="109">
        <v>72</v>
      </c>
      <c r="M117" s="108"/>
      <c r="N117" t="s" s="109">
        <v>73</v>
      </c>
      <c r="O117" t="s" s="109">
        <v>74</v>
      </c>
      <c r="P117" t="s" s="112">
        <v>73</v>
      </c>
      <c r="Q117" t="s" s="109">
        <v>74</v>
      </c>
      <c r="U117" s="108"/>
      <c r="X117" s="113"/>
      <c r="Y117" s="108"/>
      <c r="AB117" s="108"/>
      <c r="AE117" s="108"/>
      <c r="AF117" s="108"/>
    </row>
    <row r="118" s="101" customFormat="1" ht="16" customHeight="1">
      <c r="A118" s="102"/>
      <c r="B118" t="s" s="103">
        <v>190</v>
      </c>
      <c r="C118" s="104">
        <v>8202</v>
      </c>
      <c r="D118" t="s" s="103">
        <v>71</v>
      </c>
      <c r="E118" s="102"/>
      <c r="F118" s="102"/>
      <c r="G118" s="102"/>
      <c r="H118" s="102"/>
      <c r="I118" s="102"/>
      <c r="J118" s="102"/>
      <c r="K118" s="105">
        <v>965111114</v>
      </c>
      <c r="L118" t="s" s="103">
        <v>76</v>
      </c>
      <c r="M118" s="102"/>
      <c r="N118" t="s" s="103">
        <v>77</v>
      </c>
      <c r="O118" s="102"/>
      <c r="P118" t="s" s="106">
        <v>77</v>
      </c>
      <c r="Q118" s="102"/>
      <c r="R118" s="102"/>
      <c r="S118" s="102"/>
      <c r="T118" s="102"/>
      <c r="U118" s="102"/>
      <c r="V118" s="102"/>
      <c r="W118" s="102"/>
      <c r="X118" s="107"/>
      <c r="Y118" s="102"/>
      <c r="Z118" s="102"/>
      <c r="AA118" s="102"/>
      <c r="AB118" s="102"/>
      <c r="AC118" s="102"/>
      <c r="AD118" s="102"/>
      <c r="AE118" s="108"/>
      <c r="AF118" s="108"/>
    </row>
    <row r="119" s="101" customFormat="1" ht="16" customHeight="1">
      <c r="B119" t="s" s="109">
        <v>191</v>
      </c>
      <c r="C119" s="110">
        <v>8202</v>
      </c>
      <c r="D119" t="s" s="109">
        <v>71</v>
      </c>
      <c r="G119" s="108"/>
      <c r="H119" s="108"/>
      <c r="K119" s="111">
        <v>584111084</v>
      </c>
      <c r="L119" t="s" s="109">
        <v>72</v>
      </c>
      <c r="M119" s="108"/>
      <c r="N119" t="s" s="109">
        <v>73</v>
      </c>
      <c r="O119" t="s" s="109">
        <v>74</v>
      </c>
      <c r="P119" t="s" s="112">
        <v>73</v>
      </c>
      <c r="Q119" t="s" s="109">
        <v>74</v>
      </c>
      <c r="U119" s="108"/>
      <c r="X119" s="113"/>
      <c r="Y119" s="108"/>
      <c r="AB119" s="108"/>
      <c r="AE119" s="108"/>
      <c r="AF119" s="108"/>
    </row>
    <row r="120" s="101" customFormat="1" ht="16" customHeight="1">
      <c r="A120" s="102"/>
      <c r="B120" t="s" s="103">
        <v>192</v>
      </c>
      <c r="C120" s="104">
        <v>8202</v>
      </c>
      <c r="D120" t="s" s="103">
        <v>71</v>
      </c>
      <c r="E120" s="102"/>
      <c r="F120" s="102"/>
      <c r="G120" s="102"/>
      <c r="H120" s="102"/>
      <c r="I120" s="102"/>
      <c r="J120" s="102"/>
      <c r="K120" s="105">
        <v>774111004</v>
      </c>
      <c r="L120" t="s" s="103">
        <v>72</v>
      </c>
      <c r="M120" s="102"/>
      <c r="N120" t="s" s="103">
        <v>73</v>
      </c>
      <c r="O120" t="s" s="103">
        <v>74</v>
      </c>
      <c r="P120" t="s" s="106">
        <v>73</v>
      </c>
      <c r="Q120" t="s" s="103">
        <v>74</v>
      </c>
      <c r="R120" s="102"/>
      <c r="S120" s="102"/>
      <c r="T120" s="102"/>
      <c r="U120" s="102"/>
      <c r="V120" s="102"/>
      <c r="W120" s="102"/>
      <c r="X120" s="107"/>
      <c r="Y120" s="102"/>
      <c r="Z120" s="102"/>
      <c r="AA120" s="102"/>
      <c r="AB120" s="102"/>
      <c r="AC120" s="102"/>
      <c r="AD120" s="102"/>
      <c r="AE120" s="108"/>
      <c r="AF120" s="108"/>
    </row>
    <row r="121" s="101" customFormat="1" ht="16" customHeight="1">
      <c r="B121" t="s" s="109">
        <v>193</v>
      </c>
      <c r="C121" s="110">
        <v>8202</v>
      </c>
      <c r="D121" t="s" s="109">
        <v>71</v>
      </c>
      <c r="G121" s="108"/>
      <c r="H121" s="108"/>
      <c r="K121" s="111">
        <v>181222366</v>
      </c>
      <c r="L121" t="s" s="109">
        <v>76</v>
      </c>
      <c r="M121" s="108"/>
      <c r="N121" t="s" s="109">
        <v>77</v>
      </c>
      <c r="O121" s="108"/>
      <c r="P121" t="s" s="112">
        <v>77</v>
      </c>
      <c r="Q121" s="108"/>
      <c r="U121" s="108"/>
      <c r="X121" s="113"/>
      <c r="Y121" s="108"/>
      <c r="AB121" s="108"/>
      <c r="AE121" s="108"/>
      <c r="AF121" s="108"/>
    </row>
    <row r="122" s="101" customFormat="1" ht="16" customHeight="1">
      <c r="A122" s="102"/>
      <c r="B122" t="s" s="103">
        <v>194</v>
      </c>
      <c r="C122" s="104">
        <v>8202</v>
      </c>
      <c r="D122" t="s" s="103">
        <v>71</v>
      </c>
      <c r="E122" s="102"/>
      <c r="F122" s="102"/>
      <c r="G122" s="102"/>
      <c r="H122" s="102"/>
      <c r="I122" s="102"/>
      <c r="J122" s="102"/>
      <c r="K122" s="105">
        <v>621222341</v>
      </c>
      <c r="L122" t="s" s="103">
        <v>76</v>
      </c>
      <c r="M122" s="102"/>
      <c r="N122" t="s" s="103">
        <v>77</v>
      </c>
      <c r="O122" s="102"/>
      <c r="P122" t="s" s="106">
        <v>77</v>
      </c>
      <c r="Q122" s="102"/>
      <c r="R122" s="102"/>
      <c r="S122" s="102"/>
      <c r="T122" s="102"/>
      <c r="U122" s="102"/>
      <c r="V122" s="102"/>
      <c r="W122" s="102"/>
      <c r="X122" s="107"/>
      <c r="Y122" s="102"/>
      <c r="Z122" s="102"/>
      <c r="AA122" s="102"/>
      <c r="AB122" s="102"/>
      <c r="AC122" s="102"/>
      <c r="AD122" s="102"/>
      <c r="AE122" s="108"/>
      <c r="AF122" s="108"/>
    </row>
    <row r="123" s="101" customFormat="1" ht="16" customHeight="1">
      <c r="B123" t="s" s="109">
        <v>195</v>
      </c>
      <c r="C123" s="110">
        <v>8202</v>
      </c>
      <c r="D123" t="s" s="109">
        <v>71</v>
      </c>
      <c r="G123" s="108"/>
      <c r="H123" s="108"/>
      <c r="K123" s="111">
        <v>981222446</v>
      </c>
      <c r="L123" t="s" s="109">
        <v>76</v>
      </c>
      <c r="M123" s="108"/>
      <c r="N123" t="s" s="109">
        <v>77</v>
      </c>
      <c r="O123" s="108"/>
      <c r="P123" t="s" s="112">
        <v>77</v>
      </c>
      <c r="Q123" s="108"/>
      <c r="U123" s="108"/>
      <c r="X123" s="113"/>
      <c r="Y123" s="108"/>
      <c r="AB123" s="108"/>
      <c r="AE123" s="108"/>
      <c r="AF123" s="108"/>
    </row>
    <row r="124" s="101" customFormat="1" ht="16" customHeight="1">
      <c r="A124" s="102"/>
      <c r="B124" t="s" s="103">
        <v>196</v>
      </c>
      <c r="C124" s="104">
        <v>8202</v>
      </c>
      <c r="D124" t="s" s="103">
        <v>71</v>
      </c>
      <c r="E124" s="102"/>
      <c r="F124" s="102"/>
      <c r="G124" s="102"/>
      <c r="H124" s="102"/>
      <c r="I124" s="102"/>
      <c r="J124" s="102"/>
      <c r="K124" s="105">
        <v>511222231</v>
      </c>
      <c r="L124" t="s" s="103">
        <v>72</v>
      </c>
      <c r="M124" s="102"/>
      <c r="N124" t="s" s="103">
        <v>73</v>
      </c>
      <c r="O124" t="s" s="103">
        <v>74</v>
      </c>
      <c r="P124" t="s" s="106">
        <v>73</v>
      </c>
      <c r="Q124" t="s" s="103">
        <v>74</v>
      </c>
      <c r="R124" s="102"/>
      <c r="S124" s="102"/>
      <c r="T124" s="102"/>
      <c r="U124" s="102"/>
      <c r="V124" s="102"/>
      <c r="W124" s="102"/>
      <c r="X124" s="107"/>
      <c r="Y124" s="102"/>
      <c r="Z124" s="102"/>
      <c r="AA124" s="102"/>
      <c r="AB124" s="102"/>
      <c r="AC124" s="102"/>
      <c r="AD124" s="102"/>
      <c r="AE124" s="108"/>
      <c r="AF124" s="108"/>
    </row>
    <row r="125" s="101" customFormat="1" ht="16" customHeight="1">
      <c r="B125" t="s" s="109">
        <v>197</v>
      </c>
      <c r="C125" s="110">
        <v>8202</v>
      </c>
      <c r="D125" t="s" s="109">
        <v>71</v>
      </c>
      <c r="G125" s="108"/>
      <c r="H125" s="108"/>
      <c r="K125" s="111">
        <v>912222783</v>
      </c>
      <c r="L125" t="s" s="109">
        <v>72</v>
      </c>
      <c r="M125" s="108"/>
      <c r="N125" t="s" s="109">
        <v>73</v>
      </c>
      <c r="O125" t="s" s="109">
        <v>74</v>
      </c>
      <c r="P125" t="s" s="112">
        <v>73</v>
      </c>
      <c r="Q125" t="s" s="109">
        <v>74</v>
      </c>
      <c r="U125" s="108"/>
      <c r="X125" s="113"/>
      <c r="Y125" s="108"/>
      <c r="AB125" s="108"/>
      <c r="AE125" s="108"/>
      <c r="AF125" s="108"/>
    </row>
    <row r="126" s="101" customFormat="1" ht="16" customHeight="1">
      <c r="A126" s="102"/>
      <c r="B126" t="s" s="103">
        <v>198</v>
      </c>
      <c r="C126" s="104">
        <v>8202</v>
      </c>
      <c r="D126" t="s" s="103">
        <v>71</v>
      </c>
      <c r="E126" s="102"/>
      <c r="F126" s="102"/>
      <c r="G126" s="102"/>
      <c r="H126" s="102"/>
      <c r="I126" s="102"/>
      <c r="J126" s="102"/>
      <c r="K126" s="105">
        <v>634111709</v>
      </c>
      <c r="L126" t="s" s="103">
        <v>72</v>
      </c>
      <c r="M126" s="102"/>
      <c r="N126" t="s" s="103">
        <v>73</v>
      </c>
      <c r="O126" t="s" s="103">
        <v>74</v>
      </c>
      <c r="P126" t="s" s="106">
        <v>73</v>
      </c>
      <c r="Q126" t="s" s="103">
        <v>74</v>
      </c>
      <c r="R126" s="102"/>
      <c r="S126" s="102"/>
      <c r="T126" s="102"/>
      <c r="U126" s="102"/>
      <c r="V126" s="102"/>
      <c r="W126" s="102"/>
      <c r="X126" s="107"/>
      <c r="Y126" s="102"/>
      <c r="Z126" s="102"/>
      <c r="AA126" s="102"/>
      <c r="AB126" s="102"/>
      <c r="AC126" s="102"/>
      <c r="AD126" s="102"/>
      <c r="AE126" s="108"/>
      <c r="AF126" s="108"/>
    </row>
    <row r="127" s="101" customFormat="1" ht="16" customHeight="1">
      <c r="B127" t="s" s="109">
        <v>199</v>
      </c>
      <c r="C127" s="110">
        <v>8202</v>
      </c>
      <c r="D127" t="s" s="109">
        <v>71</v>
      </c>
      <c r="G127" s="108"/>
      <c r="H127" s="108"/>
      <c r="K127" s="111">
        <v>1234111018</v>
      </c>
      <c r="L127" t="s" s="109">
        <v>76</v>
      </c>
      <c r="M127" s="108"/>
      <c r="N127" t="s" s="109">
        <v>77</v>
      </c>
      <c r="O127" s="108"/>
      <c r="P127" t="s" s="112">
        <v>77</v>
      </c>
      <c r="Q127" s="108"/>
      <c r="U127" s="108"/>
      <c r="X127" s="113"/>
      <c r="Y127" s="108"/>
      <c r="AB127" s="108"/>
      <c r="AE127" s="108"/>
      <c r="AF127" s="108"/>
    </row>
    <row r="128" s="101" customFormat="1" ht="16" customHeight="1">
      <c r="A128" s="102"/>
      <c r="B128" t="s" s="103">
        <v>200</v>
      </c>
      <c r="C128" s="104">
        <v>8202</v>
      </c>
      <c r="D128" t="s" s="103">
        <v>71</v>
      </c>
      <c r="E128" s="102"/>
      <c r="F128" s="102"/>
      <c r="G128" s="102"/>
      <c r="H128" s="102"/>
      <c r="I128" s="102"/>
      <c r="J128" s="102"/>
      <c r="K128" s="105">
        <v>155111504</v>
      </c>
      <c r="L128" t="s" s="103">
        <v>72</v>
      </c>
      <c r="M128" s="102"/>
      <c r="N128" t="s" s="103">
        <v>73</v>
      </c>
      <c r="O128" t="s" s="103">
        <v>74</v>
      </c>
      <c r="P128" t="s" s="106">
        <v>73</v>
      </c>
      <c r="Q128" t="s" s="103">
        <v>74</v>
      </c>
      <c r="R128" s="102"/>
      <c r="S128" s="102"/>
      <c r="T128" s="102"/>
      <c r="U128" s="102"/>
      <c r="V128" s="102"/>
      <c r="W128" s="102"/>
      <c r="X128" s="107"/>
      <c r="Y128" s="102"/>
      <c r="Z128" s="102"/>
      <c r="AA128" s="102"/>
      <c r="AB128" s="102"/>
      <c r="AC128" s="102"/>
      <c r="AD128" s="102"/>
      <c r="AE128" s="108"/>
      <c r="AF128" s="108"/>
    </row>
    <row r="129" s="101" customFormat="1" ht="16" customHeight="1">
      <c r="B129" t="s" s="109">
        <v>201</v>
      </c>
      <c r="C129" s="110">
        <v>8202</v>
      </c>
      <c r="D129" t="s" s="109">
        <v>71</v>
      </c>
      <c r="G129" s="108"/>
      <c r="H129" s="108"/>
      <c r="K129" s="111">
        <v>175111134</v>
      </c>
      <c r="L129" t="s" s="109">
        <v>76</v>
      </c>
      <c r="M129" s="108"/>
      <c r="N129" t="s" s="109">
        <v>77</v>
      </c>
      <c r="O129" s="108"/>
      <c r="P129" t="s" s="112">
        <v>77</v>
      </c>
      <c r="Q129" s="108"/>
      <c r="U129" s="108"/>
      <c r="X129" s="113"/>
      <c r="Y129" s="108"/>
      <c r="AB129" s="108"/>
      <c r="AE129" s="108"/>
      <c r="AF129" s="108"/>
    </row>
    <row r="130" s="101" customFormat="1" ht="16" customHeight="1">
      <c r="A130" s="102"/>
      <c r="B130" t="s" s="103">
        <v>202</v>
      </c>
      <c r="C130" s="104">
        <v>8202</v>
      </c>
      <c r="D130" t="s" s="103">
        <v>71</v>
      </c>
      <c r="E130" s="102"/>
      <c r="F130" s="102"/>
      <c r="G130" s="102"/>
      <c r="H130" s="102"/>
      <c r="I130" s="102"/>
      <c r="J130" s="102"/>
      <c r="K130" s="105">
        <v>1175111135</v>
      </c>
      <c r="L130" t="s" s="103">
        <v>76</v>
      </c>
      <c r="M130" s="102"/>
      <c r="N130" t="s" s="103">
        <v>77</v>
      </c>
      <c r="O130" s="102"/>
      <c r="P130" t="s" s="106">
        <v>77</v>
      </c>
      <c r="Q130" s="102"/>
      <c r="R130" s="102"/>
      <c r="S130" s="102"/>
      <c r="T130" s="102"/>
      <c r="U130" s="102"/>
      <c r="V130" s="102"/>
      <c r="W130" s="102"/>
      <c r="X130" s="107"/>
      <c r="Y130" s="102"/>
      <c r="Z130" s="102"/>
      <c r="AA130" s="102"/>
      <c r="AB130" s="102"/>
      <c r="AC130" s="102"/>
      <c r="AD130" s="102"/>
      <c r="AE130" s="108"/>
      <c r="AF130" s="108"/>
    </row>
    <row r="131" s="101" customFormat="1" ht="16" customHeight="1">
      <c r="B131" t="s" s="109">
        <v>203</v>
      </c>
      <c r="C131" s="110">
        <v>8202</v>
      </c>
      <c r="D131" t="s" s="109">
        <v>71</v>
      </c>
      <c r="G131" s="108"/>
      <c r="H131" s="108"/>
      <c r="K131" s="111">
        <v>563111139</v>
      </c>
      <c r="L131" t="s" s="109">
        <v>76</v>
      </c>
      <c r="M131" s="108"/>
      <c r="N131" t="s" s="109">
        <v>77</v>
      </c>
      <c r="O131" s="108"/>
      <c r="P131" t="s" s="112">
        <v>77</v>
      </c>
      <c r="Q131" s="108"/>
      <c r="U131" s="108"/>
      <c r="X131" s="113"/>
      <c r="Y131" s="108"/>
      <c r="AB131" s="108"/>
      <c r="AE131" s="108"/>
      <c r="AF131" s="108"/>
    </row>
    <row r="132" s="101" customFormat="1" ht="16" customHeight="1">
      <c r="A132" s="102"/>
      <c r="B132" t="s" s="103">
        <v>204</v>
      </c>
      <c r="C132" s="104">
        <v>8202</v>
      </c>
      <c r="D132" t="s" s="103">
        <v>71</v>
      </c>
      <c r="E132" s="102"/>
      <c r="F132" s="102"/>
      <c r="G132" s="102"/>
      <c r="H132" s="102"/>
      <c r="I132" s="102"/>
      <c r="J132" s="102"/>
      <c r="K132" s="105">
        <v>344111779</v>
      </c>
      <c r="L132" t="s" s="103">
        <v>76</v>
      </c>
      <c r="M132" s="102"/>
      <c r="N132" t="s" s="103">
        <v>77</v>
      </c>
      <c r="O132" s="102"/>
      <c r="P132" t="s" s="106">
        <v>77</v>
      </c>
      <c r="Q132" s="102"/>
      <c r="R132" s="102"/>
      <c r="S132" s="102"/>
      <c r="T132" s="102"/>
      <c r="U132" s="102"/>
      <c r="V132" s="102"/>
      <c r="W132" s="102"/>
      <c r="X132" s="107"/>
      <c r="Y132" s="102"/>
      <c r="Z132" s="102"/>
      <c r="AA132" s="102"/>
      <c r="AB132" s="102"/>
      <c r="AC132" s="102"/>
      <c r="AD132" s="102"/>
      <c r="AE132" s="108"/>
      <c r="AF132" s="108"/>
    </row>
    <row r="133" s="101" customFormat="1" ht="16" customHeight="1">
      <c r="B133" t="s" s="109">
        <v>205</v>
      </c>
      <c r="C133" s="110">
        <v>8202</v>
      </c>
      <c r="D133" t="s" s="109">
        <v>71</v>
      </c>
      <c r="G133" s="108"/>
      <c r="H133" s="108"/>
      <c r="K133" s="111">
        <v>544111799</v>
      </c>
      <c r="L133" t="s" s="109">
        <v>72</v>
      </c>
      <c r="M133" s="108"/>
      <c r="N133" t="s" s="109">
        <v>73</v>
      </c>
      <c r="O133" t="s" s="109">
        <v>74</v>
      </c>
      <c r="P133" t="s" s="112">
        <v>73</v>
      </c>
      <c r="Q133" t="s" s="109">
        <v>74</v>
      </c>
      <c r="U133" s="108"/>
      <c r="X133" s="113"/>
      <c r="Y133" s="108"/>
      <c r="AB133" s="108"/>
      <c r="AE133" s="108"/>
      <c r="AF133" s="108"/>
    </row>
    <row r="134" s="101" customFormat="1" ht="16" customHeight="1">
      <c r="A134" s="102"/>
      <c r="B134" t="s" s="103">
        <v>206</v>
      </c>
      <c r="C134" s="104">
        <v>8202</v>
      </c>
      <c r="D134" t="s" s="103">
        <v>71</v>
      </c>
      <c r="E134" s="102"/>
      <c r="F134" s="102"/>
      <c r="G134" s="102"/>
      <c r="H134" s="102"/>
      <c r="I134" s="102"/>
      <c r="J134" s="102"/>
      <c r="K134" s="105">
        <v>185111629</v>
      </c>
      <c r="L134" t="s" s="103">
        <v>76</v>
      </c>
      <c r="M134" s="102"/>
      <c r="N134" t="s" s="103">
        <v>77</v>
      </c>
      <c r="O134" s="102"/>
      <c r="P134" t="s" s="106">
        <v>77</v>
      </c>
      <c r="Q134" s="102"/>
      <c r="R134" s="102"/>
      <c r="S134" s="102"/>
      <c r="T134" s="102"/>
      <c r="U134" s="102"/>
      <c r="V134" s="102"/>
      <c r="W134" s="102"/>
      <c r="X134" s="107"/>
      <c r="Y134" s="102"/>
      <c r="Z134" s="102"/>
      <c r="AA134" s="102"/>
      <c r="AB134" s="102"/>
      <c r="AC134" s="102"/>
      <c r="AD134" s="102"/>
      <c r="AE134" s="108"/>
      <c r="AF134" s="108"/>
    </row>
    <row r="135" s="101" customFormat="1" ht="16" customHeight="1">
      <c r="B135" t="s" s="109">
        <v>207</v>
      </c>
      <c r="C135" s="110">
        <v>8202</v>
      </c>
      <c r="D135" t="s" s="109">
        <v>71</v>
      </c>
      <c r="G135" s="108"/>
      <c r="H135" s="108"/>
      <c r="K135" s="111">
        <v>944111839</v>
      </c>
      <c r="L135" t="s" s="109">
        <v>72</v>
      </c>
      <c r="M135" s="108"/>
      <c r="N135" t="s" s="109">
        <v>73</v>
      </c>
      <c r="O135" t="s" s="109">
        <v>74</v>
      </c>
      <c r="P135" t="s" s="112">
        <v>73</v>
      </c>
      <c r="Q135" t="s" s="109">
        <v>74</v>
      </c>
      <c r="U135" s="108"/>
      <c r="X135" s="113"/>
      <c r="Y135" s="108"/>
      <c r="AB135" s="108"/>
      <c r="AE135" s="108"/>
      <c r="AF135" s="108"/>
    </row>
    <row r="136" s="101" customFormat="1" ht="16" customHeight="1">
      <c r="A136" s="102"/>
      <c r="B136" t="s" s="103">
        <v>208</v>
      </c>
      <c r="C136" s="104">
        <v>8202</v>
      </c>
      <c r="D136" t="s" s="103">
        <v>71</v>
      </c>
      <c r="E136" s="102"/>
      <c r="F136" s="102"/>
      <c r="G136" s="102"/>
      <c r="H136" s="102"/>
      <c r="I136" s="102"/>
      <c r="J136" s="102"/>
      <c r="K136" s="105">
        <v>1014111798</v>
      </c>
      <c r="L136" t="s" s="103">
        <v>76</v>
      </c>
      <c r="M136" s="102"/>
      <c r="N136" t="s" s="103">
        <v>77</v>
      </c>
      <c r="O136" s="102"/>
      <c r="P136" t="s" s="106">
        <v>77</v>
      </c>
      <c r="Q136" s="102"/>
      <c r="R136" s="102"/>
      <c r="S136" s="102"/>
      <c r="T136" s="102"/>
      <c r="U136" s="102"/>
      <c r="V136" s="102"/>
      <c r="W136" s="102"/>
      <c r="X136" s="107"/>
      <c r="Y136" s="102"/>
      <c r="Z136" s="102"/>
      <c r="AA136" s="102"/>
      <c r="AB136" s="102"/>
      <c r="AC136" s="102"/>
      <c r="AD136" s="102"/>
      <c r="AE136" s="108"/>
      <c r="AF136" s="108"/>
    </row>
    <row r="137" s="101" customFormat="1" ht="16" customHeight="1">
      <c r="B137" t="s" s="109">
        <v>209</v>
      </c>
      <c r="C137" s="110">
        <v>8202</v>
      </c>
      <c r="D137" t="s" s="109">
        <v>71</v>
      </c>
      <c r="G137" s="108"/>
      <c r="H137" s="108"/>
      <c r="K137" s="111">
        <v>975111609</v>
      </c>
      <c r="L137" t="s" s="109">
        <v>72</v>
      </c>
      <c r="M137" s="108"/>
      <c r="N137" t="s" s="109">
        <v>73</v>
      </c>
      <c r="O137" t="s" s="109">
        <v>74</v>
      </c>
      <c r="P137" t="s" s="112">
        <v>73</v>
      </c>
      <c r="Q137" t="s" s="109">
        <v>74</v>
      </c>
      <c r="U137" s="108"/>
      <c r="X137" s="113"/>
      <c r="Y137" s="108"/>
      <c r="AB137" s="108"/>
      <c r="AE137" s="108"/>
      <c r="AF137" s="108"/>
    </row>
    <row r="138" s="101" customFormat="1" ht="16" customHeight="1">
      <c r="A138" s="102"/>
      <c r="B138" t="s" s="103">
        <v>210</v>
      </c>
      <c r="C138" s="104">
        <v>8202</v>
      </c>
      <c r="D138" t="s" s="103">
        <v>71</v>
      </c>
      <c r="E138" s="102"/>
      <c r="F138" s="102"/>
      <c r="G138" s="102"/>
      <c r="H138" s="102"/>
      <c r="I138" s="102"/>
      <c r="J138" s="102"/>
      <c r="K138" s="105">
        <v>1165111035</v>
      </c>
      <c r="L138" t="s" s="103">
        <v>72</v>
      </c>
      <c r="M138" s="102"/>
      <c r="N138" t="s" s="103">
        <v>73</v>
      </c>
      <c r="O138" t="s" s="103">
        <v>74</v>
      </c>
      <c r="P138" t="s" s="106">
        <v>73</v>
      </c>
      <c r="Q138" t="s" s="103">
        <v>74</v>
      </c>
      <c r="R138" s="102"/>
      <c r="S138" s="102"/>
      <c r="T138" s="102"/>
      <c r="U138" s="102"/>
      <c r="V138" s="102"/>
      <c r="W138" s="102"/>
      <c r="X138" s="107"/>
      <c r="Y138" s="102"/>
      <c r="Z138" s="102"/>
      <c r="AA138" s="102"/>
      <c r="AB138" s="102"/>
      <c r="AC138" s="102"/>
      <c r="AD138" s="102"/>
      <c r="AE138" s="108"/>
      <c r="AF138" s="108"/>
    </row>
    <row r="139" s="101" customFormat="1" ht="16" customHeight="1">
      <c r="B139" t="s" s="109">
        <v>211</v>
      </c>
      <c r="C139" s="110">
        <v>8202</v>
      </c>
      <c r="D139" t="s" s="109">
        <v>71</v>
      </c>
      <c r="G139" s="108"/>
      <c r="H139" s="108"/>
      <c r="K139" s="111">
        <v>355111524</v>
      </c>
      <c r="L139" t="s" s="109">
        <v>72</v>
      </c>
      <c r="M139" s="108"/>
      <c r="N139" t="s" s="109">
        <v>73</v>
      </c>
      <c r="O139" t="s" s="109">
        <v>74</v>
      </c>
      <c r="P139" t="s" s="112">
        <v>73</v>
      </c>
      <c r="Q139" t="s" s="109">
        <v>74</v>
      </c>
      <c r="U139" s="108"/>
      <c r="X139" s="113"/>
      <c r="Y139" s="108"/>
      <c r="AB139" s="108"/>
      <c r="AE139" s="108"/>
      <c r="AF139" s="108"/>
    </row>
    <row r="140" s="101" customFormat="1" ht="16" customHeight="1">
      <c r="A140" s="102"/>
      <c r="B140" t="s" s="103">
        <v>212</v>
      </c>
      <c r="C140" s="104">
        <v>8202</v>
      </c>
      <c r="D140" t="s" s="103">
        <v>71</v>
      </c>
      <c r="E140" s="102"/>
      <c r="F140" s="102"/>
      <c r="G140" s="102"/>
      <c r="H140" s="102"/>
      <c r="I140" s="102"/>
      <c r="J140" s="102"/>
      <c r="K140" s="105">
        <v>465111064</v>
      </c>
      <c r="L140" t="s" s="103">
        <v>76</v>
      </c>
      <c r="M140" s="102"/>
      <c r="N140" t="s" s="103">
        <v>77</v>
      </c>
      <c r="O140" s="102"/>
      <c r="P140" t="s" s="106">
        <v>77</v>
      </c>
      <c r="Q140" s="102"/>
      <c r="R140" s="102"/>
      <c r="S140" s="102"/>
      <c r="T140" s="102"/>
      <c r="U140" s="102"/>
      <c r="V140" s="102"/>
      <c r="W140" s="102"/>
      <c r="X140" s="107"/>
      <c r="Y140" s="102"/>
      <c r="Z140" s="102"/>
      <c r="AA140" s="102"/>
      <c r="AB140" s="102"/>
      <c r="AC140" s="102"/>
      <c r="AD140" s="102"/>
      <c r="AE140" s="108"/>
      <c r="AF140" s="108"/>
    </row>
    <row r="141" s="101" customFormat="1" ht="16" customHeight="1">
      <c r="B141" t="s" s="109">
        <v>213</v>
      </c>
      <c r="C141" s="110">
        <v>8202</v>
      </c>
      <c r="D141" t="s" s="109">
        <v>71</v>
      </c>
      <c r="G141" s="108"/>
      <c r="H141" s="108"/>
      <c r="K141" s="111">
        <v>255111514</v>
      </c>
      <c r="L141" t="s" s="109">
        <v>72</v>
      </c>
      <c r="M141" s="108"/>
      <c r="N141" t="s" s="109">
        <v>73</v>
      </c>
      <c r="O141" t="s" s="109">
        <v>74</v>
      </c>
      <c r="P141" t="s" s="112">
        <v>73</v>
      </c>
      <c r="Q141" t="s" s="109">
        <v>74</v>
      </c>
      <c r="U141" s="108"/>
      <c r="X141" s="113"/>
      <c r="Y141" s="108"/>
      <c r="AB141" s="108"/>
      <c r="AE141" s="108"/>
      <c r="AF141" s="108"/>
    </row>
    <row r="142" s="101" customFormat="1" ht="16" customHeight="1">
      <c r="A142" s="102"/>
      <c r="B142" t="s" s="103">
        <v>214</v>
      </c>
      <c r="C142" s="104">
        <v>8202</v>
      </c>
      <c r="D142" t="s" s="103">
        <v>71</v>
      </c>
      <c r="E142" s="102"/>
      <c r="F142" s="102"/>
      <c r="G142" s="102"/>
      <c r="H142" s="102"/>
      <c r="I142" s="102"/>
      <c r="J142" s="102"/>
      <c r="K142" s="105">
        <v>973111279</v>
      </c>
      <c r="L142" t="s" s="103">
        <v>76</v>
      </c>
      <c r="M142" s="102"/>
      <c r="N142" t="s" s="103">
        <v>77</v>
      </c>
      <c r="O142" s="102"/>
      <c r="P142" t="s" s="106">
        <v>77</v>
      </c>
      <c r="Q142" s="102"/>
      <c r="R142" s="102"/>
      <c r="S142" s="102"/>
      <c r="T142" s="102"/>
      <c r="U142" s="102"/>
      <c r="V142" s="102"/>
      <c r="W142" s="102"/>
      <c r="X142" s="107"/>
      <c r="Y142" s="102"/>
      <c r="Z142" s="102"/>
      <c r="AA142" s="102"/>
      <c r="AB142" s="102"/>
      <c r="AC142" s="102"/>
      <c r="AD142" s="102"/>
      <c r="AE142" s="108"/>
      <c r="AF142" s="108"/>
    </row>
    <row r="143" s="101" customFormat="1" ht="16" customHeight="1">
      <c r="B143" t="s" s="109">
        <v>215</v>
      </c>
      <c r="C143" s="110">
        <v>8202</v>
      </c>
      <c r="D143" t="s" s="109">
        <v>71</v>
      </c>
      <c r="G143" s="108"/>
      <c r="H143" s="108"/>
      <c r="K143" s="111">
        <v>34111997</v>
      </c>
      <c r="L143" t="s" s="109">
        <v>72</v>
      </c>
      <c r="M143" s="108"/>
      <c r="N143" t="s" s="109">
        <v>73</v>
      </c>
      <c r="O143" t="s" s="109">
        <v>74</v>
      </c>
      <c r="P143" t="s" s="112">
        <v>73</v>
      </c>
      <c r="Q143" t="s" s="109">
        <v>74</v>
      </c>
      <c r="U143" s="108"/>
      <c r="X143" s="113"/>
      <c r="Y143" s="108"/>
      <c r="AB143" s="108"/>
      <c r="AE143" s="108"/>
      <c r="AF143" s="108"/>
    </row>
    <row r="144" s="101" customFormat="1" ht="16" customHeight="1">
      <c r="A144" s="102"/>
      <c r="B144" t="s" s="103">
        <v>216</v>
      </c>
      <c r="C144" s="104">
        <v>8202</v>
      </c>
      <c r="D144" t="s" s="103">
        <v>71</v>
      </c>
      <c r="E144" s="102"/>
      <c r="F144" s="102"/>
      <c r="G144" s="102"/>
      <c r="H144" s="102"/>
      <c r="I144" s="102"/>
      <c r="J144" s="102"/>
      <c r="K144" s="105">
        <v>1974111025</v>
      </c>
      <c r="L144" t="s" s="103">
        <v>72</v>
      </c>
      <c r="M144" s="102"/>
      <c r="N144" t="s" s="103">
        <v>73</v>
      </c>
      <c r="O144" t="s" s="103">
        <v>74</v>
      </c>
      <c r="P144" t="s" s="106">
        <v>73</v>
      </c>
      <c r="Q144" t="s" s="103">
        <v>74</v>
      </c>
      <c r="R144" s="102"/>
      <c r="S144" s="102"/>
      <c r="T144" s="102"/>
      <c r="U144" s="102"/>
      <c r="V144" s="102"/>
      <c r="W144" s="102"/>
      <c r="X144" s="107"/>
      <c r="Y144" s="102"/>
      <c r="Z144" s="102"/>
      <c r="AA144" s="102"/>
      <c r="AB144" s="102"/>
      <c r="AC144" s="102"/>
      <c r="AD144" s="102"/>
      <c r="AE144" s="108"/>
      <c r="AF144" s="108"/>
    </row>
    <row r="145" s="101" customFormat="1" ht="16" customHeight="1">
      <c r="B145" t="s" s="109">
        <v>217</v>
      </c>
      <c r="C145" s="110">
        <v>8202</v>
      </c>
      <c r="D145" t="s" s="109">
        <v>71</v>
      </c>
      <c r="G145" s="108"/>
      <c r="H145" s="108"/>
      <c r="K145" s="111">
        <v>554111899</v>
      </c>
      <c r="L145" t="s" s="109">
        <v>76</v>
      </c>
      <c r="M145" s="108"/>
      <c r="N145" t="s" s="109">
        <v>77</v>
      </c>
      <c r="O145" s="108"/>
      <c r="P145" t="s" s="112">
        <v>77</v>
      </c>
      <c r="Q145" s="108"/>
      <c r="U145" s="108"/>
      <c r="X145" s="113"/>
      <c r="Y145" s="108"/>
      <c r="AB145" s="108"/>
      <c r="AE145" s="108"/>
      <c r="AF145" s="108"/>
    </row>
    <row r="146" s="101" customFormat="1" ht="16" customHeight="1">
      <c r="A146" s="102"/>
      <c r="B146" t="s" s="103">
        <v>218</v>
      </c>
      <c r="C146" s="104">
        <v>8202</v>
      </c>
      <c r="D146" t="s" s="103">
        <v>71</v>
      </c>
      <c r="E146" s="102"/>
      <c r="F146" s="102"/>
      <c r="G146" s="102"/>
      <c r="H146" s="102"/>
      <c r="I146" s="102"/>
      <c r="J146" s="102"/>
      <c r="K146" s="105">
        <v>875111599</v>
      </c>
      <c r="L146" t="s" s="103">
        <v>72</v>
      </c>
      <c r="M146" s="102"/>
      <c r="N146" t="s" s="103">
        <v>73</v>
      </c>
      <c r="O146" t="s" s="103">
        <v>74</v>
      </c>
      <c r="P146" t="s" s="106">
        <v>73</v>
      </c>
      <c r="Q146" t="s" s="103">
        <v>74</v>
      </c>
      <c r="R146" s="102"/>
      <c r="S146" s="102"/>
      <c r="T146" s="102"/>
      <c r="U146" s="102"/>
      <c r="V146" s="102"/>
      <c r="W146" s="102"/>
      <c r="X146" s="107"/>
      <c r="Y146" s="102"/>
      <c r="Z146" s="102"/>
      <c r="AA146" s="102"/>
      <c r="AB146" s="102"/>
      <c r="AC146" s="102"/>
      <c r="AD146" s="102"/>
      <c r="AE146" s="108"/>
      <c r="AF146" s="108"/>
    </row>
    <row r="147" s="101" customFormat="1" ht="16" customHeight="1">
      <c r="B147" t="s" s="109">
        <v>219</v>
      </c>
      <c r="C147" s="110">
        <v>8202</v>
      </c>
      <c r="D147" t="s" s="109">
        <v>71</v>
      </c>
      <c r="G147" s="108"/>
      <c r="H147" s="108"/>
      <c r="K147" s="111">
        <v>664111197</v>
      </c>
      <c r="L147" t="s" s="109">
        <v>72</v>
      </c>
      <c r="M147" s="108"/>
      <c r="N147" t="s" s="109">
        <v>73</v>
      </c>
      <c r="O147" t="s" s="109">
        <v>74</v>
      </c>
      <c r="P147" t="s" s="112">
        <v>73</v>
      </c>
      <c r="Q147" t="s" s="109">
        <v>74</v>
      </c>
      <c r="U147" s="108"/>
      <c r="X147" s="113"/>
      <c r="Y147" s="108"/>
      <c r="AB147" s="108"/>
      <c r="AE147" s="108"/>
      <c r="AF147" s="108"/>
    </row>
    <row r="148" s="101" customFormat="1" ht="16" customHeight="1">
      <c r="A148" s="102"/>
      <c r="B148" t="s" s="103">
        <v>220</v>
      </c>
      <c r="C148" s="104">
        <v>8202</v>
      </c>
      <c r="D148" t="s" s="103">
        <v>71</v>
      </c>
      <c r="E148" s="102"/>
      <c r="F148" s="102"/>
      <c r="G148" s="102"/>
      <c r="H148" s="102"/>
      <c r="I148" s="102"/>
      <c r="J148" s="102"/>
      <c r="K148" s="105">
        <v>521222331</v>
      </c>
      <c r="L148" t="s" s="103">
        <v>76</v>
      </c>
      <c r="M148" s="102"/>
      <c r="N148" t="s" s="103">
        <v>77</v>
      </c>
      <c r="O148" s="102"/>
      <c r="P148" t="s" s="106">
        <v>77</v>
      </c>
      <c r="Q148" s="102"/>
      <c r="R148" s="102"/>
      <c r="S148" s="102"/>
      <c r="T148" s="102"/>
      <c r="U148" s="102"/>
      <c r="V148" s="102"/>
      <c r="W148" s="102"/>
      <c r="X148" s="107"/>
      <c r="Y148" s="102"/>
      <c r="Z148" s="102"/>
      <c r="AA148" s="102"/>
      <c r="AB148" s="102"/>
      <c r="AC148" s="102"/>
      <c r="AD148" s="102"/>
      <c r="AE148" s="108"/>
      <c r="AF148" s="108"/>
    </row>
    <row r="149" s="101" customFormat="1" ht="16" customHeight="1">
      <c r="B149" t="s" s="109">
        <v>221</v>
      </c>
      <c r="C149" s="110">
        <v>8202</v>
      </c>
      <c r="D149" t="s" s="109">
        <v>71</v>
      </c>
      <c r="G149" s="108"/>
      <c r="H149" s="108"/>
      <c r="K149" s="111">
        <v>1031222382</v>
      </c>
      <c r="L149" t="s" s="109">
        <v>72</v>
      </c>
      <c r="M149" s="108"/>
      <c r="N149" t="s" s="109">
        <v>73</v>
      </c>
      <c r="O149" t="s" s="109">
        <v>74</v>
      </c>
      <c r="P149" t="s" s="112">
        <v>73</v>
      </c>
      <c r="Q149" t="s" s="109">
        <v>74</v>
      </c>
      <c r="U149" s="108"/>
      <c r="X149" s="113"/>
      <c r="Y149" s="108"/>
      <c r="AB149" s="108"/>
      <c r="AE149" s="108"/>
      <c r="AF149" s="108"/>
    </row>
    <row r="150" s="101" customFormat="1" ht="16" customHeight="1">
      <c r="A150" s="102"/>
      <c r="B150" t="s" s="103">
        <v>221</v>
      </c>
      <c r="C150" s="104">
        <v>8202</v>
      </c>
      <c r="D150" t="s" s="103">
        <v>71</v>
      </c>
      <c r="E150" s="102"/>
      <c r="F150" s="102"/>
      <c r="G150" s="102"/>
      <c r="H150" s="102"/>
      <c r="I150" s="102"/>
      <c r="J150" s="102"/>
      <c r="K150" s="105">
        <v>31222381</v>
      </c>
      <c r="L150" t="s" s="103">
        <v>72</v>
      </c>
      <c r="M150" s="102"/>
      <c r="N150" t="s" s="103">
        <v>73</v>
      </c>
      <c r="O150" t="s" s="103">
        <v>74</v>
      </c>
      <c r="P150" t="s" s="106">
        <v>73</v>
      </c>
      <c r="Q150" t="s" s="103">
        <v>74</v>
      </c>
      <c r="R150" s="102"/>
      <c r="S150" s="102"/>
      <c r="T150" s="102"/>
      <c r="U150" s="102"/>
      <c r="V150" s="102"/>
      <c r="W150" s="102"/>
      <c r="X150" s="107"/>
      <c r="Y150" s="102"/>
      <c r="Z150" s="102"/>
      <c r="AA150" s="102"/>
      <c r="AB150" s="102"/>
      <c r="AC150" s="102"/>
      <c r="AD150" s="102"/>
      <c r="AE150" s="108"/>
      <c r="AF150" s="108"/>
    </row>
    <row r="151" s="101" customFormat="1" ht="16" customHeight="1">
      <c r="B151" t="s" s="109">
        <v>222</v>
      </c>
      <c r="C151" s="110">
        <v>8202</v>
      </c>
      <c r="D151" t="s" s="109">
        <v>71</v>
      </c>
      <c r="G151" s="108"/>
      <c r="H151" s="108"/>
      <c r="K151" s="111">
        <v>422111193</v>
      </c>
      <c r="L151" t="s" s="109">
        <v>72</v>
      </c>
      <c r="M151" s="108"/>
      <c r="N151" t="s" s="109">
        <v>73</v>
      </c>
      <c r="O151" t="s" s="109">
        <v>74</v>
      </c>
      <c r="P151" t="s" s="112">
        <v>73</v>
      </c>
      <c r="Q151" t="s" s="109">
        <v>74</v>
      </c>
      <c r="U151" s="108"/>
      <c r="X151" s="113"/>
      <c r="Y151" s="108"/>
      <c r="AB151" s="108"/>
      <c r="AE151" s="108"/>
      <c r="AF151" s="108"/>
    </row>
    <row r="152" s="101" customFormat="1" ht="16" customHeight="1">
      <c r="A152" s="102"/>
      <c r="B152" t="s" s="103">
        <v>223</v>
      </c>
      <c r="C152" s="104">
        <v>8202</v>
      </c>
      <c r="D152" t="s" s="103">
        <v>71</v>
      </c>
      <c r="E152" s="102"/>
      <c r="F152" s="102"/>
      <c r="G152" s="102"/>
      <c r="H152" s="102"/>
      <c r="I152" s="102"/>
      <c r="J152" s="102"/>
      <c r="K152" s="105">
        <v>921222371</v>
      </c>
      <c r="L152" t="s" s="103">
        <v>76</v>
      </c>
      <c r="M152" s="102"/>
      <c r="N152" t="s" s="103">
        <v>77</v>
      </c>
      <c r="O152" s="102"/>
      <c r="P152" t="s" s="106">
        <v>77</v>
      </c>
      <c r="Q152" s="102"/>
      <c r="R152" s="102"/>
      <c r="S152" s="102"/>
      <c r="T152" s="102"/>
      <c r="U152" s="102"/>
      <c r="V152" s="102"/>
      <c r="W152" s="102"/>
      <c r="X152" s="107"/>
      <c r="Y152" s="102"/>
      <c r="Z152" s="102"/>
      <c r="AA152" s="102"/>
      <c r="AB152" s="102"/>
      <c r="AC152" s="102"/>
      <c r="AD152" s="102"/>
      <c r="AE152" s="108"/>
      <c r="AF152" s="108"/>
    </row>
    <row r="153" s="101" customFormat="1" ht="16" customHeight="1">
      <c r="B153" t="s" s="109">
        <v>224</v>
      </c>
      <c r="C153" s="110">
        <v>8202</v>
      </c>
      <c r="D153" t="s" s="109">
        <v>71</v>
      </c>
      <c r="G153" s="108"/>
      <c r="H153" s="108"/>
      <c r="K153" s="111">
        <v>441222521</v>
      </c>
      <c r="L153" t="s" s="109">
        <v>72</v>
      </c>
      <c r="M153" s="108"/>
      <c r="N153" t="s" s="109">
        <v>73</v>
      </c>
      <c r="O153" t="s" s="109">
        <v>74</v>
      </c>
      <c r="P153" t="s" s="112">
        <v>73</v>
      </c>
      <c r="Q153" t="s" s="109">
        <v>74</v>
      </c>
      <c r="U153" s="108"/>
      <c r="X153" s="113"/>
      <c r="Y153" s="108"/>
      <c r="AB153" s="108"/>
      <c r="AE153" s="108"/>
      <c r="AF153" s="108"/>
    </row>
    <row r="154" s="101" customFormat="1" ht="16" customHeight="1">
      <c r="A154" s="102"/>
      <c r="B154" t="s" s="103">
        <v>225</v>
      </c>
      <c r="C154" s="104">
        <v>8202</v>
      </c>
      <c r="D154" t="s" s="103">
        <v>71</v>
      </c>
      <c r="E154" s="102"/>
      <c r="F154" s="102"/>
      <c r="G154" s="102"/>
      <c r="H154" s="102"/>
      <c r="I154" s="102"/>
      <c r="J154" s="102"/>
      <c r="K154" s="105">
        <v>531222431</v>
      </c>
      <c r="L154" t="s" s="103">
        <v>76</v>
      </c>
      <c r="M154" s="102"/>
      <c r="N154" t="s" s="103">
        <v>77</v>
      </c>
      <c r="O154" s="102"/>
      <c r="P154" t="s" s="106">
        <v>77</v>
      </c>
      <c r="Q154" s="102"/>
      <c r="R154" s="102"/>
      <c r="S154" s="102"/>
      <c r="T154" s="102"/>
      <c r="U154" s="102"/>
      <c r="V154" s="102"/>
      <c r="W154" s="102"/>
      <c r="X154" s="107"/>
      <c r="Y154" s="102"/>
      <c r="Z154" s="102"/>
      <c r="AA154" s="102"/>
      <c r="AB154" s="102"/>
      <c r="AC154" s="102"/>
      <c r="AD154" s="102"/>
      <c r="AE154" s="108"/>
      <c r="AF154" s="108"/>
    </row>
    <row r="155" s="101" customFormat="1" ht="16" customHeight="1">
      <c r="B155" t="s" s="109">
        <v>226</v>
      </c>
      <c r="C155" s="110">
        <v>8202</v>
      </c>
      <c r="D155" t="s" s="109">
        <v>71</v>
      </c>
      <c r="G155" s="108"/>
      <c r="H155" s="108"/>
      <c r="K155" s="111">
        <v>272222801</v>
      </c>
      <c r="L155" t="s" s="109">
        <v>72</v>
      </c>
      <c r="M155" s="108"/>
      <c r="N155" t="s" s="109">
        <v>73</v>
      </c>
      <c r="O155" t="s" s="109">
        <v>74</v>
      </c>
      <c r="P155" t="s" s="112">
        <v>73</v>
      </c>
      <c r="Q155" t="s" s="109">
        <v>74</v>
      </c>
      <c r="U155" s="108"/>
      <c r="X155" s="113"/>
      <c r="Y155" s="108"/>
      <c r="AB155" s="108"/>
      <c r="AE155" s="108"/>
      <c r="AF155" s="108"/>
    </row>
    <row r="156" s="101" customFormat="1" ht="16" customHeight="1">
      <c r="A156" s="102"/>
      <c r="B156" t="s" s="103">
        <v>226</v>
      </c>
      <c r="C156" s="104">
        <v>8202</v>
      </c>
      <c r="D156" t="s" s="103">
        <v>71</v>
      </c>
      <c r="E156" s="102"/>
      <c r="F156" s="102"/>
      <c r="G156" s="102"/>
      <c r="H156" s="102"/>
      <c r="I156" s="102"/>
      <c r="J156" s="102"/>
      <c r="K156" s="105">
        <v>1272222802</v>
      </c>
      <c r="L156" t="s" s="103">
        <v>72</v>
      </c>
      <c r="M156" s="102"/>
      <c r="N156" t="s" s="103">
        <v>73</v>
      </c>
      <c r="O156" t="s" s="103">
        <v>74</v>
      </c>
      <c r="P156" t="s" s="106">
        <v>73</v>
      </c>
      <c r="Q156" t="s" s="103">
        <v>74</v>
      </c>
      <c r="R156" s="102"/>
      <c r="S156" s="102"/>
      <c r="T156" s="102"/>
      <c r="U156" s="102"/>
      <c r="V156" s="102"/>
      <c r="W156" s="102"/>
      <c r="X156" s="107"/>
      <c r="Y156" s="102"/>
      <c r="Z156" s="102"/>
      <c r="AA156" s="102"/>
      <c r="AB156" s="102"/>
      <c r="AC156" s="102"/>
      <c r="AD156" s="102"/>
      <c r="AE156" s="108"/>
      <c r="AF156" s="108"/>
    </row>
    <row r="157" s="101" customFormat="1" ht="16" customHeight="1">
      <c r="B157" t="s" s="109">
        <v>227</v>
      </c>
      <c r="C157" s="110">
        <v>8202</v>
      </c>
      <c r="D157" t="s" s="109">
        <v>71</v>
      </c>
      <c r="G157" s="108"/>
      <c r="H157" s="108"/>
      <c r="K157" s="111">
        <v>502111444</v>
      </c>
      <c r="L157" t="s" s="109">
        <v>76</v>
      </c>
      <c r="M157" s="108"/>
      <c r="N157" t="s" s="109">
        <v>77</v>
      </c>
      <c r="O157" s="108"/>
      <c r="P157" t="s" s="112">
        <v>77</v>
      </c>
      <c r="Q157" s="108"/>
      <c r="U157" s="108"/>
      <c r="X157" s="113"/>
      <c r="Y157" s="108"/>
      <c r="AB157" s="108"/>
      <c r="AE157" s="108"/>
      <c r="AF157" s="108"/>
    </row>
    <row r="158" s="101" customFormat="1" ht="16" customHeight="1">
      <c r="A158" s="102"/>
      <c r="B158" t="s" s="103">
        <v>228</v>
      </c>
      <c r="C158" s="104">
        <v>8202</v>
      </c>
      <c r="D158" t="s" s="103">
        <v>71</v>
      </c>
      <c r="E158" s="102"/>
      <c r="F158" s="102"/>
      <c r="G158" s="102"/>
      <c r="H158" s="102"/>
      <c r="I158" s="102"/>
      <c r="J158" s="102"/>
      <c r="K158" s="105">
        <v>571222306</v>
      </c>
      <c r="L158" t="s" s="103">
        <v>72</v>
      </c>
      <c r="M158" s="102"/>
      <c r="N158" t="s" s="103">
        <v>73</v>
      </c>
      <c r="O158" t="s" s="103">
        <v>74</v>
      </c>
      <c r="P158" t="s" s="106">
        <v>73</v>
      </c>
      <c r="Q158" t="s" s="103">
        <v>74</v>
      </c>
      <c r="R158" s="102"/>
      <c r="S158" s="102"/>
      <c r="T158" s="102"/>
      <c r="U158" s="102"/>
      <c r="V158" s="102"/>
      <c r="W158" s="102"/>
      <c r="X158" s="107"/>
      <c r="Y158" s="102"/>
      <c r="Z158" s="102"/>
      <c r="AA158" s="102"/>
      <c r="AB158" s="102"/>
      <c r="AC158" s="102"/>
      <c r="AD158" s="102"/>
      <c r="AE158" s="108"/>
      <c r="AF158" s="108"/>
    </row>
    <row r="159" s="101" customFormat="1" ht="16" customHeight="1">
      <c r="B159" t="s" s="109">
        <v>229</v>
      </c>
      <c r="C159" s="110">
        <v>8202</v>
      </c>
      <c r="D159" t="s" s="109">
        <v>71</v>
      </c>
      <c r="G159" s="108"/>
      <c r="H159" s="108"/>
      <c r="K159" s="111">
        <v>712111564</v>
      </c>
      <c r="L159" t="s" s="109">
        <v>72</v>
      </c>
      <c r="M159" s="108"/>
      <c r="N159" t="s" s="109">
        <v>73</v>
      </c>
      <c r="O159" t="s" s="109">
        <v>74</v>
      </c>
      <c r="P159" t="s" s="112">
        <v>73</v>
      </c>
      <c r="Q159" t="s" s="109">
        <v>74</v>
      </c>
      <c r="U159" s="108"/>
      <c r="X159" s="113"/>
      <c r="Y159" s="108"/>
      <c r="AB159" s="108"/>
      <c r="AE159" s="108"/>
      <c r="AF159" s="108"/>
    </row>
    <row r="160" s="101" customFormat="1" ht="16" customHeight="1">
      <c r="A160" s="102"/>
      <c r="B160" t="s" s="103">
        <v>230</v>
      </c>
      <c r="C160" s="104">
        <v>8202</v>
      </c>
      <c r="D160" t="s" s="103">
        <v>71</v>
      </c>
      <c r="E160" s="102"/>
      <c r="F160" s="102"/>
      <c r="G160" s="102"/>
      <c r="H160" s="102"/>
      <c r="I160" s="102"/>
      <c r="J160" s="102"/>
      <c r="K160" s="105">
        <v>3111013</v>
      </c>
      <c r="L160" t="s" s="103">
        <v>76</v>
      </c>
      <c r="M160" s="102"/>
      <c r="N160" t="s" s="103">
        <v>77</v>
      </c>
      <c r="O160" s="102"/>
      <c r="P160" t="s" s="106">
        <v>77</v>
      </c>
      <c r="Q160" s="102"/>
      <c r="R160" s="102"/>
      <c r="S160" s="102"/>
      <c r="T160" s="102"/>
      <c r="U160" s="102"/>
      <c r="V160" s="102"/>
      <c r="W160" s="102"/>
      <c r="X160" s="107"/>
      <c r="Y160" s="102"/>
      <c r="Z160" s="102"/>
      <c r="AA160" s="102"/>
      <c r="AB160" s="102"/>
      <c r="AC160" s="102"/>
      <c r="AD160" s="102"/>
      <c r="AE160" s="108"/>
      <c r="AF160" s="108"/>
    </row>
    <row r="161" s="101" customFormat="1" ht="16" customHeight="1">
      <c r="B161" t="s" s="109">
        <v>231</v>
      </c>
      <c r="C161" s="110">
        <v>8202</v>
      </c>
      <c r="D161" t="s" s="109">
        <v>71</v>
      </c>
      <c r="G161" s="108"/>
      <c r="H161" s="108"/>
      <c r="K161" s="111">
        <v>523111263</v>
      </c>
      <c r="L161" t="s" s="109">
        <v>76</v>
      </c>
      <c r="M161" s="108"/>
      <c r="N161" t="s" s="109">
        <v>77</v>
      </c>
      <c r="O161" s="108"/>
      <c r="P161" t="s" s="112">
        <v>77</v>
      </c>
      <c r="Q161" s="108"/>
      <c r="U161" s="108"/>
      <c r="X161" s="113"/>
      <c r="Y161" s="108"/>
      <c r="AB161" s="108"/>
      <c r="AE161" s="108"/>
      <c r="AF161" s="108"/>
    </row>
    <row r="162" s="101" customFormat="1" ht="16" customHeight="1">
      <c r="A162" s="102"/>
      <c r="B162" t="s" s="103">
        <v>232</v>
      </c>
      <c r="C162" s="104">
        <v>8202</v>
      </c>
      <c r="D162" t="s" s="103">
        <v>71</v>
      </c>
      <c r="E162" s="102"/>
      <c r="F162" s="102"/>
      <c r="G162" s="102"/>
      <c r="H162" s="102"/>
      <c r="I162" s="102"/>
      <c r="J162" s="102"/>
      <c r="K162" s="105">
        <v>691222354</v>
      </c>
      <c r="L162" t="s" s="103">
        <v>76</v>
      </c>
      <c r="M162" s="102"/>
      <c r="N162" t="s" s="103">
        <v>77</v>
      </c>
      <c r="O162" s="102"/>
      <c r="P162" t="s" s="106">
        <v>77</v>
      </c>
      <c r="Q162" s="102"/>
      <c r="R162" s="102"/>
      <c r="S162" s="102"/>
      <c r="T162" s="102"/>
      <c r="U162" s="102"/>
      <c r="V162" s="102"/>
      <c r="W162" s="102"/>
      <c r="X162" s="107"/>
      <c r="Y162" s="102"/>
      <c r="Z162" s="102"/>
      <c r="AA162" s="102"/>
      <c r="AB162" s="102"/>
      <c r="AC162" s="102"/>
      <c r="AD162" s="102"/>
      <c r="AE162" s="108"/>
      <c r="AF162" s="108"/>
    </row>
    <row r="163" s="101" customFormat="1" ht="16" customHeight="1">
      <c r="B163" t="s" s="109">
        <v>233</v>
      </c>
      <c r="C163" s="110">
        <v>8202</v>
      </c>
      <c r="D163" t="s" s="109">
        <v>71</v>
      </c>
      <c r="G163" s="108"/>
      <c r="H163" s="108"/>
      <c r="K163" s="111">
        <v>1224111918</v>
      </c>
      <c r="L163" t="s" s="109">
        <v>72</v>
      </c>
      <c r="M163" s="108"/>
      <c r="N163" t="s" s="109">
        <v>73</v>
      </c>
      <c r="O163" t="s" s="109">
        <v>74</v>
      </c>
      <c r="P163" t="s" s="112">
        <v>73</v>
      </c>
      <c r="Q163" t="s" s="109">
        <v>74</v>
      </c>
      <c r="U163" s="108"/>
      <c r="X163" s="113"/>
      <c r="Y163" s="108"/>
      <c r="AB163" s="108"/>
      <c r="AE163" s="108"/>
      <c r="AF163" s="108"/>
    </row>
    <row r="164" s="101" customFormat="1" ht="16" customHeight="1">
      <c r="A164" s="102"/>
      <c r="B164" t="s" s="103">
        <v>233</v>
      </c>
      <c r="C164" s="104">
        <v>8202</v>
      </c>
      <c r="D164" t="s" s="103">
        <v>71</v>
      </c>
      <c r="E164" s="102"/>
      <c r="F164" s="102"/>
      <c r="G164" s="102"/>
      <c r="H164" s="102"/>
      <c r="I164" s="102"/>
      <c r="J164" s="102"/>
      <c r="K164" s="105">
        <v>1224111918</v>
      </c>
      <c r="L164" t="s" s="103">
        <v>72</v>
      </c>
      <c r="M164" s="102"/>
      <c r="N164" t="s" s="103">
        <v>73</v>
      </c>
      <c r="O164" t="s" s="103">
        <v>74</v>
      </c>
      <c r="P164" t="s" s="106">
        <v>73</v>
      </c>
      <c r="Q164" t="s" s="103">
        <v>74</v>
      </c>
      <c r="R164" s="102"/>
      <c r="S164" s="102"/>
      <c r="T164" s="102"/>
      <c r="U164" s="102"/>
      <c r="V164" s="102"/>
      <c r="W164" s="102"/>
      <c r="X164" s="107"/>
      <c r="Y164" s="102"/>
      <c r="Z164" s="102"/>
      <c r="AA164" s="102"/>
      <c r="AB164" s="102"/>
      <c r="AC164" s="102"/>
      <c r="AD164" s="102"/>
      <c r="AE164" s="108"/>
      <c r="AF164" s="108"/>
    </row>
    <row r="165" s="101" customFormat="1" ht="16" customHeight="1">
      <c r="B165" t="s" s="109">
        <v>234</v>
      </c>
      <c r="C165" s="110">
        <v>8202</v>
      </c>
      <c r="D165" t="s" s="109">
        <v>71</v>
      </c>
      <c r="G165" s="108"/>
      <c r="H165" s="108"/>
      <c r="K165" s="111">
        <v>954111939</v>
      </c>
      <c r="L165" t="s" s="109">
        <v>72</v>
      </c>
      <c r="M165" s="108"/>
      <c r="N165" t="s" s="109">
        <v>73</v>
      </c>
      <c r="O165" t="s" s="109">
        <v>74</v>
      </c>
      <c r="P165" t="s" s="112">
        <v>73</v>
      </c>
      <c r="Q165" t="s" s="109">
        <v>74</v>
      </c>
      <c r="U165" s="108"/>
      <c r="X165" s="113"/>
      <c r="Y165" s="108"/>
      <c r="AB165" s="108"/>
      <c r="AE165" s="108"/>
      <c r="AF165" s="108"/>
    </row>
    <row r="166" s="101" customFormat="1" ht="16" customHeight="1">
      <c r="A166" s="102"/>
      <c r="B166" t="s" s="103">
        <v>235</v>
      </c>
      <c r="C166" s="104">
        <v>8202</v>
      </c>
      <c r="D166" t="s" s="103">
        <v>71</v>
      </c>
      <c r="E166" s="102"/>
      <c r="F166" s="102"/>
      <c r="G166" s="102"/>
      <c r="H166" s="102"/>
      <c r="I166" s="102"/>
      <c r="J166" s="102"/>
      <c r="K166" s="105">
        <v>1144111760</v>
      </c>
      <c r="L166" t="s" s="103">
        <v>76</v>
      </c>
      <c r="M166" s="102"/>
      <c r="N166" t="s" s="103">
        <v>77</v>
      </c>
      <c r="O166" s="102"/>
      <c r="P166" t="s" s="106">
        <v>77</v>
      </c>
      <c r="Q166" s="102"/>
      <c r="R166" s="102"/>
      <c r="S166" s="102"/>
      <c r="T166" s="102"/>
      <c r="U166" s="102"/>
      <c r="V166" s="102"/>
      <c r="W166" s="102"/>
      <c r="X166" s="107"/>
      <c r="Y166" s="102"/>
      <c r="Z166" s="102"/>
      <c r="AA166" s="102"/>
      <c r="AB166" s="102"/>
      <c r="AC166" s="102"/>
      <c r="AD166" s="102"/>
      <c r="AE166" s="108"/>
      <c r="AF166" s="108"/>
    </row>
    <row r="167" s="101" customFormat="1" ht="16" customHeight="1">
      <c r="B167" t="s" s="109">
        <v>236</v>
      </c>
      <c r="C167" s="110">
        <v>8202</v>
      </c>
      <c r="D167" t="s" s="109">
        <v>71</v>
      </c>
      <c r="G167" s="108"/>
      <c r="H167" s="108"/>
      <c r="K167" s="111">
        <v>274111257</v>
      </c>
      <c r="L167" t="s" s="109">
        <v>76</v>
      </c>
      <c r="M167" s="108"/>
      <c r="N167" t="s" s="109">
        <v>77</v>
      </c>
      <c r="O167" s="108"/>
      <c r="P167" t="s" s="112">
        <v>77</v>
      </c>
      <c r="Q167" s="108"/>
      <c r="U167" s="108"/>
      <c r="X167" s="113"/>
      <c r="Y167" s="108"/>
      <c r="AB167" s="108"/>
      <c r="AE167" s="108"/>
      <c r="AF167" s="108"/>
    </row>
    <row r="168" s="101" customFormat="1" ht="16" customHeight="1">
      <c r="A168" s="102"/>
      <c r="B168" t="s" s="103">
        <v>237</v>
      </c>
      <c r="C168" s="104">
        <v>8202</v>
      </c>
      <c r="D168" t="s" s="103">
        <v>71</v>
      </c>
      <c r="E168" s="102"/>
      <c r="F168" s="102"/>
      <c r="G168" s="102"/>
      <c r="H168" s="102"/>
      <c r="I168" s="102"/>
      <c r="J168" s="102"/>
      <c r="K168" s="105">
        <v>254111869</v>
      </c>
      <c r="L168" t="s" s="103">
        <v>72</v>
      </c>
      <c r="M168" s="102"/>
      <c r="N168" t="s" s="103">
        <v>73</v>
      </c>
      <c r="O168" t="s" s="103">
        <v>74</v>
      </c>
      <c r="P168" t="s" s="106">
        <v>73</v>
      </c>
      <c r="Q168" t="s" s="103">
        <v>74</v>
      </c>
      <c r="R168" s="102"/>
      <c r="S168" s="102"/>
      <c r="T168" s="102"/>
      <c r="U168" s="102"/>
      <c r="V168" s="102"/>
      <c r="W168" s="102"/>
      <c r="X168" s="107"/>
      <c r="Y168" s="102"/>
      <c r="Z168" s="102"/>
      <c r="AA168" s="102"/>
      <c r="AB168" s="102"/>
      <c r="AC168" s="102"/>
      <c r="AD168" s="102"/>
      <c r="AE168" s="108"/>
      <c r="AF168" s="108"/>
    </row>
    <row r="169" s="101" customFormat="1" ht="16" customHeight="1">
      <c r="B169" t="s" s="109">
        <v>238</v>
      </c>
      <c r="C169" s="110">
        <v>8202</v>
      </c>
      <c r="D169" t="s" s="109">
        <v>71</v>
      </c>
      <c r="G169" s="108"/>
      <c r="H169" s="108"/>
      <c r="K169" s="111">
        <v>934111739</v>
      </c>
      <c r="L169" t="s" s="109">
        <v>76</v>
      </c>
      <c r="M169" s="108"/>
      <c r="N169" t="s" s="109">
        <v>77</v>
      </c>
      <c r="O169" s="108"/>
      <c r="P169" t="s" s="112">
        <v>77</v>
      </c>
      <c r="Q169" s="108"/>
      <c r="U169" s="108"/>
      <c r="X169" s="113"/>
      <c r="Y169" s="108"/>
      <c r="AB169" s="108"/>
      <c r="AE169" s="108"/>
      <c r="AF169" s="108"/>
    </row>
    <row r="170" s="101" customFormat="1" ht="16" customHeight="1">
      <c r="A170" s="102"/>
      <c r="B170" t="s" s="103">
        <v>239</v>
      </c>
      <c r="C170" s="104">
        <v>8202</v>
      </c>
      <c r="D170" t="s" s="103">
        <v>71</v>
      </c>
      <c r="E170" s="102"/>
      <c r="F170" s="102"/>
      <c r="G170" s="102"/>
      <c r="H170" s="102"/>
      <c r="I170" s="102"/>
      <c r="J170" s="102"/>
      <c r="K170" s="105">
        <v>14111797</v>
      </c>
      <c r="L170" t="s" s="103">
        <v>72</v>
      </c>
      <c r="M170" s="102"/>
      <c r="N170" t="s" s="103">
        <v>73</v>
      </c>
      <c r="O170" t="s" s="103">
        <v>74</v>
      </c>
      <c r="P170" t="s" s="106">
        <v>73</v>
      </c>
      <c r="Q170" t="s" s="103">
        <v>74</v>
      </c>
      <c r="R170" s="102"/>
      <c r="S170" s="102"/>
      <c r="T170" s="102"/>
      <c r="U170" s="102"/>
      <c r="V170" s="102"/>
      <c r="W170" s="102"/>
      <c r="X170" s="107"/>
      <c r="Y170" s="102"/>
      <c r="Z170" s="102"/>
      <c r="AA170" s="102"/>
      <c r="AB170" s="102"/>
      <c r="AC170" s="102"/>
      <c r="AD170" s="102"/>
      <c r="AE170" s="108"/>
      <c r="AF170" s="108"/>
    </row>
    <row r="171" s="101" customFormat="1" ht="16" customHeight="1">
      <c r="B171" t="s" s="109">
        <v>240</v>
      </c>
      <c r="C171" s="110">
        <v>8202</v>
      </c>
      <c r="D171" t="s" s="109">
        <v>71</v>
      </c>
      <c r="G171" s="108"/>
      <c r="H171" s="108"/>
      <c r="K171" s="111">
        <v>673111249</v>
      </c>
      <c r="L171" t="s" s="109">
        <v>72</v>
      </c>
      <c r="M171" s="108"/>
      <c r="N171" t="s" s="109">
        <v>73</v>
      </c>
      <c r="O171" t="s" s="109">
        <v>74</v>
      </c>
      <c r="P171" t="s" s="112">
        <v>73</v>
      </c>
      <c r="Q171" t="s" s="109">
        <v>74</v>
      </c>
      <c r="U171" s="108"/>
      <c r="X171" s="113"/>
      <c r="Y171" s="108"/>
      <c r="AB171" s="108"/>
      <c r="AE171" s="108"/>
      <c r="AF171" s="108"/>
    </row>
    <row r="172" s="101" customFormat="1" ht="16" customHeight="1">
      <c r="A172" s="102"/>
      <c r="B172" t="s" s="103">
        <v>241</v>
      </c>
      <c r="C172" s="104">
        <v>8202</v>
      </c>
      <c r="D172" t="s" s="103">
        <v>71</v>
      </c>
      <c r="E172" s="102"/>
      <c r="F172" s="102"/>
      <c r="G172" s="102"/>
      <c r="H172" s="102"/>
      <c r="I172" s="102"/>
      <c r="J172" s="102"/>
      <c r="K172" s="105">
        <v>393111627</v>
      </c>
      <c r="L172" t="s" s="103">
        <v>76</v>
      </c>
      <c r="M172" s="102"/>
      <c r="N172" t="s" s="103">
        <v>77</v>
      </c>
      <c r="O172" s="102"/>
      <c r="P172" t="s" s="106">
        <v>77</v>
      </c>
      <c r="Q172" s="102"/>
      <c r="R172" s="102"/>
      <c r="S172" s="102"/>
      <c r="T172" s="102"/>
      <c r="U172" s="102"/>
      <c r="V172" s="102"/>
      <c r="W172" s="102"/>
      <c r="X172" s="107"/>
      <c r="Y172" s="102"/>
      <c r="Z172" s="102"/>
      <c r="AA172" s="102"/>
      <c r="AB172" s="102"/>
      <c r="AC172" s="102"/>
      <c r="AD172" s="102"/>
      <c r="AE172" s="108"/>
      <c r="AF172" s="108"/>
    </row>
    <row r="173" s="101" customFormat="1" ht="16" customHeight="1">
      <c r="B173" t="s" s="109">
        <v>242</v>
      </c>
      <c r="C173" s="110">
        <v>8202</v>
      </c>
      <c r="D173" t="s" s="109">
        <v>71</v>
      </c>
      <c r="G173" s="108"/>
      <c r="H173" s="108"/>
      <c r="K173" s="111">
        <v>352111543</v>
      </c>
      <c r="L173" t="s" s="109">
        <v>76</v>
      </c>
      <c r="M173" s="108"/>
      <c r="N173" t="s" s="109">
        <v>77</v>
      </c>
      <c r="O173" s="108"/>
      <c r="P173" t="s" s="112">
        <v>77</v>
      </c>
      <c r="Q173" s="108"/>
      <c r="U173" s="108"/>
      <c r="X173" s="113"/>
      <c r="Y173" s="108"/>
      <c r="AB173" s="108"/>
      <c r="AE173" s="108"/>
      <c r="AF173" s="108"/>
    </row>
    <row r="174" s="101" customFormat="1" ht="16" customHeight="1">
      <c r="A174" s="102"/>
      <c r="B174" t="s" s="103">
        <v>243</v>
      </c>
      <c r="C174" s="104">
        <v>8202</v>
      </c>
      <c r="D174" t="s" s="103">
        <v>71</v>
      </c>
      <c r="E174" s="102"/>
      <c r="F174" s="102"/>
      <c r="G174" s="102"/>
      <c r="H174" s="102"/>
      <c r="I174" s="102"/>
      <c r="J174" s="102"/>
      <c r="K174" s="105">
        <v>545111445</v>
      </c>
      <c r="L174" t="s" s="103">
        <v>76</v>
      </c>
      <c r="M174" s="102"/>
      <c r="N174" t="s" s="103">
        <v>77</v>
      </c>
      <c r="O174" s="102"/>
      <c r="P174" t="s" s="106">
        <v>77</v>
      </c>
      <c r="Q174" s="102"/>
      <c r="R174" s="102"/>
      <c r="S174" s="102"/>
      <c r="T174" s="102"/>
      <c r="U174" s="102"/>
      <c r="V174" s="102"/>
      <c r="W174" s="102"/>
      <c r="X174" s="107"/>
      <c r="Y174" s="102"/>
      <c r="Z174" s="102"/>
      <c r="AA174" s="102"/>
      <c r="AB174" s="102"/>
      <c r="AC174" s="102"/>
      <c r="AD174" s="102"/>
      <c r="AE174" s="108"/>
      <c r="AF174" s="108"/>
    </row>
    <row r="175" s="101" customFormat="1" ht="16" customHeight="1">
      <c r="B175" t="s" s="109">
        <v>244</v>
      </c>
      <c r="C175" s="110">
        <v>8202</v>
      </c>
      <c r="D175" t="s" s="109">
        <v>71</v>
      </c>
      <c r="G175" s="108"/>
      <c r="H175" s="108"/>
      <c r="K175" s="111">
        <v>645111454</v>
      </c>
      <c r="L175" t="s" s="109">
        <v>76</v>
      </c>
      <c r="M175" s="108"/>
      <c r="N175" t="s" s="109">
        <v>77</v>
      </c>
      <c r="O175" s="108"/>
      <c r="P175" t="s" s="112">
        <v>77</v>
      </c>
      <c r="Q175" s="108"/>
      <c r="U175" s="108"/>
      <c r="X175" s="113"/>
      <c r="Y175" s="108"/>
      <c r="AB175" s="108"/>
      <c r="AE175" s="108"/>
      <c r="AF175" s="108"/>
    </row>
    <row r="176" s="101" customFormat="1" ht="16" customHeight="1">
      <c r="A176" s="102"/>
      <c r="B176" t="s" s="103">
        <v>245</v>
      </c>
      <c r="C176" s="104">
        <v>8202</v>
      </c>
      <c r="D176" t="s" s="103">
        <v>71</v>
      </c>
      <c r="E176" s="102"/>
      <c r="F176" s="102"/>
      <c r="G176" s="102"/>
      <c r="H176" s="102"/>
      <c r="I176" s="102"/>
      <c r="J176" s="102"/>
      <c r="K176" s="105">
        <v>285111639</v>
      </c>
      <c r="L176" t="s" s="103">
        <v>72</v>
      </c>
      <c r="M176" s="102"/>
      <c r="N176" t="s" s="103">
        <v>73</v>
      </c>
      <c r="O176" t="s" s="103">
        <v>74</v>
      </c>
      <c r="P176" t="s" s="106">
        <v>73</v>
      </c>
      <c r="Q176" t="s" s="103">
        <v>74</v>
      </c>
      <c r="R176" s="102"/>
      <c r="S176" s="102"/>
      <c r="T176" s="102"/>
      <c r="U176" s="102"/>
      <c r="V176" s="102"/>
      <c r="W176" s="102"/>
      <c r="X176" s="107"/>
      <c r="Y176" s="102"/>
      <c r="Z176" s="102"/>
      <c r="AA176" s="102"/>
      <c r="AB176" s="102"/>
      <c r="AC176" s="102"/>
      <c r="AD176" s="102"/>
      <c r="AE176" s="108"/>
      <c r="AF176" s="108"/>
    </row>
    <row r="177" s="101" customFormat="1" ht="16" customHeight="1">
      <c r="B177" t="s" s="109">
        <v>245</v>
      </c>
      <c r="C177" s="110">
        <v>8202</v>
      </c>
      <c r="D177" t="s" s="109">
        <v>71</v>
      </c>
      <c r="G177" s="108"/>
      <c r="H177" s="108"/>
      <c r="K177" s="111">
        <v>1285111640</v>
      </c>
      <c r="L177" t="s" s="109">
        <v>72</v>
      </c>
      <c r="M177" s="108"/>
      <c r="N177" t="s" s="109">
        <v>73</v>
      </c>
      <c r="O177" t="s" s="109">
        <v>74</v>
      </c>
      <c r="P177" t="s" s="112">
        <v>73</v>
      </c>
      <c r="Q177" t="s" s="109">
        <v>74</v>
      </c>
      <c r="U177" s="108"/>
      <c r="X177" s="113"/>
      <c r="Y177" s="108"/>
      <c r="AB177" s="108"/>
      <c r="AE177" s="108"/>
      <c r="AF177" s="108"/>
    </row>
    <row r="178" s="101" customFormat="1" ht="16" customHeight="1">
      <c r="A178" s="102"/>
      <c r="B178" t="s" s="103">
        <v>246</v>
      </c>
      <c r="C178" s="104">
        <v>8202</v>
      </c>
      <c r="D178" t="s" s="103">
        <v>71</v>
      </c>
      <c r="E178" s="102"/>
      <c r="F178" s="102"/>
      <c r="G178" s="102"/>
      <c r="H178" s="102"/>
      <c r="I178" s="102"/>
      <c r="J178" s="102"/>
      <c r="K178" s="105">
        <v>893111677</v>
      </c>
      <c r="L178" t="s" s="103">
        <v>76</v>
      </c>
      <c r="M178" s="102"/>
      <c r="N178" t="s" s="103">
        <v>77</v>
      </c>
      <c r="O178" s="102"/>
      <c r="P178" t="s" s="106">
        <v>77</v>
      </c>
      <c r="Q178" s="102"/>
      <c r="R178" s="102"/>
      <c r="S178" s="102"/>
      <c r="T178" s="102"/>
      <c r="U178" s="102"/>
      <c r="V178" s="102"/>
      <c r="W178" s="102"/>
      <c r="X178" s="107"/>
      <c r="Y178" s="102"/>
      <c r="Z178" s="102"/>
      <c r="AA178" s="102"/>
      <c r="AB178" s="102"/>
      <c r="AC178" s="102"/>
      <c r="AD178" s="102"/>
      <c r="AE178" s="108"/>
      <c r="AF178" s="108"/>
    </row>
    <row r="179" s="101" customFormat="1" ht="16" customHeight="1">
      <c r="B179" t="s" s="109">
        <v>247</v>
      </c>
      <c r="C179" s="110">
        <v>8202</v>
      </c>
      <c r="D179" t="s" s="109">
        <v>71</v>
      </c>
      <c r="G179" s="108"/>
      <c r="H179" s="108"/>
      <c r="K179" s="111">
        <v>724111967</v>
      </c>
      <c r="L179" t="s" s="109">
        <v>76</v>
      </c>
      <c r="M179" s="108"/>
      <c r="N179" t="s" s="109">
        <v>77</v>
      </c>
      <c r="O179" s="108"/>
      <c r="P179" t="s" s="112">
        <v>77</v>
      </c>
      <c r="Q179" s="108"/>
      <c r="U179" s="108"/>
      <c r="X179" s="113"/>
      <c r="Y179" s="108"/>
      <c r="AB179" s="108"/>
      <c r="AE179" s="108"/>
      <c r="AF179" s="108"/>
    </row>
    <row r="180" s="101" customFormat="1" ht="16" customHeight="1">
      <c r="A180" s="102"/>
      <c r="B180" t="s" s="103">
        <v>248</v>
      </c>
      <c r="C180" s="104">
        <v>8202</v>
      </c>
      <c r="D180" t="s" s="103">
        <v>71</v>
      </c>
      <c r="E180" s="102"/>
      <c r="F180" s="102"/>
      <c r="G180" s="102"/>
      <c r="H180" s="102"/>
      <c r="I180" s="102"/>
      <c r="J180" s="102"/>
      <c r="K180" s="105">
        <v>1122111164</v>
      </c>
      <c r="L180" t="s" s="103">
        <v>72</v>
      </c>
      <c r="M180" s="102"/>
      <c r="N180" t="s" s="103">
        <v>73</v>
      </c>
      <c r="O180" t="s" s="103">
        <v>74</v>
      </c>
      <c r="P180" t="s" s="106">
        <v>73</v>
      </c>
      <c r="Q180" t="s" s="103">
        <v>74</v>
      </c>
      <c r="R180" s="102"/>
      <c r="S180" s="102"/>
      <c r="T180" s="102"/>
      <c r="U180" s="102"/>
      <c r="V180" s="102"/>
      <c r="W180" s="102"/>
      <c r="X180" s="107"/>
      <c r="Y180" s="102"/>
      <c r="Z180" s="102"/>
      <c r="AA180" s="102"/>
      <c r="AB180" s="102"/>
      <c r="AC180" s="102"/>
      <c r="AD180" s="102"/>
      <c r="AE180" s="108"/>
      <c r="AF180" s="108"/>
    </row>
    <row r="181" s="101" customFormat="1" ht="16" customHeight="1">
      <c r="B181" t="s" s="109">
        <v>249</v>
      </c>
      <c r="C181" s="110">
        <v>8202</v>
      </c>
      <c r="D181" t="s" s="109">
        <v>71</v>
      </c>
      <c r="G181" s="108"/>
      <c r="H181" s="108"/>
      <c r="K181" s="111">
        <v>184111044</v>
      </c>
      <c r="L181" t="s" s="109">
        <v>72</v>
      </c>
      <c r="M181" s="108"/>
      <c r="N181" t="s" s="109">
        <v>73</v>
      </c>
      <c r="O181" t="s" s="109">
        <v>74</v>
      </c>
      <c r="P181" t="s" s="112">
        <v>73</v>
      </c>
      <c r="Q181" t="s" s="109">
        <v>74</v>
      </c>
      <c r="U181" s="108"/>
      <c r="X181" s="113"/>
      <c r="Y181" s="108"/>
      <c r="AB181" s="108"/>
      <c r="AE181" s="108"/>
      <c r="AF181" s="108"/>
    </row>
    <row r="182" s="101" customFormat="1" ht="16" customHeight="1">
      <c r="A182" s="102"/>
      <c r="B182" t="s" s="103">
        <v>250</v>
      </c>
      <c r="C182" s="104">
        <v>8202</v>
      </c>
      <c r="D182" t="s" s="103">
        <v>71</v>
      </c>
      <c r="E182" s="102"/>
      <c r="F182" s="102"/>
      <c r="G182" s="102"/>
      <c r="H182" s="102"/>
      <c r="I182" s="102"/>
      <c r="J182" s="102"/>
      <c r="K182" s="105">
        <v>324111927</v>
      </c>
      <c r="L182" t="s" s="103">
        <v>76</v>
      </c>
      <c r="M182" s="102"/>
      <c r="N182" t="s" s="103">
        <v>77</v>
      </c>
      <c r="O182" s="102"/>
      <c r="P182" t="s" s="106">
        <v>77</v>
      </c>
      <c r="Q182" s="102"/>
      <c r="R182" s="102"/>
      <c r="S182" s="102"/>
      <c r="T182" s="102"/>
      <c r="U182" s="102"/>
      <c r="V182" s="102"/>
      <c r="W182" s="102"/>
      <c r="X182" s="107"/>
      <c r="Y182" s="102"/>
      <c r="Z182" s="102"/>
      <c r="AA182" s="102"/>
      <c r="AB182" s="102"/>
      <c r="AC182" s="102"/>
      <c r="AD182" s="102"/>
      <c r="AE182" s="108"/>
      <c r="AF182" s="108"/>
    </row>
    <row r="183" s="101" customFormat="1" ht="16" customHeight="1">
      <c r="B183" t="s" s="109">
        <v>251</v>
      </c>
      <c r="C183" s="110">
        <v>8202</v>
      </c>
      <c r="D183" t="s" s="109">
        <v>71</v>
      </c>
      <c r="G183" s="108"/>
      <c r="H183" s="108"/>
      <c r="K183" s="111">
        <v>924111987</v>
      </c>
      <c r="L183" t="s" s="109">
        <v>72</v>
      </c>
      <c r="M183" s="108"/>
      <c r="N183" t="s" s="109">
        <v>73</v>
      </c>
      <c r="O183" t="s" s="109">
        <v>74</v>
      </c>
      <c r="P183" t="s" s="112">
        <v>73</v>
      </c>
      <c r="Q183" t="s" s="109">
        <v>74</v>
      </c>
      <c r="U183" s="108"/>
      <c r="X183" s="113"/>
      <c r="Y183" s="108"/>
      <c r="AB183" s="108"/>
      <c r="AE183" s="108"/>
      <c r="AF183" s="108"/>
    </row>
    <row r="184" s="101" customFormat="1" ht="16" customHeight="1">
      <c r="A184" s="102"/>
      <c r="B184" t="s" s="103">
        <v>252</v>
      </c>
      <c r="C184" s="104">
        <v>8202</v>
      </c>
      <c r="D184" t="s" s="103">
        <v>71</v>
      </c>
      <c r="E184" s="102"/>
      <c r="F184" s="102"/>
      <c r="G184" s="102"/>
      <c r="H184" s="102"/>
      <c r="I184" s="102"/>
      <c r="J184" s="102"/>
      <c r="K184" s="105">
        <v>153111523</v>
      </c>
      <c r="L184" t="s" s="103">
        <v>72</v>
      </c>
      <c r="M184" s="102"/>
      <c r="N184" t="s" s="103">
        <v>73</v>
      </c>
      <c r="O184" t="s" s="103">
        <v>74</v>
      </c>
      <c r="P184" t="s" s="106">
        <v>73</v>
      </c>
      <c r="Q184" t="s" s="103">
        <v>74</v>
      </c>
      <c r="R184" s="102"/>
      <c r="S184" s="102"/>
      <c r="T184" s="102"/>
      <c r="U184" s="102"/>
      <c r="V184" s="102"/>
      <c r="W184" s="102"/>
      <c r="X184" s="107"/>
      <c r="Y184" s="102"/>
      <c r="Z184" s="102"/>
      <c r="AA184" s="102"/>
      <c r="AB184" s="102"/>
      <c r="AC184" s="102"/>
      <c r="AD184" s="102"/>
      <c r="AE184" s="108"/>
      <c r="AF184" s="108"/>
    </row>
    <row r="185" s="101" customFormat="1" ht="16" customHeight="1">
      <c r="B185" t="s" s="109">
        <v>252</v>
      </c>
      <c r="C185" s="110">
        <v>8202</v>
      </c>
      <c r="D185" t="s" s="109">
        <v>71</v>
      </c>
      <c r="G185" s="108"/>
      <c r="H185" s="108"/>
      <c r="K185" s="111">
        <v>1153111524</v>
      </c>
      <c r="L185" t="s" s="109">
        <v>72</v>
      </c>
      <c r="M185" s="108"/>
      <c r="N185" t="s" s="109">
        <v>73</v>
      </c>
      <c r="O185" t="s" s="109">
        <v>74</v>
      </c>
      <c r="P185" t="s" s="112">
        <v>73</v>
      </c>
      <c r="Q185" t="s" s="109">
        <v>74</v>
      </c>
      <c r="U185" s="108"/>
      <c r="X185" s="113"/>
      <c r="Y185" s="108"/>
      <c r="AB185" s="108"/>
      <c r="AE185" s="108"/>
      <c r="AF185" s="108"/>
    </row>
    <row r="186" s="101" customFormat="1" ht="16" customHeight="1">
      <c r="A186" s="102"/>
      <c r="B186" t="s" s="103">
        <v>253</v>
      </c>
      <c r="C186" s="104">
        <v>8202</v>
      </c>
      <c r="D186" t="s" s="103">
        <v>71</v>
      </c>
      <c r="E186" s="102"/>
      <c r="F186" s="102"/>
      <c r="G186" s="102"/>
      <c r="H186" s="102"/>
      <c r="I186" s="102"/>
      <c r="J186" s="102"/>
      <c r="K186" s="105">
        <v>624111957</v>
      </c>
      <c r="L186" t="s" s="103">
        <v>76</v>
      </c>
      <c r="M186" s="102"/>
      <c r="N186" t="s" s="103">
        <v>77</v>
      </c>
      <c r="O186" s="102"/>
      <c r="P186" t="s" s="106">
        <v>77</v>
      </c>
      <c r="Q186" s="102"/>
      <c r="R186" s="102"/>
      <c r="S186" s="102"/>
      <c r="T186" s="102"/>
      <c r="U186" s="102"/>
      <c r="V186" s="102"/>
      <c r="W186" s="102"/>
      <c r="X186" s="107"/>
      <c r="Y186" s="102"/>
      <c r="Z186" s="102"/>
      <c r="AA186" s="102"/>
      <c r="AB186" s="102"/>
      <c r="AC186" s="102"/>
      <c r="AD186" s="102"/>
      <c r="AE186" s="108"/>
      <c r="AF186" s="108"/>
    </row>
    <row r="187" s="101" customFormat="1" ht="16" customHeight="1">
      <c r="B187" t="s" s="109">
        <v>254</v>
      </c>
      <c r="C187" s="110">
        <v>8202</v>
      </c>
      <c r="D187" t="s" s="109">
        <v>71</v>
      </c>
      <c r="G187" s="108"/>
      <c r="H187" s="108"/>
      <c r="K187" s="111">
        <v>45111394</v>
      </c>
      <c r="L187" t="s" s="109">
        <v>72</v>
      </c>
      <c r="M187" s="108"/>
      <c r="N187" t="s" s="109">
        <v>73</v>
      </c>
      <c r="O187" t="s" s="109">
        <v>74</v>
      </c>
      <c r="P187" t="s" s="112">
        <v>73</v>
      </c>
      <c r="Q187" t="s" s="109">
        <v>74</v>
      </c>
      <c r="U187" s="108"/>
      <c r="X187" s="113"/>
      <c r="Y187" s="108"/>
      <c r="AB187" s="108"/>
      <c r="AE187" s="108"/>
      <c r="AF187" s="108"/>
    </row>
    <row r="188" s="101" customFormat="1" ht="16" customHeight="1">
      <c r="A188" s="102"/>
      <c r="B188" t="s" s="103">
        <v>255</v>
      </c>
      <c r="C188" s="104">
        <v>8202</v>
      </c>
      <c r="D188" t="s" s="103">
        <v>71</v>
      </c>
      <c r="E188" s="102"/>
      <c r="F188" s="102"/>
      <c r="G188" s="102"/>
      <c r="H188" s="102"/>
      <c r="I188" s="102"/>
      <c r="J188" s="102"/>
      <c r="K188" s="105">
        <v>235111314</v>
      </c>
      <c r="L188" t="s" s="103">
        <v>72</v>
      </c>
      <c r="M188" s="102"/>
      <c r="N188" t="s" s="103">
        <v>73</v>
      </c>
      <c r="O188" t="s" s="103">
        <v>74</v>
      </c>
      <c r="P188" t="s" s="106">
        <v>73</v>
      </c>
      <c r="Q188" t="s" s="103">
        <v>74</v>
      </c>
      <c r="R188" s="102"/>
      <c r="S188" s="102"/>
      <c r="T188" s="102"/>
      <c r="U188" s="102"/>
      <c r="V188" s="102"/>
      <c r="W188" s="102"/>
      <c r="X188" s="107"/>
      <c r="Y188" s="102"/>
      <c r="Z188" s="102"/>
      <c r="AA188" s="102"/>
      <c r="AB188" s="102"/>
      <c r="AC188" s="102"/>
      <c r="AD188" s="102"/>
      <c r="AE188" s="108"/>
      <c r="AF188" s="108"/>
    </row>
    <row r="189" s="101" customFormat="1" ht="16" customHeight="1">
      <c r="B189" t="s" s="109">
        <v>256</v>
      </c>
      <c r="C189" s="110">
        <v>8202</v>
      </c>
      <c r="D189" t="s" s="109">
        <v>71</v>
      </c>
      <c r="G189" s="108"/>
      <c r="H189" s="108"/>
      <c r="K189" s="111">
        <v>925111284</v>
      </c>
      <c r="L189" t="s" s="109">
        <v>72</v>
      </c>
      <c r="M189" s="108"/>
      <c r="N189" t="s" s="109">
        <v>73</v>
      </c>
      <c r="O189" t="s" s="109">
        <v>74</v>
      </c>
      <c r="P189" t="s" s="112">
        <v>73</v>
      </c>
      <c r="Q189" t="s" s="109">
        <v>74</v>
      </c>
      <c r="U189" s="108"/>
      <c r="X189" s="113"/>
      <c r="Y189" s="108"/>
      <c r="AB189" s="108"/>
      <c r="AE189" s="108"/>
      <c r="AF189" s="108"/>
    </row>
    <row r="190" s="101" customFormat="1" ht="16" customHeight="1">
      <c r="A190" s="102"/>
      <c r="B190" t="s" s="103">
        <v>257</v>
      </c>
      <c r="C190" s="104">
        <v>8202</v>
      </c>
      <c r="D190" t="s" s="103">
        <v>71</v>
      </c>
      <c r="E190" s="102"/>
      <c r="F190" s="102"/>
      <c r="G190" s="102"/>
      <c r="H190" s="102"/>
      <c r="I190" s="102"/>
      <c r="J190" s="102"/>
      <c r="K190" s="105">
        <v>692222041</v>
      </c>
      <c r="L190" t="s" s="103">
        <v>76</v>
      </c>
      <c r="M190" s="102"/>
      <c r="N190" t="s" s="103">
        <v>77</v>
      </c>
      <c r="O190" s="102"/>
      <c r="P190" t="s" s="106">
        <v>77</v>
      </c>
      <c r="Q190" s="102"/>
      <c r="R190" s="102"/>
      <c r="S190" s="102"/>
      <c r="T190" s="102"/>
      <c r="U190" s="102"/>
      <c r="V190" s="102"/>
      <c r="W190" s="102"/>
      <c r="X190" s="107"/>
      <c r="Y190" s="102"/>
      <c r="Z190" s="102"/>
      <c r="AA190" s="102"/>
      <c r="AB190" s="102"/>
      <c r="AC190" s="102"/>
      <c r="AD190" s="102"/>
      <c r="AE190" s="108"/>
      <c r="AF190" s="108"/>
    </row>
    <row r="191" s="101" customFormat="1" ht="16" customHeight="1">
      <c r="B191" t="s" s="109">
        <v>258</v>
      </c>
      <c r="C191" s="110">
        <v>8202</v>
      </c>
      <c r="D191" t="s" s="109">
        <v>71</v>
      </c>
      <c r="G191" s="108"/>
      <c r="H191" s="108"/>
      <c r="K191" s="111">
        <v>835111374</v>
      </c>
      <c r="L191" t="s" s="109">
        <v>72</v>
      </c>
      <c r="M191" s="108"/>
      <c r="N191" t="s" s="109">
        <v>73</v>
      </c>
      <c r="O191" t="s" s="109">
        <v>74</v>
      </c>
      <c r="P191" t="s" s="112">
        <v>73</v>
      </c>
      <c r="Q191" t="s" s="109">
        <v>74</v>
      </c>
      <c r="U191" s="108"/>
      <c r="X191" s="113"/>
      <c r="Y191" s="108"/>
      <c r="AB191" s="108"/>
      <c r="AE191" s="108"/>
      <c r="AF191" s="108"/>
    </row>
    <row r="192" s="101" customFormat="1" ht="16" customHeight="1">
      <c r="A192" s="102"/>
      <c r="B192" t="s" s="103">
        <v>259</v>
      </c>
      <c r="C192" s="104">
        <v>8202</v>
      </c>
      <c r="D192" t="s" s="103">
        <v>71</v>
      </c>
      <c r="E192" s="102"/>
      <c r="F192" s="102"/>
      <c r="G192" s="102"/>
      <c r="H192" s="102"/>
      <c r="I192" s="102"/>
      <c r="J192" s="102"/>
      <c r="K192" s="105">
        <v>684111094</v>
      </c>
      <c r="L192" t="s" s="103">
        <v>72</v>
      </c>
      <c r="M192" s="102"/>
      <c r="N192" t="s" s="103">
        <v>73</v>
      </c>
      <c r="O192" t="s" s="103">
        <v>74</v>
      </c>
      <c r="P192" t="s" s="106">
        <v>73</v>
      </c>
      <c r="Q192" t="s" s="103">
        <v>74</v>
      </c>
      <c r="R192" s="102"/>
      <c r="S192" s="102"/>
      <c r="T192" s="102"/>
      <c r="U192" s="102"/>
      <c r="V192" s="102"/>
      <c r="W192" s="102"/>
      <c r="X192" s="107"/>
      <c r="Y192" s="102"/>
      <c r="Z192" s="102"/>
      <c r="AA192" s="102"/>
      <c r="AB192" s="102"/>
      <c r="AC192" s="102"/>
      <c r="AD192" s="102"/>
      <c r="AE192" s="108"/>
      <c r="AF192" s="108"/>
    </row>
    <row r="193" s="101" customFormat="1" ht="16" customHeight="1">
      <c r="B193" t="s" s="109">
        <v>260</v>
      </c>
      <c r="C193" s="110">
        <v>8202</v>
      </c>
      <c r="D193" t="s" s="109">
        <v>71</v>
      </c>
      <c r="G193" s="108"/>
      <c r="H193" s="108"/>
      <c r="K193" s="111">
        <v>283111309</v>
      </c>
      <c r="L193" t="s" s="109">
        <v>76</v>
      </c>
      <c r="M193" s="108"/>
      <c r="N193" t="s" s="109">
        <v>77</v>
      </c>
      <c r="O193" s="108"/>
      <c r="P193" t="s" s="112">
        <v>77</v>
      </c>
      <c r="Q193" s="108"/>
      <c r="U193" s="108"/>
      <c r="X193" s="113"/>
      <c r="Y193" s="108"/>
      <c r="AB193" s="108"/>
      <c r="AE193" s="108"/>
      <c r="AF193" s="108"/>
    </row>
    <row r="194" s="101" customFormat="1" ht="16" customHeight="1">
      <c r="A194" s="102"/>
      <c r="B194" t="s" s="103">
        <v>261</v>
      </c>
      <c r="C194" s="104">
        <v>8202</v>
      </c>
      <c r="D194" t="s" s="103">
        <v>71</v>
      </c>
      <c r="E194" s="102"/>
      <c r="F194" s="102"/>
      <c r="G194" s="102"/>
      <c r="H194" s="102"/>
      <c r="I194" s="102"/>
      <c r="J194" s="102"/>
      <c r="K194" s="105">
        <v>293111617</v>
      </c>
      <c r="L194" t="s" s="103">
        <v>72</v>
      </c>
      <c r="M194" s="102"/>
      <c r="N194" t="s" s="103">
        <v>73</v>
      </c>
      <c r="O194" t="s" s="103">
        <v>74</v>
      </c>
      <c r="P194" t="s" s="106">
        <v>73</v>
      </c>
      <c r="Q194" t="s" s="103">
        <v>74</v>
      </c>
      <c r="R194" s="102"/>
      <c r="S194" s="102"/>
      <c r="T194" s="102"/>
      <c r="U194" s="102"/>
      <c r="V194" s="102"/>
      <c r="W194" s="102"/>
      <c r="X194" s="107"/>
      <c r="Y194" s="102"/>
      <c r="Z194" s="102"/>
      <c r="AA194" s="102"/>
      <c r="AB194" s="102"/>
      <c r="AC194" s="102"/>
      <c r="AD194" s="102"/>
      <c r="AE194" s="108"/>
      <c r="AF194" s="108"/>
    </row>
    <row r="195" s="101" customFormat="1" ht="16" customHeight="1">
      <c r="B195" t="s" s="109">
        <v>262</v>
      </c>
      <c r="C195" s="110">
        <v>8202</v>
      </c>
      <c r="D195" t="s" s="109">
        <v>71</v>
      </c>
      <c r="G195" s="108"/>
      <c r="H195" s="108"/>
      <c r="K195" s="111">
        <v>384111064</v>
      </c>
      <c r="L195" t="s" s="109">
        <v>72</v>
      </c>
      <c r="M195" s="108"/>
      <c r="N195" t="s" s="109">
        <v>73</v>
      </c>
      <c r="O195" t="s" s="109">
        <v>74</v>
      </c>
      <c r="P195" t="s" s="112">
        <v>73</v>
      </c>
      <c r="Q195" t="s" s="109">
        <v>74</v>
      </c>
      <c r="U195" s="108"/>
      <c r="X195" s="113"/>
      <c r="Y195" s="108"/>
      <c r="AB195" s="108"/>
      <c r="AE195" s="108"/>
      <c r="AF195" s="108"/>
    </row>
    <row r="196" s="101" customFormat="1" ht="16" customHeight="1">
      <c r="A196" s="102"/>
      <c r="B196" t="s" s="103">
        <v>263</v>
      </c>
      <c r="C196" s="104">
        <v>8202</v>
      </c>
      <c r="D196" t="s" s="103">
        <v>71</v>
      </c>
      <c r="E196" s="102"/>
      <c r="F196" s="102"/>
      <c r="G196" s="102"/>
      <c r="H196" s="102"/>
      <c r="I196" s="102"/>
      <c r="J196" s="102"/>
      <c r="K196" s="105">
        <v>44111749</v>
      </c>
      <c r="L196" t="s" s="103">
        <v>72</v>
      </c>
      <c r="M196" s="102"/>
      <c r="N196" t="s" s="103">
        <v>73</v>
      </c>
      <c r="O196" t="s" s="103">
        <v>74</v>
      </c>
      <c r="P196" t="s" s="106">
        <v>73</v>
      </c>
      <c r="Q196" t="s" s="103">
        <v>74</v>
      </c>
      <c r="R196" s="102"/>
      <c r="S196" s="102"/>
      <c r="T196" s="102"/>
      <c r="U196" s="102"/>
      <c r="V196" s="102"/>
      <c r="W196" s="102"/>
      <c r="X196" s="107"/>
      <c r="Y196" s="102"/>
      <c r="Z196" s="102"/>
      <c r="AA196" s="102"/>
      <c r="AB196" s="102"/>
      <c r="AC196" s="102"/>
      <c r="AD196" s="102"/>
      <c r="AE196" s="108"/>
      <c r="AF196" s="108"/>
    </row>
    <row r="197" s="101" customFormat="1" ht="16" customHeight="1">
      <c r="B197" t="s" s="109">
        <v>263</v>
      </c>
      <c r="C197" s="110">
        <v>8202</v>
      </c>
      <c r="D197" t="s" s="109">
        <v>71</v>
      </c>
      <c r="G197" s="108"/>
      <c r="H197" s="108"/>
      <c r="K197" s="111">
        <v>1044111750</v>
      </c>
      <c r="L197" t="s" s="109">
        <v>72</v>
      </c>
      <c r="M197" s="108"/>
      <c r="N197" t="s" s="109">
        <v>73</v>
      </c>
      <c r="O197" t="s" s="109">
        <v>74</v>
      </c>
      <c r="P197" t="s" s="112">
        <v>73</v>
      </c>
      <c r="Q197" t="s" s="109">
        <v>74</v>
      </c>
      <c r="U197" s="108"/>
      <c r="X197" s="113"/>
      <c r="Y197" s="108"/>
      <c r="AB197" s="108"/>
      <c r="AE197" s="108"/>
      <c r="AF197" s="108"/>
    </row>
    <row r="198" s="101" customFormat="1" ht="16" customHeight="1">
      <c r="A198" s="102"/>
      <c r="B198" t="s" s="103">
        <v>264</v>
      </c>
      <c r="C198" s="104">
        <v>8202</v>
      </c>
      <c r="D198" t="s" s="103">
        <v>71</v>
      </c>
      <c r="E198" s="102"/>
      <c r="F198" s="102"/>
      <c r="G198" s="102"/>
      <c r="H198" s="102"/>
      <c r="I198" s="102"/>
      <c r="J198" s="102"/>
      <c r="K198" s="105">
        <v>454111889</v>
      </c>
      <c r="L198" t="s" s="103">
        <v>72</v>
      </c>
      <c r="M198" s="102"/>
      <c r="N198" t="s" s="103">
        <v>73</v>
      </c>
      <c r="O198" t="s" s="103">
        <v>74</v>
      </c>
      <c r="P198" t="s" s="106">
        <v>73</v>
      </c>
      <c r="Q198" t="s" s="103">
        <v>74</v>
      </c>
      <c r="R198" s="102"/>
      <c r="S198" s="102"/>
      <c r="T198" s="102"/>
      <c r="U198" s="102"/>
      <c r="V198" s="102"/>
      <c r="W198" s="102"/>
      <c r="X198" s="107"/>
      <c r="Y198" s="102"/>
      <c r="Z198" s="102"/>
      <c r="AA198" s="102"/>
      <c r="AB198" s="102"/>
      <c r="AC198" s="102"/>
      <c r="AD198" s="102"/>
      <c r="AE198" s="108"/>
      <c r="AF198" s="108"/>
    </row>
    <row r="199" s="101" customFormat="1" ht="16" customHeight="1">
      <c r="B199" t="s" s="109">
        <v>265</v>
      </c>
      <c r="C199" s="110">
        <v>8202</v>
      </c>
      <c r="D199" t="s" s="109">
        <v>71</v>
      </c>
      <c r="G199" s="108"/>
      <c r="H199" s="108"/>
      <c r="K199" s="111">
        <v>135111304</v>
      </c>
      <c r="L199" t="s" s="109">
        <v>76</v>
      </c>
      <c r="M199" s="108"/>
      <c r="N199" t="s" s="109">
        <v>77</v>
      </c>
      <c r="O199" s="108"/>
      <c r="P199" t="s" s="112">
        <v>77</v>
      </c>
      <c r="Q199" s="108"/>
      <c r="U199" s="108"/>
      <c r="X199" s="113"/>
      <c r="Y199" s="108"/>
      <c r="AB199" s="108"/>
      <c r="AE199" s="108"/>
      <c r="AF199" s="108"/>
    </row>
    <row r="200" s="101" customFormat="1" ht="16" customHeight="1">
      <c r="A200" s="102"/>
      <c r="B200" t="s" s="103">
        <v>266</v>
      </c>
      <c r="C200" s="104">
        <v>8202</v>
      </c>
      <c r="D200" t="s" s="103">
        <v>71</v>
      </c>
      <c r="E200" s="102"/>
      <c r="F200" s="102"/>
      <c r="G200" s="102"/>
      <c r="H200" s="102"/>
      <c r="I200" s="102"/>
      <c r="J200" s="102"/>
      <c r="K200" s="105">
        <v>504111747</v>
      </c>
      <c r="L200" t="s" s="103">
        <v>76</v>
      </c>
      <c r="M200" s="102"/>
      <c r="N200" t="s" s="103">
        <v>77</v>
      </c>
      <c r="O200" s="102"/>
      <c r="P200" t="s" s="106">
        <v>77</v>
      </c>
      <c r="Q200" s="102"/>
      <c r="R200" s="102"/>
      <c r="S200" s="102"/>
      <c r="T200" s="102"/>
      <c r="U200" s="102"/>
      <c r="V200" s="102"/>
      <c r="W200" s="102"/>
      <c r="X200" s="107"/>
      <c r="Y200" s="102"/>
      <c r="Z200" s="102"/>
      <c r="AA200" s="102"/>
      <c r="AB200" s="102"/>
      <c r="AC200" s="102"/>
      <c r="AD200" s="102"/>
      <c r="AE200" s="108"/>
      <c r="AF200" s="108"/>
    </row>
    <row r="201" s="101" customFormat="1" ht="16" customHeight="1">
      <c r="B201" t="s" s="109">
        <v>267</v>
      </c>
      <c r="C201" s="110">
        <v>8202</v>
      </c>
      <c r="D201" t="s" s="109">
        <v>71</v>
      </c>
      <c r="G201" s="108"/>
      <c r="H201" s="108"/>
      <c r="K201" s="111">
        <v>354111879</v>
      </c>
      <c r="L201" t="s" s="109">
        <v>76</v>
      </c>
      <c r="M201" s="108"/>
      <c r="N201" t="s" s="109">
        <v>77</v>
      </c>
      <c r="O201" s="108"/>
      <c r="P201" t="s" s="112">
        <v>77</v>
      </c>
      <c r="Q201" s="108"/>
      <c r="U201" s="108"/>
      <c r="X201" s="113"/>
      <c r="Y201" s="108"/>
      <c r="AB201" s="108"/>
      <c r="AE201" s="108"/>
      <c r="AF201" s="108"/>
    </row>
    <row r="202" s="101" customFormat="1" ht="16" customHeight="1">
      <c r="A202" s="102"/>
      <c r="B202" t="s" s="103">
        <v>268</v>
      </c>
      <c r="C202" s="104">
        <v>8202</v>
      </c>
      <c r="D202" t="s" s="103">
        <v>71</v>
      </c>
      <c r="E202" s="102"/>
      <c r="F202" s="102"/>
      <c r="G202" s="102"/>
      <c r="H202" s="102"/>
      <c r="I202" s="102"/>
      <c r="J202" s="102"/>
      <c r="K202" s="105">
        <v>24111897</v>
      </c>
      <c r="L202" t="s" s="103">
        <v>76</v>
      </c>
      <c r="M202" s="102"/>
      <c r="N202" t="s" s="103">
        <v>77</v>
      </c>
      <c r="O202" s="102"/>
      <c r="P202" t="s" s="106">
        <v>77</v>
      </c>
      <c r="Q202" s="102"/>
      <c r="R202" s="102"/>
      <c r="S202" s="102"/>
      <c r="T202" s="102"/>
      <c r="U202" s="102"/>
      <c r="V202" s="102"/>
      <c r="W202" s="102"/>
      <c r="X202" s="107"/>
      <c r="Y202" s="102"/>
      <c r="Z202" s="102"/>
      <c r="AA202" s="102"/>
      <c r="AB202" s="102"/>
      <c r="AC202" s="102"/>
      <c r="AD202" s="102"/>
      <c r="AE202" s="108"/>
      <c r="AF202" s="108"/>
    </row>
    <row r="203" s="101" customFormat="1" ht="16" customHeight="1">
      <c r="B203" t="s" s="109">
        <v>269</v>
      </c>
      <c r="C203" s="110">
        <v>8202</v>
      </c>
      <c r="D203" t="s" s="109">
        <v>71</v>
      </c>
      <c r="G203" s="108"/>
      <c r="H203" s="108"/>
      <c r="K203" s="111">
        <v>1254111870</v>
      </c>
      <c r="L203" t="s" s="109">
        <v>76</v>
      </c>
      <c r="M203" s="108"/>
      <c r="N203" t="s" s="109">
        <v>77</v>
      </c>
      <c r="O203" s="108"/>
      <c r="P203" t="s" s="112">
        <v>77</v>
      </c>
      <c r="Q203" s="108"/>
      <c r="U203" s="108"/>
      <c r="X203" s="113"/>
      <c r="Y203" s="108"/>
      <c r="AB203" s="108"/>
      <c r="AE203" s="108"/>
      <c r="AF203" s="108"/>
    </row>
    <row r="204" s="101" customFormat="1" ht="16" customHeight="1">
      <c r="A204" s="102"/>
      <c r="B204" t="s" s="103">
        <v>270</v>
      </c>
      <c r="C204" s="104">
        <v>8202</v>
      </c>
      <c r="D204" t="s" s="103">
        <v>71</v>
      </c>
      <c r="E204" s="102"/>
      <c r="F204" s="102"/>
      <c r="G204" s="102"/>
      <c r="H204" s="102"/>
      <c r="I204" s="102"/>
      <c r="J204" s="102"/>
      <c r="K204" s="105">
        <v>52222581</v>
      </c>
      <c r="L204" t="s" s="103">
        <v>72</v>
      </c>
      <c r="M204" s="102"/>
      <c r="N204" t="s" s="103">
        <v>73</v>
      </c>
      <c r="O204" t="s" s="103">
        <v>74</v>
      </c>
      <c r="P204" t="s" s="106">
        <v>73</v>
      </c>
      <c r="Q204" t="s" s="103">
        <v>74</v>
      </c>
      <c r="R204" s="102"/>
      <c r="S204" s="102"/>
      <c r="T204" s="102"/>
      <c r="U204" s="102"/>
      <c r="V204" s="102"/>
      <c r="W204" s="102"/>
      <c r="X204" s="107"/>
      <c r="Y204" s="102"/>
      <c r="Z204" s="102"/>
      <c r="AA204" s="102"/>
      <c r="AB204" s="102"/>
      <c r="AC204" s="102"/>
      <c r="AD204" s="102"/>
      <c r="AE204" s="108"/>
      <c r="AF204" s="108"/>
    </row>
    <row r="205" s="101" customFormat="1" ht="16" customHeight="1">
      <c r="B205" t="s" s="109">
        <v>271</v>
      </c>
      <c r="C205" s="110">
        <v>8202</v>
      </c>
      <c r="D205" t="s" s="109">
        <v>71</v>
      </c>
      <c r="G205" s="108"/>
      <c r="H205" s="108"/>
      <c r="K205" s="111">
        <v>1052222582</v>
      </c>
      <c r="L205" t="s" s="109">
        <v>72</v>
      </c>
      <c r="M205" s="108"/>
      <c r="N205" t="s" s="109">
        <v>73</v>
      </c>
      <c r="O205" t="s" s="109">
        <v>74</v>
      </c>
      <c r="P205" t="s" s="112">
        <v>73</v>
      </c>
      <c r="Q205" t="s" s="109">
        <v>74</v>
      </c>
      <c r="U205" s="108"/>
      <c r="X205" s="113"/>
      <c r="Y205" s="108"/>
      <c r="AB205" s="108"/>
      <c r="AE205" s="108"/>
      <c r="AF205" s="108"/>
    </row>
    <row r="206" s="101" customFormat="1" ht="16" customHeight="1">
      <c r="A206" s="102"/>
      <c r="B206" t="s" s="103">
        <v>272</v>
      </c>
      <c r="C206" s="104">
        <v>8202</v>
      </c>
      <c r="D206" t="s" s="103">
        <v>71</v>
      </c>
      <c r="E206" s="102"/>
      <c r="F206" s="102"/>
      <c r="G206" s="102"/>
      <c r="H206" s="102"/>
      <c r="I206" s="102"/>
      <c r="J206" s="102"/>
      <c r="K206" s="105">
        <v>844111829</v>
      </c>
      <c r="L206" t="s" s="103">
        <v>72</v>
      </c>
      <c r="M206" s="102"/>
      <c r="N206" t="s" s="103">
        <v>73</v>
      </c>
      <c r="O206" t="s" s="103">
        <v>74</v>
      </c>
      <c r="P206" t="s" s="106">
        <v>73</v>
      </c>
      <c r="Q206" t="s" s="103">
        <v>74</v>
      </c>
      <c r="R206" s="102"/>
      <c r="S206" s="102"/>
      <c r="T206" s="102"/>
      <c r="U206" s="102"/>
      <c r="V206" s="102"/>
      <c r="W206" s="102"/>
      <c r="X206" s="107"/>
      <c r="Y206" s="102"/>
      <c r="Z206" s="102"/>
      <c r="AA206" s="102"/>
      <c r="AB206" s="102"/>
      <c r="AC206" s="102"/>
      <c r="AD206" s="102"/>
      <c r="AE206" s="108"/>
      <c r="AF206" s="108"/>
    </row>
    <row r="207" s="101" customFormat="1" ht="16" customHeight="1">
      <c r="B207" t="s" s="109">
        <v>273</v>
      </c>
      <c r="C207" s="110">
        <v>8202</v>
      </c>
      <c r="D207" t="s" s="109">
        <v>71</v>
      </c>
      <c r="G207" s="108"/>
      <c r="H207" s="108"/>
      <c r="K207" s="111">
        <v>161222691</v>
      </c>
      <c r="L207" t="s" s="109">
        <v>76</v>
      </c>
      <c r="M207" s="108"/>
      <c r="N207" t="s" s="109">
        <v>77</v>
      </c>
      <c r="O207" s="108"/>
      <c r="P207" t="s" s="112">
        <v>77</v>
      </c>
      <c r="Q207" s="108"/>
      <c r="U207" s="108"/>
      <c r="X207" s="113"/>
      <c r="Y207" s="108"/>
      <c r="AB207" s="108"/>
      <c r="AE207" s="108"/>
      <c r="AF207" s="108"/>
    </row>
    <row r="208" s="101" customFormat="1" ht="16" customHeight="1">
      <c r="A208" s="102"/>
      <c r="B208" t="s" s="103">
        <v>274</v>
      </c>
      <c r="C208" s="104">
        <v>8202</v>
      </c>
      <c r="D208" t="s" s="103">
        <v>71</v>
      </c>
      <c r="E208" s="102"/>
      <c r="F208" s="102"/>
      <c r="G208" s="102"/>
      <c r="H208" s="102"/>
      <c r="I208" s="102"/>
      <c r="J208" s="102"/>
      <c r="K208" s="105">
        <v>261222701</v>
      </c>
      <c r="L208" t="s" s="103">
        <v>76</v>
      </c>
      <c r="M208" s="102"/>
      <c r="N208" t="s" s="103">
        <v>77</v>
      </c>
      <c r="O208" s="102"/>
      <c r="P208" t="s" s="106">
        <v>77</v>
      </c>
      <c r="Q208" s="102"/>
      <c r="R208" s="102"/>
      <c r="S208" s="102"/>
      <c r="T208" s="102"/>
      <c r="U208" s="102"/>
      <c r="V208" s="102"/>
      <c r="W208" s="102"/>
      <c r="X208" s="107"/>
      <c r="Y208" s="102"/>
      <c r="Z208" s="102"/>
      <c r="AA208" s="102"/>
      <c r="AB208" s="102"/>
      <c r="AC208" s="102"/>
      <c r="AD208" s="102"/>
      <c r="AE208" s="108"/>
      <c r="AF208" s="108"/>
    </row>
    <row r="209" s="101" customFormat="1" ht="16" customHeight="1">
      <c r="B209" t="s" s="109">
        <v>275</v>
      </c>
      <c r="C209" s="110">
        <v>8202</v>
      </c>
      <c r="D209" t="s" s="109">
        <v>71</v>
      </c>
      <c r="G209" s="108"/>
      <c r="H209" s="108"/>
      <c r="K209" s="111">
        <v>183111299</v>
      </c>
      <c r="L209" t="s" s="109">
        <v>72</v>
      </c>
      <c r="M209" s="108"/>
      <c r="N209" t="s" s="109">
        <v>73</v>
      </c>
      <c r="O209" t="s" s="109">
        <v>74</v>
      </c>
      <c r="P209" t="s" s="112">
        <v>73</v>
      </c>
      <c r="Q209" t="s" s="109">
        <v>74</v>
      </c>
      <c r="U209" s="108"/>
      <c r="X209" s="113"/>
      <c r="Y209" s="108"/>
      <c r="AB209" s="108"/>
      <c r="AE209" s="108"/>
      <c r="AF209" s="108"/>
    </row>
    <row r="210" s="101" customFormat="1" ht="16" customHeight="1">
      <c r="A210" s="102"/>
      <c r="B210" t="s" s="103">
        <v>276</v>
      </c>
      <c r="C210" s="104">
        <v>8202</v>
      </c>
      <c r="D210" t="s" s="103">
        <v>71</v>
      </c>
      <c r="E210" s="102"/>
      <c r="F210" s="102"/>
      <c r="G210" s="102"/>
      <c r="H210" s="102"/>
      <c r="I210" s="102"/>
      <c r="J210" s="102"/>
      <c r="K210" s="105">
        <v>383111319</v>
      </c>
      <c r="L210" t="s" s="103">
        <v>72</v>
      </c>
      <c r="M210" s="102"/>
      <c r="N210" t="s" s="103">
        <v>73</v>
      </c>
      <c r="O210" t="s" s="103">
        <v>74</v>
      </c>
      <c r="P210" t="s" s="106">
        <v>73</v>
      </c>
      <c r="Q210" t="s" s="103">
        <v>74</v>
      </c>
      <c r="R210" s="102"/>
      <c r="S210" s="102"/>
      <c r="T210" s="102"/>
      <c r="U210" s="102"/>
      <c r="V210" s="102"/>
      <c r="W210" s="102"/>
      <c r="X210" s="107"/>
      <c r="Y210" s="102"/>
      <c r="Z210" s="102"/>
      <c r="AA210" s="102"/>
      <c r="AB210" s="102"/>
      <c r="AC210" s="102"/>
      <c r="AD210" s="102"/>
      <c r="AE210" s="108"/>
      <c r="AF210" s="108"/>
    </row>
    <row r="211" s="101" customFormat="1" ht="16" customHeight="1">
      <c r="B211" t="s" s="109">
        <v>277</v>
      </c>
      <c r="C211" s="110">
        <v>8202</v>
      </c>
      <c r="D211" t="s" s="109">
        <v>71</v>
      </c>
      <c r="G211" s="108"/>
      <c r="H211" s="108"/>
      <c r="K211" s="111">
        <v>574111984</v>
      </c>
      <c r="L211" t="s" s="109">
        <v>72</v>
      </c>
      <c r="M211" s="108"/>
      <c r="N211" t="s" s="109">
        <v>73</v>
      </c>
      <c r="O211" t="s" s="109">
        <v>74</v>
      </c>
      <c r="P211" t="s" s="112">
        <v>73</v>
      </c>
      <c r="Q211" t="s" s="109">
        <v>74</v>
      </c>
      <c r="U211" s="108"/>
      <c r="X211" s="113"/>
      <c r="Y211" s="108"/>
      <c r="AB211" s="108"/>
      <c r="AE211" s="108"/>
      <c r="AF211" s="108"/>
    </row>
    <row r="212" s="101" customFormat="1" ht="16" customHeight="1">
      <c r="A212" s="102"/>
      <c r="B212" t="s" s="103">
        <v>278</v>
      </c>
      <c r="C212" s="104">
        <v>8202</v>
      </c>
      <c r="D212" t="s" s="103">
        <v>71</v>
      </c>
      <c r="E212" s="102"/>
      <c r="F212" s="102"/>
      <c r="G212" s="102"/>
      <c r="H212" s="102"/>
      <c r="I212" s="102"/>
      <c r="J212" s="102"/>
      <c r="K212" s="105">
        <v>1284111055</v>
      </c>
      <c r="L212" t="s" s="103">
        <v>72</v>
      </c>
      <c r="M212" s="102"/>
      <c r="N212" t="s" s="103">
        <v>73</v>
      </c>
      <c r="O212" t="s" s="103">
        <v>74</v>
      </c>
      <c r="P212" t="s" s="106">
        <v>73</v>
      </c>
      <c r="Q212" t="s" s="103">
        <v>74</v>
      </c>
      <c r="R212" s="102"/>
      <c r="S212" s="102"/>
      <c r="T212" s="102"/>
      <c r="U212" s="102"/>
      <c r="V212" s="102"/>
      <c r="W212" s="102"/>
      <c r="X212" s="107"/>
      <c r="Y212" s="102"/>
      <c r="Z212" s="102"/>
      <c r="AA212" s="102"/>
      <c r="AB212" s="102"/>
      <c r="AC212" s="102"/>
      <c r="AD212" s="102"/>
      <c r="AE212" s="108"/>
      <c r="AF212" s="108"/>
    </row>
    <row r="213" s="101" customFormat="1" ht="16" customHeight="1">
      <c r="B213" t="s" s="109">
        <v>279</v>
      </c>
      <c r="C213" s="110">
        <v>8202</v>
      </c>
      <c r="D213" t="s" s="109">
        <v>71</v>
      </c>
      <c r="G213" s="108"/>
      <c r="H213" s="108"/>
      <c r="K213" s="111">
        <v>524111947</v>
      </c>
      <c r="L213" t="s" s="109">
        <v>72</v>
      </c>
      <c r="M213" s="108"/>
      <c r="N213" t="s" s="109">
        <v>73</v>
      </c>
      <c r="O213" t="s" s="109">
        <v>74</v>
      </c>
      <c r="P213" t="s" s="112">
        <v>73</v>
      </c>
      <c r="Q213" t="s" s="109">
        <v>74</v>
      </c>
      <c r="U213" s="108"/>
      <c r="X213" s="113"/>
      <c r="Y213" s="108"/>
      <c r="AB213" s="108"/>
      <c r="AE213" s="108"/>
      <c r="AF213" s="108"/>
    </row>
    <row r="214" s="101" customFormat="1" ht="16" customHeight="1">
      <c r="A214" s="102"/>
      <c r="B214" t="s" s="103">
        <v>280</v>
      </c>
      <c r="C214" s="104">
        <v>8202</v>
      </c>
      <c r="D214" t="s" s="103">
        <v>71</v>
      </c>
      <c r="E214" s="102"/>
      <c r="F214" s="102"/>
      <c r="G214" s="102"/>
      <c r="H214" s="102"/>
      <c r="I214" s="102"/>
      <c r="J214" s="102"/>
      <c r="K214" s="105">
        <v>1193111608</v>
      </c>
      <c r="L214" t="s" s="103">
        <v>76</v>
      </c>
      <c r="M214" s="102"/>
      <c r="N214" t="s" s="103">
        <v>77</v>
      </c>
      <c r="O214" s="102"/>
      <c r="P214" t="s" s="106">
        <v>77</v>
      </c>
      <c r="Q214" s="102"/>
      <c r="R214" s="102"/>
      <c r="S214" s="102"/>
      <c r="T214" s="102"/>
      <c r="U214" s="102"/>
      <c r="V214" s="102"/>
      <c r="W214" s="102"/>
      <c r="X214" s="107"/>
      <c r="Y214" s="102"/>
      <c r="Z214" s="102"/>
      <c r="AA214" s="102"/>
      <c r="AB214" s="102"/>
      <c r="AC214" s="102"/>
      <c r="AD214" s="102"/>
      <c r="AE214" s="108"/>
      <c r="AF214" s="108"/>
    </row>
    <row r="215" s="101" customFormat="1" ht="16" customHeight="1">
      <c r="B215" t="s" s="109">
        <v>281</v>
      </c>
      <c r="C215" s="110">
        <v>8202</v>
      </c>
      <c r="D215" t="s" s="109">
        <v>71</v>
      </c>
      <c r="G215" s="108"/>
      <c r="H215" s="108"/>
      <c r="K215" s="111">
        <v>1242222502</v>
      </c>
      <c r="L215" t="s" s="109">
        <v>72</v>
      </c>
      <c r="M215" s="108"/>
      <c r="N215" t="s" s="109">
        <v>73</v>
      </c>
      <c r="O215" t="s" s="109">
        <v>74</v>
      </c>
      <c r="P215" t="s" s="112">
        <v>73</v>
      </c>
      <c r="Q215" t="s" s="109">
        <v>74</v>
      </c>
      <c r="U215" s="108"/>
      <c r="X215" s="113"/>
      <c r="Y215" s="108"/>
      <c r="AB215" s="108"/>
      <c r="AE215" s="108"/>
      <c r="AF215" s="108"/>
    </row>
    <row r="216" s="101" customFormat="1" ht="16" customHeight="1">
      <c r="A216" s="102"/>
      <c r="B216" t="s" s="103">
        <v>282</v>
      </c>
      <c r="C216" s="104">
        <v>8202</v>
      </c>
      <c r="D216" t="s" s="103">
        <v>71</v>
      </c>
      <c r="E216" s="102"/>
      <c r="F216" s="102"/>
      <c r="G216" s="102"/>
      <c r="H216" s="102"/>
      <c r="I216" s="102"/>
      <c r="J216" s="102"/>
      <c r="K216" s="105">
        <v>642222541</v>
      </c>
      <c r="L216" t="s" s="103">
        <v>76</v>
      </c>
      <c r="M216" s="102"/>
      <c r="N216" t="s" s="103">
        <v>77</v>
      </c>
      <c r="O216" s="102"/>
      <c r="P216" t="s" s="106">
        <v>77</v>
      </c>
      <c r="Q216" s="102"/>
      <c r="R216" s="102"/>
      <c r="S216" s="102"/>
      <c r="T216" s="102"/>
      <c r="U216" s="102"/>
      <c r="V216" s="102"/>
      <c r="W216" s="102"/>
      <c r="X216" s="107"/>
      <c r="Y216" s="102"/>
      <c r="Z216" s="102"/>
      <c r="AA216" s="102"/>
      <c r="AB216" s="102"/>
      <c r="AC216" s="102"/>
      <c r="AD216" s="102"/>
      <c r="AE216" s="108"/>
      <c r="AF216" s="108"/>
    </row>
    <row r="217" s="101" customFormat="1" ht="16" customHeight="1">
      <c r="B217" t="s" s="109">
        <v>283</v>
      </c>
      <c r="C217" s="110">
        <v>8202</v>
      </c>
      <c r="D217" t="s" s="109">
        <v>71</v>
      </c>
      <c r="G217" s="108"/>
      <c r="H217" s="108"/>
      <c r="K217" s="111">
        <v>281222376</v>
      </c>
      <c r="L217" t="s" s="109">
        <v>72</v>
      </c>
      <c r="M217" s="108"/>
      <c r="N217" t="s" s="109">
        <v>73</v>
      </c>
      <c r="O217" t="s" s="109">
        <v>74</v>
      </c>
      <c r="P217" t="s" s="112">
        <v>73</v>
      </c>
      <c r="Q217" t="s" s="109">
        <v>74</v>
      </c>
      <c r="U217" s="108"/>
      <c r="X217" s="113"/>
      <c r="Y217" s="108"/>
      <c r="AB217" s="108"/>
      <c r="AE217" s="108"/>
      <c r="AF217" s="108"/>
    </row>
    <row r="218" s="101" customFormat="1" ht="16" customHeight="1">
      <c r="A218" s="102"/>
      <c r="B218" t="s" s="103">
        <v>284</v>
      </c>
      <c r="C218" s="104">
        <v>8202</v>
      </c>
      <c r="D218" t="s" s="103">
        <v>71</v>
      </c>
      <c r="E218" s="102"/>
      <c r="F218" s="102"/>
      <c r="G218" s="102"/>
      <c r="H218" s="102"/>
      <c r="I218" s="102"/>
      <c r="J218" s="102"/>
      <c r="K218" s="105">
        <v>162222691</v>
      </c>
      <c r="L218" t="s" s="103">
        <v>72</v>
      </c>
      <c r="M218" s="102"/>
      <c r="N218" t="s" s="103">
        <v>73</v>
      </c>
      <c r="O218" t="s" s="103">
        <v>74</v>
      </c>
      <c r="P218" t="s" s="106">
        <v>73</v>
      </c>
      <c r="Q218" t="s" s="103">
        <v>74</v>
      </c>
      <c r="R218" s="102"/>
      <c r="S218" s="102"/>
      <c r="T218" s="102"/>
      <c r="U218" s="102"/>
      <c r="V218" s="102"/>
      <c r="W218" s="102"/>
      <c r="X218" s="107"/>
      <c r="Y218" s="102"/>
      <c r="Z218" s="102"/>
      <c r="AA218" s="102"/>
      <c r="AB218" s="102"/>
      <c r="AC218" s="102"/>
      <c r="AD218" s="102"/>
      <c r="AE218" s="108"/>
      <c r="AF218" s="108"/>
    </row>
    <row r="219" s="101" customFormat="1" ht="16" customHeight="1">
      <c r="B219" t="s" s="109">
        <v>285</v>
      </c>
      <c r="C219" s="110">
        <v>8202</v>
      </c>
      <c r="D219" t="s" s="109">
        <v>71</v>
      </c>
      <c r="G219" s="108"/>
      <c r="H219" s="108"/>
      <c r="K219" s="111">
        <v>264111969</v>
      </c>
      <c r="L219" t="s" s="109">
        <v>76</v>
      </c>
      <c r="M219" s="108"/>
      <c r="N219" t="s" s="109">
        <v>77</v>
      </c>
      <c r="O219" s="108"/>
      <c r="P219" t="s" s="112">
        <v>77</v>
      </c>
      <c r="Q219" s="108"/>
      <c r="U219" s="108"/>
      <c r="X219" s="113"/>
      <c r="Y219" s="108"/>
      <c r="AB219" s="108"/>
      <c r="AE219" s="108"/>
      <c r="AF219" s="108"/>
    </row>
    <row r="220" s="101" customFormat="1" ht="16" customHeight="1">
      <c r="A220" s="102"/>
      <c r="B220" t="s" s="103">
        <v>286</v>
      </c>
      <c r="C220" s="104">
        <v>8202</v>
      </c>
      <c r="D220" t="s" s="103">
        <v>71</v>
      </c>
      <c r="E220" s="102"/>
      <c r="F220" s="102"/>
      <c r="G220" s="102"/>
      <c r="H220" s="102"/>
      <c r="I220" s="102"/>
      <c r="J220" s="102"/>
      <c r="K220" s="105">
        <v>164111959</v>
      </c>
      <c r="L220" t="s" s="103">
        <v>76</v>
      </c>
      <c r="M220" s="102"/>
      <c r="N220" t="s" s="103">
        <v>77</v>
      </c>
      <c r="O220" s="102"/>
      <c r="P220" t="s" s="106">
        <v>77</v>
      </c>
      <c r="Q220" s="102"/>
      <c r="R220" s="102"/>
      <c r="S220" s="102"/>
      <c r="T220" s="102"/>
      <c r="U220" s="102"/>
      <c r="V220" s="102"/>
      <c r="W220" s="102"/>
      <c r="X220" s="107"/>
      <c r="Y220" s="102"/>
      <c r="Z220" s="102"/>
      <c r="AA220" s="102"/>
      <c r="AB220" s="102"/>
      <c r="AC220" s="102"/>
      <c r="AD220" s="102"/>
      <c r="AE220" s="108"/>
      <c r="AF220" s="108"/>
    </row>
    <row r="221" s="101" customFormat="1" ht="16" customHeight="1">
      <c r="B221" t="s" s="109">
        <v>287</v>
      </c>
      <c r="C221" s="110">
        <v>8202</v>
      </c>
      <c r="D221" t="s" s="109">
        <v>71</v>
      </c>
      <c r="G221" s="108"/>
      <c r="H221" s="108"/>
      <c r="K221" s="111">
        <v>1261222702</v>
      </c>
      <c r="L221" t="s" s="109">
        <v>76</v>
      </c>
      <c r="M221" s="108"/>
      <c r="N221" t="s" s="109">
        <v>77</v>
      </c>
      <c r="O221" s="108"/>
      <c r="P221" t="s" s="112">
        <v>77</v>
      </c>
      <c r="Q221" s="108"/>
      <c r="U221" s="108"/>
      <c r="X221" s="113"/>
      <c r="Y221" s="108"/>
      <c r="AB221" s="108"/>
      <c r="AE221" s="108"/>
      <c r="AF221" s="108"/>
    </row>
    <row r="222" s="101" customFormat="1" ht="16" customHeight="1">
      <c r="A222" s="102"/>
      <c r="B222" t="s" s="103">
        <v>288</v>
      </c>
      <c r="C222" s="104">
        <v>8202</v>
      </c>
      <c r="D222" t="s" s="103">
        <v>71</v>
      </c>
      <c r="E222" s="102"/>
      <c r="F222" s="102"/>
      <c r="G222" s="102"/>
      <c r="H222" s="102"/>
      <c r="I222" s="102"/>
      <c r="J222" s="102"/>
      <c r="K222" s="105">
        <v>1042222482</v>
      </c>
      <c r="L222" t="s" s="103">
        <v>76</v>
      </c>
      <c r="M222" s="102"/>
      <c r="N222" t="s" s="103">
        <v>77</v>
      </c>
      <c r="O222" s="102"/>
      <c r="P222" t="s" s="106">
        <v>77</v>
      </c>
      <c r="Q222" s="102"/>
      <c r="R222" s="102"/>
      <c r="S222" s="102"/>
      <c r="T222" s="102"/>
      <c r="U222" s="102"/>
      <c r="V222" s="102"/>
      <c r="W222" s="102"/>
      <c r="X222" s="107"/>
      <c r="Y222" s="102"/>
      <c r="Z222" s="102"/>
      <c r="AA222" s="102"/>
      <c r="AB222" s="102"/>
      <c r="AC222" s="102"/>
      <c r="AD222" s="102"/>
      <c r="AE222" s="108"/>
      <c r="AF222" s="108"/>
    </row>
    <row r="223" s="101" customFormat="1" ht="16" customHeight="1">
      <c r="B223" t="s" s="109">
        <v>289</v>
      </c>
      <c r="C223" s="110">
        <v>8202</v>
      </c>
      <c r="D223" t="s" s="109">
        <v>71</v>
      </c>
      <c r="G223" s="108"/>
      <c r="H223" s="108"/>
      <c r="K223" s="111">
        <v>42222481</v>
      </c>
      <c r="L223" t="s" s="109">
        <v>72</v>
      </c>
      <c r="M223" s="108"/>
      <c r="N223" t="s" s="109">
        <v>73</v>
      </c>
      <c r="O223" t="s" s="109">
        <v>74</v>
      </c>
      <c r="P223" t="s" s="112">
        <v>73</v>
      </c>
      <c r="Q223" t="s" s="109">
        <v>74</v>
      </c>
      <c r="U223" s="108"/>
      <c r="X223" s="113"/>
      <c r="Y223" s="108"/>
      <c r="AB223" s="108"/>
      <c r="AE223" s="108"/>
      <c r="AF223" s="108"/>
    </row>
    <row r="224" s="101" customFormat="1" ht="16" customHeight="1">
      <c r="A224" s="102"/>
      <c r="B224" t="s" s="103">
        <v>290</v>
      </c>
      <c r="C224" s="104">
        <v>8202</v>
      </c>
      <c r="D224" t="s" s="103">
        <v>71</v>
      </c>
      <c r="E224" s="102"/>
      <c r="F224" s="102"/>
      <c r="G224" s="102"/>
      <c r="H224" s="102"/>
      <c r="I224" s="102"/>
      <c r="J224" s="102"/>
      <c r="K224" s="105">
        <v>942222571</v>
      </c>
      <c r="L224" t="s" s="103">
        <v>72</v>
      </c>
      <c r="M224" s="102"/>
      <c r="N224" t="s" s="103">
        <v>73</v>
      </c>
      <c r="O224" t="s" s="103">
        <v>74</v>
      </c>
      <c r="P224" t="s" s="106">
        <v>73</v>
      </c>
      <c r="Q224" t="s" s="103">
        <v>74</v>
      </c>
      <c r="R224" s="102"/>
      <c r="S224" s="102"/>
      <c r="T224" s="102"/>
      <c r="U224" s="102"/>
      <c r="V224" s="102"/>
      <c r="W224" s="102"/>
      <c r="X224" s="107"/>
      <c r="Y224" s="102"/>
      <c r="Z224" s="102"/>
      <c r="AA224" s="102"/>
      <c r="AB224" s="102"/>
      <c r="AC224" s="102"/>
      <c r="AD224" s="102"/>
      <c r="AE224" s="108"/>
      <c r="AF224" s="108"/>
    </row>
    <row r="225" s="101" customFormat="1" ht="16" customHeight="1">
      <c r="B225" t="s" s="109">
        <v>291</v>
      </c>
      <c r="C225" s="110">
        <v>8202</v>
      </c>
      <c r="D225" t="s" s="109">
        <v>71</v>
      </c>
      <c r="G225" s="108"/>
      <c r="H225" s="108"/>
      <c r="K225" s="111">
        <v>142222491</v>
      </c>
      <c r="L225" t="s" s="109">
        <v>76</v>
      </c>
      <c r="M225" s="108"/>
      <c r="N225" t="s" s="109">
        <v>77</v>
      </c>
      <c r="O225" s="108"/>
      <c r="P225" t="s" s="112">
        <v>77</v>
      </c>
      <c r="Q225" s="108"/>
      <c r="U225" s="108"/>
      <c r="X225" s="113"/>
      <c r="Y225" s="108"/>
      <c r="AB225" s="108"/>
      <c r="AE225" s="108"/>
      <c r="AF225" s="108"/>
    </row>
    <row r="226" s="101" customFormat="1" ht="16" customHeight="1">
      <c r="A226" s="102"/>
      <c r="B226" t="s" s="103">
        <v>292</v>
      </c>
      <c r="C226" s="104">
        <v>8202</v>
      </c>
      <c r="D226" t="s" s="103">
        <v>71</v>
      </c>
      <c r="E226" s="102"/>
      <c r="F226" s="102"/>
      <c r="G226" s="102"/>
      <c r="H226" s="102"/>
      <c r="I226" s="102"/>
      <c r="J226" s="102"/>
      <c r="K226" s="105">
        <v>523333845</v>
      </c>
      <c r="L226" t="s" s="103">
        <v>76</v>
      </c>
      <c r="M226" s="102"/>
      <c r="N226" t="s" s="103">
        <v>77</v>
      </c>
      <c r="O226" s="102"/>
      <c r="P226" t="s" s="106">
        <v>77</v>
      </c>
      <c r="Q226" s="102"/>
      <c r="R226" s="102"/>
      <c r="S226" s="102"/>
      <c r="T226" s="102"/>
      <c r="U226" s="102"/>
      <c r="V226" s="102"/>
      <c r="W226" s="102"/>
      <c r="X226" s="107"/>
      <c r="Y226" s="102"/>
      <c r="Z226" s="102"/>
      <c r="AA226" s="102"/>
      <c r="AB226" s="102"/>
      <c r="AC226" s="102"/>
      <c r="AD226" s="102"/>
      <c r="AE226" s="108"/>
      <c r="AF226" s="108"/>
    </row>
    <row r="227" s="101" customFormat="1" ht="16" customHeight="1">
      <c r="B227" t="s" s="109">
        <v>293</v>
      </c>
      <c r="C227" s="110">
        <v>8202</v>
      </c>
      <c r="D227" t="s" s="109">
        <v>71</v>
      </c>
      <c r="G227" s="108"/>
      <c r="H227" s="108"/>
      <c r="K227" s="111">
        <v>533333645</v>
      </c>
      <c r="L227" t="s" s="109">
        <v>72</v>
      </c>
      <c r="M227" s="108"/>
      <c r="N227" t="s" s="109">
        <v>73</v>
      </c>
      <c r="O227" t="s" s="109">
        <v>74</v>
      </c>
      <c r="P227" t="s" s="112">
        <v>73</v>
      </c>
      <c r="Q227" t="s" s="109">
        <v>74</v>
      </c>
      <c r="U227" s="108"/>
      <c r="X227" s="113"/>
      <c r="Y227" s="108"/>
      <c r="AB227" s="108"/>
      <c r="AE227" s="108"/>
      <c r="AF227" s="108"/>
    </row>
    <row r="228" s="101" customFormat="1" ht="16" customHeight="1">
      <c r="A228" s="102"/>
      <c r="B228" t="s" s="103">
        <v>294</v>
      </c>
      <c r="C228" s="104">
        <v>8202</v>
      </c>
      <c r="D228" t="s" s="103">
        <v>71</v>
      </c>
      <c r="E228" s="102"/>
      <c r="F228" s="102"/>
      <c r="G228" s="102"/>
      <c r="H228" s="102"/>
      <c r="I228" s="102"/>
      <c r="J228" s="102"/>
      <c r="K228" s="105">
        <v>854111929</v>
      </c>
      <c r="L228" t="s" s="103">
        <v>72</v>
      </c>
      <c r="M228" s="102"/>
      <c r="N228" t="s" s="103">
        <v>73</v>
      </c>
      <c r="O228" t="s" s="103">
        <v>74</v>
      </c>
      <c r="P228" t="s" s="106">
        <v>73</v>
      </c>
      <c r="Q228" t="s" s="103">
        <v>74</v>
      </c>
      <c r="R228" s="102"/>
      <c r="S228" s="102"/>
      <c r="T228" s="102"/>
      <c r="U228" s="102"/>
      <c r="V228" s="102"/>
      <c r="W228" s="102"/>
      <c r="X228" s="107"/>
      <c r="Y228" s="102"/>
      <c r="Z228" s="102"/>
      <c r="AA228" s="102"/>
      <c r="AB228" s="102"/>
      <c r="AC228" s="102"/>
      <c r="AD228" s="102"/>
      <c r="AE228" s="108"/>
      <c r="AF228" s="108"/>
    </row>
    <row r="229" s="101" customFormat="1" ht="16" customHeight="1">
      <c r="B229" t="s" s="109">
        <v>295</v>
      </c>
      <c r="C229" s="110">
        <v>8202</v>
      </c>
      <c r="D229" t="s" s="109">
        <v>71</v>
      </c>
      <c r="G229" s="108"/>
      <c r="H229" s="108"/>
      <c r="K229" s="111">
        <v>1145111405</v>
      </c>
      <c r="L229" t="s" s="109">
        <v>76</v>
      </c>
      <c r="M229" s="108"/>
      <c r="N229" t="s" s="109">
        <v>77</v>
      </c>
      <c r="O229" s="108"/>
      <c r="P229" t="s" s="112">
        <v>77</v>
      </c>
      <c r="Q229" s="108"/>
      <c r="U229" s="108"/>
      <c r="X229" s="113"/>
      <c r="Y229" s="108"/>
      <c r="AB229" s="108"/>
      <c r="AE229" s="108"/>
      <c r="AF229" s="108"/>
    </row>
    <row r="230" s="101" customFormat="1" ht="16" customHeight="1">
      <c r="A230" s="102"/>
      <c r="B230" t="s" s="103">
        <v>296</v>
      </c>
      <c r="C230" s="104">
        <v>8202</v>
      </c>
      <c r="D230" t="s" s="103">
        <v>71</v>
      </c>
      <c r="E230" s="102"/>
      <c r="F230" s="102"/>
      <c r="G230" s="102"/>
      <c r="H230" s="102"/>
      <c r="I230" s="102"/>
      <c r="J230" s="102"/>
      <c r="K230" s="105">
        <v>582222932</v>
      </c>
      <c r="L230" t="s" s="103">
        <v>76</v>
      </c>
      <c r="M230" s="102"/>
      <c r="N230" t="s" s="103">
        <v>77</v>
      </c>
      <c r="O230" s="102"/>
      <c r="P230" t="s" s="106">
        <v>77</v>
      </c>
      <c r="Q230" s="102"/>
      <c r="R230" s="102"/>
      <c r="S230" s="102"/>
      <c r="T230" s="102"/>
      <c r="U230" s="102"/>
      <c r="V230" s="102"/>
      <c r="W230" s="102"/>
      <c r="X230" s="107"/>
      <c r="Y230" s="102"/>
      <c r="Z230" s="102"/>
      <c r="AA230" s="102"/>
      <c r="AB230" s="102"/>
      <c r="AC230" s="102"/>
      <c r="AD230" s="102"/>
      <c r="AE230" s="108"/>
      <c r="AF230" s="108"/>
    </row>
    <row r="231" s="101" customFormat="1" ht="16" customHeight="1">
      <c r="B231" t="s" s="109">
        <v>297</v>
      </c>
      <c r="C231" s="110">
        <v>8202</v>
      </c>
      <c r="D231" t="s" s="109">
        <v>71</v>
      </c>
      <c r="G231" s="108"/>
      <c r="H231" s="108"/>
      <c r="K231" s="111">
        <v>732222965</v>
      </c>
      <c r="L231" t="s" s="109">
        <v>72</v>
      </c>
      <c r="M231" s="108"/>
      <c r="N231" t="s" s="109">
        <v>73</v>
      </c>
      <c r="O231" t="s" s="109">
        <v>74</v>
      </c>
      <c r="P231" t="s" s="112">
        <v>73</v>
      </c>
      <c r="Q231" t="s" s="109">
        <v>74</v>
      </c>
      <c r="U231" s="108"/>
      <c r="X231" s="113"/>
      <c r="Y231" s="108"/>
      <c r="AB231" s="108"/>
      <c r="AE231" s="108"/>
      <c r="AF231" s="108"/>
    </row>
    <row r="232" s="101" customFormat="1" ht="16" customHeight="1">
      <c r="A232" s="102"/>
      <c r="B232" t="s" s="103">
        <v>298</v>
      </c>
      <c r="C232" s="104">
        <v>8202</v>
      </c>
      <c r="D232" t="s" s="103">
        <v>71</v>
      </c>
      <c r="E232" s="102"/>
      <c r="F232" s="102"/>
      <c r="G232" s="102"/>
      <c r="H232" s="102"/>
      <c r="I232" s="102"/>
      <c r="J232" s="102"/>
      <c r="K232" s="105">
        <v>964111227</v>
      </c>
      <c r="L232" t="s" s="103">
        <v>72</v>
      </c>
      <c r="M232" s="102"/>
      <c r="N232" t="s" s="103">
        <v>73</v>
      </c>
      <c r="O232" t="s" s="103">
        <v>74</v>
      </c>
      <c r="P232" t="s" s="106">
        <v>73</v>
      </c>
      <c r="Q232" t="s" s="103">
        <v>74</v>
      </c>
      <c r="R232" s="102"/>
      <c r="S232" s="102"/>
      <c r="T232" s="102"/>
      <c r="U232" s="102"/>
      <c r="V232" s="102"/>
      <c r="W232" s="102"/>
      <c r="X232" s="107"/>
      <c r="Y232" s="102"/>
      <c r="Z232" s="102"/>
      <c r="AA232" s="102"/>
      <c r="AB232" s="102"/>
      <c r="AC232" s="102"/>
      <c r="AD232" s="102"/>
      <c r="AE232" s="108"/>
      <c r="AF232" s="108"/>
    </row>
    <row r="233" s="101" customFormat="1" ht="16" customHeight="1">
      <c r="B233" t="s" s="109">
        <v>299</v>
      </c>
      <c r="C233" s="110">
        <v>8202</v>
      </c>
      <c r="D233" t="s" s="109">
        <v>71</v>
      </c>
      <c r="G233" s="108"/>
      <c r="H233" s="108"/>
      <c r="K233" s="111">
        <v>12111494</v>
      </c>
      <c r="L233" t="s" s="109">
        <v>76</v>
      </c>
      <c r="M233" s="108"/>
      <c r="N233" t="s" s="109">
        <v>77</v>
      </c>
      <c r="O233" s="108"/>
      <c r="P233" t="s" s="112">
        <v>77</v>
      </c>
      <c r="Q233" s="108"/>
      <c r="U233" s="108"/>
      <c r="X233" s="113"/>
      <c r="Y233" s="108"/>
      <c r="AB233" s="108"/>
      <c r="AE233" s="108"/>
      <c r="AF233" s="108"/>
    </row>
    <row r="234" s="101" customFormat="1" ht="16" customHeight="1">
      <c r="A234" s="102"/>
      <c r="B234" t="s" s="103">
        <v>300</v>
      </c>
      <c r="C234" s="104">
        <v>8202</v>
      </c>
      <c r="D234" t="s" s="103">
        <v>71</v>
      </c>
      <c r="E234" s="102"/>
      <c r="F234" s="102"/>
      <c r="G234" s="102"/>
      <c r="H234" s="102"/>
      <c r="I234" s="102"/>
      <c r="J234" s="102"/>
      <c r="K234" s="105">
        <v>342222511</v>
      </c>
      <c r="L234" t="s" s="103">
        <v>76</v>
      </c>
      <c r="M234" s="102"/>
      <c r="N234" t="s" s="103">
        <v>77</v>
      </c>
      <c r="O234" s="102"/>
      <c r="P234" t="s" s="106">
        <v>77</v>
      </c>
      <c r="Q234" s="102"/>
      <c r="R234" s="102"/>
      <c r="S234" s="102"/>
      <c r="T234" s="102"/>
      <c r="U234" s="102"/>
      <c r="V234" s="102"/>
      <c r="W234" s="102"/>
      <c r="X234" s="107"/>
      <c r="Y234" s="102"/>
      <c r="Z234" s="102"/>
      <c r="AA234" s="102"/>
      <c r="AB234" s="102"/>
      <c r="AC234" s="102"/>
      <c r="AD234" s="102"/>
      <c r="AE234" s="108"/>
      <c r="AF234" s="108"/>
    </row>
    <row r="235" s="101" customFormat="1" ht="16" customHeight="1">
      <c r="B235" t="s" s="109">
        <v>301</v>
      </c>
      <c r="C235" s="110">
        <v>8202</v>
      </c>
      <c r="D235" t="s" s="109">
        <v>71</v>
      </c>
      <c r="G235" s="108"/>
      <c r="H235" s="108"/>
      <c r="K235" s="111">
        <v>764111207</v>
      </c>
      <c r="L235" t="s" s="109">
        <v>72</v>
      </c>
      <c r="M235" s="108"/>
      <c r="N235" t="s" s="109">
        <v>73</v>
      </c>
      <c r="O235" t="s" s="109">
        <v>74</v>
      </c>
      <c r="P235" t="s" s="112">
        <v>73</v>
      </c>
      <c r="Q235" t="s" s="109">
        <v>74</v>
      </c>
      <c r="U235" s="108"/>
      <c r="X235" s="113"/>
      <c r="Y235" s="108"/>
      <c r="AB235" s="108"/>
      <c r="AE235" s="108"/>
      <c r="AF235" s="108"/>
    </row>
    <row r="236" s="101" customFormat="1" ht="16" customHeight="1">
      <c r="A236" s="102"/>
      <c r="B236" t="s" s="103">
        <v>302</v>
      </c>
      <c r="C236" s="104">
        <v>8202</v>
      </c>
      <c r="D236" t="s" s="103">
        <v>71</v>
      </c>
      <c r="E236" s="102"/>
      <c r="F236" s="102"/>
      <c r="G236" s="102"/>
      <c r="H236" s="102"/>
      <c r="I236" s="102"/>
      <c r="J236" s="102"/>
      <c r="K236" s="105">
        <v>864111217</v>
      </c>
      <c r="L236" t="s" s="103">
        <v>76</v>
      </c>
      <c r="M236" s="102"/>
      <c r="N236" t="s" s="103">
        <v>77</v>
      </c>
      <c r="O236" s="102"/>
      <c r="P236" t="s" s="106">
        <v>77</v>
      </c>
      <c r="Q236" s="102"/>
      <c r="R236" s="102"/>
      <c r="S236" s="102"/>
      <c r="T236" s="102"/>
      <c r="U236" s="102"/>
      <c r="V236" s="102"/>
      <c r="W236" s="102"/>
      <c r="X236" s="107"/>
      <c r="Y236" s="102"/>
      <c r="Z236" s="102"/>
      <c r="AA236" s="102"/>
      <c r="AB236" s="102"/>
      <c r="AC236" s="102"/>
      <c r="AD236" s="102"/>
      <c r="AE236" s="108"/>
      <c r="AF236" s="108"/>
    </row>
    <row r="237" s="101" customFormat="1" ht="16" customHeight="1">
      <c r="B237" t="s" s="109">
        <v>303</v>
      </c>
      <c r="C237" s="110">
        <v>8202</v>
      </c>
      <c r="D237" t="s" s="109">
        <v>71</v>
      </c>
      <c r="G237" s="108"/>
      <c r="H237" s="108"/>
      <c r="K237" s="111">
        <v>1245111415</v>
      </c>
      <c r="L237" t="s" s="109">
        <v>72</v>
      </c>
      <c r="M237" s="108"/>
      <c r="N237" t="s" s="109">
        <v>73</v>
      </c>
      <c r="O237" t="s" s="109">
        <v>74</v>
      </c>
      <c r="P237" t="s" s="112">
        <v>73</v>
      </c>
      <c r="Q237" t="s" s="109">
        <v>74</v>
      </c>
      <c r="U237" s="108"/>
      <c r="X237" s="113"/>
      <c r="Y237" s="108"/>
      <c r="AB237" s="108"/>
      <c r="AE237" s="108"/>
      <c r="AF237" s="108"/>
    </row>
    <row r="238" s="101" customFormat="1" ht="16" customHeight="1">
      <c r="A238" s="102"/>
      <c r="B238" t="s" s="103">
        <v>304</v>
      </c>
      <c r="C238" s="104">
        <v>8202</v>
      </c>
      <c r="D238" t="s" s="103">
        <v>71</v>
      </c>
      <c r="E238" s="102"/>
      <c r="F238" s="102"/>
      <c r="G238" s="102"/>
      <c r="H238" s="102"/>
      <c r="I238" s="102"/>
      <c r="J238" s="102"/>
      <c r="K238" s="105">
        <v>474111974</v>
      </c>
      <c r="L238" t="s" s="103">
        <v>76</v>
      </c>
      <c r="M238" s="102"/>
      <c r="N238" t="s" s="103">
        <v>77</v>
      </c>
      <c r="O238" s="102"/>
      <c r="P238" t="s" s="106">
        <v>77</v>
      </c>
      <c r="Q238" s="102"/>
      <c r="R238" s="102"/>
      <c r="S238" s="102"/>
      <c r="T238" s="102"/>
      <c r="U238" s="102"/>
      <c r="V238" s="102"/>
      <c r="W238" s="102"/>
      <c r="X238" s="107"/>
      <c r="Y238" s="102"/>
      <c r="Z238" s="102"/>
      <c r="AA238" s="102"/>
      <c r="AB238" s="102"/>
      <c r="AC238" s="102"/>
      <c r="AD238" s="102"/>
      <c r="AE238" s="108"/>
      <c r="AF238" s="108"/>
    </row>
    <row r="239" s="101" customFormat="1" ht="16" customHeight="1">
      <c r="B239" t="s" s="109">
        <v>305</v>
      </c>
      <c r="C239" s="110">
        <v>8202</v>
      </c>
      <c r="D239" t="s" s="109">
        <v>71</v>
      </c>
      <c r="G239" s="108"/>
      <c r="H239" s="108"/>
      <c r="K239" s="111">
        <v>1181222367</v>
      </c>
      <c r="L239" t="s" s="109">
        <v>72</v>
      </c>
      <c r="M239" s="108"/>
      <c r="N239" t="s" s="109">
        <v>73</v>
      </c>
      <c r="O239" t="s" s="109">
        <v>74</v>
      </c>
      <c r="P239" t="s" s="112">
        <v>73</v>
      </c>
      <c r="Q239" t="s" s="109">
        <v>74</v>
      </c>
      <c r="U239" s="108"/>
      <c r="X239" s="113"/>
      <c r="Y239" s="108"/>
      <c r="AB239" s="108"/>
      <c r="AE239" s="108"/>
      <c r="AF239" s="108"/>
    </row>
    <row r="240" s="101" customFormat="1" ht="16" customHeight="1">
      <c r="A240" s="102"/>
      <c r="B240" t="s" s="103">
        <v>306</v>
      </c>
      <c r="C240" s="104">
        <v>8202</v>
      </c>
      <c r="D240" t="s" s="103">
        <v>71</v>
      </c>
      <c r="E240" s="102"/>
      <c r="F240" s="102"/>
      <c r="G240" s="102"/>
      <c r="H240" s="102"/>
      <c r="I240" s="102"/>
      <c r="J240" s="102"/>
      <c r="K240" s="105">
        <v>145111404</v>
      </c>
      <c r="L240" t="s" s="103">
        <v>72</v>
      </c>
      <c r="M240" s="102"/>
      <c r="N240" t="s" s="103">
        <v>73</v>
      </c>
      <c r="O240" t="s" s="103">
        <v>74</v>
      </c>
      <c r="P240" t="s" s="106">
        <v>73</v>
      </c>
      <c r="Q240" t="s" s="103">
        <v>74</v>
      </c>
      <c r="R240" s="102"/>
      <c r="S240" s="102"/>
      <c r="T240" s="102"/>
      <c r="U240" s="102"/>
      <c r="V240" s="102"/>
      <c r="W240" s="102"/>
      <c r="X240" s="107"/>
      <c r="Y240" s="102"/>
      <c r="Z240" s="102"/>
      <c r="AA240" s="102"/>
      <c r="AB240" s="102"/>
      <c r="AC240" s="102"/>
      <c r="AD240" s="102"/>
      <c r="AE240" s="108"/>
      <c r="AF240" s="108"/>
    </row>
    <row r="241" s="101" customFormat="1" ht="16" customHeight="1">
      <c r="B241" t="s" s="109">
        <v>307</v>
      </c>
      <c r="C241" s="110">
        <v>8202</v>
      </c>
      <c r="D241" t="s" s="109">
        <v>71</v>
      </c>
      <c r="G241" s="108"/>
      <c r="H241" s="108"/>
      <c r="K241" s="111">
        <v>174111247</v>
      </c>
      <c r="L241" t="s" s="109">
        <v>76</v>
      </c>
      <c r="M241" s="108"/>
      <c r="N241" t="s" s="109">
        <v>77</v>
      </c>
      <c r="O241" s="108"/>
      <c r="P241" t="s" s="112">
        <v>77</v>
      </c>
      <c r="Q241" s="108"/>
      <c r="U241" s="108"/>
      <c r="X241" s="113"/>
      <c r="Y241" s="108"/>
      <c r="AB241" s="108"/>
      <c r="AE241" s="108"/>
      <c r="AF241" s="108"/>
    </row>
    <row r="242" s="101" customFormat="1" ht="16" customHeight="1">
      <c r="A242" s="102"/>
      <c r="B242" t="s" s="103">
        <v>308</v>
      </c>
      <c r="C242" s="104">
        <v>8202</v>
      </c>
      <c r="D242" t="s" s="103">
        <v>71</v>
      </c>
      <c r="E242" s="102"/>
      <c r="F242" s="102"/>
      <c r="G242" s="102"/>
      <c r="H242" s="102"/>
      <c r="I242" s="102"/>
      <c r="J242" s="102"/>
      <c r="K242" s="105">
        <v>1045111395</v>
      </c>
      <c r="L242" t="s" s="103">
        <v>72</v>
      </c>
      <c r="M242" s="102"/>
      <c r="N242" t="s" s="103">
        <v>73</v>
      </c>
      <c r="O242" t="s" s="103">
        <v>74</v>
      </c>
      <c r="P242" t="s" s="106">
        <v>73</v>
      </c>
      <c r="Q242" t="s" s="103">
        <v>74</v>
      </c>
      <c r="R242" s="102"/>
      <c r="S242" s="102"/>
      <c r="T242" s="102"/>
      <c r="U242" s="102"/>
      <c r="V242" s="102"/>
      <c r="W242" s="102"/>
      <c r="X242" s="107"/>
      <c r="Y242" s="102"/>
      <c r="Z242" s="102"/>
      <c r="AA242" s="102"/>
      <c r="AB242" s="102"/>
      <c r="AC242" s="102"/>
      <c r="AD242" s="102"/>
      <c r="AE242" s="108"/>
      <c r="AF242" s="108"/>
    </row>
    <row r="243" s="101" customFormat="1" ht="16" customHeight="1">
      <c r="B243" t="s" s="109">
        <v>309</v>
      </c>
      <c r="C243" s="110">
        <v>8202</v>
      </c>
      <c r="D243" t="s" s="109">
        <v>71</v>
      </c>
      <c r="G243" s="108"/>
      <c r="H243" s="108"/>
      <c r="K243" s="111">
        <v>935111384</v>
      </c>
      <c r="L243" t="s" s="109">
        <v>76</v>
      </c>
      <c r="M243" s="108"/>
      <c r="N243" t="s" s="109">
        <v>77</v>
      </c>
      <c r="O243" s="108"/>
      <c r="P243" t="s" s="112">
        <v>77</v>
      </c>
      <c r="Q243" s="108"/>
      <c r="U243" s="108"/>
      <c r="X243" s="113"/>
      <c r="Y243" s="108"/>
      <c r="AB243" s="108"/>
      <c r="AE243" s="108"/>
      <c r="AF243" s="108"/>
    </row>
    <row r="244" s="101" customFormat="1" ht="16" customHeight="1">
      <c r="A244" s="102"/>
      <c r="B244" t="s" s="103">
        <v>310</v>
      </c>
      <c r="C244" s="104">
        <v>8202</v>
      </c>
      <c r="D244" t="s" s="103">
        <v>71</v>
      </c>
      <c r="E244" s="102"/>
      <c r="F244" s="102"/>
      <c r="G244" s="102"/>
      <c r="H244" s="102"/>
      <c r="I244" s="102"/>
      <c r="J244" s="102"/>
      <c r="K244" s="105">
        <v>211222201</v>
      </c>
      <c r="L244" t="s" s="103">
        <v>76</v>
      </c>
      <c r="M244" s="102"/>
      <c r="N244" t="s" s="103">
        <v>77</v>
      </c>
      <c r="O244" s="102"/>
      <c r="P244" t="s" s="106">
        <v>77</v>
      </c>
      <c r="Q244" s="102"/>
      <c r="R244" s="102"/>
      <c r="S244" s="102"/>
      <c r="T244" s="102"/>
      <c r="U244" s="102"/>
      <c r="V244" s="102"/>
      <c r="W244" s="102"/>
      <c r="X244" s="107"/>
      <c r="Y244" s="102"/>
      <c r="Z244" s="102"/>
      <c r="AA244" s="102"/>
      <c r="AB244" s="102"/>
      <c r="AC244" s="102"/>
      <c r="AD244" s="102"/>
      <c r="AE244" s="108"/>
      <c r="AF244" s="108"/>
    </row>
    <row r="245" s="101" customFormat="1" ht="16" customHeight="1">
      <c r="B245" t="s" s="109">
        <v>311</v>
      </c>
      <c r="C245" s="110">
        <v>8202</v>
      </c>
      <c r="D245" t="s" s="109">
        <v>71</v>
      </c>
      <c r="G245" s="108"/>
      <c r="H245" s="108"/>
      <c r="K245" s="111">
        <v>1211222202</v>
      </c>
      <c r="L245" t="s" s="109">
        <v>76</v>
      </c>
      <c r="M245" s="108"/>
      <c r="N245" t="s" s="109">
        <v>77</v>
      </c>
      <c r="O245" s="108"/>
      <c r="P245" t="s" s="112">
        <v>77</v>
      </c>
      <c r="Q245" s="108"/>
      <c r="U245" s="108"/>
      <c r="X245" s="113"/>
      <c r="Y245" s="108"/>
      <c r="AB245" s="108"/>
      <c r="AE245" s="108"/>
      <c r="AF245" s="108"/>
    </row>
    <row r="246" s="101" customFormat="1" ht="16" customHeight="1">
      <c r="A246" s="102"/>
      <c r="B246" t="s" s="103">
        <v>312</v>
      </c>
      <c r="C246" s="104">
        <v>8202</v>
      </c>
      <c r="D246" t="s" s="103">
        <v>71</v>
      </c>
      <c r="E246" s="102"/>
      <c r="F246" s="102"/>
      <c r="G246" s="102"/>
      <c r="H246" s="102"/>
      <c r="I246" s="102"/>
      <c r="J246" s="102"/>
      <c r="K246" s="105">
        <v>245111414</v>
      </c>
      <c r="L246" t="s" s="103">
        <v>72</v>
      </c>
      <c r="M246" s="102"/>
      <c r="N246" t="s" s="103">
        <v>73</v>
      </c>
      <c r="O246" t="s" s="103">
        <v>74</v>
      </c>
      <c r="P246" t="s" s="106">
        <v>73</v>
      </c>
      <c r="Q246" t="s" s="103">
        <v>74</v>
      </c>
      <c r="R246" s="102"/>
      <c r="S246" s="102"/>
      <c r="T246" s="102"/>
      <c r="U246" s="102"/>
      <c r="V246" s="102"/>
      <c r="W246" s="102"/>
      <c r="X246" s="107"/>
      <c r="Y246" s="102"/>
      <c r="Z246" s="102"/>
      <c r="AA246" s="102"/>
      <c r="AB246" s="102"/>
      <c r="AC246" s="102"/>
      <c r="AD246" s="102"/>
      <c r="AE246" s="108"/>
      <c r="AF246" s="108"/>
    </row>
    <row r="247" s="101" customFormat="1" ht="16" customHeight="1">
      <c r="B247" t="s" s="109">
        <v>313</v>
      </c>
      <c r="C247" s="110">
        <v>8202</v>
      </c>
      <c r="D247" t="s" s="109">
        <v>71</v>
      </c>
      <c r="G247" s="108"/>
      <c r="H247" s="108"/>
      <c r="K247" s="111">
        <v>1191222305</v>
      </c>
      <c r="L247" t="s" s="109">
        <v>76</v>
      </c>
      <c r="M247" s="108"/>
      <c r="N247" t="s" s="109">
        <v>77</v>
      </c>
      <c r="O247" s="108"/>
      <c r="P247" t="s" s="112">
        <v>77</v>
      </c>
      <c r="Q247" s="108"/>
      <c r="U247" s="108"/>
      <c r="X247" s="113"/>
      <c r="Y247" s="108"/>
      <c r="AB247" s="108"/>
      <c r="AE247" s="108"/>
      <c r="AF247" s="108"/>
    </row>
    <row r="248" s="101" customFormat="1" ht="16" customHeight="1">
      <c r="A248" s="102"/>
      <c r="B248" t="s" s="103">
        <v>314</v>
      </c>
      <c r="C248" s="104">
        <v>8202</v>
      </c>
      <c r="D248" t="s" s="103">
        <v>71</v>
      </c>
      <c r="E248" s="102"/>
      <c r="F248" s="102"/>
      <c r="G248" s="102"/>
      <c r="H248" s="102"/>
      <c r="I248" s="102"/>
      <c r="J248" s="102"/>
      <c r="K248" s="105">
        <v>723333865</v>
      </c>
      <c r="L248" t="s" s="103">
        <v>72</v>
      </c>
      <c r="M248" s="102"/>
      <c r="N248" t="s" s="103">
        <v>73</v>
      </c>
      <c r="O248" t="s" s="103">
        <v>74</v>
      </c>
      <c r="P248" t="s" s="106">
        <v>73</v>
      </c>
      <c r="Q248" t="s" s="103">
        <v>74</v>
      </c>
      <c r="R248" s="102"/>
      <c r="S248" s="102"/>
      <c r="T248" s="102"/>
      <c r="U248" s="102"/>
      <c r="V248" s="102"/>
      <c r="W248" s="102"/>
      <c r="X248" s="107"/>
      <c r="Y248" s="102"/>
      <c r="Z248" s="102"/>
      <c r="AA248" s="102"/>
      <c r="AB248" s="102"/>
      <c r="AC248" s="102"/>
      <c r="AD248" s="102"/>
      <c r="AE248" s="108"/>
      <c r="AF248" s="108"/>
    </row>
    <row r="249" s="101" customFormat="1" ht="16" customHeight="1">
      <c r="B249" t="s" s="109">
        <v>315</v>
      </c>
      <c r="C249" s="110">
        <v>8202</v>
      </c>
      <c r="D249" t="s" s="109">
        <v>71</v>
      </c>
      <c r="G249" s="108"/>
      <c r="H249" s="108"/>
      <c r="K249" s="111">
        <v>1264111970</v>
      </c>
      <c r="L249" t="s" s="109">
        <v>72</v>
      </c>
      <c r="M249" s="108"/>
      <c r="N249" t="s" s="109">
        <v>73</v>
      </c>
      <c r="O249" t="s" s="109">
        <v>74</v>
      </c>
      <c r="P249" t="s" s="112">
        <v>73</v>
      </c>
      <c r="Q249" t="s" s="109">
        <v>74</v>
      </c>
      <c r="U249" s="108"/>
      <c r="X249" s="113"/>
      <c r="Y249" s="108"/>
      <c r="AB249" s="108"/>
      <c r="AE249" s="108"/>
      <c r="AF249" s="108"/>
    </row>
    <row r="250" s="101" customFormat="1" ht="16" customHeight="1">
      <c r="A250" s="102"/>
      <c r="B250" t="s" s="103">
        <v>316</v>
      </c>
      <c r="C250" s="104">
        <v>8202</v>
      </c>
      <c r="D250" t="s" s="103">
        <v>71</v>
      </c>
      <c r="E250" s="102"/>
      <c r="F250" s="102"/>
      <c r="G250" s="102"/>
      <c r="H250" s="102"/>
      <c r="I250" s="102"/>
      <c r="J250" s="102"/>
      <c r="K250" s="105">
        <v>991222384</v>
      </c>
      <c r="L250" t="s" s="103">
        <v>72</v>
      </c>
      <c r="M250" s="102"/>
      <c r="N250" t="s" s="103">
        <v>73</v>
      </c>
      <c r="O250" t="s" s="103">
        <v>74</v>
      </c>
      <c r="P250" t="s" s="106">
        <v>73</v>
      </c>
      <c r="Q250" t="s" s="103">
        <v>74</v>
      </c>
      <c r="R250" s="102"/>
      <c r="S250" s="102"/>
      <c r="T250" s="102"/>
      <c r="U250" s="102"/>
      <c r="V250" s="102"/>
      <c r="W250" s="102"/>
      <c r="X250" s="107"/>
      <c r="Y250" s="102"/>
      <c r="Z250" s="102"/>
      <c r="AA250" s="102"/>
      <c r="AB250" s="102"/>
      <c r="AC250" s="102"/>
      <c r="AD250" s="102"/>
      <c r="AE250" s="108"/>
      <c r="AF250" s="108"/>
    </row>
    <row r="251" s="101" customFormat="1" ht="16" customHeight="1">
      <c r="B251" t="s" s="109">
        <v>317</v>
      </c>
      <c r="C251" s="110">
        <v>8202</v>
      </c>
      <c r="D251" t="s" s="109">
        <v>71</v>
      </c>
      <c r="G251" s="108"/>
      <c r="H251" s="108"/>
      <c r="K251" s="111">
        <v>1001111082</v>
      </c>
      <c r="L251" t="s" s="109">
        <v>76</v>
      </c>
      <c r="M251" s="108"/>
      <c r="N251" t="s" s="109">
        <v>77</v>
      </c>
      <c r="O251" s="108"/>
      <c r="P251" t="s" s="112">
        <v>77</v>
      </c>
      <c r="Q251" s="108"/>
      <c r="U251" s="108"/>
      <c r="X251" s="113"/>
      <c r="Y251" s="108"/>
      <c r="AB251" s="108"/>
      <c r="AE251" s="108"/>
      <c r="AF251" s="108"/>
    </row>
    <row r="252" s="101" customFormat="1" ht="16" customHeight="1">
      <c r="A252" s="102"/>
      <c r="B252" t="s" s="103">
        <v>318</v>
      </c>
      <c r="C252" s="104">
        <v>8202</v>
      </c>
      <c r="D252" t="s" s="103">
        <v>71</v>
      </c>
      <c r="E252" s="102"/>
      <c r="F252" s="102"/>
      <c r="G252" s="102"/>
      <c r="H252" s="102"/>
      <c r="I252" s="102"/>
      <c r="J252" s="102"/>
      <c r="K252" s="105">
        <v>391222324</v>
      </c>
      <c r="L252" t="s" s="103">
        <v>76</v>
      </c>
      <c r="M252" s="102"/>
      <c r="N252" t="s" s="103">
        <v>77</v>
      </c>
      <c r="O252" s="102"/>
      <c r="P252" t="s" s="106">
        <v>77</v>
      </c>
      <c r="Q252" s="102"/>
      <c r="R252" s="102"/>
      <c r="S252" s="102"/>
      <c r="T252" s="102"/>
      <c r="U252" s="102"/>
      <c r="V252" s="102"/>
      <c r="W252" s="102"/>
      <c r="X252" s="107"/>
      <c r="Y252" s="102"/>
      <c r="Z252" s="102"/>
      <c r="AA252" s="102"/>
      <c r="AB252" s="102"/>
      <c r="AC252" s="102"/>
      <c r="AD252" s="102"/>
      <c r="AE252" s="108"/>
      <c r="AF252" s="108"/>
    </row>
    <row r="253" s="101" customFormat="1" ht="16" customHeight="1">
      <c r="B253" t="s" s="109">
        <v>319</v>
      </c>
      <c r="C253" s="110">
        <v>8202</v>
      </c>
      <c r="D253" t="s" s="109">
        <v>71</v>
      </c>
      <c r="G253" s="108"/>
      <c r="H253" s="108"/>
      <c r="K253" s="111">
        <v>191222304</v>
      </c>
      <c r="L253" t="s" s="109">
        <v>76</v>
      </c>
      <c r="M253" s="108"/>
      <c r="N253" t="s" s="109">
        <v>77</v>
      </c>
      <c r="O253" s="108"/>
      <c r="P253" t="s" s="112">
        <v>77</v>
      </c>
      <c r="Q253" s="108"/>
      <c r="U253" s="108"/>
      <c r="X253" s="113"/>
      <c r="Y253" s="108"/>
      <c r="AB253" s="108"/>
      <c r="AE253" s="108"/>
      <c r="AF253" s="108"/>
    </row>
    <row r="254" s="101" customFormat="1" ht="16" customHeight="1">
      <c r="A254" s="102"/>
      <c r="B254" t="s" s="103">
        <v>320</v>
      </c>
      <c r="C254" s="104">
        <v>8202</v>
      </c>
      <c r="D254" t="s" s="103">
        <v>71</v>
      </c>
      <c r="E254" s="102"/>
      <c r="F254" s="102"/>
      <c r="G254" s="102"/>
      <c r="H254" s="102"/>
      <c r="I254" s="102"/>
      <c r="J254" s="102"/>
      <c r="K254" s="105">
        <v>203111033</v>
      </c>
      <c r="L254" t="s" s="103">
        <v>72</v>
      </c>
      <c r="M254" s="102"/>
      <c r="N254" t="s" s="103">
        <v>73</v>
      </c>
      <c r="O254" t="s" s="103">
        <v>74</v>
      </c>
      <c r="P254" t="s" s="106">
        <v>73</v>
      </c>
      <c r="Q254" t="s" s="103">
        <v>74</v>
      </c>
      <c r="R254" s="102"/>
      <c r="S254" s="102"/>
      <c r="T254" s="102"/>
      <c r="U254" s="102"/>
      <c r="V254" s="102"/>
      <c r="W254" s="102"/>
      <c r="X254" s="107"/>
      <c r="Y254" s="102"/>
      <c r="Z254" s="102"/>
      <c r="AA254" s="102"/>
      <c r="AB254" s="102"/>
      <c r="AC254" s="102"/>
      <c r="AD254" s="102"/>
      <c r="AE254" s="108"/>
      <c r="AF254" s="108"/>
    </row>
    <row r="255" s="101" customFormat="1" ht="16" customHeight="1">
      <c r="B255" t="s" s="109">
        <v>321</v>
      </c>
      <c r="C255" s="110">
        <v>8202</v>
      </c>
      <c r="D255" t="s" s="109">
        <v>71</v>
      </c>
      <c r="G255" s="108"/>
      <c r="H255" s="108"/>
      <c r="K255" s="111">
        <v>1062111614</v>
      </c>
      <c r="L255" t="s" s="109">
        <v>72</v>
      </c>
      <c r="M255" s="108"/>
      <c r="N255" t="s" s="109">
        <v>73</v>
      </c>
      <c r="O255" t="s" s="109">
        <v>74</v>
      </c>
      <c r="P255" t="s" s="112">
        <v>73</v>
      </c>
      <c r="Q255" t="s" s="109">
        <v>74</v>
      </c>
      <c r="U255" s="108"/>
      <c r="X255" s="113"/>
      <c r="Y255" s="108"/>
      <c r="AB255" s="108"/>
      <c r="AE255" s="108"/>
      <c r="AF255" s="108"/>
    </row>
    <row r="256" s="101" customFormat="1" ht="16" customHeight="1">
      <c r="A256" s="102"/>
      <c r="B256" t="s" s="103">
        <v>322</v>
      </c>
      <c r="C256" s="104">
        <v>8202</v>
      </c>
      <c r="D256" t="s" s="103">
        <v>71</v>
      </c>
      <c r="E256" s="102"/>
      <c r="F256" s="102"/>
      <c r="G256" s="102"/>
      <c r="H256" s="102"/>
      <c r="I256" s="102"/>
      <c r="J256" s="102"/>
      <c r="K256" s="105">
        <v>192111923</v>
      </c>
      <c r="L256" t="s" s="103">
        <v>72</v>
      </c>
      <c r="M256" s="102"/>
      <c r="N256" t="s" s="103">
        <v>73</v>
      </c>
      <c r="O256" t="s" s="103">
        <v>74</v>
      </c>
      <c r="P256" t="s" s="106">
        <v>73</v>
      </c>
      <c r="Q256" t="s" s="103">
        <v>74</v>
      </c>
      <c r="R256" s="102"/>
      <c r="S256" s="102"/>
      <c r="T256" s="102"/>
      <c r="U256" s="102"/>
      <c r="V256" s="102"/>
      <c r="W256" s="102"/>
      <c r="X256" s="107"/>
      <c r="Y256" s="102"/>
      <c r="Z256" s="102"/>
      <c r="AA256" s="102"/>
      <c r="AB256" s="102"/>
      <c r="AC256" s="102"/>
      <c r="AD256" s="102"/>
      <c r="AE256" s="108"/>
      <c r="AF256" s="108"/>
    </row>
    <row r="257" s="101" customFormat="1" ht="16" customHeight="1">
      <c r="B257" t="s" s="109">
        <v>323</v>
      </c>
      <c r="C257" s="110">
        <v>8202</v>
      </c>
      <c r="D257" t="s" s="109">
        <v>71</v>
      </c>
      <c r="G257" s="108"/>
      <c r="H257" s="108"/>
      <c r="K257" s="111">
        <v>983111587</v>
      </c>
      <c r="L257" t="s" s="109">
        <v>76</v>
      </c>
      <c r="M257" s="108"/>
      <c r="N257" t="s" s="109">
        <v>77</v>
      </c>
      <c r="O257" s="108"/>
      <c r="P257" t="s" s="112">
        <v>77</v>
      </c>
      <c r="Q257" s="108"/>
      <c r="U257" s="108"/>
      <c r="X257" s="113"/>
      <c r="Y257" s="108"/>
      <c r="AB257" s="108"/>
      <c r="AE257" s="108"/>
      <c r="AF257" s="108"/>
    </row>
    <row r="258" s="101" customFormat="1" ht="16" customHeight="1">
      <c r="A258" s="102"/>
      <c r="B258" t="s" s="103">
        <v>324</v>
      </c>
      <c r="C258" s="104">
        <v>8202</v>
      </c>
      <c r="D258" t="s" s="103">
        <v>71</v>
      </c>
      <c r="E258" s="102"/>
      <c r="F258" s="102"/>
      <c r="G258" s="102"/>
      <c r="H258" s="102"/>
      <c r="I258" s="102"/>
      <c r="J258" s="102"/>
      <c r="K258" s="105">
        <v>433333635</v>
      </c>
      <c r="L258" t="s" s="103">
        <v>72</v>
      </c>
      <c r="M258" s="102"/>
      <c r="N258" t="s" s="103">
        <v>73</v>
      </c>
      <c r="O258" t="s" s="103">
        <v>74</v>
      </c>
      <c r="P258" t="s" s="106">
        <v>73</v>
      </c>
      <c r="Q258" t="s" s="103">
        <v>74</v>
      </c>
      <c r="R258" s="102"/>
      <c r="S258" s="102"/>
      <c r="T258" s="102"/>
      <c r="U258" s="102"/>
      <c r="V258" s="102"/>
      <c r="W258" s="102"/>
      <c r="X258" s="107"/>
      <c r="Y258" s="102"/>
      <c r="Z258" s="102"/>
      <c r="AA258" s="102"/>
      <c r="AB258" s="102"/>
      <c r="AC258" s="102"/>
      <c r="AD258" s="102"/>
      <c r="AE258" s="108"/>
      <c r="AF258" s="108"/>
    </row>
    <row r="259" s="101" customFormat="1" ht="16" customHeight="1">
      <c r="B259" t="s" s="109">
        <v>325</v>
      </c>
      <c r="C259" s="110">
        <v>8202</v>
      </c>
      <c r="D259" t="s" s="109">
        <v>71</v>
      </c>
      <c r="G259" s="108"/>
      <c r="H259" s="108"/>
      <c r="K259" s="111">
        <v>1233333616</v>
      </c>
      <c r="L259" t="s" s="109">
        <v>76</v>
      </c>
      <c r="M259" s="108"/>
      <c r="N259" t="s" s="109">
        <v>77</v>
      </c>
      <c r="O259" s="108"/>
      <c r="P259" t="s" s="112">
        <v>77</v>
      </c>
      <c r="Q259" s="108"/>
      <c r="U259" s="108"/>
      <c r="X259" s="113"/>
      <c r="Y259" s="108"/>
      <c r="AB259" s="108"/>
      <c r="AE259" s="108"/>
      <c r="AF259" s="108"/>
    </row>
    <row r="260" s="101" customFormat="1" ht="16" customHeight="1">
      <c r="A260" s="102"/>
      <c r="B260" t="s" s="103">
        <v>326</v>
      </c>
      <c r="C260" s="104">
        <v>8202</v>
      </c>
      <c r="D260" t="s" s="103">
        <v>71</v>
      </c>
      <c r="E260" s="102"/>
      <c r="F260" s="102"/>
      <c r="G260" s="102"/>
      <c r="H260" s="102"/>
      <c r="I260" s="102"/>
      <c r="J260" s="102"/>
      <c r="K260" s="105">
        <v>233333615</v>
      </c>
      <c r="L260" t="s" s="103">
        <v>76</v>
      </c>
      <c r="M260" s="102"/>
      <c r="N260" t="s" s="103">
        <v>77</v>
      </c>
      <c r="O260" s="102"/>
      <c r="P260" t="s" s="106">
        <v>77</v>
      </c>
      <c r="Q260" s="102"/>
      <c r="R260" s="102"/>
      <c r="S260" s="102"/>
      <c r="T260" s="102"/>
      <c r="U260" s="102"/>
      <c r="V260" s="102"/>
      <c r="W260" s="102"/>
      <c r="X260" s="107"/>
      <c r="Y260" s="102"/>
      <c r="Z260" s="102"/>
      <c r="AA260" s="102"/>
      <c r="AB260" s="102"/>
      <c r="AC260" s="102"/>
      <c r="AD260" s="102"/>
      <c r="AE260" s="108"/>
      <c r="AF260" s="108"/>
    </row>
    <row r="261" s="101" customFormat="1" ht="16" customHeight="1">
      <c r="B261" t="s" s="109">
        <v>327</v>
      </c>
      <c r="C261" s="110">
        <v>8202</v>
      </c>
      <c r="D261" t="s" s="109">
        <v>71</v>
      </c>
      <c r="G261" s="108"/>
      <c r="H261" s="108"/>
      <c r="K261" s="111">
        <v>1022111595</v>
      </c>
      <c r="L261" t="s" s="109">
        <v>72</v>
      </c>
      <c r="M261" s="108"/>
      <c r="N261" t="s" s="109">
        <v>73</v>
      </c>
      <c r="O261" t="s" s="109">
        <v>74</v>
      </c>
      <c r="P261" t="s" s="112">
        <v>73</v>
      </c>
      <c r="Q261" t="s" s="109">
        <v>74</v>
      </c>
      <c r="U261" s="108"/>
      <c r="X261" s="113"/>
      <c r="Y261" s="108"/>
      <c r="AB261" s="108"/>
      <c r="AE261" s="108"/>
      <c r="AF261" s="108"/>
    </row>
    <row r="262" s="101" customFormat="1" ht="16" customHeight="1">
      <c r="A262" s="102"/>
      <c r="B262" t="s" s="103">
        <v>328</v>
      </c>
      <c r="C262" s="104">
        <v>8202</v>
      </c>
      <c r="D262" t="s" s="103">
        <v>71</v>
      </c>
      <c r="E262" s="102"/>
      <c r="F262" s="102"/>
      <c r="G262" s="102"/>
      <c r="H262" s="102"/>
      <c r="I262" s="102"/>
      <c r="J262" s="102"/>
      <c r="K262" s="105">
        <v>1172222792</v>
      </c>
      <c r="L262" t="s" s="103">
        <v>72</v>
      </c>
      <c r="M262" s="102"/>
      <c r="N262" t="s" s="103">
        <v>73</v>
      </c>
      <c r="O262" t="s" s="103">
        <v>74</v>
      </c>
      <c r="P262" t="s" s="106">
        <v>73</v>
      </c>
      <c r="Q262" t="s" s="103">
        <v>74</v>
      </c>
      <c r="R262" s="102"/>
      <c r="S262" s="102"/>
      <c r="T262" s="102"/>
      <c r="U262" s="102"/>
      <c r="V262" s="102"/>
      <c r="W262" s="102"/>
      <c r="X262" s="107"/>
      <c r="Y262" s="102"/>
      <c r="Z262" s="102"/>
      <c r="AA262" s="102"/>
      <c r="AB262" s="102"/>
      <c r="AC262" s="102"/>
      <c r="AD262" s="102"/>
      <c r="AE262" s="108"/>
      <c r="AF262" s="108"/>
    </row>
    <row r="263" s="101" customFormat="1" ht="16" customHeight="1">
      <c r="B263" t="s" s="109">
        <v>329</v>
      </c>
      <c r="C263" s="110">
        <v>8202</v>
      </c>
      <c r="D263" t="s" s="109">
        <v>71</v>
      </c>
      <c r="G263" s="108"/>
      <c r="H263" s="108"/>
      <c r="K263" s="111">
        <v>172222791</v>
      </c>
      <c r="L263" t="s" s="109">
        <v>72</v>
      </c>
      <c r="M263" s="108"/>
      <c r="N263" t="s" s="109">
        <v>73</v>
      </c>
      <c r="O263" t="s" s="109">
        <v>74</v>
      </c>
      <c r="P263" t="s" s="112">
        <v>73</v>
      </c>
      <c r="Q263" t="s" s="109">
        <v>74</v>
      </c>
      <c r="U263" s="108"/>
      <c r="X263" s="113"/>
      <c r="Y263" s="108"/>
      <c r="AB263" s="108"/>
      <c r="AE263" s="108"/>
      <c r="AF263" s="108"/>
    </row>
    <row r="264" s="101" customFormat="1" ht="16" customHeight="1">
      <c r="A264" s="102"/>
      <c r="B264" t="s" s="103">
        <v>330</v>
      </c>
      <c r="C264" s="104">
        <v>8202</v>
      </c>
      <c r="D264" t="s" s="103">
        <v>71</v>
      </c>
      <c r="E264" s="102"/>
      <c r="F264" s="102"/>
      <c r="G264" s="102"/>
      <c r="H264" s="102"/>
      <c r="I264" s="102"/>
      <c r="J264" s="102"/>
      <c r="K264" s="105">
        <v>1032111254</v>
      </c>
      <c r="L264" t="s" s="103">
        <v>76</v>
      </c>
      <c r="M264" s="102"/>
      <c r="N264" t="s" s="103">
        <v>77</v>
      </c>
      <c r="O264" s="102"/>
      <c r="P264" t="s" s="106">
        <v>77</v>
      </c>
      <c r="Q264" s="102"/>
      <c r="R264" s="102"/>
      <c r="S264" s="102"/>
      <c r="T264" s="102"/>
      <c r="U264" s="102"/>
      <c r="V264" s="102"/>
      <c r="W264" s="102"/>
      <c r="X264" s="107"/>
      <c r="Y264" s="102"/>
      <c r="Z264" s="102"/>
      <c r="AA264" s="102"/>
      <c r="AB264" s="102"/>
      <c r="AC264" s="102"/>
      <c r="AD264" s="102"/>
      <c r="AE264" s="108"/>
      <c r="AF264" s="108"/>
    </row>
    <row r="265" s="101" customFormat="1" ht="16" customHeight="1">
      <c r="B265" t="s" s="109">
        <v>331</v>
      </c>
      <c r="C265" s="110">
        <v>8202</v>
      </c>
      <c r="D265" t="s" s="109">
        <v>71</v>
      </c>
      <c r="G265" s="108"/>
      <c r="H265" s="108"/>
      <c r="K265" s="111">
        <v>784111104</v>
      </c>
      <c r="L265" t="s" s="109">
        <v>76</v>
      </c>
      <c r="M265" s="108"/>
      <c r="N265" t="s" s="109">
        <v>77</v>
      </c>
      <c r="O265" s="108"/>
      <c r="P265" t="s" s="112">
        <v>77</v>
      </c>
      <c r="Q265" s="108"/>
      <c r="U265" s="108"/>
      <c r="X265" s="113"/>
      <c r="Y265" s="108"/>
      <c r="AB265" s="108"/>
      <c r="AE265" s="108"/>
      <c r="AF265" s="108"/>
    </row>
    <row r="266" s="101" customFormat="1" ht="16" customHeight="1">
      <c r="A266" s="102"/>
      <c r="B266" t="s" s="103">
        <v>332</v>
      </c>
      <c r="C266" s="104">
        <v>8202</v>
      </c>
      <c r="D266" t="s" s="103">
        <v>71</v>
      </c>
      <c r="E266" s="102"/>
      <c r="F266" s="102"/>
      <c r="G266" s="102"/>
      <c r="H266" s="102"/>
      <c r="I266" s="102"/>
      <c r="J266" s="102"/>
      <c r="K266" s="105">
        <v>1174111248</v>
      </c>
      <c r="L266" t="s" s="103">
        <v>76</v>
      </c>
      <c r="M266" s="102"/>
      <c r="N266" t="s" s="103">
        <v>77</v>
      </c>
      <c r="O266" s="102"/>
      <c r="P266" t="s" s="106">
        <v>77</v>
      </c>
      <c r="Q266" s="102"/>
      <c r="R266" s="102"/>
      <c r="S266" s="102"/>
      <c r="T266" s="102"/>
      <c r="U266" s="102"/>
      <c r="V266" s="102"/>
      <c r="W266" s="102"/>
      <c r="X266" s="107"/>
      <c r="Y266" s="102"/>
      <c r="Z266" s="102"/>
      <c r="AA266" s="102"/>
      <c r="AB266" s="102"/>
      <c r="AC266" s="102"/>
      <c r="AD266" s="102"/>
      <c r="AE266" s="108"/>
      <c r="AF266" s="108"/>
    </row>
    <row r="267" s="101" customFormat="1" ht="16" customHeight="1">
      <c r="B267" t="s" s="109">
        <v>333</v>
      </c>
      <c r="C267" s="110">
        <v>8202</v>
      </c>
      <c r="D267" t="s" s="109">
        <v>71</v>
      </c>
      <c r="G267" s="108"/>
      <c r="H267" s="108"/>
      <c r="K267" s="111">
        <v>371222286</v>
      </c>
      <c r="L267" t="s" s="109">
        <v>76</v>
      </c>
      <c r="M267" s="108"/>
      <c r="N267" t="s" s="109">
        <v>77</v>
      </c>
      <c r="O267" s="108"/>
      <c r="P267" t="s" s="112">
        <v>77</v>
      </c>
      <c r="Q267" s="108"/>
      <c r="U267" s="108"/>
      <c r="X267" s="113"/>
      <c r="Y267" s="108"/>
      <c r="AB267" s="108"/>
      <c r="AE267" s="108"/>
      <c r="AF267" s="108"/>
    </row>
    <row r="268" s="101" customFormat="1" ht="16" customHeight="1">
      <c r="A268" s="102"/>
      <c r="B268" t="s" s="103">
        <v>334</v>
      </c>
      <c r="C268" s="104">
        <v>8202</v>
      </c>
      <c r="D268" t="s" s="103">
        <v>71</v>
      </c>
      <c r="E268" s="102"/>
      <c r="F268" s="102"/>
      <c r="G268" s="102"/>
      <c r="H268" s="102"/>
      <c r="I268" s="102"/>
      <c r="J268" s="102"/>
      <c r="K268" s="105">
        <v>661222216</v>
      </c>
      <c r="L268" t="s" s="103">
        <v>72</v>
      </c>
      <c r="M268" s="102"/>
      <c r="N268" t="s" s="103">
        <v>73</v>
      </c>
      <c r="O268" t="s" s="103">
        <v>74</v>
      </c>
      <c r="P268" t="s" s="106">
        <v>73</v>
      </c>
      <c r="Q268" t="s" s="103">
        <v>74</v>
      </c>
      <c r="R268" s="102"/>
      <c r="S268" s="102"/>
      <c r="T268" s="102"/>
      <c r="U268" s="102"/>
      <c r="V268" s="102"/>
      <c r="W268" s="102"/>
      <c r="X268" s="107"/>
      <c r="Y268" s="102"/>
      <c r="Z268" s="102"/>
      <c r="AA268" s="102"/>
      <c r="AB268" s="102"/>
      <c r="AC268" s="102"/>
      <c r="AD268" s="102"/>
      <c r="AE268" s="108"/>
      <c r="AF268" s="108"/>
    </row>
    <row r="269" s="101" customFormat="1" ht="16" customHeight="1">
      <c r="B269" t="s" s="109">
        <v>335</v>
      </c>
      <c r="C269" s="110">
        <v>8202</v>
      </c>
      <c r="D269" t="s" s="109">
        <v>71</v>
      </c>
      <c r="G269" s="108"/>
      <c r="H269" s="108"/>
      <c r="K269" s="111">
        <v>542111463</v>
      </c>
      <c r="L269" t="s" s="109">
        <v>76</v>
      </c>
      <c r="M269" s="108"/>
      <c r="N269" t="s" s="109">
        <v>77</v>
      </c>
      <c r="O269" s="108"/>
      <c r="P269" t="s" s="112">
        <v>77</v>
      </c>
      <c r="Q269" s="108"/>
      <c r="U269" s="108"/>
      <c r="X269" s="113"/>
      <c r="Y269" s="108"/>
      <c r="AB269" s="108"/>
      <c r="AE269" s="108"/>
      <c r="AF269" s="108"/>
    </row>
    <row r="270" s="101" customFormat="1" ht="16" customHeight="1">
      <c r="A270" s="102"/>
      <c r="B270" t="s" s="103">
        <v>336</v>
      </c>
      <c r="C270" s="104">
        <v>8202</v>
      </c>
      <c r="D270" t="s" s="103">
        <v>71</v>
      </c>
      <c r="E270" s="102"/>
      <c r="F270" s="102"/>
      <c r="G270" s="102"/>
      <c r="H270" s="102"/>
      <c r="I270" s="102"/>
      <c r="J270" s="102"/>
      <c r="K270" s="105">
        <v>412111534</v>
      </c>
      <c r="L270" t="s" s="103">
        <v>72</v>
      </c>
      <c r="M270" s="102"/>
      <c r="N270" t="s" s="103">
        <v>73</v>
      </c>
      <c r="O270" t="s" s="103">
        <v>74</v>
      </c>
      <c r="P270" t="s" s="106">
        <v>73</v>
      </c>
      <c r="Q270" t="s" s="103">
        <v>74</v>
      </c>
      <c r="R270" s="102"/>
      <c r="S270" s="102"/>
      <c r="T270" s="102"/>
      <c r="U270" s="102"/>
      <c r="V270" s="102"/>
      <c r="W270" s="102"/>
      <c r="X270" s="107"/>
      <c r="Y270" s="102"/>
      <c r="Z270" s="102"/>
      <c r="AA270" s="102"/>
      <c r="AB270" s="102"/>
      <c r="AC270" s="102"/>
      <c r="AD270" s="102"/>
      <c r="AE270" s="108"/>
      <c r="AF270" s="108"/>
    </row>
    <row r="271" s="101" customFormat="1" ht="16" customHeight="1">
      <c r="B271" t="s" s="109">
        <v>337</v>
      </c>
      <c r="C271" s="110">
        <v>8202</v>
      </c>
      <c r="D271" t="s" s="109">
        <v>71</v>
      </c>
      <c r="G271" s="108"/>
      <c r="H271" s="108"/>
      <c r="K271" s="111">
        <v>911222271</v>
      </c>
      <c r="L271" t="s" s="109">
        <v>72</v>
      </c>
      <c r="M271" s="108"/>
      <c r="N271" t="s" s="109">
        <v>73</v>
      </c>
      <c r="O271" t="s" s="109">
        <v>74</v>
      </c>
      <c r="P271" t="s" s="112">
        <v>73</v>
      </c>
      <c r="Q271" t="s" s="109">
        <v>74</v>
      </c>
      <c r="U271" s="108"/>
      <c r="X271" s="113"/>
      <c r="Y271" s="108"/>
      <c r="AB271" s="108"/>
      <c r="AE271" s="108"/>
      <c r="AF271" s="108"/>
    </row>
    <row r="272" s="101" customFormat="1" ht="16" customHeight="1">
      <c r="A272" s="102"/>
      <c r="B272" t="s" s="103">
        <v>338</v>
      </c>
      <c r="C272" s="104">
        <v>8202</v>
      </c>
      <c r="D272" t="s" s="103">
        <v>71</v>
      </c>
      <c r="E272" s="102"/>
      <c r="F272" s="102"/>
      <c r="G272" s="102"/>
      <c r="H272" s="102"/>
      <c r="I272" s="102"/>
      <c r="J272" s="102"/>
      <c r="K272" s="105">
        <v>612222755</v>
      </c>
      <c r="L272" t="s" s="103">
        <v>76</v>
      </c>
      <c r="M272" s="102"/>
      <c r="N272" t="s" s="103">
        <v>77</v>
      </c>
      <c r="O272" s="102"/>
      <c r="P272" t="s" s="106">
        <v>77</v>
      </c>
      <c r="Q272" s="102"/>
      <c r="R272" s="102"/>
      <c r="S272" s="102"/>
      <c r="T272" s="102"/>
      <c r="U272" s="102"/>
      <c r="V272" s="102"/>
      <c r="W272" s="102"/>
      <c r="X272" s="107"/>
      <c r="Y272" s="102"/>
      <c r="Z272" s="102"/>
      <c r="AA272" s="102"/>
      <c r="AB272" s="102"/>
      <c r="AC272" s="102"/>
      <c r="AD272" s="102"/>
      <c r="AE272" s="108"/>
      <c r="AF272" s="108"/>
    </row>
    <row r="273" s="101" customFormat="1" ht="16" customHeight="1">
      <c r="B273" t="s" s="109">
        <v>339</v>
      </c>
      <c r="C273" s="110">
        <v>8202</v>
      </c>
      <c r="D273" t="s" s="109">
        <v>71</v>
      </c>
      <c r="G273" s="108"/>
      <c r="H273" s="108"/>
      <c r="K273" s="111">
        <v>312222725</v>
      </c>
      <c r="L273" t="s" s="109">
        <v>76</v>
      </c>
      <c r="M273" s="108"/>
      <c r="N273" t="s" s="109">
        <v>77</v>
      </c>
      <c r="O273" s="108"/>
      <c r="P273" t="s" s="112">
        <v>77</v>
      </c>
      <c r="Q273" s="108"/>
      <c r="U273" s="108"/>
      <c r="X273" s="113"/>
      <c r="Y273" s="108"/>
      <c r="AB273" s="108"/>
      <c r="AE273" s="108"/>
      <c r="AF273" s="108"/>
    </row>
    <row r="274" s="101" customFormat="1" ht="16" customHeight="1">
      <c r="A274" s="102"/>
      <c r="B274" t="s" s="103">
        <v>340</v>
      </c>
      <c r="C274" s="104">
        <v>8202</v>
      </c>
      <c r="D274" t="s" s="103">
        <v>71</v>
      </c>
      <c r="E274" s="102"/>
      <c r="F274" s="102"/>
      <c r="G274" s="102"/>
      <c r="H274" s="102"/>
      <c r="I274" s="102"/>
      <c r="J274" s="102"/>
      <c r="K274" s="105">
        <v>412222735</v>
      </c>
      <c r="L274" t="s" s="103">
        <v>76</v>
      </c>
      <c r="M274" s="102"/>
      <c r="N274" t="s" s="103">
        <v>77</v>
      </c>
      <c r="O274" s="102"/>
      <c r="P274" t="s" s="106">
        <v>77</v>
      </c>
      <c r="Q274" s="102"/>
      <c r="R274" s="102"/>
      <c r="S274" s="102"/>
      <c r="T274" s="102"/>
      <c r="U274" s="102"/>
      <c r="V274" s="102"/>
      <c r="W274" s="102"/>
      <c r="X274" s="107"/>
      <c r="Y274" s="102"/>
      <c r="Z274" s="102"/>
      <c r="AA274" s="102"/>
      <c r="AB274" s="102"/>
      <c r="AC274" s="102"/>
      <c r="AD274" s="102"/>
      <c r="AE274" s="108"/>
      <c r="AF274" s="108"/>
    </row>
    <row r="275" s="101" customFormat="1" ht="16" customHeight="1">
      <c r="B275" t="s" s="109">
        <v>341</v>
      </c>
      <c r="C275" s="110">
        <v>8202</v>
      </c>
      <c r="D275" t="s" s="109">
        <v>71</v>
      </c>
      <c r="G275" s="108"/>
      <c r="H275" s="108"/>
      <c r="K275" s="111">
        <v>984111124</v>
      </c>
      <c r="L275" t="s" s="109">
        <v>72</v>
      </c>
      <c r="M275" s="108"/>
      <c r="N275" t="s" s="109">
        <v>73</v>
      </c>
      <c r="O275" t="s" s="109">
        <v>74</v>
      </c>
      <c r="P275" t="s" s="112">
        <v>73</v>
      </c>
      <c r="Q275" t="s" s="109">
        <v>74</v>
      </c>
      <c r="U275" s="108"/>
      <c r="X275" s="113"/>
      <c r="Y275" s="108"/>
      <c r="AB275" s="108"/>
      <c r="AE275" s="108"/>
      <c r="AF275" s="108"/>
    </row>
    <row r="276" s="101" customFormat="1" ht="16" customHeight="1">
      <c r="A276" s="102"/>
      <c r="B276" t="s" s="103">
        <v>342</v>
      </c>
      <c r="C276" s="104">
        <v>8202</v>
      </c>
      <c r="D276" t="s" s="103">
        <v>71</v>
      </c>
      <c r="E276" s="102"/>
      <c r="F276" s="102"/>
      <c r="G276" s="102"/>
      <c r="H276" s="102"/>
      <c r="I276" s="102"/>
      <c r="J276" s="102"/>
      <c r="K276" s="105">
        <v>123333805</v>
      </c>
      <c r="L276" t="s" s="103">
        <v>72</v>
      </c>
      <c r="M276" s="102"/>
      <c r="N276" t="s" s="103">
        <v>73</v>
      </c>
      <c r="O276" t="s" s="103">
        <v>74</v>
      </c>
      <c r="P276" t="s" s="106">
        <v>73</v>
      </c>
      <c r="Q276" t="s" s="103">
        <v>74</v>
      </c>
      <c r="R276" s="102"/>
      <c r="S276" s="102"/>
      <c r="T276" s="102"/>
      <c r="U276" s="102"/>
      <c r="V276" s="102"/>
      <c r="W276" s="102"/>
      <c r="X276" s="107"/>
      <c r="Y276" s="102"/>
      <c r="Z276" s="102"/>
      <c r="AA276" s="102"/>
      <c r="AB276" s="102"/>
      <c r="AC276" s="102"/>
      <c r="AD276" s="102"/>
      <c r="AE276" s="108"/>
      <c r="AF276" s="108"/>
    </row>
    <row r="277" s="101" customFormat="1" ht="16" customHeight="1">
      <c r="B277" t="s" s="109">
        <v>343</v>
      </c>
      <c r="C277" s="110">
        <v>8202</v>
      </c>
      <c r="D277" t="s" s="109">
        <v>71</v>
      </c>
      <c r="G277" s="108"/>
      <c r="H277" s="108"/>
      <c r="K277" s="111">
        <v>672111773</v>
      </c>
      <c r="L277" t="s" s="109">
        <v>76</v>
      </c>
      <c r="M277" s="108"/>
      <c r="N277" t="s" s="109">
        <v>77</v>
      </c>
      <c r="O277" s="108"/>
      <c r="P277" t="s" s="112">
        <v>77</v>
      </c>
      <c r="Q277" s="108"/>
      <c r="U277" s="108"/>
      <c r="X277" s="113"/>
      <c r="Y277" s="108"/>
      <c r="AB277" s="108"/>
      <c r="AE277" s="108"/>
      <c r="AF277" s="108"/>
    </row>
    <row r="278" s="101" customFormat="1" ht="16" customHeight="1">
      <c r="A278" s="102"/>
      <c r="B278" t="s" s="103">
        <v>344</v>
      </c>
      <c r="C278" s="104">
        <v>8202</v>
      </c>
      <c r="D278" t="s" s="103">
        <v>71</v>
      </c>
      <c r="E278" s="102"/>
      <c r="F278" s="102"/>
      <c r="G278" s="102"/>
      <c r="H278" s="102"/>
      <c r="I278" s="102"/>
      <c r="J278" s="102"/>
      <c r="K278" s="105">
        <v>592111964</v>
      </c>
      <c r="L278" t="s" s="103">
        <v>72</v>
      </c>
      <c r="M278" s="102"/>
      <c r="N278" t="s" s="103">
        <v>73</v>
      </c>
      <c r="O278" t="s" s="103">
        <v>74</v>
      </c>
      <c r="P278" t="s" s="106">
        <v>73</v>
      </c>
      <c r="Q278" t="s" s="103">
        <v>74</v>
      </c>
      <c r="R278" s="102"/>
      <c r="S278" s="102"/>
      <c r="T278" s="102"/>
      <c r="U278" s="102"/>
      <c r="V278" s="102"/>
      <c r="W278" s="102"/>
      <c r="X278" s="107"/>
      <c r="Y278" s="102"/>
      <c r="Z278" s="102"/>
      <c r="AA278" s="102"/>
      <c r="AB278" s="102"/>
      <c r="AC278" s="102"/>
      <c r="AD278" s="102"/>
      <c r="AE278" s="108"/>
      <c r="AF278" s="108"/>
    </row>
    <row r="279" s="101" customFormat="1" ht="16" customHeight="1">
      <c r="B279" t="s" s="109">
        <v>345</v>
      </c>
      <c r="C279" s="110">
        <v>8202</v>
      </c>
      <c r="D279" t="s" s="109">
        <v>71</v>
      </c>
      <c r="G279" s="108"/>
      <c r="H279" s="108"/>
      <c r="K279" s="111">
        <v>421222321</v>
      </c>
      <c r="L279" t="s" s="109">
        <v>76</v>
      </c>
      <c r="M279" s="108"/>
      <c r="N279" t="s" s="109">
        <v>77</v>
      </c>
      <c r="O279" s="108"/>
      <c r="P279" t="s" s="112">
        <v>77</v>
      </c>
      <c r="Q279" s="108"/>
      <c r="U279" s="108"/>
      <c r="X279" s="113"/>
      <c r="Y279" s="108"/>
      <c r="AB279" s="108"/>
      <c r="AE279" s="108"/>
      <c r="AF279" s="108"/>
    </row>
    <row r="280" s="101" customFormat="1" ht="16" customHeight="1">
      <c r="A280" s="102"/>
      <c r="B280" t="s" s="103">
        <v>346</v>
      </c>
      <c r="C280" s="104">
        <v>8202</v>
      </c>
      <c r="D280" t="s" s="103">
        <v>71</v>
      </c>
      <c r="E280" s="102"/>
      <c r="F280" s="102"/>
      <c r="G280" s="102"/>
      <c r="H280" s="102"/>
      <c r="I280" s="102"/>
      <c r="J280" s="102"/>
      <c r="K280" s="105">
        <v>335111324</v>
      </c>
      <c r="L280" t="s" s="103">
        <v>72</v>
      </c>
      <c r="M280" s="102"/>
      <c r="N280" t="s" s="103">
        <v>73</v>
      </c>
      <c r="O280" t="s" s="103">
        <v>74</v>
      </c>
      <c r="P280" t="s" s="106">
        <v>73</v>
      </c>
      <c r="Q280" t="s" s="103">
        <v>74</v>
      </c>
      <c r="R280" s="102"/>
      <c r="S280" s="102"/>
      <c r="T280" s="102"/>
      <c r="U280" s="102"/>
      <c r="V280" s="102"/>
      <c r="W280" s="102"/>
      <c r="X280" s="107"/>
      <c r="Y280" s="102"/>
      <c r="Z280" s="102"/>
      <c r="AA280" s="102"/>
      <c r="AB280" s="102"/>
      <c r="AC280" s="102"/>
      <c r="AD280" s="102"/>
      <c r="AE280" s="108"/>
      <c r="AF280" s="108"/>
    </row>
    <row r="281" s="101" customFormat="1" ht="16" customHeight="1">
      <c r="B281" t="s" s="109">
        <v>347</v>
      </c>
      <c r="C281" s="110">
        <v>8202</v>
      </c>
      <c r="D281" t="s" s="109">
        <v>71</v>
      </c>
      <c r="G281" s="108"/>
      <c r="H281" s="108"/>
      <c r="K281" s="111">
        <v>32111253</v>
      </c>
      <c r="L281" t="s" s="109">
        <v>72</v>
      </c>
      <c r="M281" s="108"/>
      <c r="N281" t="s" s="109">
        <v>73</v>
      </c>
      <c r="O281" t="s" s="109">
        <v>74</v>
      </c>
      <c r="P281" t="s" s="112">
        <v>73</v>
      </c>
      <c r="Q281" t="s" s="109">
        <v>74</v>
      </c>
      <c r="U281" s="108"/>
      <c r="X281" s="113"/>
      <c r="Y281" s="108"/>
      <c r="AB281" s="108"/>
      <c r="AE281" s="108"/>
      <c r="AF281" s="108"/>
    </row>
    <row r="282" s="101" customFormat="1" ht="16" customHeight="1">
      <c r="A282" s="102"/>
      <c r="B282" t="s" s="103">
        <v>348</v>
      </c>
      <c r="C282" s="104">
        <v>8202</v>
      </c>
      <c r="D282" t="s" s="103">
        <v>71</v>
      </c>
      <c r="E282" s="102"/>
      <c r="F282" s="102"/>
      <c r="G282" s="102"/>
      <c r="H282" s="102"/>
      <c r="I282" s="102"/>
      <c r="J282" s="102"/>
      <c r="K282" s="105">
        <v>652222641</v>
      </c>
      <c r="L282" t="s" s="103">
        <v>76</v>
      </c>
      <c r="M282" s="102"/>
      <c r="N282" t="s" s="103">
        <v>77</v>
      </c>
      <c r="O282" s="102"/>
      <c r="P282" t="s" s="106">
        <v>77</v>
      </c>
      <c r="Q282" s="102"/>
      <c r="R282" s="102"/>
      <c r="S282" s="102"/>
      <c r="T282" s="102"/>
      <c r="U282" s="102"/>
      <c r="V282" s="102"/>
      <c r="W282" s="102"/>
      <c r="X282" s="107"/>
      <c r="Y282" s="102"/>
      <c r="Z282" s="102"/>
      <c r="AA282" s="102"/>
      <c r="AB282" s="102"/>
      <c r="AC282" s="102"/>
      <c r="AD282" s="102"/>
      <c r="AE282" s="108"/>
      <c r="AF282" s="108"/>
    </row>
    <row r="283" s="101" customFormat="1" ht="16" customHeight="1">
      <c r="B283" t="s" s="109">
        <v>349</v>
      </c>
      <c r="C283" s="110">
        <v>8202</v>
      </c>
      <c r="D283" t="s" s="109">
        <v>71</v>
      </c>
      <c r="G283" s="108"/>
      <c r="H283" s="108"/>
      <c r="K283" s="111">
        <v>721222351</v>
      </c>
      <c r="L283" t="s" s="109">
        <v>72</v>
      </c>
      <c r="M283" s="108"/>
      <c r="N283" t="s" s="109">
        <v>73</v>
      </c>
      <c r="O283" t="s" s="109">
        <v>74</v>
      </c>
      <c r="P283" t="s" s="112">
        <v>73</v>
      </c>
      <c r="Q283" t="s" s="109">
        <v>74</v>
      </c>
      <c r="U283" s="108"/>
      <c r="X283" s="113"/>
      <c r="Y283" s="108"/>
      <c r="AB283" s="108"/>
      <c r="AE283" s="108"/>
      <c r="AF283" s="108"/>
    </row>
    <row r="284" s="101" customFormat="1" ht="16" customHeight="1">
      <c r="A284" s="102"/>
      <c r="B284" t="s" s="103">
        <v>350</v>
      </c>
      <c r="C284" s="104">
        <v>8202</v>
      </c>
      <c r="D284" t="s" s="103">
        <v>71</v>
      </c>
      <c r="E284" s="102"/>
      <c r="F284" s="102"/>
      <c r="G284" s="102"/>
      <c r="H284" s="102"/>
      <c r="I284" s="102"/>
      <c r="J284" s="102"/>
      <c r="K284" s="105">
        <v>681222416</v>
      </c>
      <c r="L284" t="s" s="103">
        <v>72</v>
      </c>
      <c r="M284" s="102"/>
      <c r="N284" t="s" s="103">
        <v>73</v>
      </c>
      <c r="O284" t="s" s="103">
        <v>74</v>
      </c>
      <c r="P284" t="s" s="106">
        <v>73</v>
      </c>
      <c r="Q284" t="s" s="103">
        <v>74</v>
      </c>
      <c r="R284" s="102"/>
      <c r="S284" s="102"/>
      <c r="T284" s="102"/>
      <c r="U284" s="102"/>
      <c r="V284" s="102"/>
      <c r="W284" s="102"/>
      <c r="X284" s="107"/>
      <c r="Y284" s="102"/>
      <c r="Z284" s="102"/>
      <c r="AA284" s="102"/>
      <c r="AB284" s="102"/>
      <c r="AC284" s="102"/>
      <c r="AD284" s="102"/>
      <c r="AE284" s="108"/>
      <c r="AF284" s="108"/>
    </row>
    <row r="285" s="101" customFormat="1" ht="16" customHeight="1">
      <c r="B285" t="s" s="109">
        <v>351</v>
      </c>
      <c r="C285" s="110">
        <v>8202</v>
      </c>
      <c r="D285" t="s" s="109">
        <v>71</v>
      </c>
      <c r="G285" s="108"/>
      <c r="H285" s="108"/>
      <c r="K285" s="111">
        <v>381222386</v>
      </c>
      <c r="L285" t="s" s="109">
        <v>76</v>
      </c>
      <c r="M285" s="108"/>
      <c r="N285" t="s" s="109">
        <v>77</v>
      </c>
      <c r="O285" s="108"/>
      <c r="P285" t="s" s="112">
        <v>77</v>
      </c>
      <c r="Q285" s="108"/>
      <c r="U285" s="108"/>
      <c r="X285" s="113"/>
      <c r="Y285" s="108"/>
      <c r="AB285" s="108"/>
      <c r="AE285" s="108"/>
      <c r="AF285" s="108"/>
    </row>
    <row r="286" s="101" customFormat="1" ht="16" customHeight="1">
      <c r="A286" s="102"/>
      <c r="B286" t="s" s="103">
        <v>352</v>
      </c>
      <c r="C286" s="104">
        <v>8202</v>
      </c>
      <c r="D286" t="s" s="103">
        <v>71</v>
      </c>
      <c r="E286" s="102"/>
      <c r="F286" s="102"/>
      <c r="G286" s="102"/>
      <c r="H286" s="102"/>
      <c r="I286" s="102"/>
      <c r="J286" s="102"/>
      <c r="K286" s="105">
        <v>1035111295</v>
      </c>
      <c r="L286" t="s" s="103">
        <v>72</v>
      </c>
      <c r="M286" s="102"/>
      <c r="N286" t="s" s="103">
        <v>73</v>
      </c>
      <c r="O286" t="s" s="103">
        <v>74</v>
      </c>
      <c r="P286" t="s" s="106">
        <v>73</v>
      </c>
      <c r="Q286" t="s" s="103">
        <v>74</v>
      </c>
      <c r="R286" s="102"/>
      <c r="S286" s="102"/>
      <c r="T286" s="102"/>
      <c r="U286" s="102"/>
      <c r="V286" s="102"/>
      <c r="W286" s="102"/>
      <c r="X286" s="107"/>
      <c r="Y286" s="102"/>
      <c r="Z286" s="102"/>
      <c r="AA286" s="102"/>
      <c r="AB286" s="102"/>
      <c r="AC286" s="102"/>
      <c r="AD286" s="102"/>
      <c r="AE286" s="108"/>
      <c r="AF286" s="108"/>
    </row>
    <row r="287" s="101" customFormat="1" ht="16" customHeight="1">
      <c r="B287" t="s" s="109">
        <v>353</v>
      </c>
      <c r="C287" s="110">
        <v>8202</v>
      </c>
      <c r="D287" t="s" s="109">
        <v>71</v>
      </c>
      <c r="G287" s="108"/>
      <c r="H287" s="108"/>
      <c r="K287" s="111">
        <v>152222591</v>
      </c>
      <c r="L287" t="s" s="109">
        <v>72</v>
      </c>
      <c r="M287" s="108"/>
      <c r="N287" t="s" s="109">
        <v>73</v>
      </c>
      <c r="O287" t="s" s="109">
        <v>74</v>
      </c>
      <c r="P287" t="s" s="112">
        <v>73</v>
      </c>
      <c r="Q287" t="s" s="109">
        <v>74</v>
      </c>
      <c r="U287" s="108"/>
      <c r="X287" s="113"/>
      <c r="Y287" s="108"/>
      <c r="AB287" s="108"/>
      <c r="AE287" s="108"/>
      <c r="AF287" s="108"/>
    </row>
    <row r="288" s="101" customFormat="1" ht="16" customHeight="1">
      <c r="A288" s="102"/>
      <c r="B288" t="s" s="103">
        <v>354</v>
      </c>
      <c r="C288" s="104">
        <v>8202</v>
      </c>
      <c r="D288" t="s" s="103">
        <v>71</v>
      </c>
      <c r="E288" s="102"/>
      <c r="F288" s="102"/>
      <c r="G288" s="102"/>
      <c r="H288" s="102"/>
      <c r="I288" s="102"/>
      <c r="J288" s="102"/>
      <c r="K288" s="105">
        <v>633333655</v>
      </c>
      <c r="L288" t="s" s="103">
        <v>76</v>
      </c>
      <c r="M288" s="102"/>
      <c r="N288" t="s" s="103">
        <v>77</v>
      </c>
      <c r="O288" s="102"/>
      <c r="P288" t="s" s="106">
        <v>77</v>
      </c>
      <c r="Q288" s="102"/>
      <c r="R288" s="102"/>
      <c r="S288" s="102"/>
      <c r="T288" s="102"/>
      <c r="U288" s="102"/>
      <c r="V288" s="102"/>
      <c r="W288" s="102"/>
      <c r="X288" s="107"/>
      <c r="Y288" s="102"/>
      <c r="Z288" s="102"/>
      <c r="AA288" s="102"/>
      <c r="AB288" s="102"/>
      <c r="AC288" s="102"/>
      <c r="AD288" s="102"/>
      <c r="AE288" s="108"/>
      <c r="AF288" s="108"/>
    </row>
    <row r="289" s="101" customFormat="1" ht="16" customHeight="1">
      <c r="B289" t="s" s="109">
        <v>355</v>
      </c>
      <c r="C289" s="110">
        <v>8202</v>
      </c>
      <c r="D289" t="s" s="109">
        <v>71</v>
      </c>
      <c r="G289" s="108"/>
      <c r="H289" s="108"/>
      <c r="K289" s="111">
        <v>442222521</v>
      </c>
      <c r="L289" t="s" s="109">
        <v>76</v>
      </c>
      <c r="M289" s="108"/>
      <c r="N289" t="s" s="109">
        <v>77</v>
      </c>
      <c r="O289" s="108"/>
      <c r="P289" t="s" s="112">
        <v>77</v>
      </c>
      <c r="Q289" s="108"/>
      <c r="U289" s="108"/>
      <c r="X289" s="113"/>
      <c r="Y289" s="108"/>
      <c r="AB289" s="108"/>
      <c r="AE289" s="108"/>
      <c r="AF289" s="108"/>
    </row>
    <row r="290" s="101" customFormat="1" ht="16" customHeight="1">
      <c r="A290" s="102"/>
      <c r="B290" t="s" s="103">
        <v>356</v>
      </c>
      <c r="C290" s="104">
        <v>8202</v>
      </c>
      <c r="D290" t="s" s="103">
        <v>71</v>
      </c>
      <c r="E290" s="102"/>
      <c r="F290" s="102"/>
      <c r="G290" s="102"/>
      <c r="H290" s="102"/>
      <c r="I290" s="102"/>
      <c r="J290" s="102"/>
      <c r="K290" s="105">
        <v>1152222592</v>
      </c>
      <c r="L290" t="s" s="103">
        <v>76</v>
      </c>
      <c r="M290" s="102"/>
      <c r="N290" t="s" s="103">
        <v>77</v>
      </c>
      <c r="O290" s="102"/>
      <c r="P290" t="s" s="106">
        <v>77</v>
      </c>
      <c r="Q290" s="102"/>
      <c r="R290" s="102"/>
      <c r="S290" s="102"/>
      <c r="T290" s="102"/>
      <c r="U290" s="102"/>
      <c r="V290" s="102"/>
      <c r="W290" s="102"/>
      <c r="X290" s="107"/>
      <c r="Y290" s="102"/>
      <c r="Z290" s="102"/>
      <c r="AA290" s="102"/>
      <c r="AB290" s="102"/>
      <c r="AC290" s="102"/>
      <c r="AD290" s="102"/>
      <c r="AE290" s="108"/>
      <c r="AF290" s="108"/>
    </row>
    <row r="291" s="101" customFormat="1" ht="16" customHeight="1">
      <c r="B291" t="s" s="109">
        <v>357</v>
      </c>
      <c r="C291" s="110">
        <v>8202</v>
      </c>
      <c r="D291" t="s" s="109">
        <v>71</v>
      </c>
      <c r="G291" s="108"/>
      <c r="H291" s="108"/>
      <c r="K291" s="111">
        <v>132222905</v>
      </c>
      <c r="L291" t="s" s="109">
        <v>72</v>
      </c>
      <c r="M291" s="108"/>
      <c r="N291" t="s" s="109">
        <v>73</v>
      </c>
      <c r="O291" t="s" s="109">
        <v>74</v>
      </c>
      <c r="P291" t="s" s="112">
        <v>73</v>
      </c>
      <c r="Q291" t="s" s="109">
        <v>74</v>
      </c>
      <c r="U291" s="108"/>
      <c r="X291" s="113"/>
      <c r="Y291" s="108"/>
      <c r="AB291" s="108"/>
      <c r="AE291" s="108"/>
      <c r="AF291" s="108"/>
    </row>
    <row r="292" s="101" customFormat="1" ht="16" customHeight="1">
      <c r="A292" s="102"/>
      <c r="B292" t="s" s="103">
        <v>358</v>
      </c>
      <c r="C292" s="104">
        <v>8202</v>
      </c>
      <c r="D292" t="s" s="103">
        <v>71</v>
      </c>
      <c r="E292" s="102"/>
      <c r="F292" s="102"/>
      <c r="G292" s="102"/>
      <c r="H292" s="102"/>
      <c r="I292" s="102"/>
      <c r="J292" s="102"/>
      <c r="K292" s="105">
        <v>884111114</v>
      </c>
      <c r="L292" t="s" s="103">
        <v>76</v>
      </c>
      <c r="M292" s="102"/>
      <c r="N292" t="s" s="103">
        <v>77</v>
      </c>
      <c r="O292" s="102"/>
      <c r="P292" t="s" s="106">
        <v>77</v>
      </c>
      <c r="Q292" s="102"/>
      <c r="R292" s="102"/>
      <c r="S292" s="102"/>
      <c r="T292" s="102"/>
      <c r="U292" s="102"/>
      <c r="V292" s="102"/>
      <c r="W292" s="102"/>
      <c r="X292" s="107"/>
      <c r="Y292" s="102"/>
      <c r="Z292" s="102"/>
      <c r="AA292" s="102"/>
      <c r="AB292" s="102"/>
      <c r="AC292" s="102"/>
      <c r="AD292" s="102"/>
      <c r="AE292" s="108"/>
      <c r="AF292" s="108"/>
    </row>
    <row r="293" s="101" customFormat="1" ht="16" customHeight="1">
      <c r="B293" t="s" s="109">
        <v>359</v>
      </c>
      <c r="C293" s="110">
        <v>8202</v>
      </c>
      <c r="D293" t="s" s="109">
        <v>71</v>
      </c>
      <c r="G293" s="108"/>
      <c r="H293" s="108"/>
      <c r="K293" s="111">
        <v>232222915</v>
      </c>
      <c r="L293" t="s" s="109">
        <v>72</v>
      </c>
      <c r="M293" s="108"/>
      <c r="N293" t="s" s="109">
        <v>73</v>
      </c>
      <c r="O293" t="s" s="109">
        <v>74</v>
      </c>
      <c r="P293" t="s" s="112">
        <v>73</v>
      </c>
      <c r="Q293" t="s" s="109">
        <v>74</v>
      </c>
      <c r="U293" s="108"/>
      <c r="X293" s="113"/>
      <c r="Y293" s="108"/>
      <c r="AB293" s="108"/>
      <c r="AE293" s="108"/>
      <c r="AF293" s="108"/>
    </row>
    <row r="294" s="101" customFormat="1" ht="16" customHeight="1">
      <c r="A294" s="102"/>
      <c r="B294" t="s" s="103">
        <v>360</v>
      </c>
      <c r="C294" s="104">
        <v>8202</v>
      </c>
      <c r="D294" t="s" s="103">
        <v>71</v>
      </c>
      <c r="E294" s="102"/>
      <c r="F294" s="102"/>
      <c r="G294" s="102"/>
      <c r="H294" s="102"/>
      <c r="I294" s="102"/>
      <c r="J294" s="102"/>
      <c r="K294" s="105">
        <v>423333835</v>
      </c>
      <c r="L294" t="s" s="103">
        <v>72</v>
      </c>
      <c r="M294" s="102"/>
      <c r="N294" t="s" s="103">
        <v>73</v>
      </c>
      <c r="O294" t="s" s="103">
        <v>74</v>
      </c>
      <c r="P294" t="s" s="106">
        <v>73</v>
      </c>
      <c r="Q294" t="s" s="103">
        <v>74</v>
      </c>
      <c r="R294" s="102"/>
      <c r="S294" s="102"/>
      <c r="T294" s="102"/>
      <c r="U294" s="102"/>
      <c r="V294" s="102"/>
      <c r="W294" s="102"/>
      <c r="X294" s="107"/>
      <c r="Y294" s="102"/>
      <c r="Z294" s="102"/>
      <c r="AA294" s="102"/>
      <c r="AB294" s="102"/>
      <c r="AC294" s="102"/>
      <c r="AD294" s="102"/>
      <c r="AE294" s="108"/>
      <c r="AF294" s="108"/>
    </row>
    <row r="295" s="101" customFormat="1" ht="16" customHeight="1">
      <c r="B295" t="s" s="109">
        <v>361</v>
      </c>
      <c r="C295" s="110">
        <v>8202</v>
      </c>
      <c r="D295" t="s" s="109">
        <v>71</v>
      </c>
      <c r="G295" s="108"/>
      <c r="H295" s="108"/>
      <c r="K295" s="111">
        <v>432222935</v>
      </c>
      <c r="L295" t="s" s="109">
        <v>72</v>
      </c>
      <c r="M295" s="108"/>
      <c r="N295" t="s" s="109">
        <v>73</v>
      </c>
      <c r="O295" t="s" s="109">
        <v>74</v>
      </c>
      <c r="P295" t="s" s="112">
        <v>73</v>
      </c>
      <c r="Q295" t="s" s="109">
        <v>74</v>
      </c>
      <c r="U295" s="108"/>
      <c r="X295" s="113"/>
      <c r="Y295" s="108"/>
      <c r="AB295" s="108"/>
      <c r="AE295" s="108"/>
      <c r="AF295" s="108"/>
    </row>
    <row r="296" s="101" customFormat="1" ht="16" customHeight="1">
      <c r="A296" s="102"/>
      <c r="B296" t="s" s="103">
        <v>362</v>
      </c>
      <c r="C296" s="104">
        <v>8202</v>
      </c>
      <c r="D296" t="s" s="103">
        <v>71</v>
      </c>
      <c r="E296" s="102"/>
      <c r="F296" s="102"/>
      <c r="G296" s="102"/>
      <c r="H296" s="102"/>
      <c r="I296" s="102"/>
      <c r="J296" s="102"/>
      <c r="K296" s="105">
        <v>242222501</v>
      </c>
      <c r="L296" t="s" s="103">
        <v>76</v>
      </c>
      <c r="M296" s="102"/>
      <c r="N296" t="s" s="103">
        <v>77</v>
      </c>
      <c r="O296" s="102"/>
      <c r="P296" t="s" s="106">
        <v>77</v>
      </c>
      <c r="Q296" s="102"/>
      <c r="R296" s="102"/>
      <c r="S296" s="102"/>
      <c r="T296" s="102"/>
      <c r="U296" s="102"/>
      <c r="V296" s="102"/>
      <c r="W296" s="102"/>
      <c r="X296" s="107"/>
      <c r="Y296" s="102"/>
      <c r="Z296" s="102"/>
      <c r="AA296" s="102"/>
      <c r="AB296" s="102"/>
      <c r="AC296" s="102"/>
      <c r="AD296" s="102"/>
      <c r="AE296" s="108"/>
      <c r="AF296" s="108"/>
    </row>
    <row r="297" s="101" customFormat="1" ht="16" customHeight="1">
      <c r="B297" t="s" s="109">
        <v>363</v>
      </c>
      <c r="C297" s="110">
        <v>8202</v>
      </c>
      <c r="D297" t="s" s="109">
        <v>71</v>
      </c>
      <c r="G297" s="108"/>
      <c r="H297" s="108"/>
      <c r="K297" s="111">
        <v>92222981</v>
      </c>
      <c r="L297" t="s" s="109">
        <v>72</v>
      </c>
      <c r="M297" s="108"/>
      <c r="N297" t="s" s="109">
        <v>73</v>
      </c>
      <c r="O297" t="s" s="109">
        <v>74</v>
      </c>
      <c r="P297" t="s" s="112">
        <v>73</v>
      </c>
      <c r="Q297" t="s" s="109">
        <v>74</v>
      </c>
      <c r="U297" s="108"/>
      <c r="X297" s="113"/>
      <c r="Y297" s="108"/>
      <c r="AB297" s="108"/>
      <c r="AE297" s="108"/>
      <c r="AF297" s="108"/>
    </row>
    <row r="298" s="101" customFormat="1" ht="16" customHeight="1">
      <c r="A298" s="102"/>
      <c r="B298" t="s" s="103">
        <v>364</v>
      </c>
      <c r="C298" s="104">
        <v>8202</v>
      </c>
      <c r="D298" t="s" s="103">
        <v>71</v>
      </c>
      <c r="E298" s="102"/>
      <c r="F298" s="102"/>
      <c r="G298" s="102"/>
      <c r="H298" s="102"/>
      <c r="I298" s="102"/>
      <c r="J298" s="102"/>
      <c r="K298" s="105">
        <v>102111404</v>
      </c>
      <c r="L298" t="s" s="103">
        <v>72</v>
      </c>
      <c r="M298" s="102"/>
      <c r="N298" t="s" s="103">
        <v>73</v>
      </c>
      <c r="O298" t="s" s="103">
        <v>74</v>
      </c>
      <c r="P298" t="s" s="106">
        <v>73</v>
      </c>
      <c r="Q298" t="s" s="103">
        <v>74</v>
      </c>
      <c r="R298" s="102"/>
      <c r="S298" s="102"/>
      <c r="T298" s="102"/>
      <c r="U298" s="102"/>
      <c r="V298" s="102"/>
      <c r="W298" s="102"/>
      <c r="X298" s="107"/>
      <c r="Y298" s="102"/>
      <c r="Z298" s="102"/>
      <c r="AA298" s="102"/>
      <c r="AB298" s="102"/>
      <c r="AC298" s="102"/>
      <c r="AD298" s="102"/>
      <c r="AE298" s="108"/>
      <c r="AF298" s="108"/>
    </row>
    <row r="299" s="101" customFormat="1" ht="16" customHeight="1">
      <c r="B299" t="s" s="109">
        <v>365</v>
      </c>
      <c r="C299" s="110">
        <v>8202</v>
      </c>
      <c r="D299" t="s" s="109">
        <v>71</v>
      </c>
      <c r="G299" s="108"/>
      <c r="H299" s="108"/>
      <c r="K299" s="111">
        <v>1262222702</v>
      </c>
      <c r="L299" t="s" s="109">
        <v>76</v>
      </c>
      <c r="M299" s="108"/>
      <c r="N299" t="s" s="109">
        <v>77</v>
      </c>
      <c r="O299" s="108"/>
      <c r="P299" t="s" s="112">
        <v>77</v>
      </c>
      <c r="Q299" s="108"/>
      <c r="U299" s="108"/>
      <c r="X299" s="113"/>
      <c r="Y299" s="108"/>
      <c r="AB299" s="108"/>
      <c r="AE299" s="108"/>
      <c r="AF299" s="108"/>
    </row>
    <row r="300" s="101" customFormat="1" ht="16" customHeight="1">
      <c r="A300" s="102"/>
      <c r="B300" t="s" s="103">
        <v>366</v>
      </c>
      <c r="C300" s="104">
        <v>8202</v>
      </c>
      <c r="D300" t="s" s="103">
        <v>71</v>
      </c>
      <c r="E300" s="102"/>
      <c r="F300" s="102"/>
      <c r="G300" s="102"/>
      <c r="H300" s="102"/>
      <c r="I300" s="102"/>
      <c r="J300" s="102"/>
      <c r="K300" s="105">
        <v>333333625</v>
      </c>
      <c r="L300" t="s" s="103">
        <v>72</v>
      </c>
      <c r="M300" s="102"/>
      <c r="N300" t="s" s="103">
        <v>73</v>
      </c>
      <c r="O300" t="s" s="103">
        <v>74</v>
      </c>
      <c r="P300" t="s" s="106">
        <v>73</v>
      </c>
      <c r="Q300" t="s" s="103">
        <v>74</v>
      </c>
      <c r="R300" s="102"/>
      <c r="S300" s="102"/>
      <c r="T300" s="102"/>
      <c r="U300" s="102"/>
      <c r="V300" s="102"/>
      <c r="W300" s="102"/>
      <c r="X300" s="107"/>
      <c r="Y300" s="102"/>
      <c r="Z300" s="102"/>
      <c r="AA300" s="102"/>
      <c r="AB300" s="102"/>
      <c r="AC300" s="102"/>
      <c r="AD300" s="102"/>
      <c r="AE300" s="108"/>
      <c r="AF300" s="108"/>
    </row>
    <row r="301" s="101" customFormat="1" ht="16" customHeight="1">
      <c r="B301" t="s" s="109">
        <v>367</v>
      </c>
      <c r="C301" s="110">
        <v>8202</v>
      </c>
      <c r="D301" t="s" s="109">
        <v>71</v>
      </c>
      <c r="G301" s="108"/>
      <c r="H301" s="108"/>
      <c r="K301" s="111">
        <v>752222651</v>
      </c>
      <c r="L301" t="s" s="109">
        <v>72</v>
      </c>
      <c r="M301" s="108"/>
      <c r="N301" t="s" s="109">
        <v>73</v>
      </c>
      <c r="O301" t="s" s="109">
        <v>74</v>
      </c>
      <c r="P301" t="s" s="112">
        <v>73</v>
      </c>
      <c r="Q301" t="s" s="109">
        <v>74</v>
      </c>
      <c r="U301" s="108"/>
      <c r="X301" s="113"/>
      <c r="Y301" s="108"/>
      <c r="AB301" s="108"/>
      <c r="AE301" s="108"/>
      <c r="AF301" s="108"/>
    </row>
    <row r="302" s="101" customFormat="1" ht="16" customHeight="1">
      <c r="A302" s="102"/>
      <c r="B302" t="s" s="103">
        <v>368</v>
      </c>
      <c r="C302" s="104">
        <v>8202</v>
      </c>
      <c r="D302" t="s" s="103">
        <v>71</v>
      </c>
      <c r="E302" s="102"/>
      <c r="F302" s="102"/>
      <c r="G302" s="102"/>
      <c r="H302" s="102"/>
      <c r="I302" s="102"/>
      <c r="J302" s="102"/>
      <c r="K302" s="105">
        <v>262222701</v>
      </c>
      <c r="L302" t="s" s="103">
        <v>72</v>
      </c>
      <c r="M302" s="102"/>
      <c r="N302" t="s" s="103">
        <v>73</v>
      </c>
      <c r="O302" t="s" s="103">
        <v>74</v>
      </c>
      <c r="P302" t="s" s="106">
        <v>73</v>
      </c>
      <c r="Q302" t="s" s="103">
        <v>74</v>
      </c>
      <c r="R302" s="102"/>
      <c r="S302" s="102"/>
      <c r="T302" s="102"/>
      <c r="U302" s="102"/>
      <c r="V302" s="102"/>
      <c r="W302" s="102"/>
      <c r="X302" s="107"/>
      <c r="Y302" s="102"/>
      <c r="Z302" s="102"/>
      <c r="AA302" s="102"/>
      <c r="AB302" s="102"/>
      <c r="AC302" s="102"/>
      <c r="AD302" s="102"/>
      <c r="AE302" s="108"/>
      <c r="AF302" s="108"/>
    </row>
    <row r="303" s="101" customFormat="1" ht="16" customHeight="1">
      <c r="B303" t="s" s="109">
        <v>369</v>
      </c>
      <c r="C303" s="110">
        <v>8202</v>
      </c>
      <c r="D303" t="s" s="109">
        <v>71</v>
      </c>
      <c r="G303" s="108"/>
      <c r="H303" s="108"/>
      <c r="K303" s="111">
        <v>372222811</v>
      </c>
      <c r="L303" t="s" s="109">
        <v>76</v>
      </c>
      <c r="M303" s="108"/>
      <c r="N303" t="s" s="109">
        <v>77</v>
      </c>
      <c r="O303" s="108"/>
      <c r="P303" t="s" s="112">
        <v>77</v>
      </c>
      <c r="Q303" s="108"/>
      <c r="U303" s="108"/>
      <c r="X303" s="113"/>
      <c r="Y303" s="108"/>
      <c r="AB303" s="108"/>
      <c r="AE303" s="108"/>
      <c r="AF303" s="108"/>
    </row>
    <row r="304" s="101" customFormat="1" ht="16" customHeight="1">
      <c r="A304" s="102"/>
      <c r="B304" t="s" s="103">
        <v>370</v>
      </c>
      <c r="C304" s="104">
        <v>8202</v>
      </c>
      <c r="D304" t="s" s="103">
        <v>71</v>
      </c>
      <c r="E304" s="102"/>
      <c r="F304" s="102"/>
      <c r="G304" s="102"/>
      <c r="H304" s="102"/>
      <c r="I304" s="102"/>
      <c r="J304" s="102"/>
      <c r="K304" s="105">
        <v>1292222002</v>
      </c>
      <c r="L304" t="s" s="103">
        <v>76</v>
      </c>
      <c r="M304" s="102"/>
      <c r="N304" t="s" s="103">
        <v>77</v>
      </c>
      <c r="O304" s="102"/>
      <c r="P304" t="s" s="106">
        <v>77</v>
      </c>
      <c r="Q304" s="102"/>
      <c r="R304" s="102"/>
      <c r="S304" s="102"/>
      <c r="T304" s="102"/>
      <c r="U304" s="102"/>
      <c r="V304" s="102"/>
      <c r="W304" s="102"/>
      <c r="X304" s="107"/>
      <c r="Y304" s="102"/>
      <c r="Z304" s="102"/>
      <c r="AA304" s="102"/>
      <c r="AB304" s="102"/>
      <c r="AC304" s="102"/>
      <c r="AD304" s="102"/>
      <c r="AE304" s="108"/>
      <c r="AF304" s="108"/>
    </row>
    <row r="305" s="101" customFormat="1" ht="16" customHeight="1">
      <c r="B305" t="s" s="109">
        <v>371</v>
      </c>
      <c r="C305" s="110">
        <v>8202</v>
      </c>
      <c r="D305" t="s" s="109">
        <v>71</v>
      </c>
      <c r="G305" s="108"/>
      <c r="H305" s="108"/>
      <c r="K305" s="111">
        <v>192222991</v>
      </c>
      <c r="L305" t="s" s="109">
        <v>72</v>
      </c>
      <c r="M305" s="108"/>
      <c r="N305" t="s" s="109">
        <v>73</v>
      </c>
      <c r="O305" t="s" s="109">
        <v>74</v>
      </c>
      <c r="P305" t="s" s="112">
        <v>73</v>
      </c>
      <c r="Q305" t="s" s="109">
        <v>74</v>
      </c>
      <c r="U305" s="108"/>
      <c r="X305" s="113"/>
      <c r="Y305" s="108"/>
      <c r="AB305" s="108"/>
      <c r="AE305" s="108"/>
      <c r="AF305" s="108"/>
    </row>
    <row r="306" s="101" customFormat="1" ht="16" customHeight="1">
      <c r="A306" s="102"/>
      <c r="B306" t="s" s="103">
        <v>372</v>
      </c>
      <c r="C306" s="104">
        <v>8202</v>
      </c>
      <c r="D306" t="s" s="103">
        <v>71</v>
      </c>
      <c r="E306" s="102"/>
      <c r="F306" s="102"/>
      <c r="G306" s="102"/>
      <c r="H306" s="102"/>
      <c r="I306" s="102"/>
      <c r="J306" s="102"/>
      <c r="K306" s="105">
        <v>223333815</v>
      </c>
      <c r="L306" t="s" s="103">
        <v>72</v>
      </c>
      <c r="M306" s="102"/>
      <c r="N306" t="s" s="103">
        <v>73</v>
      </c>
      <c r="O306" t="s" s="103">
        <v>74</v>
      </c>
      <c r="P306" t="s" s="106">
        <v>73</v>
      </c>
      <c r="Q306" t="s" s="103">
        <v>74</v>
      </c>
      <c r="R306" s="102"/>
      <c r="S306" s="102"/>
      <c r="T306" s="102"/>
      <c r="U306" s="102"/>
      <c r="V306" s="102"/>
      <c r="W306" s="102"/>
      <c r="X306" s="107"/>
      <c r="Y306" s="102"/>
      <c r="Z306" s="102"/>
      <c r="AA306" s="102"/>
      <c r="AB306" s="102"/>
      <c r="AC306" s="102"/>
      <c r="AD306" s="102"/>
      <c r="AE306" s="108"/>
      <c r="AF306" s="108"/>
    </row>
    <row r="307" s="101" customFormat="1" ht="16" customHeight="1">
      <c r="B307" t="s" s="109">
        <v>373</v>
      </c>
      <c r="C307" s="110">
        <v>8202</v>
      </c>
      <c r="D307" t="s" s="109">
        <v>71</v>
      </c>
      <c r="G307" s="108"/>
      <c r="H307" s="108"/>
      <c r="K307" s="111">
        <v>852222661</v>
      </c>
      <c r="L307" t="s" s="109">
        <v>72</v>
      </c>
      <c r="M307" s="108"/>
      <c r="N307" t="s" s="109">
        <v>73</v>
      </c>
      <c r="O307" t="s" s="109">
        <v>74</v>
      </c>
      <c r="P307" t="s" s="112">
        <v>73</v>
      </c>
      <c r="Q307" t="s" s="109">
        <v>74</v>
      </c>
      <c r="U307" s="108"/>
      <c r="X307" s="113"/>
      <c r="Y307" s="108"/>
      <c r="AB307" s="108"/>
      <c r="AE307" s="108"/>
      <c r="AF307" s="108"/>
    </row>
    <row r="308" s="101" customFormat="1" ht="16" customHeight="1">
      <c r="A308" s="102"/>
      <c r="B308" t="s" s="103">
        <v>374</v>
      </c>
      <c r="C308" s="104">
        <v>8202</v>
      </c>
      <c r="D308" t="s" s="103">
        <v>71</v>
      </c>
      <c r="E308" s="102"/>
      <c r="F308" s="102"/>
      <c r="G308" s="102"/>
      <c r="H308" s="102"/>
      <c r="I308" s="102"/>
      <c r="J308" s="102"/>
      <c r="K308" s="105">
        <v>662222741</v>
      </c>
      <c r="L308" t="s" s="103">
        <v>72</v>
      </c>
      <c r="M308" s="102"/>
      <c r="N308" t="s" s="103">
        <v>73</v>
      </c>
      <c r="O308" t="s" s="103">
        <v>74</v>
      </c>
      <c r="P308" t="s" s="106">
        <v>73</v>
      </c>
      <c r="Q308" t="s" s="103">
        <v>74</v>
      </c>
      <c r="R308" s="102"/>
      <c r="S308" s="102"/>
      <c r="T308" s="102"/>
      <c r="U308" s="102"/>
      <c r="V308" s="102"/>
      <c r="W308" s="102"/>
      <c r="X308" s="107"/>
      <c r="Y308" s="102"/>
      <c r="Z308" s="102"/>
      <c r="AA308" s="102"/>
      <c r="AB308" s="102"/>
      <c r="AC308" s="102"/>
      <c r="AD308" s="102"/>
      <c r="AE308" s="108"/>
      <c r="AF308" s="108"/>
    </row>
    <row r="309" s="101" customFormat="1" ht="16" customHeight="1">
      <c r="B309" t="s" s="109">
        <v>375</v>
      </c>
      <c r="C309" s="110">
        <v>8202</v>
      </c>
      <c r="D309" t="s" s="109">
        <v>71</v>
      </c>
      <c r="G309" s="108"/>
      <c r="H309" s="108"/>
      <c r="K309" s="111">
        <v>782222951</v>
      </c>
      <c r="L309" t="s" s="109">
        <v>76</v>
      </c>
      <c r="M309" s="108"/>
      <c r="N309" t="s" s="109">
        <v>77</v>
      </c>
      <c r="O309" s="108"/>
      <c r="P309" t="s" s="112">
        <v>77</v>
      </c>
      <c r="Q309" s="108"/>
      <c r="U309" s="108"/>
      <c r="X309" s="113"/>
      <c r="Y309" s="108"/>
      <c r="AB309" s="108"/>
      <c r="AE309" s="108"/>
      <c r="AF309" s="108"/>
    </row>
    <row r="310" s="101" customFormat="1" ht="16" customHeight="1">
      <c r="A310" s="102"/>
      <c r="B310" t="s" s="103">
        <v>376</v>
      </c>
      <c r="C310" s="104">
        <v>8202</v>
      </c>
      <c r="D310" t="s" s="103">
        <v>71</v>
      </c>
      <c r="E310" s="102"/>
      <c r="F310" s="102"/>
      <c r="G310" s="102"/>
      <c r="H310" s="102"/>
      <c r="I310" s="102"/>
      <c r="J310" s="102"/>
      <c r="K310" s="105">
        <v>271222276</v>
      </c>
      <c r="L310" t="s" s="103">
        <v>76</v>
      </c>
      <c r="M310" s="102"/>
      <c r="N310" t="s" s="103">
        <v>77</v>
      </c>
      <c r="O310" s="102"/>
      <c r="P310" t="s" s="106">
        <v>77</v>
      </c>
      <c r="Q310" s="102"/>
      <c r="R310" s="102"/>
      <c r="S310" s="102"/>
      <c r="T310" s="102"/>
      <c r="U310" s="102"/>
      <c r="V310" s="102"/>
      <c r="W310" s="102"/>
      <c r="X310" s="107"/>
      <c r="Y310" s="102"/>
      <c r="Z310" s="102"/>
      <c r="AA310" s="102"/>
      <c r="AB310" s="102"/>
      <c r="AC310" s="102"/>
      <c r="AD310" s="102"/>
      <c r="AE310" s="108"/>
      <c r="AF310" s="108"/>
    </row>
    <row r="311" s="101" customFormat="1" ht="16" customHeight="1">
      <c r="B311" t="s" s="109">
        <v>376</v>
      </c>
      <c r="C311" s="110">
        <v>8202</v>
      </c>
      <c r="D311" t="s" s="109">
        <v>71</v>
      </c>
      <c r="G311" s="108"/>
      <c r="H311" s="108"/>
      <c r="K311" s="111">
        <v>1271222277</v>
      </c>
      <c r="L311" t="s" s="109">
        <v>76</v>
      </c>
      <c r="M311" s="108"/>
      <c r="N311" t="s" s="109">
        <v>77</v>
      </c>
      <c r="O311" s="108"/>
      <c r="P311" t="s" s="112">
        <v>77</v>
      </c>
      <c r="Q311" s="108"/>
      <c r="U311" s="108"/>
      <c r="X311" s="113"/>
      <c r="Y311" s="108"/>
      <c r="AB311" s="108"/>
      <c r="AE311" s="108"/>
      <c r="AF311" s="108"/>
    </row>
    <row r="312" s="101" customFormat="1" ht="16" customHeight="1">
      <c r="A312" s="102"/>
      <c r="B312" t="s" s="103">
        <v>377</v>
      </c>
      <c r="C312" s="104">
        <v>8202</v>
      </c>
      <c r="D312" t="s" s="103">
        <v>71</v>
      </c>
      <c r="E312" s="102"/>
      <c r="F312" s="102"/>
      <c r="G312" s="102"/>
      <c r="H312" s="102"/>
      <c r="I312" s="102"/>
      <c r="J312" s="102"/>
      <c r="K312" s="105">
        <v>22222795</v>
      </c>
      <c r="L312" t="s" s="103">
        <v>72</v>
      </c>
      <c r="M312" s="102"/>
      <c r="N312" t="s" s="103">
        <v>73</v>
      </c>
      <c r="O312" t="s" s="103">
        <v>74</v>
      </c>
      <c r="P312" t="s" s="106">
        <v>73</v>
      </c>
      <c r="Q312" t="s" s="103">
        <v>74</v>
      </c>
      <c r="R312" s="102"/>
      <c r="S312" s="102"/>
      <c r="T312" s="102"/>
      <c r="U312" s="102"/>
      <c r="V312" s="102"/>
      <c r="W312" s="102"/>
      <c r="X312" s="107"/>
      <c r="Y312" s="102"/>
      <c r="Z312" s="102"/>
      <c r="AA312" s="102"/>
      <c r="AB312" s="102"/>
      <c r="AC312" s="102"/>
      <c r="AD312" s="102"/>
      <c r="AE312" s="108"/>
      <c r="AF312" s="108"/>
    </row>
    <row r="313" s="101" customFormat="1" ht="16" customHeight="1">
      <c r="B313" t="s" s="109">
        <v>378</v>
      </c>
      <c r="C313" s="110">
        <v>8202</v>
      </c>
      <c r="D313" t="s" s="109">
        <v>71</v>
      </c>
      <c r="G313" s="108"/>
      <c r="H313" s="108"/>
      <c r="K313" s="111">
        <v>591222344</v>
      </c>
      <c r="L313" t="s" s="109">
        <v>72</v>
      </c>
      <c r="M313" s="108"/>
      <c r="N313" t="s" s="109">
        <v>73</v>
      </c>
      <c r="O313" t="s" s="109">
        <v>74</v>
      </c>
      <c r="P313" t="s" s="112">
        <v>73</v>
      </c>
      <c r="Q313" t="s" s="109">
        <v>74</v>
      </c>
      <c r="U313" s="108"/>
      <c r="X313" s="113"/>
      <c r="Y313" s="108"/>
      <c r="AB313" s="108"/>
      <c r="AE313" s="108"/>
      <c r="AF313" s="108"/>
    </row>
    <row r="314" s="101" customFormat="1" ht="16" customHeight="1">
      <c r="A314" s="102"/>
      <c r="B314" t="s" s="103">
        <v>379</v>
      </c>
      <c r="C314" s="104">
        <v>8202</v>
      </c>
      <c r="D314" t="s" s="103">
        <v>71</v>
      </c>
      <c r="E314" s="102"/>
      <c r="F314" s="102"/>
      <c r="G314" s="102"/>
      <c r="H314" s="102"/>
      <c r="I314" s="102"/>
      <c r="J314" s="102"/>
      <c r="K314" s="105">
        <v>1222111174</v>
      </c>
      <c r="L314" t="s" s="103">
        <v>76</v>
      </c>
      <c r="M314" s="102"/>
      <c r="N314" t="s" s="103">
        <v>77</v>
      </c>
      <c r="O314" s="102"/>
      <c r="P314" t="s" s="106">
        <v>77</v>
      </c>
      <c r="Q314" s="102"/>
      <c r="R314" s="102"/>
      <c r="S314" s="102"/>
      <c r="T314" s="102"/>
      <c r="U314" s="102"/>
      <c r="V314" s="102"/>
      <c r="W314" s="102"/>
      <c r="X314" s="107"/>
      <c r="Y314" s="102"/>
      <c r="Z314" s="102"/>
      <c r="AA314" s="102"/>
      <c r="AB314" s="102"/>
      <c r="AC314" s="102"/>
      <c r="AD314" s="102"/>
      <c r="AE314" s="108"/>
      <c r="AF314" s="108"/>
    </row>
    <row r="315" s="101" customFormat="1" ht="16" customHeight="1">
      <c r="B315" t="s" s="109">
        <v>380</v>
      </c>
      <c r="C315" s="110">
        <v>8202</v>
      </c>
      <c r="D315" t="s" s="109">
        <v>71</v>
      </c>
      <c r="G315" s="108"/>
      <c r="H315" s="108"/>
      <c r="K315" s="111">
        <v>201111101</v>
      </c>
      <c r="L315" t="s" s="109">
        <v>76</v>
      </c>
      <c r="M315" s="108"/>
      <c r="N315" t="s" s="109">
        <v>77</v>
      </c>
      <c r="O315" s="108"/>
      <c r="P315" t="s" s="112">
        <v>77</v>
      </c>
      <c r="Q315" s="108"/>
      <c r="U315" s="108"/>
      <c r="X315" s="113"/>
      <c r="Y315" s="108"/>
      <c r="AB315" s="108"/>
      <c r="AE315" s="108"/>
      <c r="AF315" s="108"/>
    </row>
    <row r="316" s="101" customFormat="1" ht="16" customHeight="1">
      <c r="A316" s="102"/>
      <c r="B316" t="s" s="103">
        <v>381</v>
      </c>
      <c r="C316" s="104">
        <v>8202</v>
      </c>
      <c r="D316" t="s" s="103">
        <v>71</v>
      </c>
      <c r="E316" s="102"/>
      <c r="F316" s="102"/>
      <c r="G316" s="102"/>
      <c r="H316" s="102"/>
      <c r="I316" s="102"/>
      <c r="J316" s="102"/>
      <c r="K316" s="105">
        <v>1201111102</v>
      </c>
      <c r="L316" t="s" s="103">
        <v>76</v>
      </c>
      <c r="M316" s="102"/>
      <c r="N316" t="s" s="103">
        <v>77</v>
      </c>
      <c r="O316" s="102"/>
      <c r="P316" t="s" s="106">
        <v>77</v>
      </c>
      <c r="Q316" s="102"/>
      <c r="R316" s="102"/>
      <c r="S316" s="102"/>
      <c r="T316" s="102"/>
      <c r="U316" s="102"/>
      <c r="V316" s="102"/>
      <c r="W316" s="102"/>
      <c r="X316" s="107"/>
      <c r="Y316" s="102"/>
      <c r="Z316" s="102"/>
      <c r="AA316" s="102"/>
      <c r="AB316" s="102"/>
      <c r="AC316" s="102"/>
      <c r="AD316" s="102"/>
      <c r="AE316" s="108"/>
      <c r="AF316" s="108"/>
    </row>
    <row r="317" s="101" customFormat="1" ht="16" customHeight="1">
      <c r="B317" t="s" s="109">
        <v>382</v>
      </c>
      <c r="C317" s="110">
        <v>8202</v>
      </c>
      <c r="D317" t="s" s="109">
        <v>71</v>
      </c>
      <c r="G317" s="108"/>
      <c r="H317" s="108"/>
      <c r="K317" s="111">
        <v>1102111405</v>
      </c>
      <c r="L317" t="s" s="109">
        <v>72</v>
      </c>
      <c r="M317" s="108"/>
      <c r="N317" t="s" s="109">
        <v>73</v>
      </c>
      <c r="O317" t="s" s="109">
        <v>74</v>
      </c>
      <c r="P317" t="s" s="112">
        <v>73</v>
      </c>
      <c r="Q317" t="s" s="109">
        <v>74</v>
      </c>
      <c r="U317" s="108"/>
      <c r="X317" s="113"/>
      <c r="Y317" s="108"/>
      <c r="AB317" s="108"/>
      <c r="AE317" s="108"/>
      <c r="AF317" s="108"/>
    </row>
    <row r="318" s="101" customFormat="1" ht="16" customHeight="1">
      <c r="A318" s="102"/>
      <c r="B318" t="s" s="103">
        <v>383</v>
      </c>
      <c r="C318" s="104">
        <v>8202</v>
      </c>
      <c r="D318" t="s" s="103">
        <v>71</v>
      </c>
      <c r="E318" s="102"/>
      <c r="F318" s="102"/>
      <c r="G318" s="102"/>
      <c r="H318" s="102"/>
      <c r="I318" s="102"/>
      <c r="J318" s="102"/>
      <c r="K318" s="105">
        <v>1092222982</v>
      </c>
      <c r="L318" t="s" s="103">
        <v>72</v>
      </c>
      <c r="M318" s="102"/>
      <c r="N318" t="s" s="103">
        <v>73</v>
      </c>
      <c r="O318" t="s" s="103">
        <v>74</v>
      </c>
      <c r="P318" t="s" s="106">
        <v>73</v>
      </c>
      <c r="Q318" t="s" s="103">
        <v>74</v>
      </c>
      <c r="R318" s="102"/>
      <c r="S318" s="102"/>
      <c r="T318" s="102"/>
      <c r="U318" s="102"/>
      <c r="V318" s="102"/>
      <c r="W318" s="102"/>
      <c r="X318" s="107"/>
      <c r="Y318" s="102"/>
      <c r="Z318" s="102"/>
      <c r="AA318" s="102"/>
      <c r="AB318" s="102"/>
      <c r="AC318" s="102"/>
      <c r="AD318" s="102"/>
      <c r="AE318" s="108"/>
      <c r="AF318" s="108"/>
    </row>
    <row r="319" s="101" customFormat="1" ht="16" customHeight="1">
      <c r="B319" t="s" s="109">
        <v>384</v>
      </c>
      <c r="C319" s="110">
        <v>8202</v>
      </c>
      <c r="D319" t="s" s="109">
        <v>71</v>
      </c>
      <c r="G319" s="108"/>
      <c r="H319" s="108"/>
      <c r="K319" s="111">
        <v>411222221</v>
      </c>
      <c r="L319" t="s" s="109">
        <v>76</v>
      </c>
      <c r="M319" s="108"/>
      <c r="N319" t="s" s="109">
        <v>77</v>
      </c>
      <c r="O319" s="108"/>
      <c r="P319" t="s" s="112">
        <v>77</v>
      </c>
      <c r="Q319" s="108"/>
      <c r="U319" s="108"/>
      <c r="X319" s="113"/>
      <c r="Y319" s="108"/>
      <c r="AB319" s="108"/>
      <c r="AE319" s="108"/>
      <c r="AF319" s="108"/>
    </row>
    <row r="320" s="101" customFormat="1" ht="16" customHeight="1">
      <c r="A320" s="102"/>
      <c r="B320" t="s" s="103">
        <v>385</v>
      </c>
      <c r="C320" s="104">
        <v>8202</v>
      </c>
      <c r="D320" t="s" s="103">
        <v>71</v>
      </c>
      <c r="E320" s="102"/>
      <c r="F320" s="102"/>
      <c r="G320" s="102"/>
      <c r="H320" s="102"/>
      <c r="I320" s="102"/>
      <c r="J320" s="102"/>
      <c r="K320" s="105">
        <v>431222421</v>
      </c>
      <c r="L320" t="s" s="103">
        <v>76</v>
      </c>
      <c r="M320" s="102"/>
      <c r="N320" t="s" s="103">
        <v>77</v>
      </c>
      <c r="O320" s="102"/>
      <c r="P320" t="s" s="106">
        <v>77</v>
      </c>
      <c r="Q320" s="102"/>
      <c r="R320" s="102"/>
      <c r="S320" s="102"/>
      <c r="T320" s="102"/>
      <c r="U320" s="102"/>
      <c r="V320" s="102"/>
      <c r="W320" s="102"/>
      <c r="X320" s="107"/>
      <c r="Y320" s="102"/>
      <c r="Z320" s="102"/>
      <c r="AA320" s="102"/>
      <c r="AB320" s="102"/>
      <c r="AC320" s="102"/>
      <c r="AD320" s="102"/>
      <c r="AE320" s="108"/>
      <c r="AF320" s="108"/>
    </row>
    <row r="321" s="101" customFormat="1" ht="16" customHeight="1">
      <c r="B321" t="s" s="109">
        <v>386</v>
      </c>
      <c r="C321" s="110">
        <v>8202</v>
      </c>
      <c r="D321" t="s" s="109">
        <v>71</v>
      </c>
      <c r="G321" s="108"/>
      <c r="H321" s="108"/>
      <c r="K321" s="111">
        <v>1212222716</v>
      </c>
      <c r="L321" t="s" s="109">
        <v>76</v>
      </c>
      <c r="M321" s="108"/>
      <c r="N321" t="s" s="109">
        <v>77</v>
      </c>
      <c r="O321" s="108"/>
      <c r="P321" t="s" s="112">
        <v>77</v>
      </c>
      <c r="Q321" s="108"/>
      <c r="U321" s="108"/>
      <c r="X321" s="113"/>
      <c r="Y321" s="108"/>
      <c r="AB321" s="108"/>
      <c r="AE321" s="108"/>
      <c r="AF321" s="108"/>
    </row>
    <row r="322" s="101" customFormat="1" ht="16" customHeight="1">
      <c r="A322" s="102"/>
      <c r="B322" t="s" s="103">
        <v>387</v>
      </c>
      <c r="C322" s="104">
        <v>8202</v>
      </c>
      <c r="D322" t="s" s="103">
        <v>71</v>
      </c>
      <c r="E322" s="102"/>
      <c r="F322" s="102"/>
      <c r="G322" s="102"/>
      <c r="H322" s="102"/>
      <c r="I322" s="102"/>
      <c r="J322" s="102"/>
      <c r="K322" s="105">
        <v>933333685</v>
      </c>
      <c r="L322" t="s" s="103">
        <v>76</v>
      </c>
      <c r="M322" s="102"/>
      <c r="N322" t="s" s="103">
        <v>77</v>
      </c>
      <c r="O322" s="102"/>
      <c r="P322" t="s" s="106">
        <v>77</v>
      </c>
      <c r="Q322" s="102"/>
      <c r="R322" s="102"/>
      <c r="S322" s="102"/>
      <c r="T322" s="102"/>
      <c r="U322" s="102"/>
      <c r="V322" s="102"/>
      <c r="W322" s="102"/>
      <c r="X322" s="107"/>
      <c r="Y322" s="102"/>
      <c r="Z322" s="102"/>
      <c r="AA322" s="102"/>
      <c r="AB322" s="102"/>
      <c r="AC322" s="102"/>
      <c r="AD322" s="102"/>
      <c r="AE322" s="108"/>
      <c r="AF322" s="108"/>
    </row>
    <row r="323" s="101" customFormat="1" ht="16" customHeight="1">
      <c r="B323" t="s" s="109">
        <v>388</v>
      </c>
      <c r="C323" s="110">
        <v>8202</v>
      </c>
      <c r="D323" t="s" s="109">
        <v>71</v>
      </c>
      <c r="G323" s="108"/>
      <c r="H323" s="108"/>
      <c r="K323" s="111">
        <v>212222715</v>
      </c>
      <c r="L323" t="s" s="109">
        <v>76</v>
      </c>
      <c r="M323" s="108"/>
      <c r="N323" t="s" s="109">
        <v>77</v>
      </c>
      <c r="O323" s="108"/>
      <c r="P323" t="s" s="112">
        <v>77</v>
      </c>
      <c r="Q323" s="108"/>
      <c r="U323" s="108"/>
      <c r="X323" s="113"/>
      <c r="Y323" s="108"/>
      <c r="AB323" s="108"/>
      <c r="AE323" s="108"/>
      <c r="AF323" s="108"/>
    </row>
    <row r="324" s="101" customFormat="1" ht="16" customHeight="1">
      <c r="A324" s="102"/>
      <c r="B324" t="s" s="103">
        <v>389</v>
      </c>
      <c r="C324" s="104">
        <v>8202</v>
      </c>
      <c r="D324" t="s" s="103">
        <v>71</v>
      </c>
      <c r="E324" s="102"/>
      <c r="F324" s="102"/>
      <c r="G324" s="102"/>
      <c r="H324" s="102"/>
      <c r="I324" s="102"/>
      <c r="J324" s="102"/>
      <c r="K324" s="105">
        <v>1012222696</v>
      </c>
      <c r="L324" t="s" s="103">
        <v>76</v>
      </c>
      <c r="M324" s="102"/>
      <c r="N324" t="s" s="103">
        <v>77</v>
      </c>
      <c r="O324" s="102"/>
      <c r="P324" t="s" s="106">
        <v>77</v>
      </c>
      <c r="Q324" s="102"/>
      <c r="R324" s="102"/>
      <c r="S324" s="102"/>
      <c r="T324" s="102"/>
      <c r="U324" s="102"/>
      <c r="V324" s="102"/>
      <c r="W324" s="102"/>
      <c r="X324" s="107"/>
      <c r="Y324" s="102"/>
      <c r="Z324" s="102"/>
      <c r="AA324" s="102"/>
      <c r="AB324" s="102"/>
      <c r="AC324" s="102"/>
      <c r="AD324" s="102"/>
      <c r="AE324" s="108"/>
      <c r="AF324" s="108"/>
    </row>
    <row r="325" s="101" customFormat="1" ht="16" customHeight="1">
      <c r="B325" t="s" s="109">
        <v>390</v>
      </c>
      <c r="C325" s="110">
        <v>8202</v>
      </c>
      <c r="D325" t="s" s="109">
        <v>71</v>
      </c>
      <c r="G325" s="108"/>
      <c r="H325" s="108"/>
      <c r="K325" s="111">
        <v>12222695</v>
      </c>
      <c r="L325" t="s" s="109">
        <v>76</v>
      </c>
      <c r="M325" s="108"/>
      <c r="N325" t="s" s="109">
        <v>77</v>
      </c>
      <c r="O325" s="108"/>
      <c r="P325" t="s" s="112">
        <v>77</v>
      </c>
      <c r="Q325" s="108"/>
      <c r="U325" s="108"/>
      <c r="X325" s="113"/>
      <c r="Y325" s="108"/>
      <c r="AB325" s="108"/>
      <c r="AE325" s="108"/>
      <c r="AF325" s="108"/>
    </row>
    <row r="326" s="101" customFormat="1" ht="16" customHeight="1">
      <c r="A326" s="102"/>
      <c r="B326" t="s" s="103">
        <v>391</v>
      </c>
      <c r="C326" s="104">
        <v>8202</v>
      </c>
      <c r="D326" t="s" s="103">
        <v>71</v>
      </c>
      <c r="E326" s="102"/>
      <c r="F326" s="102"/>
      <c r="G326" s="102"/>
      <c r="H326" s="102"/>
      <c r="I326" s="102"/>
      <c r="J326" s="102"/>
      <c r="K326" s="105">
        <v>733333665</v>
      </c>
      <c r="L326" t="s" s="103">
        <v>76</v>
      </c>
      <c r="M326" s="102"/>
      <c r="N326" t="s" s="103">
        <v>77</v>
      </c>
      <c r="O326" s="102"/>
      <c r="P326" t="s" s="106">
        <v>77</v>
      </c>
      <c r="Q326" s="102"/>
      <c r="R326" s="102"/>
      <c r="S326" s="102"/>
      <c r="T326" s="102"/>
      <c r="U326" s="102"/>
      <c r="V326" s="102"/>
      <c r="W326" s="102"/>
      <c r="X326" s="107"/>
      <c r="Y326" s="102"/>
      <c r="Z326" s="102"/>
      <c r="AA326" s="102"/>
      <c r="AB326" s="102"/>
      <c r="AC326" s="102"/>
      <c r="AD326" s="102"/>
      <c r="AE326" s="108"/>
      <c r="AF326" s="108"/>
    </row>
    <row r="327" s="101" customFormat="1" ht="16" customHeight="1">
      <c r="B327" t="s" s="109">
        <v>392</v>
      </c>
      <c r="C327" s="110">
        <v>8202</v>
      </c>
      <c r="D327" t="s" s="109">
        <v>71</v>
      </c>
      <c r="G327" s="108"/>
      <c r="H327" s="108"/>
      <c r="K327" s="111">
        <v>882222961</v>
      </c>
      <c r="L327" t="s" s="109">
        <v>76</v>
      </c>
      <c r="M327" s="108"/>
      <c r="N327" t="s" s="109">
        <v>77</v>
      </c>
      <c r="O327" s="108"/>
      <c r="P327" t="s" s="112">
        <v>77</v>
      </c>
      <c r="Q327" s="108"/>
      <c r="U327" s="108"/>
      <c r="X327" s="113"/>
      <c r="Y327" s="108"/>
      <c r="AB327" s="108"/>
      <c r="AE327" s="108"/>
      <c r="AF327" s="108"/>
    </row>
    <row r="328" s="101" customFormat="1" ht="16" customHeight="1">
      <c r="A328" s="102"/>
      <c r="B328" t="s" s="103">
        <v>393</v>
      </c>
      <c r="C328" s="104">
        <v>8202</v>
      </c>
      <c r="D328" t="s" s="103">
        <v>71</v>
      </c>
      <c r="E328" s="102"/>
      <c r="F328" s="102"/>
      <c r="G328" s="102"/>
      <c r="H328" s="102"/>
      <c r="I328" s="102"/>
      <c r="J328" s="102"/>
      <c r="K328" s="105">
        <v>1213111134</v>
      </c>
      <c r="L328" t="s" s="103">
        <v>76</v>
      </c>
      <c r="M328" s="102"/>
      <c r="N328" t="s" s="103">
        <v>77</v>
      </c>
      <c r="O328" s="102"/>
      <c r="P328" t="s" s="106">
        <v>77</v>
      </c>
      <c r="Q328" s="102"/>
      <c r="R328" s="102"/>
      <c r="S328" s="102"/>
      <c r="T328" s="102"/>
      <c r="U328" s="102"/>
      <c r="V328" s="102"/>
      <c r="W328" s="102"/>
      <c r="X328" s="107"/>
      <c r="Y328" s="102"/>
      <c r="Z328" s="102"/>
      <c r="AA328" s="102"/>
      <c r="AB328" s="102"/>
      <c r="AC328" s="102"/>
      <c r="AD328" s="102"/>
      <c r="AE328" s="108"/>
      <c r="AF328" s="108"/>
    </row>
    <row r="329" s="101" customFormat="1" ht="16" customHeight="1">
      <c r="B329" t="s" s="109">
        <v>393</v>
      </c>
      <c r="C329" s="110">
        <v>8202</v>
      </c>
      <c r="D329" t="s" s="109">
        <v>71</v>
      </c>
      <c r="G329" s="108"/>
      <c r="H329" s="108"/>
      <c r="K329" s="111">
        <v>1213111134</v>
      </c>
      <c r="L329" t="s" s="109">
        <v>76</v>
      </c>
      <c r="M329" s="108"/>
      <c r="N329" t="s" s="109">
        <v>77</v>
      </c>
      <c r="O329" s="108"/>
      <c r="P329" t="s" s="112">
        <v>77</v>
      </c>
      <c r="Q329" s="108"/>
      <c r="U329" s="108"/>
      <c r="X329" s="113"/>
      <c r="Y329" s="108"/>
      <c r="AB329" s="108"/>
      <c r="AE329" s="108"/>
      <c r="AF329" s="108"/>
    </row>
    <row r="330" s="101" customFormat="1" ht="16" customHeight="1">
      <c r="A330" s="102"/>
      <c r="B330" t="s" s="103">
        <v>394</v>
      </c>
      <c r="C330" s="104">
        <v>8202</v>
      </c>
      <c r="D330" t="s" s="103">
        <v>71</v>
      </c>
      <c r="E330" s="102"/>
      <c r="F330" s="102"/>
      <c r="G330" s="102"/>
      <c r="H330" s="102"/>
      <c r="I330" s="102"/>
      <c r="J330" s="102"/>
      <c r="K330" s="105">
        <v>1231222402</v>
      </c>
      <c r="L330" t="s" s="103">
        <v>76</v>
      </c>
      <c r="M330" s="102"/>
      <c r="N330" t="s" s="103">
        <v>77</v>
      </c>
      <c r="O330" s="102"/>
      <c r="P330" t="s" s="106">
        <v>77</v>
      </c>
      <c r="Q330" s="102"/>
      <c r="R330" s="102"/>
      <c r="S330" s="102"/>
      <c r="T330" s="102"/>
      <c r="U330" s="102"/>
      <c r="V330" s="102"/>
      <c r="W330" s="102"/>
      <c r="X330" s="107"/>
      <c r="Y330" s="102"/>
      <c r="Z330" s="102"/>
      <c r="AA330" s="102"/>
      <c r="AB330" s="102"/>
      <c r="AC330" s="102"/>
      <c r="AD330" s="102"/>
      <c r="AE330" s="108"/>
      <c r="AF330" s="108"/>
    </row>
    <row r="331" s="101" customFormat="1" ht="16" customHeight="1">
      <c r="B331" t="s" s="109">
        <v>395</v>
      </c>
      <c r="C331" s="110">
        <v>8202</v>
      </c>
      <c r="D331" t="s" s="109">
        <v>71</v>
      </c>
      <c r="G331" s="108"/>
      <c r="H331" s="108"/>
      <c r="K331" s="111">
        <v>1192222992</v>
      </c>
      <c r="L331" t="s" s="109">
        <v>76</v>
      </c>
      <c r="M331" s="108"/>
      <c r="N331" t="s" s="109">
        <v>77</v>
      </c>
      <c r="O331" s="108"/>
      <c r="P331" t="s" s="112">
        <v>77</v>
      </c>
      <c r="Q331" s="108"/>
      <c r="U331" s="108"/>
      <c r="X331" s="113"/>
      <c r="Y331" s="108"/>
      <c r="AB331" s="108"/>
      <c r="AE331" s="108"/>
      <c r="AF331" s="108"/>
    </row>
    <row r="332" s="101" customFormat="1" ht="16" customHeight="1">
      <c r="A332" s="102"/>
      <c r="B332" t="s" s="103">
        <v>396</v>
      </c>
      <c r="C332" s="104">
        <v>8202</v>
      </c>
      <c r="D332" t="s" s="103">
        <v>71</v>
      </c>
      <c r="E332" s="102"/>
      <c r="F332" s="102"/>
      <c r="G332" s="102"/>
      <c r="H332" s="102"/>
      <c r="I332" s="102"/>
      <c r="J332" s="102"/>
      <c r="K332" s="105">
        <v>592222031</v>
      </c>
      <c r="L332" t="s" s="103">
        <v>72</v>
      </c>
      <c r="M332" s="102"/>
      <c r="N332" t="s" s="103">
        <v>73</v>
      </c>
      <c r="O332" t="s" s="103">
        <v>74</v>
      </c>
      <c r="P332" t="s" s="106">
        <v>73</v>
      </c>
      <c r="Q332" t="s" s="103">
        <v>74</v>
      </c>
      <c r="R332" s="102"/>
      <c r="S332" s="102"/>
      <c r="T332" s="102"/>
      <c r="U332" s="102"/>
      <c r="V332" s="102"/>
      <c r="W332" s="102"/>
      <c r="X332" s="107"/>
      <c r="Y332" s="102"/>
      <c r="Z332" s="102"/>
      <c r="AA332" s="102"/>
      <c r="AB332" s="102"/>
      <c r="AC332" s="102"/>
      <c r="AD332" s="102"/>
      <c r="AE332" s="108"/>
      <c r="AF332" s="108"/>
    </row>
    <row r="333" s="101" customFormat="1" ht="16" customHeight="1">
      <c r="B333" t="s" s="109">
        <v>397</v>
      </c>
      <c r="C333" s="110">
        <v>8202</v>
      </c>
      <c r="D333" t="s" s="109">
        <v>71</v>
      </c>
      <c r="G333" s="108"/>
      <c r="H333" s="108"/>
      <c r="K333" s="111">
        <v>562222731</v>
      </c>
      <c r="L333" t="s" s="109">
        <v>76</v>
      </c>
      <c r="M333" s="108"/>
      <c r="N333" t="s" s="109">
        <v>77</v>
      </c>
      <c r="O333" s="108"/>
      <c r="P333" t="s" s="112">
        <v>77</v>
      </c>
      <c r="Q333" s="108"/>
      <c r="U333" s="108"/>
      <c r="X333" s="113"/>
      <c r="Y333" s="108"/>
      <c r="AB333" s="108"/>
      <c r="AE333" s="108"/>
      <c r="AF333" s="108"/>
    </row>
    <row r="334" s="101" customFormat="1" ht="16" customHeight="1">
      <c r="A334" s="102"/>
      <c r="B334" t="s" s="103">
        <v>398</v>
      </c>
      <c r="C334" s="104">
        <v>8202</v>
      </c>
      <c r="D334" t="s" s="103">
        <v>71</v>
      </c>
      <c r="E334" s="102"/>
      <c r="F334" s="102"/>
      <c r="G334" s="102"/>
      <c r="H334" s="102"/>
      <c r="I334" s="102"/>
      <c r="J334" s="102"/>
      <c r="K334" s="105">
        <v>291222314</v>
      </c>
      <c r="L334" t="s" s="103">
        <v>72</v>
      </c>
      <c r="M334" s="102"/>
      <c r="N334" t="s" s="103">
        <v>73</v>
      </c>
      <c r="O334" t="s" s="103">
        <v>74</v>
      </c>
      <c r="P334" t="s" s="106">
        <v>73</v>
      </c>
      <c r="Q334" t="s" s="103">
        <v>74</v>
      </c>
      <c r="R334" s="102"/>
      <c r="S334" s="102"/>
      <c r="T334" s="102"/>
      <c r="U334" s="102"/>
      <c r="V334" s="102"/>
      <c r="W334" s="102"/>
      <c r="X334" s="107"/>
      <c r="Y334" s="102"/>
      <c r="Z334" s="102"/>
      <c r="AA334" s="102"/>
      <c r="AB334" s="102"/>
      <c r="AC334" s="102"/>
      <c r="AD334" s="102"/>
      <c r="AE334" s="108"/>
      <c r="AF334" s="108"/>
    </row>
    <row r="335" s="101" customFormat="1" ht="16" customHeight="1">
      <c r="B335" t="s" s="109">
        <v>399</v>
      </c>
      <c r="C335" s="110">
        <v>8202</v>
      </c>
      <c r="D335" t="s" s="109">
        <v>71</v>
      </c>
      <c r="G335" s="108"/>
      <c r="H335" s="108"/>
      <c r="K335" s="111">
        <v>1291222315</v>
      </c>
      <c r="L335" t="s" s="109">
        <v>72</v>
      </c>
      <c r="M335" s="108"/>
      <c r="N335" t="s" s="109">
        <v>73</v>
      </c>
      <c r="O335" t="s" s="109">
        <v>74</v>
      </c>
      <c r="P335" t="s" s="112">
        <v>73</v>
      </c>
      <c r="Q335" t="s" s="109">
        <v>74</v>
      </c>
      <c r="U335" s="108"/>
      <c r="X335" s="113"/>
      <c r="Y335" s="108"/>
      <c r="AB335" s="108"/>
      <c r="AE335" s="108"/>
      <c r="AF335" s="108"/>
    </row>
    <row r="336" s="101" customFormat="1" ht="16" customHeight="1">
      <c r="A336" s="102"/>
      <c r="B336" t="s" s="103">
        <v>400</v>
      </c>
      <c r="C336" s="104">
        <v>8202</v>
      </c>
      <c r="D336" t="s" s="103">
        <v>71</v>
      </c>
      <c r="E336" s="102"/>
      <c r="F336" s="102"/>
      <c r="G336" s="102"/>
      <c r="H336" s="102"/>
      <c r="I336" s="102"/>
      <c r="J336" s="102"/>
      <c r="K336" s="105">
        <v>341222511</v>
      </c>
      <c r="L336" t="s" s="103">
        <v>76</v>
      </c>
      <c r="M336" s="102"/>
      <c r="N336" t="s" s="103">
        <v>77</v>
      </c>
      <c r="O336" s="102"/>
      <c r="P336" t="s" s="106">
        <v>77</v>
      </c>
      <c r="Q336" s="102"/>
      <c r="R336" s="102"/>
      <c r="S336" s="102"/>
      <c r="T336" s="102"/>
      <c r="U336" s="102"/>
      <c r="V336" s="102"/>
      <c r="W336" s="102"/>
      <c r="X336" s="107"/>
      <c r="Y336" s="102"/>
      <c r="Z336" s="102"/>
      <c r="AA336" s="102"/>
      <c r="AB336" s="102"/>
      <c r="AC336" s="102"/>
      <c r="AD336" s="102"/>
      <c r="AE336" s="108"/>
      <c r="AF336" s="108"/>
    </row>
    <row r="337" s="101" customFormat="1" ht="16" customHeight="1">
      <c r="B337" t="s" s="109">
        <v>401</v>
      </c>
      <c r="C337" s="110">
        <v>8202</v>
      </c>
      <c r="D337" t="s" s="109">
        <v>71</v>
      </c>
      <c r="G337" s="108"/>
      <c r="H337" s="108"/>
      <c r="K337" s="111">
        <v>142111423</v>
      </c>
      <c r="L337" t="s" s="109">
        <v>72</v>
      </c>
      <c r="M337" s="108"/>
      <c r="N337" t="s" s="109">
        <v>73</v>
      </c>
      <c r="O337" t="s" s="109">
        <v>74</v>
      </c>
      <c r="P337" t="s" s="112">
        <v>73</v>
      </c>
      <c r="Q337" t="s" s="109">
        <v>74</v>
      </c>
      <c r="U337" s="108"/>
      <c r="X337" s="113"/>
      <c r="Y337" s="108"/>
      <c r="AB337" s="108"/>
      <c r="AE337" s="108"/>
      <c r="AF337" s="108"/>
    </row>
    <row r="338" s="101" customFormat="1" ht="16" customHeight="1">
      <c r="A338" s="102"/>
      <c r="B338" t="s" s="103">
        <v>402</v>
      </c>
      <c r="C338" s="104">
        <v>8202</v>
      </c>
      <c r="D338" t="s" s="103">
        <v>71</v>
      </c>
      <c r="E338" s="102"/>
      <c r="F338" s="102"/>
      <c r="G338" s="102"/>
      <c r="H338" s="102"/>
      <c r="I338" s="102"/>
      <c r="J338" s="102"/>
      <c r="K338" s="105">
        <v>791222364</v>
      </c>
      <c r="L338" t="s" s="103">
        <v>72</v>
      </c>
      <c r="M338" s="102"/>
      <c r="N338" t="s" s="103">
        <v>73</v>
      </c>
      <c r="O338" t="s" s="103">
        <v>74</v>
      </c>
      <c r="P338" t="s" s="106">
        <v>73</v>
      </c>
      <c r="Q338" t="s" s="103">
        <v>74</v>
      </c>
      <c r="R338" s="102"/>
      <c r="S338" s="102"/>
      <c r="T338" s="102"/>
      <c r="U338" s="102"/>
      <c r="V338" s="102"/>
      <c r="W338" s="102"/>
      <c r="X338" s="107"/>
      <c r="Y338" s="102"/>
      <c r="Z338" s="102"/>
      <c r="AA338" s="102"/>
      <c r="AB338" s="102"/>
      <c r="AC338" s="102"/>
      <c r="AD338" s="102"/>
      <c r="AE338" s="108"/>
      <c r="AF338" s="108"/>
    </row>
    <row r="339" s="101" customFormat="1" ht="16" customHeight="1">
      <c r="B339" t="s" s="109">
        <v>403</v>
      </c>
      <c r="C339" s="110">
        <v>8202</v>
      </c>
      <c r="D339" t="s" s="109">
        <v>71</v>
      </c>
      <c r="G339" s="108"/>
      <c r="H339" s="108"/>
      <c r="K339" s="111">
        <v>332222925</v>
      </c>
      <c r="L339" t="s" s="109">
        <v>76</v>
      </c>
      <c r="M339" s="108"/>
      <c r="N339" t="s" s="109">
        <v>77</v>
      </c>
      <c r="O339" s="108"/>
      <c r="P339" t="s" s="112">
        <v>77</v>
      </c>
      <c r="Q339" s="108"/>
      <c r="U339" s="108"/>
      <c r="X339" s="113"/>
      <c r="Y339" s="108"/>
      <c r="AB339" s="108"/>
      <c r="AE339" s="108"/>
      <c r="AF339" s="108"/>
    </row>
    <row r="340" s="101" customFormat="1" ht="16" customHeight="1">
      <c r="A340" s="102"/>
      <c r="B340" t="s" s="103">
        <v>404</v>
      </c>
      <c r="C340" s="104">
        <v>8202</v>
      </c>
      <c r="D340" t="s" s="103">
        <v>71</v>
      </c>
      <c r="E340" s="102"/>
      <c r="F340" s="102"/>
      <c r="G340" s="102"/>
      <c r="H340" s="102"/>
      <c r="I340" s="102"/>
      <c r="J340" s="102"/>
      <c r="K340" s="105">
        <v>923333885</v>
      </c>
      <c r="L340" t="s" s="103">
        <v>72</v>
      </c>
      <c r="M340" s="102"/>
      <c r="N340" t="s" s="103">
        <v>73</v>
      </c>
      <c r="O340" t="s" s="103">
        <v>74</v>
      </c>
      <c r="P340" t="s" s="106">
        <v>73</v>
      </c>
      <c r="Q340" t="s" s="103">
        <v>74</v>
      </c>
      <c r="R340" s="102"/>
      <c r="S340" s="102"/>
      <c r="T340" s="102"/>
      <c r="U340" s="102"/>
      <c r="V340" s="102"/>
      <c r="W340" s="102"/>
      <c r="X340" s="107"/>
      <c r="Y340" s="102"/>
      <c r="Z340" s="102"/>
      <c r="AA340" s="102"/>
      <c r="AB340" s="102"/>
      <c r="AC340" s="102"/>
      <c r="AD340" s="102"/>
      <c r="AE340" s="108"/>
      <c r="AF340" s="108"/>
    </row>
    <row r="341" s="101" customFormat="1" ht="16" customHeight="1">
      <c r="B341" t="s" s="109">
        <v>405</v>
      </c>
      <c r="C341" s="110">
        <v>8202</v>
      </c>
      <c r="D341" t="s" s="109">
        <v>71</v>
      </c>
      <c r="G341" s="108"/>
      <c r="H341" s="108"/>
      <c r="K341" s="111">
        <v>321222311</v>
      </c>
      <c r="L341" t="s" s="109">
        <v>72</v>
      </c>
      <c r="M341" s="108"/>
      <c r="N341" t="s" s="109">
        <v>73</v>
      </c>
      <c r="O341" t="s" s="109">
        <v>74</v>
      </c>
      <c r="P341" t="s" s="112">
        <v>73</v>
      </c>
      <c r="Q341" t="s" s="109">
        <v>74</v>
      </c>
      <c r="U341" s="108"/>
      <c r="X341" s="113"/>
      <c r="Y341" s="108"/>
      <c r="AB341" s="108"/>
      <c r="AE341" s="108"/>
      <c r="AF341" s="108"/>
    </row>
    <row r="342" s="101" customFormat="1" ht="16" customHeight="1">
      <c r="A342" s="102"/>
      <c r="B342" t="s" s="103">
        <v>406</v>
      </c>
      <c r="C342" s="104">
        <v>8202</v>
      </c>
      <c r="D342" t="s" s="103">
        <v>71</v>
      </c>
      <c r="E342" s="102"/>
      <c r="F342" s="102"/>
      <c r="G342" s="102"/>
      <c r="H342" s="102"/>
      <c r="I342" s="102"/>
      <c r="J342" s="102"/>
      <c r="K342" s="105">
        <v>1232111274</v>
      </c>
      <c r="L342" t="s" s="103">
        <v>76</v>
      </c>
      <c r="M342" s="102"/>
      <c r="N342" t="s" s="103">
        <v>77</v>
      </c>
      <c r="O342" s="102"/>
      <c r="P342" t="s" s="106">
        <v>77</v>
      </c>
      <c r="Q342" s="102"/>
      <c r="R342" s="102"/>
      <c r="S342" s="102"/>
      <c r="T342" s="102"/>
      <c r="U342" s="102"/>
      <c r="V342" s="102"/>
      <c r="W342" s="102"/>
      <c r="X342" s="107"/>
      <c r="Y342" s="102"/>
      <c r="Z342" s="102"/>
      <c r="AA342" s="102"/>
      <c r="AB342" s="102"/>
      <c r="AC342" s="102"/>
      <c r="AD342" s="102"/>
      <c r="AE342" s="108"/>
      <c r="AF342" s="108"/>
    </row>
    <row r="343" s="101" customFormat="1" ht="16" customHeight="1">
      <c r="B343" t="s" s="109">
        <v>407</v>
      </c>
      <c r="C343" s="110">
        <v>8202</v>
      </c>
      <c r="D343" t="s" s="109">
        <v>71</v>
      </c>
      <c r="G343" s="108"/>
      <c r="H343" s="108"/>
      <c r="K343" s="111">
        <v>1142111424</v>
      </c>
      <c r="L343" t="s" s="109">
        <v>72</v>
      </c>
      <c r="M343" s="108"/>
      <c r="N343" t="s" s="109">
        <v>73</v>
      </c>
      <c r="O343" t="s" s="109">
        <v>74</v>
      </c>
      <c r="P343" t="s" s="112">
        <v>73</v>
      </c>
      <c r="Q343" t="s" s="109">
        <v>74</v>
      </c>
      <c r="U343" s="108"/>
      <c r="X343" s="113"/>
      <c r="Y343" s="108"/>
      <c r="AB343" s="108"/>
      <c r="AE343" s="108"/>
      <c r="AF343" s="108"/>
    </row>
    <row r="344" s="101" customFormat="1" ht="16" customHeight="1">
      <c r="A344" s="102"/>
      <c r="B344" t="s" s="103">
        <v>408</v>
      </c>
      <c r="C344" s="104">
        <v>8202</v>
      </c>
      <c r="D344" t="s" s="103">
        <v>71</v>
      </c>
      <c r="E344" s="102"/>
      <c r="F344" s="102"/>
      <c r="G344" s="102"/>
      <c r="H344" s="102"/>
      <c r="I344" s="102"/>
      <c r="J344" s="102"/>
      <c r="K344" s="105">
        <v>671222316</v>
      </c>
      <c r="L344" t="s" s="103">
        <v>76</v>
      </c>
      <c r="M344" s="102"/>
      <c r="N344" t="s" s="103">
        <v>77</v>
      </c>
      <c r="O344" s="102"/>
      <c r="P344" t="s" s="106">
        <v>77</v>
      </c>
      <c r="Q344" s="102"/>
      <c r="R344" s="102"/>
      <c r="S344" s="102"/>
      <c r="T344" s="102"/>
      <c r="U344" s="102"/>
      <c r="V344" s="102"/>
      <c r="W344" s="102"/>
      <c r="X344" s="107"/>
      <c r="Y344" s="102"/>
      <c r="Z344" s="102"/>
      <c r="AA344" s="102"/>
      <c r="AB344" s="102"/>
      <c r="AC344" s="102"/>
      <c r="AD344" s="102"/>
      <c r="AE344" s="108"/>
      <c r="AF344" s="108"/>
    </row>
    <row r="345" s="101" customFormat="1" ht="16" customHeight="1">
      <c r="B345" t="s" s="109">
        <v>409</v>
      </c>
      <c r="C345" s="110">
        <v>8202</v>
      </c>
      <c r="D345" t="s" s="109">
        <v>71</v>
      </c>
      <c r="G345" s="108"/>
      <c r="H345" s="108"/>
      <c r="K345" s="111">
        <v>772222851</v>
      </c>
      <c r="L345" t="s" s="109">
        <v>72</v>
      </c>
      <c r="M345" s="108"/>
      <c r="N345" t="s" s="109">
        <v>73</v>
      </c>
      <c r="O345" t="s" s="109">
        <v>74</v>
      </c>
      <c r="P345" t="s" s="112">
        <v>73</v>
      </c>
      <c r="Q345" t="s" s="109">
        <v>74</v>
      </c>
      <c r="U345" s="108"/>
      <c r="X345" s="113"/>
      <c r="Y345" s="108"/>
      <c r="AB345" s="108"/>
      <c r="AE345" s="108"/>
      <c r="AF345" s="108"/>
    </row>
    <row r="346" s="101" customFormat="1" ht="16" customHeight="1">
      <c r="A346" s="102"/>
      <c r="B346" t="s" s="103">
        <v>410</v>
      </c>
      <c r="C346" s="104">
        <v>8202</v>
      </c>
      <c r="D346" t="s" s="103">
        <v>71</v>
      </c>
      <c r="E346" s="102"/>
      <c r="F346" s="102"/>
      <c r="G346" s="102"/>
      <c r="H346" s="102"/>
      <c r="I346" s="102"/>
      <c r="J346" s="102"/>
      <c r="K346" s="105">
        <v>651222641</v>
      </c>
      <c r="L346" t="s" s="103">
        <v>72</v>
      </c>
      <c r="M346" s="102"/>
      <c r="N346" t="s" s="103">
        <v>73</v>
      </c>
      <c r="O346" t="s" s="103">
        <v>74</v>
      </c>
      <c r="P346" t="s" s="106">
        <v>73</v>
      </c>
      <c r="Q346" t="s" s="103">
        <v>74</v>
      </c>
      <c r="R346" s="102"/>
      <c r="S346" s="102"/>
      <c r="T346" s="102"/>
      <c r="U346" s="102"/>
      <c r="V346" s="102"/>
      <c r="W346" s="102"/>
      <c r="X346" s="107"/>
      <c r="Y346" s="102"/>
      <c r="Z346" s="102"/>
      <c r="AA346" s="102"/>
      <c r="AB346" s="102"/>
      <c r="AC346" s="102"/>
      <c r="AD346" s="102"/>
      <c r="AE346" s="108"/>
      <c r="AF346" s="108"/>
    </row>
    <row r="347" s="101" customFormat="1" ht="16" customHeight="1">
      <c r="B347" t="s" s="109">
        <v>411</v>
      </c>
      <c r="C347" s="110">
        <v>8202</v>
      </c>
      <c r="D347" t="s" s="109">
        <v>71</v>
      </c>
      <c r="G347" s="108"/>
      <c r="H347" s="108"/>
      <c r="K347" s="111">
        <v>663111149</v>
      </c>
      <c r="L347" t="s" s="109">
        <v>72</v>
      </c>
      <c r="M347" s="108"/>
      <c r="N347" t="s" s="109">
        <v>73</v>
      </c>
      <c r="O347" t="s" s="109">
        <v>74</v>
      </c>
      <c r="P347" t="s" s="112">
        <v>73</v>
      </c>
      <c r="Q347" t="s" s="109">
        <v>74</v>
      </c>
      <c r="U347" s="108"/>
      <c r="X347" s="113"/>
      <c r="Y347" s="108"/>
      <c r="AB347" s="108"/>
      <c r="AE347" s="108"/>
      <c r="AF347" s="108"/>
    </row>
    <row r="348" s="101" customFormat="1" ht="16" customHeight="1">
      <c r="A348" s="102"/>
      <c r="B348" t="s" s="103">
        <v>412</v>
      </c>
      <c r="C348" s="104">
        <v>8202</v>
      </c>
      <c r="D348" t="s" s="103">
        <v>71</v>
      </c>
      <c r="E348" s="102"/>
      <c r="F348" s="102"/>
      <c r="G348" s="102"/>
      <c r="H348" s="102"/>
      <c r="I348" s="102"/>
      <c r="J348" s="102"/>
      <c r="K348" s="105">
        <v>1214111818</v>
      </c>
      <c r="L348" t="s" s="103">
        <v>76</v>
      </c>
      <c r="M348" s="102"/>
      <c r="N348" t="s" s="103">
        <v>77</v>
      </c>
      <c r="O348" s="102"/>
      <c r="P348" t="s" s="106">
        <v>77</v>
      </c>
      <c r="Q348" s="102"/>
      <c r="R348" s="102"/>
      <c r="S348" s="102"/>
      <c r="T348" s="102"/>
      <c r="U348" s="102"/>
      <c r="V348" s="102"/>
      <c r="W348" s="102"/>
      <c r="X348" s="107"/>
      <c r="Y348" s="102"/>
      <c r="Z348" s="102"/>
      <c r="AA348" s="102"/>
      <c r="AB348" s="102"/>
      <c r="AC348" s="102"/>
      <c r="AD348" s="102"/>
      <c r="AE348" s="108"/>
      <c r="AF348" s="108"/>
    </row>
    <row r="349" s="101" customFormat="1" ht="16" customHeight="1">
      <c r="B349" t="s" s="109">
        <v>413</v>
      </c>
      <c r="C349" s="110">
        <v>8202</v>
      </c>
      <c r="D349" t="s" s="109">
        <v>71</v>
      </c>
      <c r="G349" s="108"/>
      <c r="H349" s="108"/>
      <c r="K349" s="111">
        <v>214111817</v>
      </c>
      <c r="L349" t="s" s="109">
        <v>76</v>
      </c>
      <c r="M349" s="108"/>
      <c r="N349" t="s" s="109">
        <v>77</v>
      </c>
      <c r="O349" s="108"/>
      <c r="P349" t="s" s="112">
        <v>77</v>
      </c>
      <c r="Q349" s="108"/>
      <c r="U349" s="108"/>
      <c r="X349" s="113"/>
      <c r="Y349" s="108"/>
      <c r="AB349" s="108"/>
      <c r="AE349" s="108"/>
      <c r="AF349" s="108"/>
    </row>
    <row r="350" s="101" customFormat="1" ht="16" customHeight="1">
      <c r="A350" s="102"/>
      <c r="B350" t="s" s="103">
        <v>414</v>
      </c>
      <c r="C350" s="104">
        <v>8202</v>
      </c>
      <c r="D350" t="s" s="103">
        <v>71</v>
      </c>
      <c r="E350" s="102"/>
      <c r="F350" s="102"/>
      <c r="G350" s="102"/>
      <c r="H350" s="102"/>
      <c r="I350" s="102"/>
      <c r="J350" s="102"/>
      <c r="K350" s="105">
        <v>683111349</v>
      </c>
      <c r="L350" t="s" s="103">
        <v>72</v>
      </c>
      <c r="M350" s="102"/>
      <c r="N350" t="s" s="103">
        <v>73</v>
      </c>
      <c r="O350" t="s" s="103">
        <v>74</v>
      </c>
      <c r="P350" t="s" s="106">
        <v>73</v>
      </c>
      <c r="Q350" t="s" s="103">
        <v>74</v>
      </c>
      <c r="R350" s="102"/>
      <c r="S350" s="102"/>
      <c r="T350" s="102"/>
      <c r="U350" s="102"/>
      <c r="V350" s="102"/>
      <c r="W350" s="102"/>
      <c r="X350" s="107"/>
      <c r="Y350" s="102"/>
      <c r="Z350" s="102"/>
      <c r="AA350" s="102"/>
      <c r="AB350" s="102"/>
      <c r="AC350" s="102"/>
      <c r="AD350" s="102"/>
      <c r="AE350" s="108"/>
      <c r="AF350" s="108"/>
    </row>
    <row r="351" s="101" customFormat="1" ht="16" customHeight="1">
      <c r="B351" t="s" s="109">
        <v>415</v>
      </c>
      <c r="C351" s="110">
        <v>8202</v>
      </c>
      <c r="D351" t="s" s="109">
        <v>71</v>
      </c>
      <c r="G351" s="108"/>
      <c r="H351" s="108"/>
      <c r="K351" s="111">
        <v>82222881</v>
      </c>
      <c r="L351" t="s" s="109">
        <v>76</v>
      </c>
      <c r="M351" s="108"/>
      <c r="N351" t="s" s="109">
        <v>77</v>
      </c>
      <c r="O351" s="108"/>
      <c r="P351" t="s" s="112">
        <v>77</v>
      </c>
      <c r="Q351" s="108"/>
      <c r="U351" s="108"/>
      <c r="X351" s="113"/>
      <c r="Y351" s="108"/>
      <c r="AB351" s="108"/>
      <c r="AE351" s="108"/>
      <c r="AF351" s="108"/>
    </row>
    <row r="352" s="101" customFormat="1" ht="16" customHeight="1">
      <c r="A352" s="102"/>
      <c r="B352" t="s" s="103">
        <v>415</v>
      </c>
      <c r="C352" s="104">
        <v>8202</v>
      </c>
      <c r="D352" t="s" s="103">
        <v>71</v>
      </c>
      <c r="E352" s="102"/>
      <c r="F352" s="102"/>
      <c r="G352" s="102"/>
      <c r="H352" s="102"/>
      <c r="I352" s="102"/>
      <c r="J352" s="102"/>
      <c r="K352" s="105">
        <v>1082222882</v>
      </c>
      <c r="L352" t="s" s="103">
        <v>76</v>
      </c>
      <c r="M352" s="102"/>
      <c r="N352" t="s" s="103">
        <v>77</v>
      </c>
      <c r="O352" s="102"/>
      <c r="P352" t="s" s="106">
        <v>77</v>
      </c>
      <c r="Q352" s="102"/>
      <c r="R352" s="102"/>
      <c r="S352" s="102"/>
      <c r="T352" s="102"/>
      <c r="U352" s="102"/>
      <c r="V352" s="102"/>
      <c r="W352" s="102"/>
      <c r="X352" s="107"/>
      <c r="Y352" s="102"/>
      <c r="Z352" s="102"/>
      <c r="AA352" s="102"/>
      <c r="AB352" s="102"/>
      <c r="AC352" s="102"/>
      <c r="AD352" s="102"/>
      <c r="AE352" s="108"/>
      <c r="AF352" s="108"/>
    </row>
    <row r="353" s="101" customFormat="1" ht="16" customHeight="1">
      <c r="B353" t="s" s="109">
        <v>416</v>
      </c>
      <c r="C353" s="110">
        <v>8202</v>
      </c>
      <c r="D353" t="s" s="109">
        <v>71</v>
      </c>
      <c r="G353" s="108"/>
      <c r="H353" s="108"/>
      <c r="K353" s="111">
        <v>701111151</v>
      </c>
      <c r="L353" t="s" s="109">
        <v>76</v>
      </c>
      <c r="M353" s="108"/>
      <c r="N353" t="s" s="109">
        <v>77</v>
      </c>
      <c r="O353" s="108"/>
      <c r="P353" t="s" s="112">
        <v>77</v>
      </c>
      <c r="Q353" s="108"/>
      <c r="U353" s="108"/>
      <c r="X353" s="113"/>
      <c r="Y353" s="108"/>
      <c r="AB353" s="108"/>
      <c r="AE353" s="108"/>
      <c r="AF353" s="108"/>
    </row>
    <row r="354" s="101" customFormat="1" ht="16" customHeight="1">
      <c r="A354" s="102"/>
      <c r="B354" t="s" s="103">
        <v>417</v>
      </c>
      <c r="C354" s="104">
        <v>8202</v>
      </c>
      <c r="D354" t="s" s="103">
        <v>71</v>
      </c>
      <c r="E354" s="102"/>
      <c r="F354" s="102"/>
      <c r="G354" s="102"/>
      <c r="H354" s="102"/>
      <c r="I354" s="102"/>
      <c r="J354" s="102"/>
      <c r="K354" s="105">
        <v>601111141</v>
      </c>
      <c r="L354" t="s" s="103">
        <v>76</v>
      </c>
      <c r="M354" s="102"/>
      <c r="N354" t="s" s="103">
        <v>77</v>
      </c>
      <c r="O354" s="102"/>
      <c r="P354" t="s" s="106">
        <v>77</v>
      </c>
      <c r="Q354" s="102"/>
      <c r="R354" s="102"/>
      <c r="S354" s="102"/>
      <c r="T354" s="102"/>
      <c r="U354" s="102"/>
      <c r="V354" s="102"/>
      <c r="W354" s="102"/>
      <c r="X354" s="107"/>
      <c r="Y354" s="102"/>
      <c r="Z354" s="102"/>
      <c r="AA354" s="102"/>
      <c r="AB354" s="102"/>
      <c r="AC354" s="102"/>
      <c r="AD354" s="102"/>
      <c r="AE354" s="108"/>
      <c r="AF354" s="108"/>
    </row>
    <row r="355" s="101" customFormat="1" ht="16" customHeight="1">
      <c r="B355" t="s" s="109">
        <v>418</v>
      </c>
      <c r="C355" s="110">
        <v>8202</v>
      </c>
      <c r="D355" t="s" s="109">
        <v>71</v>
      </c>
      <c r="G355" s="108"/>
      <c r="H355" s="108"/>
      <c r="K355" s="111">
        <v>151222591</v>
      </c>
      <c r="L355" t="s" s="109">
        <v>76</v>
      </c>
      <c r="M355" s="108"/>
      <c r="N355" t="s" s="109">
        <v>77</v>
      </c>
      <c r="O355" s="108"/>
      <c r="P355" t="s" s="112">
        <v>77</v>
      </c>
      <c r="Q355" s="108"/>
      <c r="U355" s="108"/>
      <c r="X355" s="113"/>
      <c r="Y355" s="108"/>
      <c r="AB355" s="108"/>
      <c r="AE355" s="108"/>
      <c r="AF355" s="108"/>
    </row>
    <row r="356" s="101" customFormat="1" ht="16" customHeight="1">
      <c r="A356" s="102"/>
      <c r="B356" t="s" s="103">
        <v>419</v>
      </c>
      <c r="C356" s="104">
        <v>8202</v>
      </c>
      <c r="D356" t="s" s="103">
        <v>71</v>
      </c>
      <c r="E356" s="102"/>
      <c r="F356" s="102"/>
      <c r="G356" s="102"/>
      <c r="H356" s="102"/>
      <c r="I356" s="102"/>
      <c r="J356" s="102"/>
      <c r="K356" s="105">
        <v>1091222295</v>
      </c>
      <c r="L356" t="s" s="103">
        <v>76</v>
      </c>
      <c r="M356" s="102"/>
      <c r="N356" t="s" s="103">
        <v>77</v>
      </c>
      <c r="O356" s="102"/>
      <c r="P356" t="s" s="106">
        <v>77</v>
      </c>
      <c r="Q356" s="102"/>
      <c r="R356" s="102"/>
      <c r="S356" s="102"/>
      <c r="T356" s="102"/>
      <c r="U356" s="102"/>
      <c r="V356" s="102"/>
      <c r="W356" s="102"/>
      <c r="X356" s="107"/>
      <c r="Y356" s="102"/>
      <c r="Z356" s="102"/>
      <c r="AA356" s="102"/>
      <c r="AB356" s="102"/>
      <c r="AC356" s="102"/>
      <c r="AD356" s="102"/>
      <c r="AE356" s="108"/>
      <c r="AF356" s="108"/>
    </row>
    <row r="357" s="101" customFormat="1" ht="16" customHeight="1">
      <c r="B357" t="s" s="109">
        <v>420</v>
      </c>
      <c r="C357" s="110">
        <v>8202</v>
      </c>
      <c r="D357" t="s" s="109">
        <v>71</v>
      </c>
      <c r="G357" s="108"/>
      <c r="H357" s="108"/>
      <c r="K357" s="111">
        <v>792222051</v>
      </c>
      <c r="L357" t="s" s="109">
        <v>76</v>
      </c>
      <c r="M357" s="108"/>
      <c r="N357" t="s" s="109">
        <v>77</v>
      </c>
      <c r="O357" s="108"/>
      <c r="P357" t="s" s="112">
        <v>77</v>
      </c>
      <c r="Q357" s="108"/>
      <c r="U357" s="108"/>
      <c r="X357" s="113"/>
      <c r="Y357" s="108"/>
      <c r="AB357" s="108"/>
      <c r="AE357" s="108"/>
      <c r="AF357" s="108"/>
    </row>
    <row r="358" s="101" customFormat="1" ht="16" customHeight="1">
      <c r="A358" s="102"/>
      <c r="B358" t="s" s="103">
        <v>421</v>
      </c>
      <c r="C358" s="104">
        <v>8202</v>
      </c>
      <c r="D358" t="s" s="103">
        <v>71</v>
      </c>
      <c r="E358" s="102"/>
      <c r="F358" s="102"/>
      <c r="G358" s="102"/>
      <c r="H358" s="102"/>
      <c r="I358" s="102"/>
      <c r="J358" s="102"/>
      <c r="K358" s="105">
        <v>252222601</v>
      </c>
      <c r="L358" t="s" s="103">
        <v>76</v>
      </c>
      <c r="M358" s="102"/>
      <c r="N358" t="s" s="103">
        <v>77</v>
      </c>
      <c r="O358" s="102"/>
      <c r="P358" t="s" s="106">
        <v>77</v>
      </c>
      <c r="Q358" s="102"/>
      <c r="R358" s="102"/>
      <c r="S358" s="102"/>
      <c r="T358" s="102"/>
      <c r="U358" s="102"/>
      <c r="V358" s="102"/>
      <c r="W358" s="102"/>
      <c r="X358" s="107"/>
      <c r="Y358" s="102"/>
      <c r="Z358" s="102"/>
      <c r="AA358" s="102"/>
      <c r="AB358" s="102"/>
      <c r="AC358" s="102"/>
      <c r="AD358" s="102"/>
      <c r="AE358" s="108"/>
      <c r="AF358" s="108"/>
    </row>
    <row r="359" s="101" customFormat="1" ht="16" customHeight="1">
      <c r="B359" t="s" s="109">
        <v>422</v>
      </c>
      <c r="C359" s="110">
        <v>8202</v>
      </c>
      <c r="D359" t="s" s="109">
        <v>71</v>
      </c>
      <c r="G359" s="108"/>
      <c r="H359" s="108"/>
      <c r="K359" s="111">
        <v>1252222602</v>
      </c>
      <c r="L359" t="s" s="109">
        <v>72</v>
      </c>
      <c r="M359" s="108"/>
      <c r="N359" t="s" s="109">
        <v>73</v>
      </c>
      <c r="O359" t="s" s="109">
        <v>74</v>
      </c>
      <c r="P359" t="s" s="112">
        <v>73</v>
      </c>
      <c r="Q359" t="s" s="109">
        <v>74</v>
      </c>
      <c r="U359" s="108"/>
      <c r="X359" s="113"/>
      <c r="Y359" s="108"/>
      <c r="AB359" s="108"/>
      <c r="AE359" s="108"/>
      <c r="AF359" s="108"/>
    </row>
    <row r="360" s="101" customFormat="1" ht="16" customHeight="1">
      <c r="A360" s="102"/>
      <c r="B360" t="s" s="103">
        <v>423</v>
      </c>
      <c r="C360" s="104">
        <v>8202</v>
      </c>
      <c r="D360" t="s" s="103">
        <v>71</v>
      </c>
      <c r="E360" s="102"/>
      <c r="F360" s="102"/>
      <c r="G360" s="102"/>
      <c r="H360" s="102"/>
      <c r="I360" s="102"/>
      <c r="J360" s="102"/>
      <c r="K360" s="105">
        <v>881222436</v>
      </c>
      <c r="L360" t="s" s="103">
        <v>76</v>
      </c>
      <c r="M360" s="102"/>
      <c r="N360" t="s" s="103">
        <v>77</v>
      </c>
      <c r="O360" s="102"/>
      <c r="P360" t="s" s="106">
        <v>77</v>
      </c>
      <c r="Q360" s="102"/>
      <c r="R360" s="102"/>
      <c r="S360" s="102"/>
      <c r="T360" s="102"/>
      <c r="U360" s="102"/>
      <c r="V360" s="102"/>
      <c r="W360" s="102"/>
      <c r="X360" s="107"/>
      <c r="Y360" s="102"/>
      <c r="Z360" s="102"/>
      <c r="AA360" s="102"/>
      <c r="AB360" s="102"/>
      <c r="AC360" s="102"/>
      <c r="AD360" s="102"/>
      <c r="AE360" s="108"/>
      <c r="AF360" s="108"/>
    </row>
    <row r="361" s="101" customFormat="1" ht="16" customHeight="1">
      <c r="B361" t="s" s="109">
        <v>424</v>
      </c>
      <c r="C361" s="110">
        <v>8202</v>
      </c>
      <c r="D361" t="s" s="109">
        <v>71</v>
      </c>
      <c r="G361" s="108"/>
      <c r="H361" s="108"/>
      <c r="K361" s="111">
        <v>1111081</v>
      </c>
      <c r="L361" t="s" s="109">
        <v>76</v>
      </c>
      <c r="M361" s="108"/>
      <c r="N361" t="s" s="109">
        <v>77</v>
      </c>
      <c r="O361" s="108"/>
      <c r="P361" t="s" s="112">
        <v>77</v>
      </c>
      <c r="Q361" s="108"/>
      <c r="U361" s="108"/>
      <c r="X361" s="113"/>
      <c r="Y361" s="108"/>
      <c r="AB361" s="108"/>
      <c r="AE361" s="108"/>
      <c r="AF361" s="108"/>
    </row>
    <row r="362" s="101" customFormat="1" ht="16" customHeight="1">
      <c r="A362" s="102"/>
      <c r="B362" t="s" s="103">
        <v>425</v>
      </c>
      <c r="C362" s="104">
        <v>8202</v>
      </c>
      <c r="D362" t="s" s="103">
        <v>71</v>
      </c>
      <c r="E362" s="102"/>
      <c r="F362" s="102"/>
      <c r="G362" s="102"/>
      <c r="H362" s="102"/>
      <c r="I362" s="102"/>
      <c r="J362" s="102"/>
      <c r="K362" s="105">
        <v>871222336</v>
      </c>
      <c r="L362" t="s" s="103">
        <v>76</v>
      </c>
      <c r="M362" s="102"/>
      <c r="N362" t="s" s="103">
        <v>77</v>
      </c>
      <c r="O362" s="102"/>
      <c r="P362" t="s" s="106">
        <v>77</v>
      </c>
      <c r="Q362" s="102"/>
      <c r="R362" s="102"/>
      <c r="S362" s="102"/>
      <c r="T362" s="102"/>
      <c r="U362" s="102"/>
      <c r="V362" s="102"/>
      <c r="W362" s="102"/>
      <c r="X362" s="107"/>
      <c r="Y362" s="102"/>
      <c r="Z362" s="102"/>
      <c r="AA362" s="102"/>
      <c r="AB362" s="102"/>
      <c r="AC362" s="102"/>
      <c r="AD362" s="102"/>
      <c r="AE362" s="108"/>
      <c r="AF362" s="108"/>
    </row>
    <row r="363" s="101" customFormat="1" ht="16" customHeight="1">
      <c r="B363" t="s" s="109">
        <v>426</v>
      </c>
      <c r="C363" s="110">
        <v>8202</v>
      </c>
      <c r="D363" t="s" s="109">
        <v>71</v>
      </c>
      <c r="G363" s="108"/>
      <c r="H363" s="108"/>
      <c r="K363" s="111">
        <v>1022222796</v>
      </c>
      <c r="L363" t="s" s="109">
        <v>76</v>
      </c>
      <c r="M363" s="108"/>
      <c r="N363" t="s" s="109">
        <v>77</v>
      </c>
      <c r="O363" s="108"/>
      <c r="P363" t="s" s="112">
        <v>77</v>
      </c>
      <c r="Q363" s="108"/>
      <c r="U363" s="108"/>
      <c r="X363" s="113"/>
      <c r="Y363" s="108"/>
      <c r="AB363" s="108"/>
      <c r="AE363" s="108"/>
      <c r="AF363" s="108"/>
    </row>
    <row r="364" s="101" customFormat="1" ht="16" customHeight="1">
      <c r="A364" s="102"/>
      <c r="B364" t="s" s="103">
        <v>427</v>
      </c>
      <c r="C364" s="104">
        <v>8202</v>
      </c>
      <c r="D364" t="s" s="103">
        <v>71</v>
      </c>
      <c r="E364" s="102"/>
      <c r="F364" s="102"/>
      <c r="G364" s="102"/>
      <c r="H364" s="102"/>
      <c r="I364" s="102"/>
      <c r="J364" s="102"/>
      <c r="K364" s="105">
        <v>392222011</v>
      </c>
      <c r="L364" t="s" s="103">
        <v>72</v>
      </c>
      <c r="M364" s="102"/>
      <c r="N364" t="s" s="103">
        <v>73</v>
      </c>
      <c r="O364" t="s" s="103">
        <v>74</v>
      </c>
      <c r="P364" t="s" s="106">
        <v>73</v>
      </c>
      <c r="Q364" t="s" s="103">
        <v>74</v>
      </c>
      <c r="R364" s="102"/>
      <c r="S364" s="102"/>
      <c r="T364" s="102"/>
      <c r="U364" s="102"/>
      <c r="V364" s="102"/>
      <c r="W364" s="102"/>
      <c r="X364" s="107"/>
      <c r="Y364" s="102"/>
      <c r="Z364" s="102"/>
      <c r="AA364" s="102"/>
      <c r="AB364" s="102"/>
      <c r="AC364" s="102"/>
      <c r="AD364" s="102"/>
      <c r="AE364" s="108"/>
      <c r="AF364" s="108"/>
    </row>
    <row r="365" s="101" customFormat="1" ht="16" customHeight="1">
      <c r="B365" t="s" s="109">
        <v>428</v>
      </c>
      <c r="C365" s="110">
        <v>8202</v>
      </c>
      <c r="D365" t="s" s="109">
        <v>71</v>
      </c>
      <c r="G365" s="108"/>
      <c r="H365" s="108"/>
      <c r="K365" s="111">
        <v>611222241</v>
      </c>
      <c r="L365" t="s" s="109">
        <v>76</v>
      </c>
      <c r="M365" s="108"/>
      <c r="N365" t="s" s="109">
        <v>77</v>
      </c>
      <c r="O365" s="108"/>
      <c r="P365" t="s" s="112">
        <v>77</v>
      </c>
      <c r="Q365" s="108"/>
      <c r="U365" s="108"/>
      <c r="X365" s="113"/>
      <c r="Y365" s="108"/>
      <c r="AB365" s="108"/>
      <c r="AE365" s="108"/>
      <c r="AF365" s="108"/>
    </row>
    <row r="366" s="101" customFormat="1" ht="16" customHeight="1">
      <c r="A366" s="102"/>
      <c r="B366" t="s" s="103">
        <v>429</v>
      </c>
      <c r="C366" s="104">
        <v>8202</v>
      </c>
      <c r="D366" t="s" s="103">
        <v>71</v>
      </c>
      <c r="E366" s="102"/>
      <c r="F366" s="102"/>
      <c r="G366" s="102"/>
      <c r="H366" s="102"/>
      <c r="I366" s="102"/>
      <c r="J366" s="102"/>
      <c r="K366" s="105">
        <v>992222071</v>
      </c>
      <c r="L366" t="s" s="103">
        <v>72</v>
      </c>
      <c r="M366" s="102"/>
      <c r="N366" t="s" s="103">
        <v>73</v>
      </c>
      <c r="O366" t="s" s="103">
        <v>74</v>
      </c>
      <c r="P366" t="s" s="106">
        <v>73</v>
      </c>
      <c r="Q366" t="s" s="103">
        <v>74</v>
      </c>
      <c r="R366" s="102"/>
      <c r="S366" s="102"/>
      <c r="T366" s="102"/>
      <c r="U366" s="102"/>
      <c r="V366" s="102"/>
      <c r="W366" s="102"/>
      <c r="X366" s="107"/>
      <c r="Y366" s="102"/>
      <c r="Z366" s="102"/>
      <c r="AA366" s="102"/>
      <c r="AB366" s="102"/>
      <c r="AC366" s="102"/>
      <c r="AD366" s="102"/>
      <c r="AE366" s="108"/>
      <c r="AF366" s="108"/>
    </row>
    <row r="367" s="101" customFormat="1" ht="16" customHeight="1">
      <c r="B367" t="s" s="109">
        <v>430</v>
      </c>
      <c r="C367" s="110">
        <v>8202</v>
      </c>
      <c r="D367" t="s" s="109">
        <v>71</v>
      </c>
      <c r="G367" s="108"/>
      <c r="H367" s="108"/>
      <c r="K367" s="111">
        <v>892222061</v>
      </c>
      <c r="L367" t="s" s="109">
        <v>76</v>
      </c>
      <c r="M367" s="108"/>
      <c r="N367" t="s" s="109">
        <v>77</v>
      </c>
      <c r="O367" s="108"/>
      <c r="P367" t="s" s="112">
        <v>77</v>
      </c>
      <c r="Q367" s="108"/>
      <c r="U367" s="108"/>
      <c r="X367" s="113"/>
      <c r="Y367" s="108"/>
      <c r="AB367" s="108"/>
      <c r="AE367" s="108"/>
      <c r="AF367" s="108"/>
    </row>
    <row r="368" s="101" customFormat="1" ht="16" customHeight="1">
      <c r="A368" s="102"/>
      <c r="B368" t="s" s="103">
        <v>431</v>
      </c>
      <c r="C368" s="104">
        <v>8202</v>
      </c>
      <c r="D368" t="s" s="103">
        <v>71</v>
      </c>
      <c r="E368" s="102"/>
      <c r="F368" s="102"/>
      <c r="G368" s="102"/>
      <c r="H368" s="102"/>
      <c r="I368" s="102"/>
      <c r="J368" s="102"/>
      <c r="K368" s="105">
        <v>952222671</v>
      </c>
      <c r="L368" t="s" s="103">
        <v>76</v>
      </c>
      <c r="M368" s="102"/>
      <c r="N368" t="s" s="103">
        <v>77</v>
      </c>
      <c r="O368" s="102"/>
      <c r="P368" t="s" s="106">
        <v>77</v>
      </c>
      <c r="Q368" s="102"/>
      <c r="R368" s="102"/>
      <c r="S368" s="102"/>
      <c r="T368" s="102"/>
      <c r="U368" s="102"/>
      <c r="V368" s="102"/>
      <c r="W368" s="102"/>
      <c r="X368" s="107"/>
      <c r="Y368" s="102"/>
      <c r="Z368" s="102"/>
      <c r="AA368" s="102"/>
      <c r="AB368" s="102"/>
      <c r="AC368" s="102"/>
      <c r="AD368" s="102"/>
      <c r="AE368" s="108"/>
      <c r="AF368" s="108"/>
    </row>
    <row r="369" s="101" customFormat="1" ht="16" customHeight="1">
      <c r="B369" t="s" s="109">
        <v>432</v>
      </c>
      <c r="C369" s="110">
        <v>8202</v>
      </c>
      <c r="D369" t="s" s="109">
        <v>71</v>
      </c>
      <c r="G369" s="108"/>
      <c r="H369" s="108"/>
      <c r="K369" s="111">
        <v>2111394</v>
      </c>
      <c r="L369" t="s" s="109">
        <v>76</v>
      </c>
      <c r="M369" s="108"/>
      <c r="N369" t="s" s="109">
        <v>77</v>
      </c>
      <c r="O369" s="108"/>
      <c r="P369" t="s" s="112">
        <v>77</v>
      </c>
      <c r="Q369" s="108"/>
      <c r="U369" s="108"/>
      <c r="X369" s="113"/>
      <c r="Y369" s="108"/>
      <c r="AB369" s="108"/>
      <c r="AE369" s="108"/>
      <c r="AF369" s="108"/>
    </row>
    <row r="370" s="101" customFormat="1" ht="16" customHeight="1">
      <c r="A370" s="102"/>
      <c r="B370" t="s" s="103">
        <v>433</v>
      </c>
      <c r="C370" s="104">
        <v>8202</v>
      </c>
      <c r="D370" t="s" s="103">
        <v>71</v>
      </c>
      <c r="E370" s="102"/>
      <c r="F370" s="102"/>
      <c r="G370" s="102"/>
      <c r="H370" s="102"/>
      <c r="I370" s="102"/>
      <c r="J370" s="102"/>
      <c r="K370" s="105">
        <v>1162222692</v>
      </c>
      <c r="L370" t="s" s="103">
        <v>76</v>
      </c>
      <c r="M370" s="102"/>
      <c r="N370" t="s" s="103">
        <v>77</v>
      </c>
      <c r="O370" s="102"/>
      <c r="P370" t="s" s="106">
        <v>77</v>
      </c>
      <c r="Q370" s="102"/>
      <c r="R370" s="102"/>
      <c r="S370" s="102"/>
      <c r="T370" s="102"/>
      <c r="U370" s="102"/>
      <c r="V370" s="102"/>
      <c r="W370" s="102"/>
      <c r="X370" s="107"/>
      <c r="Y370" s="102"/>
      <c r="Z370" s="102"/>
      <c r="AA370" s="102"/>
      <c r="AB370" s="102"/>
      <c r="AC370" s="102"/>
      <c r="AD370" s="102"/>
      <c r="AE370" s="108"/>
      <c r="AF370" s="108"/>
    </row>
    <row r="371" s="101" customFormat="1" ht="16" customHeight="1">
      <c r="B371" t="s" s="109">
        <v>434</v>
      </c>
      <c r="C371" s="110">
        <v>8202</v>
      </c>
      <c r="D371" t="s" s="109">
        <v>71</v>
      </c>
      <c r="G371" s="108"/>
      <c r="H371" s="108"/>
      <c r="K371" s="111">
        <v>212111514</v>
      </c>
      <c r="L371" t="s" s="109">
        <v>76</v>
      </c>
      <c r="M371" s="108"/>
      <c r="N371" t="s" s="109">
        <v>77</v>
      </c>
      <c r="O371" s="108"/>
      <c r="P371" t="s" s="112">
        <v>77</v>
      </c>
      <c r="Q371" s="108"/>
      <c r="U371" s="108"/>
      <c r="X371" s="113"/>
      <c r="Y371" s="108"/>
      <c r="AB371" s="108"/>
      <c r="AE371" s="108"/>
      <c r="AF371" s="108"/>
    </row>
    <row r="372" s="101" customFormat="1" ht="16" customHeight="1">
      <c r="A372" s="102"/>
      <c r="B372" t="s" s="103">
        <v>434</v>
      </c>
      <c r="C372" s="104">
        <v>8202</v>
      </c>
      <c r="D372" t="s" s="103">
        <v>71</v>
      </c>
      <c r="E372" s="102"/>
      <c r="F372" s="102"/>
      <c r="G372" s="102"/>
      <c r="H372" s="102"/>
      <c r="I372" s="102"/>
      <c r="J372" s="102"/>
      <c r="K372" s="105">
        <v>1212111515</v>
      </c>
      <c r="L372" t="s" s="103">
        <v>76</v>
      </c>
      <c r="M372" s="102"/>
      <c r="N372" t="s" s="103">
        <v>77</v>
      </c>
      <c r="O372" s="102"/>
      <c r="P372" t="s" s="106">
        <v>77</v>
      </c>
      <c r="Q372" s="102"/>
      <c r="R372" s="102"/>
      <c r="S372" s="102"/>
      <c r="T372" s="102"/>
      <c r="U372" s="102"/>
      <c r="V372" s="102"/>
      <c r="W372" s="102"/>
      <c r="X372" s="107"/>
      <c r="Y372" s="102"/>
      <c r="Z372" s="102"/>
      <c r="AA372" s="102"/>
      <c r="AB372" s="102"/>
      <c r="AC372" s="102"/>
      <c r="AD372" s="102"/>
      <c r="AE372" s="108"/>
      <c r="AF372" s="108"/>
    </row>
    <row r="373" s="101" customFormat="1" ht="16" customHeight="1">
      <c r="B373" t="s" s="109">
        <v>435</v>
      </c>
      <c r="C373" s="110">
        <v>8202</v>
      </c>
      <c r="D373" t="s" s="109">
        <v>71</v>
      </c>
      <c r="G373" s="108"/>
      <c r="H373" s="108"/>
      <c r="K373" s="111">
        <v>762222751</v>
      </c>
      <c r="L373" t="s" s="109">
        <v>72</v>
      </c>
      <c r="M373" s="108"/>
      <c r="N373" t="s" s="109">
        <v>73</v>
      </c>
      <c r="O373" t="s" s="109">
        <v>74</v>
      </c>
      <c r="P373" t="s" s="112">
        <v>73</v>
      </c>
      <c r="Q373" t="s" s="109">
        <v>74</v>
      </c>
      <c r="U373" s="108"/>
      <c r="X373" s="113"/>
      <c r="Y373" s="108"/>
      <c r="AB373" s="108"/>
      <c r="AE373" s="108"/>
      <c r="AF373" s="108"/>
    </row>
    <row r="374" s="101" customFormat="1" ht="16" customHeight="1">
      <c r="A374" s="102"/>
      <c r="B374" t="s" s="103">
        <v>436</v>
      </c>
      <c r="C374" s="104">
        <v>8202</v>
      </c>
      <c r="D374" t="s" s="103">
        <v>71</v>
      </c>
      <c r="E374" s="102"/>
      <c r="F374" s="102"/>
      <c r="G374" s="102"/>
      <c r="H374" s="102"/>
      <c r="I374" s="102"/>
      <c r="J374" s="102"/>
      <c r="K374" s="105">
        <v>1232222916</v>
      </c>
      <c r="L374" t="s" s="103">
        <v>72</v>
      </c>
      <c r="M374" s="102"/>
      <c r="N374" t="s" s="103">
        <v>73</v>
      </c>
      <c r="O374" t="s" s="103">
        <v>74</v>
      </c>
      <c r="P374" t="s" s="106">
        <v>73</v>
      </c>
      <c r="Q374" t="s" s="103">
        <v>74</v>
      </c>
      <c r="R374" s="102"/>
      <c r="S374" s="102"/>
      <c r="T374" s="102"/>
      <c r="U374" s="102"/>
      <c r="V374" s="102"/>
      <c r="W374" s="102"/>
      <c r="X374" s="107"/>
      <c r="Y374" s="102"/>
      <c r="Z374" s="102"/>
      <c r="AA374" s="102"/>
      <c r="AB374" s="102"/>
      <c r="AC374" s="102"/>
      <c r="AD374" s="102"/>
      <c r="AE374" s="108"/>
      <c r="AF374" s="108"/>
    </row>
    <row r="375" s="101" customFormat="1" ht="16" customHeight="1">
      <c r="B375" t="s" s="109">
        <v>437</v>
      </c>
      <c r="C375" s="110">
        <v>8202</v>
      </c>
      <c r="D375" t="s" s="109">
        <v>71</v>
      </c>
      <c r="G375" s="108"/>
      <c r="H375" s="108"/>
      <c r="K375" s="111">
        <v>32222895</v>
      </c>
      <c r="L375" t="s" s="109">
        <v>72</v>
      </c>
      <c r="M375" s="108"/>
      <c r="N375" t="s" s="109">
        <v>73</v>
      </c>
      <c r="O375" t="s" s="109">
        <v>74</v>
      </c>
      <c r="P375" t="s" s="112">
        <v>73</v>
      </c>
      <c r="Q375" t="s" s="109">
        <v>74</v>
      </c>
      <c r="U375" s="108"/>
      <c r="X375" s="113"/>
      <c r="Y375" s="108"/>
      <c r="AB375" s="108"/>
      <c r="AE375" s="108"/>
      <c r="AF375" s="108"/>
    </row>
    <row r="376" s="101" customFormat="1" ht="16" customHeight="1">
      <c r="A376" s="102"/>
      <c r="B376" t="s" s="103">
        <v>438</v>
      </c>
      <c r="C376" s="104">
        <v>8202</v>
      </c>
      <c r="D376" t="s" s="103">
        <v>71</v>
      </c>
      <c r="E376" s="102"/>
      <c r="F376" s="102"/>
      <c r="G376" s="102"/>
      <c r="H376" s="102"/>
      <c r="I376" s="102"/>
      <c r="J376" s="102"/>
      <c r="K376" s="105">
        <v>362222711</v>
      </c>
      <c r="L376" t="s" s="103">
        <v>76</v>
      </c>
      <c r="M376" s="102"/>
      <c r="N376" t="s" s="103">
        <v>77</v>
      </c>
      <c r="O376" s="102"/>
      <c r="P376" t="s" s="106">
        <v>77</v>
      </c>
      <c r="Q376" s="102"/>
      <c r="R376" s="102"/>
      <c r="S376" s="102"/>
      <c r="T376" s="102"/>
      <c r="U376" s="102"/>
      <c r="V376" s="102"/>
      <c r="W376" s="102"/>
      <c r="X376" s="107"/>
      <c r="Y376" s="102"/>
      <c r="Z376" s="102"/>
      <c r="AA376" s="102"/>
      <c r="AB376" s="102"/>
      <c r="AC376" s="102"/>
      <c r="AD376" s="102"/>
      <c r="AE376" s="108"/>
      <c r="AF376" s="108"/>
    </row>
    <row r="377" s="101" customFormat="1" ht="16" customHeight="1">
      <c r="B377" t="s" s="109">
        <v>439</v>
      </c>
      <c r="C377" s="110">
        <v>8202</v>
      </c>
      <c r="D377" t="s" s="109">
        <v>71</v>
      </c>
      <c r="G377" s="108"/>
      <c r="H377" s="108"/>
      <c r="K377" s="111">
        <v>532111363</v>
      </c>
      <c r="L377" t="s" s="109">
        <v>76</v>
      </c>
      <c r="M377" s="108"/>
      <c r="N377" t="s" s="109">
        <v>77</v>
      </c>
      <c r="O377" s="108"/>
      <c r="P377" t="s" s="112">
        <v>77</v>
      </c>
      <c r="Q377" s="108"/>
      <c r="U377" s="108"/>
      <c r="X377" s="113"/>
      <c r="Y377" s="108"/>
      <c r="AB377" s="108"/>
      <c r="AE377" s="108"/>
      <c r="AF377" s="108"/>
    </row>
    <row r="378" s="101" customFormat="1" ht="16" customHeight="1">
      <c r="A378" s="102"/>
      <c r="B378" t="s" s="103">
        <v>440</v>
      </c>
      <c r="C378" s="104">
        <v>8202</v>
      </c>
      <c r="D378" t="s" s="103">
        <v>71</v>
      </c>
      <c r="E378" s="102"/>
      <c r="F378" s="102"/>
      <c r="G378" s="102"/>
      <c r="H378" s="102"/>
      <c r="I378" s="102"/>
      <c r="J378" s="102"/>
      <c r="K378" s="105">
        <v>251222601</v>
      </c>
      <c r="L378" t="s" s="103">
        <v>76</v>
      </c>
      <c r="M378" s="102"/>
      <c r="N378" t="s" s="103">
        <v>77</v>
      </c>
      <c r="O378" s="102"/>
      <c r="P378" t="s" s="106">
        <v>77</v>
      </c>
      <c r="Q378" s="102"/>
      <c r="R378" s="102"/>
      <c r="S378" s="102"/>
      <c r="T378" s="102"/>
      <c r="U378" s="102"/>
      <c r="V378" s="102"/>
      <c r="W378" s="102"/>
      <c r="X378" s="107"/>
      <c r="Y378" s="102"/>
      <c r="Z378" s="102"/>
      <c r="AA378" s="102"/>
      <c r="AB378" s="102"/>
      <c r="AC378" s="102"/>
      <c r="AD378" s="102"/>
      <c r="AE378" s="108"/>
      <c r="AF378" s="108"/>
    </row>
    <row r="379" s="101" customFormat="1" ht="16" customHeight="1">
      <c r="B379" t="s" s="109">
        <v>441</v>
      </c>
      <c r="C379" s="110">
        <v>8202</v>
      </c>
      <c r="D379" t="s" s="109">
        <v>71</v>
      </c>
      <c r="G379" s="108"/>
      <c r="H379" s="108"/>
      <c r="K379" s="111">
        <v>642111473</v>
      </c>
      <c r="L379" t="s" s="109">
        <v>76</v>
      </c>
      <c r="M379" s="108"/>
      <c r="N379" t="s" s="109">
        <v>77</v>
      </c>
      <c r="O379" s="108"/>
      <c r="P379" t="s" s="112">
        <v>77</v>
      </c>
      <c r="Q379" s="108"/>
      <c r="U379" s="108"/>
      <c r="X379" s="113"/>
      <c r="Y379" s="108"/>
      <c r="AB379" s="108"/>
      <c r="AE379" s="108"/>
      <c r="AF379" s="108"/>
    </row>
    <row r="380" s="101" customFormat="1" ht="16" customHeight="1">
      <c r="A380" s="102"/>
      <c r="B380" t="s" s="103">
        <v>442</v>
      </c>
      <c r="C380" s="104">
        <v>8202</v>
      </c>
      <c r="D380" t="s" s="103">
        <v>71</v>
      </c>
      <c r="E380" s="102"/>
      <c r="F380" s="102"/>
      <c r="G380" s="102"/>
      <c r="H380" s="102"/>
      <c r="I380" s="102"/>
      <c r="J380" s="102"/>
      <c r="K380" s="105">
        <v>331222411</v>
      </c>
      <c r="L380" t="s" s="103">
        <v>76</v>
      </c>
      <c r="M380" s="102"/>
      <c r="N380" t="s" s="103">
        <v>77</v>
      </c>
      <c r="O380" s="102"/>
      <c r="P380" t="s" s="106">
        <v>77</v>
      </c>
      <c r="Q380" s="102"/>
      <c r="R380" s="102"/>
      <c r="S380" s="102"/>
      <c r="T380" s="102"/>
      <c r="U380" s="102"/>
      <c r="V380" s="102"/>
      <c r="W380" s="102"/>
      <c r="X380" s="107"/>
      <c r="Y380" s="102"/>
      <c r="Z380" s="102"/>
      <c r="AA380" s="102"/>
      <c r="AB380" s="102"/>
      <c r="AC380" s="102"/>
      <c r="AD380" s="102"/>
      <c r="AE380" s="108"/>
      <c r="AF380" s="108"/>
    </row>
    <row r="381" s="101" customFormat="1" ht="16" customHeight="1">
      <c r="B381" t="s" s="109">
        <v>443</v>
      </c>
      <c r="C381" s="110">
        <v>8202</v>
      </c>
      <c r="D381" t="s" s="109">
        <v>71</v>
      </c>
      <c r="G381" s="108"/>
      <c r="H381" s="108"/>
      <c r="K381" s="111">
        <v>622111213</v>
      </c>
      <c r="L381" t="s" s="109">
        <v>72</v>
      </c>
      <c r="M381" s="108"/>
      <c r="N381" t="s" s="109">
        <v>73</v>
      </c>
      <c r="O381" t="s" s="109">
        <v>74</v>
      </c>
      <c r="P381" t="s" s="112">
        <v>73</v>
      </c>
      <c r="Q381" t="s" s="109">
        <v>74</v>
      </c>
      <c r="U381" s="108"/>
      <c r="X381" s="113"/>
      <c r="Y381" s="108"/>
      <c r="AB381" s="108"/>
      <c r="AE381" s="108"/>
      <c r="AF381" s="108"/>
    </row>
    <row r="382" s="101" customFormat="1" ht="16" customHeight="1">
      <c r="A382" s="102"/>
      <c r="B382" t="s" s="103">
        <v>444</v>
      </c>
      <c r="C382" s="104">
        <v>8202</v>
      </c>
      <c r="D382" t="s" s="103">
        <v>71</v>
      </c>
      <c r="E382" s="102"/>
      <c r="F382" s="102"/>
      <c r="G382" s="102"/>
      <c r="H382" s="102"/>
      <c r="I382" s="102"/>
      <c r="J382" s="102"/>
      <c r="K382" s="105">
        <v>311222211</v>
      </c>
      <c r="L382" t="s" s="103">
        <v>72</v>
      </c>
      <c r="M382" s="102"/>
      <c r="N382" t="s" s="103">
        <v>73</v>
      </c>
      <c r="O382" t="s" s="103">
        <v>74</v>
      </c>
      <c r="P382" t="s" s="106">
        <v>73</v>
      </c>
      <c r="Q382" t="s" s="103">
        <v>74</v>
      </c>
      <c r="R382" s="102"/>
      <c r="S382" s="102"/>
      <c r="T382" s="102"/>
      <c r="U382" s="102"/>
      <c r="V382" s="102"/>
      <c r="W382" s="102"/>
      <c r="X382" s="107"/>
      <c r="Y382" s="102"/>
      <c r="Z382" s="102"/>
      <c r="AA382" s="102"/>
      <c r="AB382" s="102"/>
      <c r="AC382" s="102"/>
      <c r="AD382" s="102"/>
      <c r="AE382" s="108"/>
      <c r="AF382" s="108"/>
    </row>
    <row r="383" s="101" customFormat="1" ht="16" customHeight="1">
      <c r="B383" t="s" s="109">
        <v>445</v>
      </c>
      <c r="C383" s="110">
        <v>8202</v>
      </c>
      <c r="D383" t="s" s="109">
        <v>71</v>
      </c>
      <c r="G383" s="108"/>
      <c r="H383" s="108"/>
      <c r="K383" s="111">
        <v>572222831</v>
      </c>
      <c r="L383" t="s" s="109">
        <v>76</v>
      </c>
      <c r="M383" s="108"/>
      <c r="N383" t="s" s="109">
        <v>77</v>
      </c>
      <c r="O383" s="108"/>
      <c r="P383" t="s" s="112">
        <v>77</v>
      </c>
      <c r="Q383" s="108"/>
      <c r="U383" s="108"/>
      <c r="X383" s="113"/>
      <c r="Y383" s="108"/>
      <c r="AB383" s="108"/>
      <c r="AE383" s="108"/>
      <c r="AF383" s="108"/>
    </row>
    <row r="384" s="101" customFormat="1" ht="16" customHeight="1">
      <c r="A384" s="102"/>
      <c r="B384" t="s" s="103">
        <v>446</v>
      </c>
      <c r="C384" s="104">
        <v>8202</v>
      </c>
      <c r="D384" t="s" s="103">
        <v>71</v>
      </c>
      <c r="E384" s="102"/>
      <c r="F384" s="102"/>
      <c r="G384" s="102"/>
      <c r="H384" s="102"/>
      <c r="I384" s="102"/>
      <c r="J384" s="102"/>
      <c r="K384" s="105">
        <v>632222955</v>
      </c>
      <c r="L384" t="s" s="103">
        <v>72</v>
      </c>
      <c r="M384" s="102"/>
      <c r="N384" t="s" s="103">
        <v>73</v>
      </c>
      <c r="O384" t="s" s="103">
        <v>74</v>
      </c>
      <c r="P384" t="s" s="106">
        <v>73</v>
      </c>
      <c r="Q384" t="s" s="103">
        <v>74</v>
      </c>
      <c r="R384" s="102"/>
      <c r="S384" s="102"/>
      <c r="T384" s="102"/>
      <c r="U384" s="102"/>
      <c r="V384" s="102"/>
      <c r="W384" s="102"/>
      <c r="X384" s="107"/>
      <c r="Y384" s="102"/>
      <c r="Z384" s="102"/>
      <c r="AA384" s="102"/>
      <c r="AB384" s="102"/>
      <c r="AC384" s="102"/>
      <c r="AD384" s="102"/>
      <c r="AE384" s="108"/>
      <c r="AF384" s="108"/>
    </row>
    <row r="385" s="101" customFormat="1" ht="16" customHeight="1">
      <c r="B385" t="s" s="109">
        <v>447</v>
      </c>
      <c r="C385" s="110">
        <v>8202</v>
      </c>
      <c r="D385" t="s" s="109">
        <v>71</v>
      </c>
      <c r="G385" s="108"/>
      <c r="H385" s="108"/>
      <c r="K385" s="111">
        <v>62222681</v>
      </c>
      <c r="L385" t="s" s="109">
        <v>72</v>
      </c>
      <c r="M385" s="108"/>
      <c r="N385" t="s" s="109">
        <v>73</v>
      </c>
      <c r="O385" t="s" s="109">
        <v>74</v>
      </c>
      <c r="P385" t="s" s="112">
        <v>73</v>
      </c>
      <c r="Q385" t="s" s="109">
        <v>74</v>
      </c>
      <c r="U385" s="108"/>
      <c r="X385" s="113"/>
      <c r="Y385" s="108"/>
      <c r="AB385" s="108"/>
      <c r="AE385" s="108"/>
      <c r="AF385" s="108"/>
    </row>
    <row r="386" s="101" customFormat="1" ht="16" customHeight="1">
      <c r="A386" s="102"/>
      <c r="B386" t="s" s="103">
        <v>448</v>
      </c>
      <c r="C386" s="104">
        <v>8202</v>
      </c>
      <c r="D386" t="s" s="103">
        <v>71</v>
      </c>
      <c r="E386" s="102"/>
      <c r="F386" s="102"/>
      <c r="G386" s="102"/>
      <c r="H386" s="102"/>
      <c r="I386" s="102"/>
      <c r="J386" s="102"/>
      <c r="K386" s="105">
        <v>771222326</v>
      </c>
      <c r="L386" t="s" s="103">
        <v>76</v>
      </c>
      <c r="M386" s="102"/>
      <c r="N386" t="s" s="103">
        <v>77</v>
      </c>
      <c r="O386" s="102"/>
      <c r="P386" t="s" s="106">
        <v>77</v>
      </c>
      <c r="Q386" s="102"/>
      <c r="R386" s="102"/>
      <c r="S386" s="102"/>
      <c r="T386" s="102"/>
      <c r="U386" s="102"/>
      <c r="V386" s="102"/>
      <c r="W386" s="102"/>
      <c r="X386" s="107"/>
      <c r="Y386" s="102"/>
      <c r="Z386" s="102"/>
      <c r="AA386" s="102"/>
      <c r="AB386" s="102"/>
      <c r="AC386" s="102"/>
      <c r="AD386" s="102"/>
      <c r="AE386" s="108"/>
      <c r="AF386" s="108"/>
    </row>
    <row r="387" s="101" customFormat="1" ht="16" customHeight="1">
      <c r="B387" t="s" s="109">
        <v>449</v>
      </c>
      <c r="C387" s="110">
        <v>8202</v>
      </c>
      <c r="D387" t="s" s="109">
        <v>71</v>
      </c>
      <c r="G387" s="108"/>
      <c r="H387" s="108"/>
      <c r="K387" s="111">
        <v>1162111624</v>
      </c>
      <c r="L387" t="s" s="109">
        <v>72</v>
      </c>
      <c r="M387" s="108"/>
      <c r="N387" t="s" s="109">
        <v>73</v>
      </c>
      <c r="O387" t="s" s="109">
        <v>74</v>
      </c>
      <c r="P387" t="s" s="112">
        <v>73</v>
      </c>
      <c r="Q387" t="s" s="109">
        <v>74</v>
      </c>
      <c r="U387" s="108"/>
      <c r="X387" s="113"/>
      <c r="Y387" s="108"/>
      <c r="AB387" s="108"/>
      <c r="AE387" s="108"/>
      <c r="AF387" s="108"/>
    </row>
    <row r="388" s="101" customFormat="1" ht="16" customHeight="1">
      <c r="A388" s="102"/>
      <c r="B388" t="s" s="103">
        <v>450</v>
      </c>
      <c r="C388" s="104">
        <v>8202</v>
      </c>
      <c r="D388" t="s" s="103">
        <v>71</v>
      </c>
      <c r="E388" s="102"/>
      <c r="F388" s="102"/>
      <c r="G388" s="102"/>
      <c r="H388" s="102"/>
      <c r="I388" s="102"/>
      <c r="J388" s="102"/>
      <c r="K388" s="105">
        <v>1072222782</v>
      </c>
      <c r="L388" t="s" s="103">
        <v>76</v>
      </c>
      <c r="M388" s="102"/>
      <c r="N388" t="s" s="103">
        <v>77</v>
      </c>
      <c r="O388" s="102"/>
      <c r="P388" t="s" s="106">
        <v>77</v>
      </c>
      <c r="Q388" s="102"/>
      <c r="R388" s="102"/>
      <c r="S388" s="102"/>
      <c r="T388" s="102"/>
      <c r="U388" s="102"/>
      <c r="V388" s="102"/>
      <c r="W388" s="102"/>
      <c r="X388" s="107"/>
      <c r="Y388" s="102"/>
      <c r="Z388" s="102"/>
      <c r="AA388" s="102"/>
      <c r="AB388" s="102"/>
      <c r="AC388" s="102"/>
      <c r="AD388" s="102"/>
      <c r="AE388" s="108"/>
      <c r="AF388" s="108"/>
    </row>
    <row r="389" s="101" customFormat="1" ht="16" customHeight="1">
      <c r="B389" t="s" s="109">
        <v>451</v>
      </c>
      <c r="C389" s="110">
        <v>8202</v>
      </c>
      <c r="D389" t="s" s="109">
        <v>71</v>
      </c>
      <c r="G389" s="108"/>
      <c r="H389" s="108"/>
      <c r="K389" s="111">
        <v>483111329</v>
      </c>
      <c r="L389" t="s" s="109">
        <v>72</v>
      </c>
      <c r="M389" s="108"/>
      <c r="N389" t="s" s="109">
        <v>73</v>
      </c>
      <c r="O389" t="s" s="109">
        <v>74</v>
      </c>
      <c r="P389" t="s" s="112">
        <v>73</v>
      </c>
      <c r="Q389" t="s" s="109">
        <v>74</v>
      </c>
      <c r="U389" s="108"/>
      <c r="X389" s="113"/>
      <c r="Y389" s="108"/>
      <c r="AB389" s="108"/>
      <c r="AE389" s="108"/>
      <c r="AF389" s="108"/>
    </row>
    <row r="390" s="101" customFormat="1" ht="16" customHeight="1">
      <c r="A390" s="102"/>
      <c r="B390" t="s" s="103">
        <v>452</v>
      </c>
      <c r="C390" s="104">
        <v>8202</v>
      </c>
      <c r="D390" t="s" s="103">
        <v>71</v>
      </c>
      <c r="E390" s="102"/>
      <c r="F390" s="102"/>
      <c r="G390" s="102"/>
      <c r="H390" s="102"/>
      <c r="I390" s="102"/>
      <c r="J390" s="102"/>
      <c r="K390" s="105">
        <v>292111933</v>
      </c>
      <c r="L390" t="s" s="103">
        <v>72</v>
      </c>
      <c r="M390" s="102"/>
      <c r="N390" t="s" s="103">
        <v>73</v>
      </c>
      <c r="O390" t="s" s="103">
        <v>74</v>
      </c>
      <c r="P390" t="s" s="106">
        <v>73</v>
      </c>
      <c r="Q390" t="s" s="103">
        <v>74</v>
      </c>
      <c r="R390" s="102"/>
      <c r="S390" s="102"/>
      <c r="T390" s="102"/>
      <c r="U390" s="102"/>
      <c r="V390" s="102"/>
      <c r="W390" s="102"/>
      <c r="X390" s="107"/>
      <c r="Y390" s="102"/>
      <c r="Z390" s="102"/>
      <c r="AA390" s="102"/>
      <c r="AB390" s="102"/>
      <c r="AC390" s="102"/>
      <c r="AD390" s="102"/>
      <c r="AE390" s="108"/>
      <c r="AF390" s="108"/>
    </row>
    <row r="391" s="101" customFormat="1" ht="16" customHeight="1">
      <c r="B391" t="s" s="109">
        <v>453</v>
      </c>
      <c r="C391" s="110">
        <v>8202</v>
      </c>
      <c r="D391" t="s" s="109">
        <v>71</v>
      </c>
      <c r="G391" s="108"/>
      <c r="H391" s="108"/>
      <c r="K391" s="111">
        <v>1292111934</v>
      </c>
      <c r="L391" t="s" s="109">
        <v>72</v>
      </c>
      <c r="M391" s="108"/>
      <c r="N391" t="s" s="109">
        <v>73</v>
      </c>
      <c r="O391" t="s" s="109">
        <v>74</v>
      </c>
      <c r="P391" t="s" s="112">
        <v>73</v>
      </c>
      <c r="Q391" t="s" s="109">
        <v>74</v>
      </c>
      <c r="U391" s="108"/>
      <c r="X391" s="113"/>
      <c r="Y391" s="108"/>
      <c r="AB391" s="108"/>
      <c r="AE391" s="108"/>
      <c r="AF391" s="108"/>
    </row>
    <row r="392" s="101" customFormat="1" ht="16" customHeight="1">
      <c r="A392" s="102"/>
      <c r="B392" t="s" s="103">
        <v>454</v>
      </c>
      <c r="C392" s="104">
        <v>8202</v>
      </c>
      <c r="D392" t="s" s="103">
        <v>71</v>
      </c>
      <c r="E392" s="102"/>
      <c r="F392" s="102"/>
      <c r="G392" s="102"/>
      <c r="H392" s="102"/>
      <c r="I392" s="102"/>
      <c r="J392" s="102"/>
      <c r="K392" s="105">
        <v>1013111114</v>
      </c>
      <c r="L392" t="s" s="103">
        <v>72</v>
      </c>
      <c r="M392" s="102"/>
      <c r="N392" t="s" s="103">
        <v>73</v>
      </c>
      <c r="O392" t="s" s="103">
        <v>74</v>
      </c>
      <c r="P392" t="s" s="106">
        <v>73</v>
      </c>
      <c r="Q392" t="s" s="103">
        <v>74</v>
      </c>
      <c r="R392" s="102"/>
      <c r="S392" s="102"/>
      <c r="T392" s="102"/>
      <c r="U392" s="102"/>
      <c r="V392" s="102"/>
      <c r="W392" s="102"/>
      <c r="X392" s="107"/>
      <c r="Y392" s="102"/>
      <c r="Z392" s="102"/>
      <c r="AA392" s="102"/>
      <c r="AB392" s="102"/>
      <c r="AC392" s="102"/>
      <c r="AD392" s="102"/>
      <c r="AE392" s="108"/>
      <c r="AF392" s="108"/>
    </row>
    <row r="393" s="101" customFormat="1" ht="16" customHeight="1">
      <c r="B393" t="s" s="109">
        <v>455</v>
      </c>
      <c r="C393" s="110">
        <v>8202</v>
      </c>
      <c r="D393" t="s" s="109">
        <v>71</v>
      </c>
      <c r="G393" s="108"/>
      <c r="H393" s="108"/>
      <c r="K393" s="111">
        <v>1233111334</v>
      </c>
      <c r="L393" t="s" s="109">
        <v>76</v>
      </c>
      <c r="M393" s="108"/>
      <c r="N393" t="s" s="109">
        <v>77</v>
      </c>
      <c r="O393" s="108"/>
      <c r="P393" t="s" s="112">
        <v>77</v>
      </c>
      <c r="Q393" s="108"/>
      <c r="U393" s="108"/>
      <c r="X393" s="113"/>
      <c r="Y393" s="108"/>
      <c r="AB393" s="108"/>
      <c r="AE393" s="108"/>
      <c r="AF393" s="108"/>
    </row>
    <row r="394" s="101" customFormat="1" ht="16" customHeight="1">
      <c r="A394" s="102"/>
      <c r="B394" t="s" s="103">
        <v>456</v>
      </c>
      <c r="C394" s="104">
        <v>8202</v>
      </c>
      <c r="D394" t="s" s="103">
        <v>71</v>
      </c>
      <c r="E394" s="102"/>
      <c r="F394" s="102"/>
      <c r="G394" s="102"/>
      <c r="H394" s="102"/>
      <c r="I394" s="102"/>
      <c r="J394" s="102"/>
      <c r="K394" s="105">
        <v>111222191</v>
      </c>
      <c r="L394" t="s" s="103">
        <v>72</v>
      </c>
      <c r="M394" s="102"/>
      <c r="N394" t="s" s="103">
        <v>73</v>
      </c>
      <c r="O394" t="s" s="103">
        <v>74</v>
      </c>
      <c r="P394" t="s" s="106">
        <v>73</v>
      </c>
      <c r="Q394" t="s" s="103">
        <v>74</v>
      </c>
      <c r="R394" s="102"/>
      <c r="S394" s="102"/>
      <c r="T394" s="102"/>
      <c r="U394" s="102"/>
      <c r="V394" s="102"/>
      <c r="W394" s="102"/>
      <c r="X394" s="107"/>
      <c r="Y394" s="102"/>
      <c r="Z394" s="102"/>
      <c r="AA394" s="102"/>
      <c r="AB394" s="102"/>
      <c r="AC394" s="102"/>
      <c r="AD394" s="102"/>
      <c r="AE394" s="108"/>
      <c r="AF394" s="108"/>
    </row>
    <row r="395" s="101" customFormat="1" ht="16" customHeight="1">
      <c r="B395" t="s" s="109">
        <v>457</v>
      </c>
      <c r="C395" s="110">
        <v>8202</v>
      </c>
      <c r="D395" t="s" s="109">
        <v>71</v>
      </c>
      <c r="G395" s="108"/>
      <c r="H395" s="108"/>
      <c r="K395" s="111">
        <v>901111171</v>
      </c>
      <c r="L395" t="s" s="109">
        <v>72</v>
      </c>
      <c r="M395" s="108"/>
      <c r="N395" t="s" s="109">
        <v>73</v>
      </c>
      <c r="O395" t="s" s="109">
        <v>74</v>
      </c>
      <c r="P395" t="s" s="112">
        <v>73</v>
      </c>
      <c r="Q395" t="s" s="109">
        <v>74</v>
      </c>
      <c r="U395" s="108"/>
      <c r="X395" s="113"/>
      <c r="Y395" s="108"/>
      <c r="AB395" s="108"/>
      <c r="AE395" s="108"/>
      <c r="AF395" s="108"/>
    </row>
    <row r="396" s="101" customFormat="1" ht="16" customHeight="1">
      <c r="A396" s="102"/>
      <c r="B396" t="s" s="103">
        <v>458</v>
      </c>
      <c r="C396" s="104">
        <v>8202</v>
      </c>
      <c r="D396" t="s" s="103">
        <v>71</v>
      </c>
      <c r="E396" s="102"/>
      <c r="F396" s="102"/>
      <c r="G396" s="102"/>
      <c r="H396" s="102"/>
      <c r="I396" s="102"/>
      <c r="J396" s="102"/>
      <c r="K396" s="105">
        <v>1011222183</v>
      </c>
      <c r="L396" t="s" s="103">
        <v>72</v>
      </c>
      <c r="M396" s="102"/>
      <c r="N396" t="s" s="103">
        <v>73</v>
      </c>
      <c r="O396" t="s" s="103">
        <v>74</v>
      </c>
      <c r="P396" t="s" s="106">
        <v>73</v>
      </c>
      <c r="Q396" t="s" s="103">
        <v>74</v>
      </c>
      <c r="R396" s="102"/>
      <c r="S396" s="102"/>
      <c r="T396" s="102"/>
      <c r="U396" s="102"/>
      <c r="V396" s="102"/>
      <c r="W396" s="102"/>
      <c r="X396" s="107"/>
      <c r="Y396" s="102"/>
      <c r="Z396" s="102"/>
      <c r="AA396" s="102"/>
      <c r="AB396" s="102"/>
      <c r="AC396" s="102"/>
      <c r="AD396" s="102"/>
      <c r="AE396" s="108"/>
      <c r="AF396" s="108"/>
    </row>
    <row r="397" s="101" customFormat="1" ht="16" customHeight="1">
      <c r="B397" t="s" s="109">
        <v>459</v>
      </c>
      <c r="C397" s="110">
        <v>8202</v>
      </c>
      <c r="D397" t="s" s="109">
        <v>71</v>
      </c>
      <c r="G397" s="108"/>
      <c r="H397" s="108"/>
      <c r="K397" s="111">
        <v>11222182</v>
      </c>
      <c r="L397" t="s" s="109">
        <v>72</v>
      </c>
      <c r="M397" s="108"/>
      <c r="N397" t="s" s="109">
        <v>73</v>
      </c>
      <c r="O397" t="s" s="109">
        <v>74</v>
      </c>
      <c r="P397" t="s" s="112">
        <v>73</v>
      </c>
      <c r="Q397" t="s" s="109">
        <v>74</v>
      </c>
      <c r="U397" s="108"/>
      <c r="X397" s="113"/>
      <c r="Y397" s="108"/>
      <c r="AB397" s="108"/>
      <c r="AE397" s="108"/>
      <c r="AF397" s="108"/>
    </row>
    <row r="398" s="101" customFormat="1" ht="16" customHeight="1">
      <c r="A398" s="102"/>
      <c r="B398" t="s" s="103">
        <v>460</v>
      </c>
      <c r="C398" s="104">
        <v>8202</v>
      </c>
      <c r="D398" t="s" s="103">
        <v>71</v>
      </c>
      <c r="E398" s="102"/>
      <c r="F398" s="102"/>
      <c r="G398" s="102"/>
      <c r="H398" s="102"/>
      <c r="I398" s="102"/>
      <c r="J398" s="102"/>
      <c r="K398" s="105">
        <v>712222765</v>
      </c>
      <c r="L398" t="s" s="103">
        <v>72</v>
      </c>
      <c r="M398" s="102"/>
      <c r="N398" t="s" s="103">
        <v>73</v>
      </c>
      <c r="O398" t="s" s="103">
        <v>74</v>
      </c>
      <c r="P398" t="s" s="106">
        <v>73</v>
      </c>
      <c r="Q398" t="s" s="103">
        <v>74</v>
      </c>
      <c r="R398" s="102"/>
      <c r="S398" s="102"/>
      <c r="T398" s="102"/>
      <c r="U398" s="102"/>
      <c r="V398" s="102"/>
      <c r="W398" s="102"/>
      <c r="X398" s="107"/>
      <c r="Y398" s="102"/>
      <c r="Z398" s="102"/>
      <c r="AA398" s="102"/>
      <c r="AB398" s="102"/>
      <c r="AC398" s="102"/>
      <c r="AD398" s="102"/>
      <c r="AE398" s="108"/>
      <c r="AF398" s="108"/>
    </row>
    <row r="399" s="101" customFormat="1" ht="16" customHeight="1">
      <c r="B399" t="s" s="109">
        <v>461</v>
      </c>
      <c r="C399" s="110">
        <v>8202</v>
      </c>
      <c r="D399" t="s" s="109">
        <v>71</v>
      </c>
      <c r="G399" s="108"/>
      <c r="H399" s="108"/>
      <c r="K399" s="111">
        <v>1251222602</v>
      </c>
      <c r="L399" t="s" s="109">
        <v>76</v>
      </c>
      <c r="M399" s="108"/>
      <c r="N399" t="s" s="109">
        <v>77</v>
      </c>
      <c r="O399" s="108"/>
      <c r="P399" t="s" s="112">
        <v>77</v>
      </c>
      <c r="Q399" s="108"/>
      <c r="U399" s="108"/>
      <c r="X399" s="113"/>
      <c r="Y399" s="108"/>
      <c r="AB399" s="108"/>
      <c r="AE399" s="108"/>
      <c r="AF399" s="108"/>
    </row>
    <row r="400" s="101" customFormat="1" ht="16" customHeight="1">
      <c r="A400" s="102"/>
      <c r="B400" t="s" s="103">
        <v>462</v>
      </c>
      <c r="C400" s="104">
        <v>8202</v>
      </c>
      <c r="D400" t="s" s="103">
        <v>71</v>
      </c>
      <c r="E400" s="102"/>
      <c r="F400" s="102"/>
      <c r="G400" s="102"/>
      <c r="H400" s="102"/>
      <c r="I400" s="102"/>
      <c r="J400" s="102"/>
      <c r="K400" s="105">
        <v>972222871</v>
      </c>
      <c r="L400" t="s" s="103">
        <v>72</v>
      </c>
      <c r="M400" s="102"/>
      <c r="N400" t="s" s="103">
        <v>73</v>
      </c>
      <c r="O400" t="s" s="103">
        <v>74</v>
      </c>
      <c r="P400" t="s" s="106">
        <v>73</v>
      </c>
      <c r="Q400" t="s" s="103">
        <v>74</v>
      </c>
      <c r="R400" s="102"/>
      <c r="S400" s="102"/>
      <c r="T400" s="102"/>
      <c r="U400" s="102"/>
      <c r="V400" s="102"/>
      <c r="W400" s="102"/>
      <c r="X400" s="107"/>
      <c r="Y400" s="102"/>
      <c r="Z400" s="102"/>
      <c r="AA400" s="102"/>
      <c r="AB400" s="102"/>
      <c r="AC400" s="102"/>
      <c r="AD400" s="102"/>
      <c r="AE400" s="108"/>
      <c r="AF400" s="108"/>
    </row>
    <row r="401" s="101" customFormat="1" ht="16" customHeight="1">
      <c r="B401" t="s" s="109">
        <v>463</v>
      </c>
      <c r="C401" s="110">
        <v>8202</v>
      </c>
      <c r="D401" t="s" s="109">
        <v>71</v>
      </c>
      <c r="G401" s="108"/>
      <c r="H401" s="108"/>
      <c r="K401" s="111">
        <v>512111544</v>
      </c>
      <c r="L401" t="s" s="109">
        <v>72</v>
      </c>
      <c r="M401" s="108"/>
      <c r="N401" t="s" s="109">
        <v>73</v>
      </c>
      <c r="O401" t="s" s="109">
        <v>74</v>
      </c>
      <c r="P401" t="s" s="112">
        <v>73</v>
      </c>
      <c r="Q401" t="s" s="109">
        <v>74</v>
      </c>
      <c r="U401" s="108"/>
      <c r="X401" s="113"/>
      <c r="Y401" s="108"/>
      <c r="AB401" s="108"/>
      <c r="AE401" s="108"/>
      <c r="AF401" s="108"/>
    </row>
    <row r="402" s="101" customFormat="1" ht="16" customHeight="1">
      <c r="A402" s="102"/>
      <c r="B402" t="s" s="103">
        <v>464</v>
      </c>
      <c r="C402" s="104">
        <v>8202</v>
      </c>
      <c r="D402" t="s" s="103">
        <v>71</v>
      </c>
      <c r="E402" s="102"/>
      <c r="F402" s="102"/>
      <c r="G402" s="102"/>
      <c r="H402" s="102"/>
      <c r="I402" s="102"/>
      <c r="J402" s="102"/>
      <c r="K402" s="105">
        <v>402111434</v>
      </c>
      <c r="L402" t="s" s="103">
        <v>76</v>
      </c>
      <c r="M402" s="102"/>
      <c r="N402" t="s" s="103">
        <v>77</v>
      </c>
      <c r="O402" s="102"/>
      <c r="P402" t="s" s="106">
        <v>77</v>
      </c>
      <c r="Q402" s="102"/>
      <c r="R402" s="102"/>
      <c r="S402" s="102"/>
      <c r="T402" s="102"/>
      <c r="U402" s="102"/>
      <c r="V402" s="102"/>
      <c r="W402" s="102"/>
      <c r="X402" s="107"/>
      <c r="Y402" s="102"/>
      <c r="Z402" s="102"/>
      <c r="AA402" s="102"/>
      <c r="AB402" s="102"/>
      <c r="AC402" s="102"/>
      <c r="AD402" s="102"/>
      <c r="AE402" s="108"/>
      <c r="AF402" s="108"/>
    </row>
    <row r="403" s="101" customFormat="1" ht="16" customHeight="1">
      <c r="B403" t="s" s="109">
        <v>465</v>
      </c>
      <c r="C403" s="110">
        <v>8202</v>
      </c>
      <c r="D403" t="s" s="109">
        <v>71</v>
      </c>
      <c r="G403" s="108"/>
      <c r="H403" s="108"/>
      <c r="K403" s="111">
        <v>241222501</v>
      </c>
      <c r="L403" t="s" s="109">
        <v>72</v>
      </c>
      <c r="M403" s="108"/>
      <c r="N403" t="s" s="109">
        <v>73</v>
      </c>
      <c r="O403" t="s" s="109">
        <v>74</v>
      </c>
      <c r="P403" t="s" s="112">
        <v>73</v>
      </c>
      <c r="Q403" t="s" s="109">
        <v>74</v>
      </c>
      <c r="U403" s="108"/>
      <c r="X403" s="113"/>
      <c r="Y403" s="108"/>
      <c r="AB403" s="108"/>
      <c r="AE403" s="108"/>
      <c r="AF403" s="108"/>
    </row>
    <row r="404" s="101" customFormat="1" ht="16" customHeight="1">
      <c r="A404" s="102"/>
      <c r="B404" t="s" s="103">
        <v>465</v>
      </c>
      <c r="C404" s="104">
        <v>8202</v>
      </c>
      <c r="D404" t="s" s="103">
        <v>71</v>
      </c>
      <c r="E404" s="102"/>
      <c r="F404" s="102"/>
      <c r="G404" s="102"/>
      <c r="H404" s="102"/>
      <c r="I404" s="102"/>
      <c r="J404" s="102"/>
      <c r="K404" s="105">
        <v>1241222502</v>
      </c>
      <c r="L404" t="s" s="103">
        <v>72</v>
      </c>
      <c r="M404" s="102"/>
      <c r="N404" t="s" s="103">
        <v>73</v>
      </c>
      <c r="O404" t="s" s="103">
        <v>74</v>
      </c>
      <c r="P404" t="s" s="106">
        <v>73</v>
      </c>
      <c r="Q404" t="s" s="103">
        <v>74</v>
      </c>
      <c r="R404" s="102"/>
      <c r="S404" s="102"/>
      <c r="T404" s="102"/>
      <c r="U404" s="102"/>
      <c r="V404" s="102"/>
      <c r="W404" s="102"/>
      <c r="X404" s="107"/>
      <c r="Y404" s="102"/>
      <c r="Z404" s="102"/>
      <c r="AA404" s="102"/>
      <c r="AB404" s="102"/>
      <c r="AC404" s="102"/>
      <c r="AD404" s="102"/>
      <c r="AE404" s="108"/>
      <c r="AF404" s="108"/>
    </row>
    <row r="405" s="101" customFormat="1" ht="16" customHeight="1">
      <c r="B405" t="s" s="109">
        <v>466</v>
      </c>
      <c r="C405" s="110">
        <v>8202</v>
      </c>
      <c r="D405" t="s" s="109">
        <v>71</v>
      </c>
      <c r="G405" s="108"/>
      <c r="H405" s="108"/>
      <c r="K405" s="111">
        <v>932222471</v>
      </c>
      <c r="L405" t="s" s="109">
        <v>72</v>
      </c>
      <c r="M405" s="108"/>
      <c r="N405" t="s" s="109">
        <v>73</v>
      </c>
      <c r="O405" t="s" s="109">
        <v>74</v>
      </c>
      <c r="P405" t="s" s="112">
        <v>73</v>
      </c>
      <c r="Q405" t="s" s="109">
        <v>74</v>
      </c>
      <c r="U405" s="108"/>
      <c r="X405" s="113"/>
      <c r="Y405" s="108"/>
      <c r="AB405" s="108"/>
      <c r="AE405" s="108"/>
      <c r="AF405" s="108"/>
    </row>
    <row r="406" s="101" customFormat="1" ht="16" customHeight="1">
      <c r="A406" s="102"/>
      <c r="B406" t="s" s="103">
        <v>467</v>
      </c>
      <c r="C406" s="104">
        <v>8202</v>
      </c>
      <c r="D406" t="s" s="103">
        <v>71</v>
      </c>
      <c r="E406" s="102"/>
      <c r="F406" s="102"/>
      <c r="G406" s="102"/>
      <c r="H406" s="102"/>
      <c r="I406" s="102"/>
      <c r="J406" s="102"/>
      <c r="K406" s="105">
        <v>302111424</v>
      </c>
      <c r="L406" t="s" s="103">
        <v>72</v>
      </c>
      <c r="M406" s="102"/>
      <c r="N406" t="s" s="103">
        <v>73</v>
      </c>
      <c r="O406" t="s" s="103">
        <v>74</v>
      </c>
      <c r="P406" t="s" s="106">
        <v>73</v>
      </c>
      <c r="Q406" t="s" s="103">
        <v>74</v>
      </c>
      <c r="R406" s="102"/>
      <c r="S406" s="102"/>
      <c r="T406" s="102"/>
      <c r="U406" s="102"/>
      <c r="V406" s="102"/>
      <c r="W406" s="102"/>
      <c r="X406" s="107"/>
      <c r="Y406" s="102"/>
      <c r="Z406" s="102"/>
      <c r="AA406" s="102"/>
      <c r="AB406" s="102"/>
      <c r="AC406" s="102"/>
      <c r="AD406" s="102"/>
      <c r="AE406" s="108"/>
      <c r="AF406" s="108"/>
    </row>
    <row r="407" s="101" customFormat="1" ht="16" customHeight="1">
      <c r="B407" t="s" s="109">
        <v>468</v>
      </c>
      <c r="C407" s="110">
        <v>8202</v>
      </c>
      <c r="D407" t="s" s="109">
        <v>71</v>
      </c>
      <c r="G407" s="108"/>
      <c r="H407" s="108"/>
      <c r="K407" s="111">
        <v>872222861</v>
      </c>
      <c r="L407" t="s" s="109">
        <v>76</v>
      </c>
      <c r="M407" s="108"/>
      <c r="N407" t="s" s="109">
        <v>77</v>
      </c>
      <c r="O407" s="108"/>
      <c r="P407" t="s" s="112">
        <v>77</v>
      </c>
      <c r="Q407" s="108"/>
      <c r="U407" s="108"/>
      <c r="X407" s="113"/>
      <c r="Y407" s="108"/>
      <c r="AB407" s="108"/>
      <c r="AE407" s="108"/>
      <c r="AF407" s="108"/>
    </row>
    <row r="408" s="101" customFormat="1" ht="16" customHeight="1">
      <c r="A408" s="102"/>
      <c r="B408" t="s" s="103">
        <v>469</v>
      </c>
      <c r="C408" s="104">
        <v>8202</v>
      </c>
      <c r="D408" t="s" s="103">
        <v>71</v>
      </c>
      <c r="E408" s="102"/>
      <c r="F408" s="102"/>
      <c r="G408" s="102"/>
      <c r="H408" s="102"/>
      <c r="I408" s="102"/>
      <c r="J408" s="102"/>
      <c r="K408" s="105">
        <v>162111623</v>
      </c>
      <c r="L408" t="s" s="103">
        <v>72</v>
      </c>
      <c r="M408" s="102"/>
      <c r="N408" t="s" s="103">
        <v>73</v>
      </c>
      <c r="O408" t="s" s="103">
        <v>74</v>
      </c>
      <c r="P408" t="s" s="106">
        <v>73</v>
      </c>
      <c r="Q408" t="s" s="103">
        <v>74</v>
      </c>
      <c r="R408" s="102"/>
      <c r="S408" s="102"/>
      <c r="T408" s="102"/>
      <c r="U408" s="102"/>
      <c r="V408" s="102"/>
      <c r="W408" s="102"/>
      <c r="X408" s="107"/>
      <c r="Y408" s="102"/>
      <c r="Z408" s="102"/>
      <c r="AA408" s="102"/>
      <c r="AB408" s="102"/>
      <c r="AC408" s="102"/>
      <c r="AD408" s="102"/>
      <c r="AE408" s="108"/>
      <c r="AF408" s="108"/>
    </row>
    <row r="409" s="101" customFormat="1" ht="16" customHeight="1">
      <c r="B409" t="s" s="109">
        <v>470</v>
      </c>
      <c r="C409" s="110">
        <v>8202</v>
      </c>
      <c r="D409" t="s" s="109">
        <v>71</v>
      </c>
      <c r="G409" s="108"/>
      <c r="H409" s="108"/>
      <c r="K409" s="111">
        <v>862222761</v>
      </c>
      <c r="L409" t="s" s="109">
        <v>72</v>
      </c>
      <c r="M409" s="108"/>
      <c r="N409" t="s" s="109">
        <v>73</v>
      </c>
      <c r="O409" t="s" s="109">
        <v>74</v>
      </c>
      <c r="P409" t="s" s="112">
        <v>73</v>
      </c>
      <c r="Q409" t="s" s="109">
        <v>74</v>
      </c>
      <c r="U409" s="108"/>
      <c r="X409" s="113"/>
      <c r="Y409" s="108"/>
      <c r="AB409" s="108"/>
      <c r="AE409" s="108"/>
      <c r="AF409" s="108"/>
    </row>
    <row r="410" s="101" customFormat="1" ht="16" customHeight="1">
      <c r="A410" s="102"/>
      <c r="B410" t="s" s="103">
        <v>471</v>
      </c>
      <c r="C410" s="104">
        <v>8202</v>
      </c>
      <c r="D410" t="s" s="103">
        <v>71</v>
      </c>
      <c r="E410" s="102"/>
      <c r="F410" s="102"/>
      <c r="G410" s="102"/>
      <c r="H410" s="102"/>
      <c r="I410" s="102"/>
      <c r="J410" s="102"/>
      <c r="K410" s="105">
        <v>122111163</v>
      </c>
      <c r="L410" t="s" s="103">
        <v>76</v>
      </c>
      <c r="M410" s="102"/>
      <c r="N410" t="s" s="103">
        <v>77</v>
      </c>
      <c r="O410" s="102"/>
      <c r="P410" t="s" s="106">
        <v>77</v>
      </c>
      <c r="Q410" s="102"/>
      <c r="R410" s="102"/>
      <c r="S410" s="102"/>
      <c r="T410" s="102"/>
      <c r="U410" s="102"/>
      <c r="V410" s="102"/>
      <c r="W410" s="102"/>
      <c r="X410" s="107"/>
      <c r="Y410" s="102"/>
      <c r="Z410" s="102"/>
      <c r="AA410" s="102"/>
      <c r="AB410" s="102"/>
      <c r="AC410" s="102"/>
      <c r="AD410" s="102"/>
      <c r="AE410" s="108"/>
      <c r="AF410" s="108"/>
    </row>
    <row r="411" s="101" customFormat="1" ht="16" customHeight="1">
      <c r="B411" t="s" s="109">
        <v>472</v>
      </c>
      <c r="C411" s="110">
        <v>8202</v>
      </c>
      <c r="D411" t="s" s="109">
        <v>71</v>
      </c>
      <c r="G411" s="108"/>
      <c r="H411" s="108"/>
      <c r="K411" s="111">
        <v>503111063</v>
      </c>
      <c r="L411" t="s" s="109">
        <v>72</v>
      </c>
      <c r="M411" s="108"/>
      <c r="N411" t="s" s="109">
        <v>73</v>
      </c>
      <c r="O411" t="s" s="109">
        <v>74</v>
      </c>
      <c r="P411" t="s" s="112">
        <v>73</v>
      </c>
      <c r="Q411" t="s" s="109">
        <v>74</v>
      </c>
      <c r="U411" s="108"/>
      <c r="X411" s="113"/>
      <c r="Y411" s="108"/>
      <c r="AB411" s="108"/>
      <c r="AE411" s="108"/>
      <c r="AF411" s="108"/>
    </row>
    <row r="412" s="101" customFormat="1" ht="16" customHeight="1">
      <c r="A412" s="102"/>
      <c r="B412" t="s" s="103">
        <v>473</v>
      </c>
      <c r="C412" s="104">
        <v>8202</v>
      </c>
      <c r="D412" t="s" s="103">
        <v>71</v>
      </c>
      <c r="E412" s="102"/>
      <c r="F412" s="102"/>
      <c r="G412" s="102"/>
      <c r="H412" s="102"/>
      <c r="I412" s="102"/>
      <c r="J412" s="102"/>
      <c r="K412" s="105">
        <v>1252111534</v>
      </c>
      <c r="L412" t="s" s="103">
        <v>76</v>
      </c>
      <c r="M412" s="102"/>
      <c r="N412" t="s" s="103">
        <v>77</v>
      </c>
      <c r="O412" s="102"/>
      <c r="P412" t="s" s="106">
        <v>77</v>
      </c>
      <c r="Q412" s="102"/>
      <c r="R412" s="102"/>
      <c r="S412" s="102"/>
      <c r="T412" s="102"/>
      <c r="U412" s="102"/>
      <c r="V412" s="102"/>
      <c r="W412" s="102"/>
      <c r="X412" s="107"/>
      <c r="Y412" s="102"/>
      <c r="Z412" s="102"/>
      <c r="AA412" s="102"/>
      <c r="AB412" s="102"/>
      <c r="AC412" s="102"/>
      <c r="AD412" s="102"/>
      <c r="AE412" s="108"/>
      <c r="AF412" s="108"/>
    </row>
    <row r="413" s="101" customFormat="1" ht="16" customHeight="1">
      <c r="B413" t="s" s="109">
        <v>474</v>
      </c>
      <c r="C413" s="110">
        <v>8202</v>
      </c>
      <c r="D413" t="s" s="109">
        <v>71</v>
      </c>
      <c r="G413" s="108"/>
      <c r="H413" s="108"/>
      <c r="K413" s="111">
        <v>382222911</v>
      </c>
      <c r="L413" t="s" s="109">
        <v>76</v>
      </c>
      <c r="M413" s="108"/>
      <c r="N413" t="s" s="109">
        <v>77</v>
      </c>
      <c r="O413" s="108"/>
      <c r="P413" t="s" s="112">
        <v>77</v>
      </c>
      <c r="Q413" s="108"/>
      <c r="U413" s="108"/>
      <c r="X413" s="113"/>
      <c r="Y413" s="108"/>
      <c r="AB413" s="108"/>
      <c r="AE413" s="108"/>
      <c r="AF413" s="108"/>
    </row>
    <row r="414" s="101" customFormat="1" ht="16" customHeight="1">
      <c r="A414" s="102"/>
      <c r="B414" t="s" s="103">
        <v>475</v>
      </c>
      <c r="C414" s="104">
        <v>8202</v>
      </c>
      <c r="D414" t="s" s="103">
        <v>71</v>
      </c>
      <c r="E414" s="102"/>
      <c r="F414" s="102"/>
      <c r="G414" s="102"/>
      <c r="H414" s="102"/>
      <c r="I414" s="102"/>
      <c r="J414" s="102"/>
      <c r="K414" s="105">
        <v>672222841</v>
      </c>
      <c r="L414" t="s" s="103">
        <v>76</v>
      </c>
      <c r="M414" s="102"/>
      <c r="N414" t="s" s="103">
        <v>77</v>
      </c>
      <c r="O414" s="102"/>
      <c r="P414" t="s" s="106">
        <v>77</v>
      </c>
      <c r="Q414" s="102"/>
      <c r="R414" s="102"/>
      <c r="S414" s="102"/>
      <c r="T414" s="102"/>
      <c r="U414" s="102"/>
      <c r="V414" s="102"/>
      <c r="W414" s="102"/>
      <c r="X414" s="107"/>
      <c r="Y414" s="102"/>
      <c r="Z414" s="102"/>
      <c r="AA414" s="102"/>
      <c r="AB414" s="102"/>
      <c r="AC414" s="102"/>
      <c r="AD414" s="102"/>
      <c r="AE414" s="108"/>
      <c r="AF414" s="108"/>
    </row>
    <row r="415" s="101" customFormat="1" ht="16" customHeight="1">
      <c r="B415" t="s" s="109">
        <v>476</v>
      </c>
      <c r="C415" s="110">
        <v>8202</v>
      </c>
      <c r="D415" t="s" s="109">
        <v>71</v>
      </c>
      <c r="G415" s="108"/>
      <c r="H415" s="108"/>
      <c r="K415" s="111">
        <v>682222941</v>
      </c>
      <c r="L415" t="s" s="109">
        <v>76</v>
      </c>
      <c r="M415" s="108"/>
      <c r="N415" t="s" s="109">
        <v>77</v>
      </c>
      <c r="O415" s="108"/>
      <c r="P415" t="s" s="112">
        <v>77</v>
      </c>
      <c r="Q415" s="108"/>
      <c r="U415" s="108"/>
      <c r="X415" s="113"/>
      <c r="Y415" s="108"/>
      <c r="AB415" s="108"/>
      <c r="AE415" s="108"/>
      <c r="AF415" s="108"/>
    </row>
    <row r="416" s="101" customFormat="1" ht="16" customHeight="1">
      <c r="A416" s="102"/>
      <c r="B416" t="s" s="103">
        <v>477</v>
      </c>
      <c r="C416" s="104">
        <v>8202</v>
      </c>
      <c r="D416" t="s" s="103">
        <v>71</v>
      </c>
      <c r="E416" s="102"/>
      <c r="F416" s="102"/>
      <c r="G416" s="102"/>
      <c r="H416" s="102"/>
      <c r="I416" s="102"/>
      <c r="J416" s="102"/>
      <c r="K416" s="105">
        <v>572111763</v>
      </c>
      <c r="L416" t="s" s="103">
        <v>72</v>
      </c>
      <c r="M416" s="102"/>
      <c r="N416" t="s" s="103">
        <v>73</v>
      </c>
      <c r="O416" t="s" s="103">
        <v>74</v>
      </c>
      <c r="P416" t="s" s="106">
        <v>73</v>
      </c>
      <c r="Q416" t="s" s="103">
        <v>74</v>
      </c>
      <c r="R416" s="102"/>
      <c r="S416" s="102"/>
      <c r="T416" s="102"/>
      <c r="U416" s="102"/>
      <c r="V416" s="102"/>
      <c r="W416" s="102"/>
      <c r="X416" s="107"/>
      <c r="Y416" s="102"/>
      <c r="Z416" s="102"/>
      <c r="AA416" s="102"/>
      <c r="AB416" s="102"/>
      <c r="AC416" s="102"/>
      <c r="AD416" s="102"/>
      <c r="AE416" s="108"/>
      <c r="AF416" s="108"/>
    </row>
    <row r="417" s="101" customFormat="1" ht="16" customHeight="1">
      <c r="B417" t="s" s="109">
        <v>478</v>
      </c>
      <c r="C417" s="110">
        <v>8202</v>
      </c>
      <c r="D417" t="s" s="109">
        <v>71</v>
      </c>
      <c r="G417" s="108"/>
      <c r="H417" s="108"/>
      <c r="K417" s="111">
        <v>962222771</v>
      </c>
      <c r="L417" t="s" s="109">
        <v>76</v>
      </c>
      <c r="M417" s="108"/>
      <c r="N417" t="s" s="109">
        <v>77</v>
      </c>
      <c r="O417" s="108"/>
      <c r="P417" t="s" s="112">
        <v>77</v>
      </c>
      <c r="Q417" s="108"/>
      <c r="U417" s="108"/>
      <c r="X417" s="113"/>
      <c r="Y417" s="108"/>
      <c r="AB417" s="108"/>
      <c r="AE417" s="108"/>
      <c r="AF417" s="108"/>
    </row>
    <row r="418" s="101" customFormat="1" ht="16" customHeight="1">
      <c r="A418" s="102"/>
      <c r="B418" t="s" s="103">
        <v>479</v>
      </c>
      <c r="C418" s="104">
        <v>8202</v>
      </c>
      <c r="D418" t="s" s="103">
        <v>71</v>
      </c>
      <c r="E418" s="102"/>
      <c r="F418" s="102"/>
      <c r="G418" s="102"/>
      <c r="H418" s="102"/>
      <c r="I418" s="102"/>
      <c r="J418" s="102"/>
      <c r="K418" s="105">
        <v>722111223</v>
      </c>
      <c r="L418" t="s" s="103">
        <v>76</v>
      </c>
      <c r="M418" s="102"/>
      <c r="N418" t="s" s="103">
        <v>77</v>
      </c>
      <c r="O418" s="102"/>
      <c r="P418" t="s" s="106">
        <v>77</v>
      </c>
      <c r="Q418" s="102"/>
      <c r="R418" s="102"/>
      <c r="S418" s="102"/>
      <c r="T418" s="102"/>
      <c r="U418" s="102"/>
      <c r="V418" s="102"/>
      <c r="W418" s="102"/>
      <c r="X418" s="107"/>
      <c r="Y418" s="102"/>
      <c r="Z418" s="102"/>
      <c r="AA418" s="102"/>
      <c r="AB418" s="102"/>
      <c r="AC418" s="102"/>
      <c r="AD418" s="102"/>
      <c r="AE418" s="108"/>
      <c r="AF418" s="108"/>
    </row>
    <row r="419" s="101" customFormat="1" ht="16" customHeight="1">
      <c r="B419" t="s" s="109">
        <v>480</v>
      </c>
      <c r="C419" s="110">
        <v>8202</v>
      </c>
      <c r="D419" t="s" s="109">
        <v>71</v>
      </c>
      <c r="G419" s="108"/>
      <c r="H419" s="108"/>
      <c r="K419" s="111">
        <v>1221222302</v>
      </c>
      <c r="L419" t="s" s="109">
        <v>72</v>
      </c>
      <c r="M419" s="108"/>
      <c r="N419" t="s" s="109">
        <v>73</v>
      </c>
      <c r="O419" t="s" s="109">
        <v>74</v>
      </c>
      <c r="P419" t="s" s="112">
        <v>73</v>
      </c>
      <c r="Q419" t="s" s="109">
        <v>74</v>
      </c>
      <c r="U419" s="108"/>
      <c r="X419" s="113"/>
      <c r="Y419" s="108"/>
      <c r="AB419" s="108"/>
      <c r="AE419" s="108"/>
      <c r="AF419" s="108"/>
    </row>
    <row r="420" s="101" customFormat="1" ht="16" customHeight="1">
      <c r="A420" s="102"/>
      <c r="B420" t="s" s="103">
        <v>481</v>
      </c>
      <c r="C420" s="104">
        <v>8202</v>
      </c>
      <c r="D420" t="s" s="103">
        <v>71</v>
      </c>
      <c r="E420" s="102"/>
      <c r="F420" s="102"/>
      <c r="G420" s="102"/>
      <c r="H420" s="102"/>
      <c r="I420" s="102"/>
      <c r="J420" s="102"/>
      <c r="K420" s="105">
        <v>282222901</v>
      </c>
      <c r="L420" t="s" s="103">
        <v>76</v>
      </c>
      <c r="M420" s="102"/>
      <c r="N420" t="s" s="103">
        <v>77</v>
      </c>
      <c r="O420" s="102"/>
      <c r="P420" t="s" s="106">
        <v>77</v>
      </c>
      <c r="Q420" s="102"/>
      <c r="R420" s="102"/>
      <c r="S420" s="102"/>
      <c r="T420" s="102"/>
      <c r="U420" s="102"/>
      <c r="V420" s="102"/>
      <c r="W420" s="102"/>
      <c r="X420" s="107"/>
      <c r="Y420" s="102"/>
      <c r="Z420" s="102"/>
      <c r="AA420" s="102"/>
      <c r="AB420" s="102"/>
      <c r="AC420" s="102"/>
      <c r="AD420" s="102"/>
      <c r="AE420" s="108"/>
      <c r="AF420" s="108"/>
    </row>
    <row r="421" s="101" customFormat="1" ht="16" customHeight="1">
      <c r="B421" t="s" s="109">
        <v>482</v>
      </c>
      <c r="C421" s="110">
        <v>8202</v>
      </c>
      <c r="D421" t="s" s="109">
        <v>71</v>
      </c>
      <c r="G421" s="108"/>
      <c r="H421" s="108"/>
      <c r="K421" s="111">
        <v>612111554</v>
      </c>
      <c r="L421" t="s" s="109">
        <v>72</v>
      </c>
      <c r="M421" s="108"/>
      <c r="N421" t="s" s="109">
        <v>73</v>
      </c>
      <c r="O421" t="s" s="109">
        <v>74</v>
      </c>
      <c r="P421" t="s" s="112">
        <v>73</v>
      </c>
      <c r="Q421" t="s" s="109">
        <v>74</v>
      </c>
      <c r="U421" s="108"/>
      <c r="X421" s="113"/>
      <c r="Y421" s="108"/>
      <c r="AB421" s="108"/>
      <c r="AE421" s="108"/>
      <c r="AF421" s="108"/>
    </row>
    <row r="422" s="101" customFormat="1" ht="16" customHeight="1">
      <c r="A422" s="102"/>
      <c r="B422" t="s" s="103">
        <v>483</v>
      </c>
      <c r="C422" s="104">
        <v>8202</v>
      </c>
      <c r="D422" t="s" s="103">
        <v>71</v>
      </c>
      <c r="E422" s="102"/>
      <c r="F422" s="102"/>
      <c r="G422" s="102"/>
      <c r="H422" s="102"/>
      <c r="I422" s="102"/>
      <c r="J422" s="102"/>
      <c r="K422" s="105">
        <v>221222301</v>
      </c>
      <c r="L422" t="s" s="103">
        <v>76</v>
      </c>
      <c r="M422" s="102"/>
      <c r="N422" t="s" s="103">
        <v>77</v>
      </c>
      <c r="O422" s="102"/>
      <c r="P422" t="s" s="106">
        <v>77</v>
      </c>
      <c r="Q422" s="102"/>
      <c r="R422" s="102"/>
      <c r="S422" s="102"/>
      <c r="T422" s="102"/>
      <c r="U422" s="102"/>
      <c r="V422" s="102"/>
      <c r="W422" s="102"/>
      <c r="X422" s="107"/>
      <c r="Y422" s="102"/>
      <c r="Z422" s="102"/>
      <c r="AA422" s="102"/>
      <c r="AB422" s="102"/>
      <c r="AC422" s="102"/>
      <c r="AD422" s="102"/>
      <c r="AE422" s="108"/>
      <c r="AF422" s="108"/>
    </row>
    <row r="423" s="101" customFormat="1" ht="16" customHeight="1">
      <c r="B423" t="s" s="109">
        <v>484</v>
      </c>
      <c r="C423" s="110">
        <v>8202</v>
      </c>
      <c r="D423" t="s" s="109">
        <v>71</v>
      </c>
      <c r="G423" s="108"/>
      <c r="H423" s="108"/>
      <c r="K423" s="111">
        <v>1151222592</v>
      </c>
      <c r="L423" t="s" s="109">
        <v>72</v>
      </c>
      <c r="M423" s="108"/>
      <c r="N423" t="s" s="109">
        <v>73</v>
      </c>
      <c r="O423" t="s" s="109">
        <v>74</v>
      </c>
      <c r="P423" t="s" s="112">
        <v>73</v>
      </c>
      <c r="Q423" t="s" s="109">
        <v>74</v>
      </c>
      <c r="U423" s="108"/>
      <c r="X423" s="113"/>
      <c r="Y423" s="108"/>
      <c r="AB423" s="108"/>
      <c r="AE423" s="108"/>
      <c r="AF423" s="108"/>
    </row>
    <row r="424" s="101" customFormat="1" ht="16" customHeight="1">
      <c r="A424" s="102"/>
      <c r="B424" t="s" s="103">
        <v>485</v>
      </c>
      <c r="C424" s="104">
        <v>8202</v>
      </c>
      <c r="D424" t="s" s="103">
        <v>71</v>
      </c>
      <c r="E424" s="102"/>
      <c r="F424" s="102"/>
      <c r="G424" s="102"/>
      <c r="H424" s="102"/>
      <c r="I424" s="102"/>
      <c r="J424" s="102"/>
      <c r="K424" s="105">
        <v>222111173</v>
      </c>
      <c r="L424" t="s" s="103">
        <v>72</v>
      </c>
      <c r="M424" s="102"/>
      <c r="N424" t="s" s="103">
        <v>73</v>
      </c>
      <c r="O424" t="s" s="103">
        <v>74</v>
      </c>
      <c r="P424" t="s" s="106">
        <v>73</v>
      </c>
      <c r="Q424" t="s" s="103">
        <v>74</v>
      </c>
      <c r="R424" s="102"/>
      <c r="S424" s="102"/>
      <c r="T424" s="102"/>
      <c r="U424" s="102"/>
      <c r="V424" s="102"/>
      <c r="W424" s="102"/>
      <c r="X424" s="107"/>
      <c r="Y424" s="102"/>
      <c r="Z424" s="102"/>
      <c r="AA424" s="102"/>
      <c r="AB424" s="102"/>
      <c r="AC424" s="102"/>
      <c r="AD424" s="102"/>
      <c r="AE424" s="108"/>
      <c r="AF424" s="108"/>
    </row>
    <row r="425" s="101" customFormat="1" ht="16" customHeight="1">
      <c r="B425" t="s" s="109">
        <v>486</v>
      </c>
      <c r="C425" s="110">
        <v>8202</v>
      </c>
      <c r="D425" t="s" s="109">
        <v>71</v>
      </c>
      <c r="G425" s="108"/>
      <c r="H425" s="108"/>
      <c r="K425" s="111">
        <v>732111383</v>
      </c>
      <c r="L425" t="s" s="109">
        <v>76</v>
      </c>
      <c r="M425" s="108"/>
      <c r="N425" t="s" s="109">
        <v>77</v>
      </c>
      <c r="O425" s="108"/>
      <c r="P425" t="s" s="112">
        <v>77</v>
      </c>
      <c r="Q425" s="108"/>
      <c r="U425" s="108"/>
      <c r="X425" s="113"/>
      <c r="Y425" s="108"/>
      <c r="AB425" s="108"/>
      <c r="AE425" s="108"/>
      <c r="AF425" s="108"/>
    </row>
    <row r="426" s="101" customFormat="1" ht="16" customHeight="1">
      <c r="A426" s="102"/>
      <c r="B426" t="s" s="103">
        <v>487</v>
      </c>
      <c r="C426" s="104">
        <v>8202</v>
      </c>
      <c r="D426" t="s" s="103">
        <v>71</v>
      </c>
      <c r="E426" s="102"/>
      <c r="F426" s="102"/>
      <c r="G426" s="102"/>
      <c r="H426" s="102"/>
      <c r="I426" s="102"/>
      <c r="J426" s="102"/>
      <c r="K426" s="105">
        <v>372111743</v>
      </c>
      <c r="L426" t="s" s="103">
        <v>76</v>
      </c>
      <c r="M426" s="102"/>
      <c r="N426" t="s" s="103">
        <v>77</v>
      </c>
      <c r="O426" s="102"/>
      <c r="P426" t="s" s="106">
        <v>77</v>
      </c>
      <c r="Q426" s="102"/>
      <c r="R426" s="102"/>
      <c r="S426" s="102"/>
      <c r="T426" s="102"/>
      <c r="U426" s="102"/>
      <c r="V426" s="102"/>
      <c r="W426" s="102"/>
      <c r="X426" s="107"/>
      <c r="Y426" s="102"/>
      <c r="Z426" s="102"/>
      <c r="AA426" s="102"/>
      <c r="AB426" s="102"/>
      <c r="AC426" s="102"/>
      <c r="AD426" s="102"/>
      <c r="AE426" s="108"/>
      <c r="AF426" s="108"/>
    </row>
    <row r="427" s="101" customFormat="1" ht="16" customHeight="1">
      <c r="B427" t="s" s="109">
        <v>488</v>
      </c>
      <c r="C427" s="110">
        <v>8202</v>
      </c>
      <c r="D427" t="s" s="109">
        <v>71</v>
      </c>
      <c r="G427" s="108"/>
      <c r="H427" s="108"/>
      <c r="K427" s="111">
        <v>322111183</v>
      </c>
      <c r="L427" t="s" s="109">
        <v>76</v>
      </c>
      <c r="M427" s="108"/>
      <c r="N427" t="s" s="109">
        <v>77</v>
      </c>
      <c r="O427" s="108"/>
      <c r="P427" t="s" s="112">
        <v>77</v>
      </c>
      <c r="Q427" s="108"/>
      <c r="U427" s="108"/>
      <c r="X427" s="113"/>
      <c r="Y427" s="108"/>
      <c r="AB427" s="108"/>
      <c r="AE427" s="108"/>
      <c r="AF427" s="108"/>
    </row>
    <row r="428" s="101" customFormat="1" ht="16" customHeight="1">
      <c r="A428" s="102"/>
      <c r="B428" t="s" s="103">
        <v>489</v>
      </c>
      <c r="C428" s="104">
        <v>8202</v>
      </c>
      <c r="D428" t="s" s="103">
        <v>71</v>
      </c>
      <c r="E428" s="102"/>
      <c r="F428" s="102"/>
      <c r="G428" s="102"/>
      <c r="H428" s="102"/>
      <c r="I428" s="102"/>
      <c r="J428" s="102"/>
      <c r="K428" s="105">
        <v>182222891</v>
      </c>
      <c r="L428" t="s" s="103">
        <v>72</v>
      </c>
      <c r="M428" s="102"/>
      <c r="N428" t="s" s="103">
        <v>73</v>
      </c>
      <c r="O428" t="s" s="103">
        <v>74</v>
      </c>
      <c r="P428" t="s" s="106">
        <v>73</v>
      </c>
      <c r="Q428" t="s" s="103">
        <v>74</v>
      </c>
      <c r="R428" s="102"/>
      <c r="S428" s="102"/>
      <c r="T428" s="102"/>
      <c r="U428" s="102"/>
      <c r="V428" s="102"/>
      <c r="W428" s="102"/>
      <c r="X428" s="107"/>
      <c r="Y428" s="102"/>
      <c r="Z428" s="102"/>
      <c r="AA428" s="102"/>
      <c r="AB428" s="102"/>
      <c r="AC428" s="102"/>
      <c r="AD428" s="102"/>
      <c r="AE428" s="108"/>
      <c r="AF428" s="108"/>
    </row>
    <row r="429" s="101" customFormat="1" ht="16" customHeight="1">
      <c r="B429" t="s" s="109">
        <v>490</v>
      </c>
      <c r="C429" s="110">
        <v>8202</v>
      </c>
      <c r="D429" t="s" s="109">
        <v>71</v>
      </c>
      <c r="G429" s="108"/>
      <c r="H429" s="108"/>
      <c r="K429" s="111">
        <v>742111483</v>
      </c>
      <c r="L429" t="s" s="109">
        <v>72</v>
      </c>
      <c r="M429" s="108"/>
      <c r="N429" t="s" s="109">
        <v>73</v>
      </c>
      <c r="O429" t="s" s="109">
        <v>74</v>
      </c>
      <c r="P429" t="s" s="112">
        <v>73</v>
      </c>
      <c r="Q429" t="s" s="109">
        <v>74</v>
      </c>
      <c r="U429" s="108"/>
      <c r="X429" s="113"/>
      <c r="Y429" s="108"/>
      <c r="AB429" s="108"/>
      <c r="AE429" s="108"/>
      <c r="AF429" s="108"/>
    </row>
    <row r="430" s="101" customFormat="1" ht="16" customHeight="1">
      <c r="A430" s="102"/>
      <c r="B430" t="s" s="103">
        <v>491</v>
      </c>
      <c r="C430" s="104">
        <v>8202</v>
      </c>
      <c r="D430" t="s" s="103">
        <v>71</v>
      </c>
      <c r="E430" s="102"/>
      <c r="F430" s="102"/>
      <c r="G430" s="102"/>
      <c r="H430" s="102"/>
      <c r="I430" s="102"/>
      <c r="J430" s="102"/>
      <c r="K430" s="105">
        <v>332111283</v>
      </c>
      <c r="L430" t="s" s="103">
        <v>76</v>
      </c>
      <c r="M430" s="102"/>
      <c r="N430" t="s" s="103">
        <v>77</v>
      </c>
      <c r="O430" s="102"/>
      <c r="P430" t="s" s="106">
        <v>77</v>
      </c>
      <c r="Q430" s="102"/>
      <c r="R430" s="102"/>
      <c r="S430" s="102"/>
      <c r="T430" s="102"/>
      <c r="U430" s="102"/>
      <c r="V430" s="102"/>
      <c r="W430" s="102"/>
      <c r="X430" s="107"/>
      <c r="Y430" s="102"/>
      <c r="Z430" s="102"/>
      <c r="AA430" s="102"/>
      <c r="AB430" s="102"/>
      <c r="AC430" s="102"/>
      <c r="AD430" s="102"/>
      <c r="AE430" s="108"/>
      <c r="AF430" s="108"/>
    </row>
    <row r="431" s="101" customFormat="1" ht="16" customHeight="1">
      <c r="B431" t="s" s="109">
        <v>492</v>
      </c>
      <c r="C431" s="110">
        <v>8202</v>
      </c>
      <c r="D431" t="s" s="109">
        <v>71</v>
      </c>
      <c r="G431" s="108"/>
      <c r="H431" s="108"/>
      <c r="K431" s="111">
        <v>1103111024</v>
      </c>
      <c r="L431" t="s" s="109">
        <v>72</v>
      </c>
      <c r="M431" s="108"/>
      <c r="N431" t="s" s="109">
        <v>73</v>
      </c>
      <c r="O431" t="s" s="109">
        <v>74</v>
      </c>
      <c r="P431" t="s" s="112">
        <v>73</v>
      </c>
      <c r="Q431" t="s" s="109">
        <v>74</v>
      </c>
      <c r="U431" s="108"/>
      <c r="X431" s="113"/>
      <c r="Y431" s="108"/>
      <c r="AB431" s="108"/>
      <c r="AE431" s="108"/>
      <c r="AF431" s="108"/>
    </row>
    <row r="432" s="101" customFormat="1" ht="16" customHeight="1">
      <c r="A432" s="102"/>
      <c r="B432" t="s" s="103">
        <v>493</v>
      </c>
      <c r="C432" s="104">
        <v>8202</v>
      </c>
      <c r="D432" t="s" s="103">
        <v>71</v>
      </c>
      <c r="E432" s="102"/>
      <c r="F432" s="102"/>
      <c r="G432" s="102"/>
      <c r="H432" s="102"/>
      <c r="I432" s="102"/>
      <c r="J432" s="102"/>
      <c r="K432" s="105">
        <v>233111333</v>
      </c>
      <c r="L432" t="s" s="103">
        <v>76</v>
      </c>
      <c r="M432" s="102"/>
      <c r="N432" t="s" s="103">
        <v>77</v>
      </c>
      <c r="O432" s="102"/>
      <c r="P432" t="s" s="106">
        <v>77</v>
      </c>
      <c r="Q432" s="102"/>
      <c r="R432" s="102"/>
      <c r="S432" s="102"/>
      <c r="T432" s="102"/>
      <c r="U432" s="102"/>
      <c r="V432" s="102"/>
      <c r="W432" s="102"/>
      <c r="X432" s="107"/>
      <c r="Y432" s="102"/>
      <c r="Z432" s="102"/>
      <c r="AA432" s="102"/>
      <c r="AB432" s="102"/>
      <c r="AC432" s="102"/>
      <c r="AD432" s="102"/>
      <c r="AE432" s="108"/>
      <c r="AF432" s="108"/>
    </row>
    <row r="433" s="101" customFormat="1" ht="16" customHeight="1">
      <c r="B433" t="s" s="109">
        <v>494</v>
      </c>
      <c r="C433" s="110">
        <v>8202</v>
      </c>
      <c r="D433" t="s" s="109">
        <v>71</v>
      </c>
      <c r="G433" s="108"/>
      <c r="H433" s="108"/>
      <c r="K433" s="111">
        <v>121222291</v>
      </c>
      <c r="L433" t="s" s="109">
        <v>76</v>
      </c>
      <c r="M433" s="108"/>
      <c r="N433" t="s" s="109">
        <v>77</v>
      </c>
      <c r="O433" s="108"/>
      <c r="P433" t="s" s="112">
        <v>77</v>
      </c>
      <c r="Q433" s="108"/>
      <c r="U433" s="108"/>
      <c r="X433" s="113"/>
      <c r="Y433" s="108"/>
      <c r="AB433" s="108"/>
      <c r="AE433" s="108"/>
      <c r="AF433" s="108"/>
    </row>
    <row r="434" s="101" customFormat="1" ht="16" customHeight="1">
      <c r="A434" s="102"/>
      <c r="B434" t="s" s="103">
        <v>495</v>
      </c>
      <c r="C434" s="104">
        <v>8202</v>
      </c>
      <c r="D434" t="s" s="103">
        <v>71</v>
      </c>
      <c r="E434" s="102"/>
      <c r="F434" s="102"/>
      <c r="G434" s="102"/>
      <c r="H434" s="102"/>
      <c r="I434" s="102"/>
      <c r="J434" s="102"/>
      <c r="K434" s="105">
        <v>342111443</v>
      </c>
      <c r="L434" t="s" s="103">
        <v>72</v>
      </c>
      <c r="M434" s="102"/>
      <c r="N434" t="s" s="103">
        <v>73</v>
      </c>
      <c r="O434" t="s" s="103">
        <v>74</v>
      </c>
      <c r="P434" t="s" s="106">
        <v>73</v>
      </c>
      <c r="Q434" t="s" s="103">
        <v>74</v>
      </c>
      <c r="R434" s="102"/>
      <c r="S434" s="102"/>
      <c r="T434" s="102"/>
      <c r="U434" s="102"/>
      <c r="V434" s="102"/>
      <c r="W434" s="102"/>
      <c r="X434" s="107"/>
      <c r="Y434" s="102"/>
      <c r="Z434" s="102"/>
      <c r="AA434" s="102"/>
      <c r="AB434" s="102"/>
      <c r="AC434" s="102"/>
      <c r="AD434" s="102"/>
      <c r="AE434" s="108"/>
      <c r="AF434" s="108"/>
    </row>
    <row r="435" s="101" customFormat="1" ht="16" customHeight="1">
      <c r="B435" t="s" s="109">
        <v>496</v>
      </c>
      <c r="C435" s="110">
        <v>8202</v>
      </c>
      <c r="D435" t="s" s="109">
        <v>71</v>
      </c>
      <c r="G435" s="108"/>
      <c r="H435" s="108"/>
      <c r="K435" s="111">
        <v>641222541</v>
      </c>
      <c r="L435" t="s" s="109">
        <v>72</v>
      </c>
      <c r="M435" s="108"/>
      <c r="N435" t="s" s="109">
        <v>73</v>
      </c>
      <c r="O435" t="s" s="109">
        <v>74</v>
      </c>
      <c r="P435" t="s" s="112">
        <v>73</v>
      </c>
      <c r="Q435" t="s" s="109">
        <v>74</v>
      </c>
      <c r="U435" s="108"/>
      <c r="X435" s="113"/>
      <c r="Y435" s="108"/>
      <c r="AB435" s="108"/>
      <c r="AE435" s="108"/>
      <c r="AF435" s="108"/>
    </row>
    <row r="436" s="101" customFormat="1" ht="16" customHeight="1">
      <c r="A436" s="102"/>
      <c r="B436" t="s" s="103">
        <v>497</v>
      </c>
      <c r="C436" s="104">
        <v>8202</v>
      </c>
      <c r="D436" t="s" s="103">
        <v>71</v>
      </c>
      <c r="E436" s="102"/>
      <c r="F436" s="102"/>
      <c r="G436" s="102"/>
      <c r="H436" s="102"/>
      <c r="I436" s="102"/>
      <c r="J436" s="102"/>
      <c r="K436" s="105">
        <v>141222491</v>
      </c>
      <c r="L436" t="s" s="103">
        <v>72</v>
      </c>
      <c r="M436" s="102"/>
      <c r="N436" t="s" s="103">
        <v>73</v>
      </c>
      <c r="O436" t="s" s="103">
        <v>74</v>
      </c>
      <c r="P436" t="s" s="106">
        <v>73</v>
      </c>
      <c r="Q436" t="s" s="103">
        <v>74</v>
      </c>
      <c r="R436" s="102"/>
      <c r="S436" s="102"/>
      <c r="T436" s="102"/>
      <c r="U436" s="102"/>
      <c r="V436" s="102"/>
      <c r="W436" s="102"/>
      <c r="X436" s="107"/>
      <c r="Y436" s="102"/>
      <c r="Z436" s="102"/>
      <c r="AA436" s="102"/>
      <c r="AB436" s="102"/>
      <c r="AC436" s="102"/>
      <c r="AD436" s="102"/>
      <c r="AE436" s="108"/>
      <c r="AF436" s="108"/>
    </row>
    <row r="437" s="101" customFormat="1" ht="16" customHeight="1">
      <c r="B437" t="s" s="109">
        <v>498</v>
      </c>
      <c r="C437" s="110">
        <v>8202</v>
      </c>
      <c r="D437" t="s" s="109">
        <v>71</v>
      </c>
      <c r="G437" s="108"/>
      <c r="H437" s="108"/>
      <c r="K437" s="111">
        <v>1132111264</v>
      </c>
      <c r="L437" t="s" s="109">
        <v>76</v>
      </c>
      <c r="M437" s="108"/>
      <c r="N437" t="s" s="109">
        <v>77</v>
      </c>
      <c r="O437" s="108"/>
      <c r="P437" t="s" s="112">
        <v>77</v>
      </c>
      <c r="Q437" s="108"/>
      <c r="U437" s="108"/>
      <c r="X437" s="113"/>
      <c r="Y437" s="108"/>
      <c r="AB437" s="108"/>
      <c r="AE437" s="108"/>
      <c r="AF437" s="108"/>
    </row>
    <row r="438" s="101" customFormat="1" ht="16" customHeight="1">
      <c r="A438" s="102"/>
      <c r="B438" t="s" s="103">
        <v>499</v>
      </c>
      <c r="C438" s="104">
        <v>8202</v>
      </c>
      <c r="D438" t="s" s="103">
        <v>71</v>
      </c>
      <c r="E438" s="102"/>
      <c r="F438" s="102"/>
      <c r="G438" s="102"/>
      <c r="H438" s="102"/>
      <c r="I438" s="102"/>
      <c r="J438" s="102"/>
      <c r="K438" s="105">
        <v>962111703</v>
      </c>
      <c r="L438" t="s" s="103">
        <v>72</v>
      </c>
      <c r="M438" s="102"/>
      <c r="N438" t="s" s="103">
        <v>73</v>
      </c>
      <c r="O438" t="s" s="103">
        <v>74</v>
      </c>
      <c r="P438" t="s" s="106">
        <v>73</v>
      </c>
      <c r="Q438" t="s" s="103">
        <v>74</v>
      </c>
      <c r="R438" s="102"/>
      <c r="S438" s="102"/>
      <c r="T438" s="102"/>
      <c r="U438" s="102"/>
      <c r="V438" s="102"/>
      <c r="W438" s="102"/>
      <c r="X438" s="107"/>
      <c r="Y438" s="102"/>
      <c r="Z438" s="102"/>
      <c r="AA438" s="102"/>
      <c r="AB438" s="102"/>
      <c r="AC438" s="102"/>
      <c r="AD438" s="102"/>
      <c r="AE438" s="108"/>
      <c r="AF438" s="108"/>
    </row>
    <row r="439" s="101" customFormat="1" ht="16" customHeight="1">
      <c r="B439" t="s" s="109">
        <v>500</v>
      </c>
      <c r="C439" s="110">
        <v>8202</v>
      </c>
      <c r="D439" t="s" s="109">
        <v>71</v>
      </c>
      <c r="G439" s="108"/>
      <c r="H439" s="108"/>
      <c r="K439" s="111">
        <v>361222186</v>
      </c>
      <c r="L439" t="s" s="109">
        <v>76</v>
      </c>
      <c r="M439" s="108"/>
      <c r="N439" t="s" s="109">
        <v>77</v>
      </c>
      <c r="O439" s="108"/>
      <c r="P439" t="s" s="112">
        <v>77</v>
      </c>
      <c r="Q439" s="108"/>
      <c r="U439" s="108"/>
      <c r="X439" s="113"/>
      <c r="Y439" s="108"/>
      <c r="AB439" s="108"/>
      <c r="AE439" s="108"/>
      <c r="AF439" s="108"/>
    </row>
    <row r="440" s="101" customFormat="1" ht="16" customHeight="1">
      <c r="A440" s="102"/>
      <c r="B440" t="s" s="103">
        <v>501</v>
      </c>
      <c r="C440" s="104">
        <v>8202</v>
      </c>
      <c r="D440" t="s" s="103">
        <v>71</v>
      </c>
      <c r="E440" s="102"/>
      <c r="F440" s="102"/>
      <c r="G440" s="102"/>
      <c r="H440" s="102"/>
      <c r="I440" s="102"/>
      <c r="J440" s="102"/>
      <c r="K440" s="105">
        <v>912111584</v>
      </c>
      <c r="L440" t="s" s="103">
        <v>76</v>
      </c>
      <c r="M440" s="102"/>
      <c r="N440" t="s" s="103">
        <v>77</v>
      </c>
      <c r="O440" s="102"/>
      <c r="P440" t="s" s="106">
        <v>77</v>
      </c>
      <c r="Q440" s="102"/>
      <c r="R440" s="102"/>
      <c r="S440" s="102"/>
      <c r="T440" s="102"/>
      <c r="U440" s="102"/>
      <c r="V440" s="102"/>
      <c r="W440" s="102"/>
      <c r="X440" s="107"/>
      <c r="Y440" s="102"/>
      <c r="Z440" s="102"/>
      <c r="AA440" s="102"/>
      <c r="AB440" s="102"/>
      <c r="AC440" s="102"/>
      <c r="AD440" s="102"/>
      <c r="AE440" s="108"/>
      <c r="AF440" s="108"/>
    </row>
    <row r="441" s="101" customFormat="1" ht="16" customHeight="1">
      <c r="B441" t="s" s="109">
        <v>502</v>
      </c>
      <c r="C441" s="110">
        <v>8202</v>
      </c>
      <c r="D441" t="s" s="109">
        <v>71</v>
      </c>
      <c r="G441" s="108"/>
      <c r="H441" s="108"/>
      <c r="K441" s="111">
        <v>631222441</v>
      </c>
      <c r="L441" t="s" s="109">
        <v>76</v>
      </c>
      <c r="M441" s="108"/>
      <c r="N441" t="s" s="109">
        <v>77</v>
      </c>
      <c r="O441" s="108"/>
      <c r="P441" t="s" s="112">
        <v>77</v>
      </c>
      <c r="Q441" s="108"/>
      <c r="U441" s="108"/>
      <c r="X441" s="113"/>
      <c r="Y441" s="108"/>
      <c r="AB441" s="108"/>
      <c r="AE441" s="108"/>
      <c r="AF441" s="108"/>
    </row>
    <row r="442" s="101" customFormat="1" ht="16" customHeight="1">
      <c r="A442" s="102"/>
      <c r="B442" t="s" s="103">
        <v>503</v>
      </c>
      <c r="C442" s="104">
        <v>8202</v>
      </c>
      <c r="D442" t="s" s="103">
        <v>71</v>
      </c>
      <c r="E442" s="102"/>
      <c r="F442" s="102"/>
      <c r="G442" s="102"/>
      <c r="H442" s="102"/>
      <c r="I442" s="102"/>
      <c r="J442" s="102"/>
      <c r="K442" s="105">
        <v>623111273</v>
      </c>
      <c r="L442" t="s" s="103">
        <v>76</v>
      </c>
      <c r="M442" s="102"/>
      <c r="N442" t="s" s="103">
        <v>77</v>
      </c>
      <c r="O442" s="102"/>
      <c r="P442" t="s" s="106">
        <v>77</v>
      </c>
      <c r="Q442" s="102"/>
      <c r="R442" s="102"/>
      <c r="S442" s="102"/>
      <c r="T442" s="102"/>
      <c r="U442" s="102"/>
      <c r="V442" s="102"/>
      <c r="W442" s="102"/>
      <c r="X442" s="107"/>
      <c r="Y442" s="102"/>
      <c r="Z442" s="102"/>
      <c r="AA442" s="102"/>
      <c r="AB442" s="102"/>
      <c r="AC442" s="102"/>
      <c r="AD442" s="102"/>
      <c r="AE442" s="108"/>
      <c r="AF442" s="108"/>
    </row>
    <row r="443" s="101" customFormat="1" ht="16" customHeight="1">
      <c r="B443" t="s" s="109">
        <v>504</v>
      </c>
      <c r="C443" s="110">
        <v>8202</v>
      </c>
      <c r="D443" t="s" s="109">
        <v>71</v>
      </c>
      <c r="G443" s="108"/>
      <c r="H443" s="108"/>
      <c r="K443" s="111">
        <v>172111723</v>
      </c>
      <c r="L443" t="s" s="109">
        <v>72</v>
      </c>
      <c r="M443" s="108"/>
      <c r="N443" t="s" s="109">
        <v>73</v>
      </c>
      <c r="O443" t="s" s="109">
        <v>74</v>
      </c>
      <c r="P443" t="s" s="112">
        <v>73</v>
      </c>
      <c r="Q443" t="s" s="109">
        <v>74</v>
      </c>
      <c r="U443" s="108"/>
      <c r="X443" s="113"/>
      <c r="Y443" s="108"/>
      <c r="AB443" s="108"/>
      <c r="AE443" s="108"/>
      <c r="AF443" s="108"/>
    </row>
    <row r="444" s="101" customFormat="1" ht="16" customHeight="1">
      <c r="A444" s="102"/>
      <c r="B444" t="s" s="103">
        <v>505</v>
      </c>
      <c r="C444" s="104">
        <v>8202</v>
      </c>
      <c r="D444" t="s" s="103">
        <v>71</v>
      </c>
      <c r="E444" s="102"/>
      <c r="F444" s="102"/>
      <c r="G444" s="102"/>
      <c r="H444" s="102"/>
      <c r="I444" s="102"/>
      <c r="J444" s="102"/>
      <c r="K444" s="105">
        <v>514111847</v>
      </c>
      <c r="L444" t="s" s="103">
        <v>72</v>
      </c>
      <c r="M444" s="102"/>
      <c r="N444" t="s" s="103">
        <v>73</v>
      </c>
      <c r="O444" t="s" s="103">
        <v>74</v>
      </c>
      <c r="P444" t="s" s="106">
        <v>73</v>
      </c>
      <c r="Q444" t="s" s="103">
        <v>74</v>
      </c>
      <c r="R444" s="102"/>
      <c r="S444" s="102"/>
      <c r="T444" s="102"/>
      <c r="U444" s="102"/>
      <c r="V444" s="102"/>
      <c r="W444" s="102"/>
      <c r="X444" s="107"/>
      <c r="Y444" s="102"/>
      <c r="Z444" s="102"/>
      <c r="AA444" s="102"/>
      <c r="AB444" s="102"/>
      <c r="AC444" s="102"/>
      <c r="AD444" s="102"/>
      <c r="AE444" s="108"/>
      <c r="AF444" s="108"/>
    </row>
    <row r="445" s="101" customFormat="1" ht="16" customHeight="1">
      <c r="B445" t="s" s="109">
        <v>506</v>
      </c>
      <c r="C445" s="110">
        <v>8202</v>
      </c>
      <c r="D445" t="s" s="109">
        <v>71</v>
      </c>
      <c r="G445" s="108"/>
      <c r="H445" s="108"/>
      <c r="K445" s="111">
        <v>753111059</v>
      </c>
      <c r="L445" t="s" s="109">
        <v>76</v>
      </c>
      <c r="M445" s="108"/>
      <c r="N445" t="s" s="109">
        <v>77</v>
      </c>
      <c r="O445" s="108"/>
      <c r="P445" t="s" s="112">
        <v>77</v>
      </c>
      <c r="Q445" s="108"/>
      <c r="U445" s="108"/>
      <c r="X445" s="113"/>
      <c r="Y445" s="108"/>
      <c r="AB445" s="108"/>
      <c r="AE445" s="108"/>
      <c r="AF445" s="108"/>
    </row>
    <row r="446" s="101" customFormat="1" ht="16" customHeight="1">
      <c r="A446" s="102"/>
      <c r="B446" t="s" s="103">
        <v>507</v>
      </c>
      <c r="C446" s="104">
        <v>8202</v>
      </c>
      <c r="D446" t="s" s="103">
        <v>71</v>
      </c>
      <c r="E446" s="102"/>
      <c r="F446" s="102"/>
      <c r="G446" s="102"/>
      <c r="H446" s="102"/>
      <c r="I446" s="102"/>
      <c r="J446" s="102"/>
      <c r="K446" s="105">
        <v>541222531</v>
      </c>
      <c r="L446" t="s" s="103">
        <v>72</v>
      </c>
      <c r="M446" s="102"/>
      <c r="N446" t="s" s="103">
        <v>73</v>
      </c>
      <c r="O446" t="s" s="103">
        <v>74</v>
      </c>
      <c r="P446" t="s" s="106">
        <v>73</v>
      </c>
      <c r="Q446" t="s" s="103">
        <v>74</v>
      </c>
      <c r="R446" s="102"/>
      <c r="S446" s="102"/>
      <c r="T446" s="102"/>
      <c r="U446" s="102"/>
      <c r="V446" s="102"/>
      <c r="W446" s="102"/>
      <c r="X446" s="107"/>
      <c r="Y446" s="102"/>
      <c r="Z446" s="102"/>
      <c r="AA446" s="102"/>
      <c r="AB446" s="102"/>
      <c r="AC446" s="102"/>
      <c r="AD446" s="102"/>
      <c r="AE446" s="108"/>
      <c r="AF446" s="108"/>
    </row>
    <row r="447" s="101" customFormat="1" ht="16" customHeight="1">
      <c r="B447" t="s" s="109">
        <v>508</v>
      </c>
      <c r="C447" s="110">
        <v>8202</v>
      </c>
      <c r="D447" t="s" s="109">
        <v>71</v>
      </c>
      <c r="G447" s="108"/>
      <c r="H447" s="108"/>
      <c r="K447" s="111">
        <v>21222281</v>
      </c>
      <c r="L447" t="s" s="109">
        <v>72</v>
      </c>
      <c r="M447" s="108"/>
      <c r="N447" t="s" s="109">
        <v>73</v>
      </c>
      <c r="O447" t="s" s="109">
        <v>74</v>
      </c>
      <c r="P447" t="s" s="112">
        <v>73</v>
      </c>
      <c r="Q447" t="s" s="109">
        <v>74</v>
      </c>
      <c r="U447" s="108"/>
      <c r="X447" s="113"/>
      <c r="Y447" s="108"/>
      <c r="AB447" s="108"/>
      <c r="AE447" s="108"/>
      <c r="AF447" s="108"/>
    </row>
    <row r="448" s="101" customFormat="1" ht="16" customHeight="1">
      <c r="A448" s="102"/>
      <c r="B448" t="s" s="103">
        <v>509</v>
      </c>
      <c r="C448" s="104">
        <v>8202</v>
      </c>
      <c r="D448" t="s" s="103">
        <v>71</v>
      </c>
      <c r="E448" s="102"/>
      <c r="F448" s="102"/>
      <c r="G448" s="102"/>
      <c r="H448" s="102"/>
      <c r="I448" s="102"/>
      <c r="J448" s="102"/>
      <c r="K448" s="105">
        <v>232111273</v>
      </c>
      <c r="L448" t="s" s="103">
        <v>72</v>
      </c>
      <c r="M448" s="102"/>
      <c r="N448" t="s" s="103">
        <v>73</v>
      </c>
      <c r="O448" t="s" s="103">
        <v>74</v>
      </c>
      <c r="P448" t="s" s="106">
        <v>73</v>
      </c>
      <c r="Q448" t="s" s="103">
        <v>74</v>
      </c>
      <c r="R448" s="102"/>
      <c r="S448" s="102"/>
      <c r="T448" s="102"/>
      <c r="U448" s="102"/>
      <c r="V448" s="102"/>
      <c r="W448" s="102"/>
      <c r="X448" s="107"/>
      <c r="Y448" s="102"/>
      <c r="Z448" s="102"/>
      <c r="AA448" s="102"/>
      <c r="AB448" s="102"/>
      <c r="AC448" s="102"/>
      <c r="AD448" s="102"/>
      <c r="AE448" s="108"/>
      <c r="AF448" s="108"/>
    </row>
    <row r="449" s="101" customFormat="1" ht="16" customHeight="1">
      <c r="B449" t="s" s="109">
        <v>510</v>
      </c>
      <c r="C449" s="110">
        <v>8202</v>
      </c>
      <c r="D449" t="s" s="109">
        <v>71</v>
      </c>
      <c r="G449" s="108"/>
      <c r="H449" s="108"/>
      <c r="K449" s="111">
        <v>741222551</v>
      </c>
      <c r="L449" t="s" s="109">
        <v>72</v>
      </c>
      <c r="M449" s="108"/>
      <c r="N449" t="s" s="109">
        <v>73</v>
      </c>
      <c r="O449" t="s" s="109">
        <v>74</v>
      </c>
      <c r="P449" t="s" s="112">
        <v>73</v>
      </c>
      <c r="Q449" t="s" s="109">
        <v>74</v>
      </c>
      <c r="U449" s="108"/>
      <c r="X449" s="113"/>
      <c r="Y449" s="108"/>
      <c r="AB449" s="108"/>
      <c r="AE449" s="108"/>
      <c r="AF449" s="108"/>
    </row>
    <row r="450" s="101" customFormat="1" ht="16" customHeight="1">
      <c r="A450" s="102"/>
      <c r="B450" t="s" s="103">
        <v>511</v>
      </c>
      <c r="C450" s="104">
        <v>8202</v>
      </c>
      <c r="D450" t="s" s="103">
        <v>71</v>
      </c>
      <c r="E450" s="102"/>
      <c r="F450" s="102"/>
      <c r="G450" s="102"/>
      <c r="H450" s="102"/>
      <c r="I450" s="102"/>
      <c r="J450" s="102"/>
      <c r="K450" s="105">
        <v>552111563</v>
      </c>
      <c r="L450" t="s" s="103">
        <v>76</v>
      </c>
      <c r="M450" s="102"/>
      <c r="N450" t="s" s="103">
        <v>77</v>
      </c>
      <c r="O450" s="102"/>
      <c r="P450" t="s" s="106">
        <v>77</v>
      </c>
      <c r="Q450" s="102"/>
      <c r="R450" s="102"/>
      <c r="S450" s="102"/>
      <c r="T450" s="102"/>
      <c r="U450" s="102"/>
      <c r="V450" s="102"/>
      <c r="W450" s="102"/>
      <c r="X450" s="107"/>
      <c r="Y450" s="102"/>
      <c r="Z450" s="102"/>
      <c r="AA450" s="102"/>
      <c r="AB450" s="102"/>
      <c r="AC450" s="102"/>
      <c r="AD450" s="102"/>
      <c r="AE450" s="108"/>
      <c r="AF450" s="108"/>
    </row>
    <row r="451" s="101" customFormat="1" ht="16" customHeight="1">
      <c r="B451" t="s" s="109">
        <v>512</v>
      </c>
      <c r="C451" s="110">
        <v>8202</v>
      </c>
      <c r="D451" t="s" s="109">
        <v>71</v>
      </c>
      <c r="G451" s="108"/>
      <c r="H451" s="108"/>
      <c r="K451" s="111">
        <v>963111179</v>
      </c>
      <c r="L451" t="s" s="109">
        <v>72</v>
      </c>
      <c r="M451" s="108"/>
      <c r="N451" t="s" s="109">
        <v>73</v>
      </c>
      <c r="O451" t="s" s="109">
        <v>74</v>
      </c>
      <c r="P451" t="s" s="112">
        <v>73</v>
      </c>
      <c r="Q451" t="s" s="109">
        <v>74</v>
      </c>
      <c r="U451" s="108"/>
      <c r="X451" s="113"/>
      <c r="Y451" s="108"/>
      <c r="AB451" s="108"/>
      <c r="AE451" s="108"/>
      <c r="AF451" s="108"/>
    </row>
    <row r="452" s="101" customFormat="1" ht="16" customHeight="1">
      <c r="A452" s="102"/>
      <c r="B452" t="s" s="103">
        <v>513</v>
      </c>
      <c r="C452" s="104">
        <v>8202</v>
      </c>
      <c r="D452" t="s" s="103">
        <v>71</v>
      </c>
      <c r="E452" s="102"/>
      <c r="F452" s="102"/>
      <c r="G452" s="102"/>
      <c r="H452" s="102"/>
      <c r="I452" s="102"/>
      <c r="J452" s="102"/>
      <c r="K452" s="105">
        <v>173111199</v>
      </c>
      <c r="L452" t="s" s="103">
        <v>72</v>
      </c>
      <c r="M452" s="102"/>
      <c r="N452" t="s" s="103">
        <v>73</v>
      </c>
      <c r="O452" t="s" s="103">
        <v>74</v>
      </c>
      <c r="P452" t="s" s="106">
        <v>73</v>
      </c>
      <c r="Q452" t="s" s="103">
        <v>74</v>
      </c>
      <c r="R452" s="102"/>
      <c r="S452" s="102"/>
      <c r="T452" s="102"/>
      <c r="U452" s="102"/>
      <c r="V452" s="102"/>
      <c r="W452" s="102"/>
      <c r="X452" s="107"/>
      <c r="Y452" s="102"/>
      <c r="Z452" s="102"/>
      <c r="AA452" s="102"/>
      <c r="AB452" s="102"/>
      <c r="AC452" s="102"/>
      <c r="AD452" s="102"/>
      <c r="AE452" s="108"/>
      <c r="AF452" s="108"/>
    </row>
    <row r="453" s="101" customFormat="1" ht="16" customHeight="1">
      <c r="B453" t="s" s="109">
        <v>514</v>
      </c>
      <c r="C453" s="110">
        <v>8202</v>
      </c>
      <c r="D453" t="s" s="109">
        <v>71</v>
      </c>
      <c r="G453" s="108"/>
      <c r="H453" s="108"/>
      <c r="K453" s="111">
        <v>604111757</v>
      </c>
      <c r="L453" t="s" s="109">
        <v>76</v>
      </c>
      <c r="M453" s="108"/>
      <c r="N453" t="s" s="109">
        <v>77</v>
      </c>
      <c r="O453" s="108"/>
      <c r="P453" t="s" s="112">
        <v>77</v>
      </c>
      <c r="Q453" s="108"/>
      <c r="U453" s="108"/>
      <c r="X453" s="113"/>
      <c r="Y453" s="108"/>
      <c r="AB453" s="108"/>
      <c r="AE453" s="108"/>
      <c r="AF453" s="108"/>
    </row>
    <row r="454" s="101" customFormat="1" ht="16" customHeight="1">
      <c r="A454" s="102"/>
      <c r="B454" t="s" s="103">
        <v>515</v>
      </c>
      <c r="C454" s="104">
        <v>8202</v>
      </c>
      <c r="D454" t="s" s="103">
        <v>71</v>
      </c>
      <c r="E454" s="102"/>
      <c r="F454" s="102"/>
      <c r="G454" s="102"/>
      <c r="H454" s="102"/>
      <c r="I454" s="102"/>
      <c r="J454" s="102"/>
      <c r="K454" s="105">
        <v>252111533</v>
      </c>
      <c r="L454" t="s" s="103">
        <v>76</v>
      </c>
      <c r="M454" s="102"/>
      <c r="N454" t="s" s="103">
        <v>77</v>
      </c>
      <c r="O454" s="102"/>
      <c r="P454" t="s" s="106">
        <v>77</v>
      </c>
      <c r="Q454" s="102"/>
      <c r="R454" s="102"/>
      <c r="S454" s="102"/>
      <c r="T454" s="102"/>
      <c r="U454" s="102"/>
      <c r="V454" s="102"/>
      <c r="W454" s="102"/>
      <c r="X454" s="107"/>
      <c r="Y454" s="102"/>
      <c r="Z454" s="102"/>
      <c r="AA454" s="102"/>
      <c r="AB454" s="102"/>
      <c r="AC454" s="102"/>
      <c r="AD454" s="102"/>
      <c r="AE454" s="108"/>
      <c r="AF454" s="108"/>
    </row>
    <row r="455" s="101" customFormat="1" ht="16" customHeight="1">
      <c r="B455" t="s" s="109">
        <v>516</v>
      </c>
      <c r="C455" s="110">
        <v>8202</v>
      </c>
      <c r="D455" t="s" s="109">
        <v>71</v>
      </c>
      <c r="G455" s="108"/>
      <c r="H455" s="108"/>
      <c r="K455" s="111">
        <v>652111573</v>
      </c>
      <c r="L455" t="s" s="109">
        <v>76</v>
      </c>
      <c r="M455" s="108"/>
      <c r="N455" t="s" s="109">
        <v>77</v>
      </c>
      <c r="O455" s="108"/>
      <c r="P455" t="s" s="112">
        <v>77</v>
      </c>
      <c r="Q455" s="108"/>
      <c r="U455" s="108"/>
      <c r="X455" s="113"/>
      <c r="Y455" s="108"/>
      <c r="AB455" s="108"/>
      <c r="AE455" s="108"/>
      <c r="AF455" s="108"/>
    </row>
    <row r="456" s="101" customFormat="1" ht="16" customHeight="1">
      <c r="A456" s="102"/>
      <c r="B456" t="s" s="103">
        <v>517</v>
      </c>
      <c r="C456" s="104">
        <v>8202</v>
      </c>
      <c r="D456" t="s" s="103">
        <v>71</v>
      </c>
      <c r="E456" s="102"/>
      <c r="F456" s="102"/>
      <c r="G456" s="102"/>
      <c r="H456" s="102"/>
      <c r="I456" s="102"/>
      <c r="J456" s="102"/>
      <c r="K456" s="105">
        <v>1071222257</v>
      </c>
      <c r="L456" t="s" s="103">
        <v>72</v>
      </c>
      <c r="M456" s="102"/>
      <c r="N456" t="s" s="103">
        <v>73</v>
      </c>
      <c r="O456" t="s" s="103">
        <v>74</v>
      </c>
      <c r="P456" t="s" s="106">
        <v>73</v>
      </c>
      <c r="Q456" t="s" s="103">
        <v>74</v>
      </c>
      <c r="R456" s="102"/>
      <c r="S456" s="102"/>
      <c r="T456" s="102"/>
      <c r="U456" s="102"/>
      <c r="V456" s="102"/>
      <c r="W456" s="102"/>
      <c r="X456" s="107"/>
      <c r="Y456" s="102"/>
      <c r="Z456" s="102"/>
      <c r="AA456" s="102"/>
      <c r="AB456" s="102"/>
      <c r="AC456" s="102"/>
      <c r="AD456" s="102"/>
      <c r="AE456" s="108"/>
      <c r="AF456" s="108"/>
    </row>
    <row r="457" s="101" customFormat="1" ht="16" customHeight="1">
      <c r="B457" t="s" s="109">
        <v>518</v>
      </c>
      <c r="C457" s="110">
        <v>8202</v>
      </c>
      <c r="D457" t="s" s="109">
        <v>71</v>
      </c>
      <c r="G457" s="108"/>
      <c r="H457" s="108"/>
      <c r="K457" s="111">
        <v>282111833</v>
      </c>
      <c r="L457" t="s" s="109">
        <v>76</v>
      </c>
      <c r="M457" s="108"/>
      <c r="N457" t="s" s="109">
        <v>77</v>
      </c>
      <c r="O457" s="108"/>
      <c r="P457" t="s" s="112">
        <v>77</v>
      </c>
      <c r="Q457" s="108"/>
      <c r="U457" s="108"/>
      <c r="X457" s="113"/>
      <c r="Y457" s="108"/>
      <c r="AB457" s="108"/>
      <c r="AE457" s="108"/>
      <c r="AF457" s="108"/>
    </row>
    <row r="458" s="101" customFormat="1" ht="16" customHeight="1">
      <c r="A458" s="102"/>
      <c r="B458" t="s" s="103">
        <v>518</v>
      </c>
      <c r="C458" s="104">
        <v>8202</v>
      </c>
      <c r="D458" t="s" s="103">
        <v>71</v>
      </c>
      <c r="E458" s="102"/>
      <c r="F458" s="102"/>
      <c r="G458" s="102"/>
      <c r="H458" s="102"/>
      <c r="I458" s="102"/>
      <c r="J458" s="102"/>
      <c r="K458" s="105">
        <v>1282111834</v>
      </c>
      <c r="L458" t="s" s="103">
        <v>76</v>
      </c>
      <c r="M458" s="102"/>
      <c r="N458" t="s" s="103">
        <v>77</v>
      </c>
      <c r="O458" s="102"/>
      <c r="P458" t="s" s="106">
        <v>77</v>
      </c>
      <c r="Q458" s="102"/>
      <c r="R458" s="102"/>
      <c r="S458" s="102"/>
      <c r="T458" s="102"/>
      <c r="U458" s="102"/>
      <c r="V458" s="102"/>
      <c r="W458" s="102"/>
      <c r="X458" s="107"/>
      <c r="Y458" s="102"/>
      <c r="Z458" s="102"/>
      <c r="AA458" s="102"/>
      <c r="AB458" s="102"/>
      <c r="AC458" s="102"/>
      <c r="AD458" s="102"/>
      <c r="AE458" s="108"/>
      <c r="AF458" s="108"/>
    </row>
    <row r="459" s="101" customFormat="1" ht="16" customHeight="1">
      <c r="B459" t="s" s="109">
        <v>519</v>
      </c>
      <c r="C459" s="110">
        <v>8202</v>
      </c>
      <c r="D459" t="s" s="109">
        <v>71</v>
      </c>
      <c r="G459" s="108"/>
      <c r="H459" s="108"/>
      <c r="K459" s="111">
        <v>632111373</v>
      </c>
      <c r="L459" t="s" s="109">
        <v>72</v>
      </c>
      <c r="M459" s="108"/>
      <c r="N459" t="s" s="109">
        <v>73</v>
      </c>
      <c r="O459" t="s" s="109">
        <v>74</v>
      </c>
      <c r="P459" t="s" s="112">
        <v>73</v>
      </c>
      <c r="Q459" t="s" s="109">
        <v>74</v>
      </c>
      <c r="U459" s="108"/>
      <c r="X459" s="113"/>
      <c r="Y459" s="108"/>
      <c r="AB459" s="108"/>
      <c r="AE459" s="108"/>
      <c r="AF459" s="108"/>
    </row>
    <row r="460" s="101" customFormat="1" ht="16" customHeight="1">
      <c r="A460" s="102"/>
      <c r="B460" t="s" s="103">
        <v>520</v>
      </c>
      <c r="C460" s="104">
        <v>8202</v>
      </c>
      <c r="D460" t="s" s="103">
        <v>71</v>
      </c>
      <c r="E460" s="102"/>
      <c r="F460" s="102"/>
      <c r="G460" s="102"/>
      <c r="H460" s="102"/>
      <c r="I460" s="102"/>
      <c r="J460" s="102"/>
      <c r="K460" s="105">
        <v>132111263</v>
      </c>
      <c r="L460" t="s" s="103">
        <v>76</v>
      </c>
      <c r="M460" s="102"/>
      <c r="N460" t="s" s="103">
        <v>77</v>
      </c>
      <c r="O460" s="102"/>
      <c r="P460" t="s" s="106">
        <v>77</v>
      </c>
      <c r="Q460" s="102"/>
      <c r="R460" s="102"/>
      <c r="S460" s="102"/>
      <c r="T460" s="102"/>
      <c r="U460" s="102"/>
      <c r="V460" s="102"/>
      <c r="W460" s="102"/>
      <c r="X460" s="107"/>
      <c r="Y460" s="102"/>
      <c r="Z460" s="102"/>
      <c r="AA460" s="102"/>
      <c r="AB460" s="102"/>
      <c r="AC460" s="102"/>
      <c r="AD460" s="102"/>
      <c r="AE460" s="108"/>
      <c r="AF460" s="108"/>
    </row>
    <row r="461" s="101" customFormat="1" ht="16" customHeight="1">
      <c r="B461" t="s" s="109">
        <v>521</v>
      </c>
      <c r="C461" s="110">
        <v>8202</v>
      </c>
      <c r="D461" t="s" s="109">
        <v>71</v>
      </c>
      <c r="G461" s="108"/>
      <c r="H461" s="108"/>
      <c r="K461" s="111">
        <v>272111733</v>
      </c>
      <c r="L461" t="s" s="109">
        <v>76</v>
      </c>
      <c r="M461" s="108"/>
      <c r="N461" t="s" s="109">
        <v>77</v>
      </c>
      <c r="O461" s="108"/>
      <c r="P461" t="s" s="112">
        <v>77</v>
      </c>
      <c r="Q461" s="108"/>
      <c r="U461" s="108"/>
      <c r="X461" s="113"/>
      <c r="Y461" s="108"/>
      <c r="AB461" s="108"/>
      <c r="AE461" s="108"/>
      <c r="AF461" s="108"/>
    </row>
    <row r="462" s="101" customFormat="1" ht="16" customHeight="1">
      <c r="A462" s="102"/>
      <c r="B462" t="s" s="103">
        <v>522</v>
      </c>
      <c r="C462" s="104">
        <v>8202</v>
      </c>
      <c r="D462" t="s" s="103">
        <v>71</v>
      </c>
      <c r="E462" s="102"/>
      <c r="F462" s="102"/>
      <c r="G462" s="102"/>
      <c r="H462" s="102"/>
      <c r="I462" s="102"/>
      <c r="J462" s="102"/>
      <c r="K462" s="105">
        <v>123111223</v>
      </c>
      <c r="L462" t="s" s="103">
        <v>72</v>
      </c>
      <c r="M462" s="102"/>
      <c r="N462" t="s" s="103">
        <v>73</v>
      </c>
      <c r="O462" t="s" s="103">
        <v>74</v>
      </c>
      <c r="P462" t="s" s="106">
        <v>73</v>
      </c>
      <c r="Q462" t="s" s="103">
        <v>74</v>
      </c>
      <c r="R462" s="102"/>
      <c r="S462" s="102"/>
      <c r="T462" s="102"/>
      <c r="U462" s="102"/>
      <c r="V462" s="102"/>
      <c r="W462" s="102"/>
      <c r="X462" s="107"/>
      <c r="Y462" s="102"/>
      <c r="Z462" s="102"/>
      <c r="AA462" s="102"/>
      <c r="AB462" s="102"/>
      <c r="AC462" s="102"/>
      <c r="AD462" s="102"/>
      <c r="AE462" s="108"/>
      <c r="AF462" s="108"/>
    </row>
    <row r="463" s="101" customFormat="1" ht="16" customHeight="1">
      <c r="B463" t="s" s="109">
        <v>523</v>
      </c>
      <c r="C463" s="110">
        <v>8202</v>
      </c>
      <c r="D463" t="s" s="109">
        <v>71</v>
      </c>
      <c r="G463" s="108"/>
      <c r="H463" s="108"/>
      <c r="K463" s="111">
        <v>1123111224</v>
      </c>
      <c r="L463" t="s" s="109">
        <v>76</v>
      </c>
      <c r="M463" s="108"/>
      <c r="N463" t="s" s="109">
        <v>77</v>
      </c>
      <c r="O463" s="108"/>
      <c r="P463" t="s" s="112">
        <v>77</v>
      </c>
      <c r="Q463" s="108"/>
      <c r="U463" s="108"/>
      <c r="X463" s="113"/>
      <c r="Y463" s="108"/>
      <c r="AB463" s="108"/>
      <c r="AE463" s="108"/>
      <c r="AF463" s="108"/>
    </row>
    <row r="464" s="101" customFormat="1" ht="16" customHeight="1">
      <c r="A464" s="102"/>
      <c r="B464" t="s" s="103">
        <v>524</v>
      </c>
      <c r="C464" s="104">
        <v>8202</v>
      </c>
      <c r="D464" t="s" s="103">
        <v>71</v>
      </c>
      <c r="E464" s="102"/>
      <c r="F464" s="102"/>
      <c r="G464" s="102"/>
      <c r="H464" s="102"/>
      <c r="I464" s="102"/>
      <c r="J464" s="102"/>
      <c r="K464" s="105">
        <v>851222661</v>
      </c>
      <c r="L464" t="s" s="103">
        <v>72</v>
      </c>
      <c r="M464" s="102"/>
      <c r="N464" t="s" s="103">
        <v>73</v>
      </c>
      <c r="O464" t="s" s="103">
        <v>74</v>
      </c>
      <c r="P464" t="s" s="106">
        <v>73</v>
      </c>
      <c r="Q464" t="s" s="103">
        <v>74</v>
      </c>
      <c r="R464" s="102"/>
      <c r="S464" s="102"/>
      <c r="T464" s="102"/>
      <c r="U464" s="102"/>
      <c r="V464" s="102"/>
      <c r="W464" s="102"/>
      <c r="X464" s="107"/>
      <c r="Y464" s="102"/>
      <c r="Z464" s="102"/>
      <c r="AA464" s="102"/>
      <c r="AB464" s="102"/>
      <c r="AC464" s="102"/>
      <c r="AD464" s="102"/>
      <c r="AE464" s="108"/>
      <c r="AF464" s="108"/>
    </row>
    <row r="465" s="101" customFormat="1" ht="16" customHeight="1">
      <c r="B465" t="s" s="109">
        <v>525</v>
      </c>
      <c r="C465" s="110">
        <v>8202</v>
      </c>
      <c r="D465" t="s" s="109">
        <v>71</v>
      </c>
      <c r="G465" s="108"/>
      <c r="H465" s="108"/>
      <c r="K465" s="111">
        <v>213111133</v>
      </c>
      <c r="L465" t="s" s="109">
        <v>72</v>
      </c>
      <c r="M465" s="108"/>
      <c r="N465" t="s" s="109">
        <v>73</v>
      </c>
      <c r="O465" t="s" s="109">
        <v>74</v>
      </c>
      <c r="P465" t="s" s="112">
        <v>73</v>
      </c>
      <c r="Q465" t="s" s="109">
        <v>74</v>
      </c>
      <c r="U465" s="108"/>
      <c r="X465" s="113"/>
      <c r="Y465" s="108"/>
      <c r="AB465" s="108"/>
      <c r="AE465" s="108"/>
      <c r="AF465" s="108"/>
    </row>
    <row r="466" s="101" customFormat="1" ht="16" customHeight="1">
      <c r="A466" s="102"/>
      <c r="B466" t="s" s="103">
        <v>526</v>
      </c>
      <c r="C466" s="104">
        <v>8202</v>
      </c>
      <c r="D466" t="s" s="103">
        <v>71</v>
      </c>
      <c r="E466" s="102"/>
      <c r="F466" s="102"/>
      <c r="G466" s="102"/>
      <c r="H466" s="102"/>
      <c r="I466" s="102"/>
      <c r="J466" s="102"/>
      <c r="K466" s="105">
        <v>582111863</v>
      </c>
      <c r="L466" t="s" s="103">
        <v>72</v>
      </c>
      <c r="M466" s="102"/>
      <c r="N466" t="s" s="103">
        <v>73</v>
      </c>
      <c r="O466" t="s" s="103">
        <v>74</v>
      </c>
      <c r="P466" t="s" s="106">
        <v>73</v>
      </c>
      <c r="Q466" t="s" s="103">
        <v>74</v>
      </c>
      <c r="R466" s="102"/>
      <c r="S466" s="102"/>
      <c r="T466" s="102"/>
      <c r="U466" s="102"/>
      <c r="V466" s="102"/>
      <c r="W466" s="102"/>
      <c r="X466" s="107"/>
      <c r="Y466" s="102"/>
      <c r="Z466" s="102"/>
      <c r="AA466" s="102"/>
      <c r="AB466" s="102"/>
      <c r="AC466" s="102"/>
      <c r="AD466" s="102"/>
      <c r="AE466" s="108"/>
      <c r="AF466" s="108"/>
    </row>
    <row r="467" s="101" customFormat="1" ht="16" customHeight="1">
      <c r="B467" t="s" s="109">
        <v>527</v>
      </c>
      <c r="C467" s="110">
        <v>8202</v>
      </c>
      <c r="D467" t="s" s="109">
        <v>71</v>
      </c>
      <c r="G467" s="108"/>
      <c r="H467" s="108"/>
      <c r="K467" s="111">
        <v>131222391</v>
      </c>
      <c r="L467" t="s" s="109">
        <v>76</v>
      </c>
      <c r="M467" s="108"/>
      <c r="N467" t="s" s="109">
        <v>77</v>
      </c>
      <c r="O467" s="108"/>
      <c r="P467" t="s" s="112">
        <v>77</v>
      </c>
      <c r="Q467" s="108"/>
      <c r="U467" s="108"/>
      <c r="X467" s="113"/>
      <c r="Y467" s="108"/>
      <c r="AB467" s="108"/>
      <c r="AE467" s="108"/>
      <c r="AF467" s="108"/>
    </row>
    <row r="468" s="101" customFormat="1" ht="16" customHeight="1">
      <c r="A468" s="102"/>
      <c r="B468" t="s" s="103">
        <v>528</v>
      </c>
      <c r="C468" s="104">
        <v>8202</v>
      </c>
      <c r="D468" t="s" s="103">
        <v>71</v>
      </c>
      <c r="E468" s="102"/>
      <c r="F468" s="102"/>
      <c r="G468" s="102"/>
      <c r="H468" s="102"/>
      <c r="I468" s="102"/>
      <c r="J468" s="102"/>
      <c r="K468" s="105">
        <v>1041222482</v>
      </c>
      <c r="L468" t="s" s="103">
        <v>76</v>
      </c>
      <c r="M468" s="102"/>
      <c r="N468" t="s" s="103">
        <v>77</v>
      </c>
      <c r="O468" s="102"/>
      <c r="P468" t="s" s="106">
        <v>77</v>
      </c>
      <c r="Q468" s="102"/>
      <c r="R468" s="102"/>
      <c r="S468" s="102"/>
      <c r="T468" s="102"/>
      <c r="U468" s="102"/>
      <c r="V468" s="102"/>
      <c r="W468" s="102"/>
      <c r="X468" s="107"/>
      <c r="Y468" s="102"/>
      <c r="Z468" s="102"/>
      <c r="AA468" s="102"/>
      <c r="AB468" s="102"/>
      <c r="AC468" s="102"/>
      <c r="AD468" s="102"/>
      <c r="AE468" s="108"/>
      <c r="AF468" s="108"/>
    </row>
    <row r="469" s="101" customFormat="1" ht="16" customHeight="1">
      <c r="B469" t="s" s="109">
        <v>529</v>
      </c>
      <c r="C469" s="110">
        <v>8202</v>
      </c>
      <c r="D469" t="s" s="109">
        <v>71</v>
      </c>
      <c r="G469" s="108"/>
      <c r="H469" s="108"/>
      <c r="K469" s="111">
        <v>662111673</v>
      </c>
      <c r="L469" t="s" s="109">
        <v>76</v>
      </c>
      <c r="M469" s="108"/>
      <c r="N469" t="s" s="109">
        <v>77</v>
      </c>
      <c r="O469" s="108"/>
      <c r="P469" t="s" s="112">
        <v>77</v>
      </c>
      <c r="Q469" s="108"/>
      <c r="U469" s="108"/>
      <c r="X469" s="113"/>
      <c r="Y469" s="108"/>
      <c r="AB469" s="108"/>
      <c r="AE469" s="108"/>
      <c r="AF469" s="108"/>
    </row>
    <row r="470" s="101" customFormat="1" ht="16" customHeight="1">
      <c r="A470" s="102"/>
      <c r="B470" t="s" s="103">
        <v>530</v>
      </c>
      <c r="C470" s="104">
        <v>8202</v>
      </c>
      <c r="D470" t="s" s="103">
        <v>71</v>
      </c>
      <c r="E470" s="102"/>
      <c r="F470" s="102"/>
      <c r="G470" s="102"/>
      <c r="H470" s="102"/>
      <c r="I470" s="102"/>
      <c r="J470" s="102"/>
      <c r="K470" s="105">
        <v>152111523</v>
      </c>
      <c r="L470" t="s" s="103">
        <v>76</v>
      </c>
      <c r="M470" s="102"/>
      <c r="N470" t="s" s="103">
        <v>77</v>
      </c>
      <c r="O470" s="102"/>
      <c r="P470" t="s" s="106">
        <v>77</v>
      </c>
      <c r="Q470" s="102"/>
      <c r="R470" s="102"/>
      <c r="S470" s="102"/>
      <c r="T470" s="102"/>
      <c r="U470" s="102"/>
      <c r="V470" s="102"/>
      <c r="W470" s="102"/>
      <c r="X470" s="107"/>
      <c r="Y470" s="102"/>
      <c r="Z470" s="102"/>
      <c r="AA470" s="102"/>
      <c r="AB470" s="102"/>
      <c r="AC470" s="102"/>
      <c r="AD470" s="102"/>
      <c r="AE470" s="108"/>
      <c r="AF470" s="108"/>
    </row>
    <row r="471" s="101" customFormat="1" ht="16" customHeight="1">
      <c r="B471" t="s" s="109">
        <v>531</v>
      </c>
      <c r="C471" s="110">
        <v>8202</v>
      </c>
      <c r="D471" t="s" s="109">
        <v>71</v>
      </c>
      <c r="G471" s="108"/>
      <c r="H471" s="108"/>
      <c r="K471" s="111">
        <v>1042111414</v>
      </c>
      <c r="L471" t="s" s="109">
        <v>72</v>
      </c>
      <c r="M471" s="108"/>
      <c r="N471" t="s" s="109">
        <v>73</v>
      </c>
      <c r="O471" t="s" s="109">
        <v>74</v>
      </c>
      <c r="P471" t="s" s="112">
        <v>73</v>
      </c>
      <c r="Q471" t="s" s="109">
        <v>74</v>
      </c>
      <c r="U471" s="108"/>
      <c r="X471" s="113"/>
      <c r="Y471" s="108"/>
      <c r="AB471" s="108"/>
      <c r="AE471" s="108"/>
      <c r="AF471" s="108"/>
    </row>
    <row r="472" s="101" customFormat="1" ht="16" customHeight="1">
      <c r="A472" s="102"/>
      <c r="B472" t="s" s="103">
        <v>532</v>
      </c>
      <c r="C472" s="104">
        <v>8202</v>
      </c>
      <c r="D472" t="s" s="103">
        <v>71</v>
      </c>
      <c r="E472" s="102"/>
      <c r="F472" s="102"/>
      <c r="G472" s="102"/>
      <c r="H472" s="102"/>
      <c r="I472" s="102"/>
      <c r="J472" s="102"/>
      <c r="K472" s="105">
        <v>22111594</v>
      </c>
      <c r="L472" t="s" s="103">
        <v>72</v>
      </c>
      <c r="M472" s="102"/>
      <c r="N472" t="s" s="103">
        <v>73</v>
      </c>
      <c r="O472" t="s" s="103">
        <v>74</v>
      </c>
      <c r="P472" t="s" s="106">
        <v>73</v>
      </c>
      <c r="Q472" t="s" s="103">
        <v>74</v>
      </c>
      <c r="R472" s="102"/>
      <c r="S472" s="102"/>
      <c r="T472" s="102"/>
      <c r="U472" s="102"/>
      <c r="V472" s="102"/>
      <c r="W472" s="102"/>
      <c r="X472" s="107"/>
      <c r="Y472" s="102"/>
      <c r="Z472" s="102"/>
      <c r="AA472" s="102"/>
      <c r="AB472" s="102"/>
      <c r="AC472" s="102"/>
      <c r="AD472" s="102"/>
      <c r="AE472" s="108"/>
      <c r="AF472" s="108"/>
    </row>
    <row r="473" s="101" customFormat="1" ht="16" customHeight="1">
      <c r="B473" t="s" s="109">
        <v>533</v>
      </c>
      <c r="C473" s="110">
        <v>8202</v>
      </c>
      <c r="D473" t="s" s="109">
        <v>71</v>
      </c>
      <c r="G473" s="108"/>
      <c r="H473" s="108"/>
      <c r="K473" s="111">
        <v>392111943</v>
      </c>
      <c r="L473" t="s" s="109">
        <v>72</v>
      </c>
      <c r="M473" s="108"/>
      <c r="N473" t="s" s="109">
        <v>73</v>
      </c>
      <c r="O473" t="s" s="109">
        <v>74</v>
      </c>
      <c r="P473" t="s" s="112">
        <v>73</v>
      </c>
      <c r="Q473" t="s" s="109">
        <v>74</v>
      </c>
      <c r="U473" s="108"/>
      <c r="X473" s="113"/>
      <c r="Y473" s="108"/>
      <c r="AB473" s="108"/>
      <c r="AE473" s="108"/>
      <c r="AF473" s="108"/>
    </row>
    <row r="474" s="101" customFormat="1" ht="16" customHeight="1">
      <c r="A474" s="102"/>
      <c r="B474" t="s" s="103">
        <v>534</v>
      </c>
      <c r="C474" s="104">
        <v>8202</v>
      </c>
      <c r="D474" t="s" s="103">
        <v>71</v>
      </c>
      <c r="E474" s="102"/>
      <c r="F474" s="102"/>
      <c r="G474" s="102"/>
      <c r="H474" s="102"/>
      <c r="I474" s="102"/>
      <c r="J474" s="102"/>
      <c r="K474" s="105">
        <v>723111283</v>
      </c>
      <c r="L474" t="s" s="103">
        <v>72</v>
      </c>
      <c r="M474" s="102"/>
      <c r="N474" t="s" s="103">
        <v>73</v>
      </c>
      <c r="O474" t="s" s="103">
        <v>74</v>
      </c>
      <c r="P474" t="s" s="106">
        <v>73</v>
      </c>
      <c r="Q474" t="s" s="103">
        <v>74</v>
      </c>
      <c r="R474" s="102"/>
      <c r="S474" s="102"/>
      <c r="T474" s="102"/>
      <c r="U474" s="102"/>
      <c r="V474" s="102"/>
      <c r="W474" s="102"/>
      <c r="X474" s="107"/>
      <c r="Y474" s="102"/>
      <c r="Z474" s="102"/>
      <c r="AA474" s="102"/>
      <c r="AB474" s="102"/>
      <c r="AC474" s="102"/>
      <c r="AD474" s="102"/>
      <c r="AE474" s="108"/>
      <c r="AF474" s="108"/>
    </row>
    <row r="475" s="101" customFormat="1" ht="16" customHeight="1">
      <c r="B475" t="s" s="109">
        <v>535</v>
      </c>
      <c r="C475" s="110">
        <v>8202</v>
      </c>
      <c r="D475" t="s" s="109">
        <v>71</v>
      </c>
      <c r="G475" s="108"/>
      <c r="H475" s="108"/>
      <c r="K475" s="111">
        <v>13111113</v>
      </c>
      <c r="L475" t="s" s="109">
        <v>72</v>
      </c>
      <c r="M475" s="108"/>
      <c r="N475" t="s" s="109">
        <v>73</v>
      </c>
      <c r="O475" t="s" s="109">
        <v>74</v>
      </c>
      <c r="P475" t="s" s="112">
        <v>73</v>
      </c>
      <c r="Q475" t="s" s="109">
        <v>74</v>
      </c>
      <c r="U475" s="108"/>
      <c r="X475" s="113"/>
      <c r="Y475" s="108"/>
      <c r="AB475" s="108"/>
      <c r="AE475" s="108"/>
      <c r="AF475" s="108"/>
    </row>
    <row r="476" s="101" customFormat="1" ht="16" customHeight="1">
      <c r="A476" s="102"/>
      <c r="B476" t="s" s="103">
        <v>536</v>
      </c>
      <c r="C476" s="104">
        <v>8202</v>
      </c>
      <c r="D476" t="s" s="103">
        <v>71</v>
      </c>
      <c r="E476" s="102"/>
      <c r="F476" s="102"/>
      <c r="G476" s="102"/>
      <c r="H476" s="102"/>
      <c r="I476" s="102"/>
      <c r="J476" s="102"/>
      <c r="K476" s="105">
        <v>303111043</v>
      </c>
      <c r="L476" t="s" s="103">
        <v>72</v>
      </c>
      <c r="M476" s="102"/>
      <c r="N476" t="s" s="103">
        <v>73</v>
      </c>
      <c r="O476" t="s" s="103">
        <v>74</v>
      </c>
      <c r="P476" t="s" s="106">
        <v>73</v>
      </c>
      <c r="Q476" t="s" s="103">
        <v>74</v>
      </c>
      <c r="R476" s="102"/>
      <c r="S476" s="102"/>
      <c r="T476" s="102"/>
      <c r="U476" s="102"/>
      <c r="V476" s="102"/>
      <c r="W476" s="102"/>
      <c r="X476" s="107"/>
      <c r="Y476" s="102"/>
      <c r="Z476" s="102"/>
      <c r="AA476" s="102"/>
      <c r="AB476" s="102"/>
      <c r="AC476" s="102"/>
      <c r="AD476" s="102"/>
      <c r="AE476" s="108"/>
      <c r="AF476" s="108"/>
    </row>
    <row r="477" s="101" customFormat="1" ht="16" customHeight="1">
      <c r="B477" t="s" s="109">
        <v>537</v>
      </c>
      <c r="C477" s="110">
        <v>8202</v>
      </c>
      <c r="D477" t="s" s="109">
        <v>71</v>
      </c>
      <c r="G477" s="108"/>
      <c r="H477" s="108"/>
      <c r="K477" s="111">
        <v>682111873</v>
      </c>
      <c r="L477" t="s" s="109">
        <v>72</v>
      </c>
      <c r="M477" s="108"/>
      <c r="N477" t="s" s="109">
        <v>73</v>
      </c>
      <c r="O477" t="s" s="109">
        <v>74</v>
      </c>
      <c r="P477" t="s" s="112">
        <v>73</v>
      </c>
      <c r="Q477" t="s" s="109">
        <v>74</v>
      </c>
      <c r="U477" s="108"/>
      <c r="X477" s="113"/>
      <c r="Y477" s="108"/>
      <c r="AB477" s="108"/>
      <c r="AE477" s="108"/>
      <c r="AF477" s="108"/>
    </row>
    <row r="478" s="101" customFormat="1" ht="16" customHeight="1">
      <c r="A478" s="102"/>
      <c r="B478" t="s" s="103">
        <v>538</v>
      </c>
      <c r="C478" s="104">
        <v>8202</v>
      </c>
      <c r="D478" t="s" s="103">
        <v>71</v>
      </c>
      <c r="E478" s="102"/>
      <c r="F478" s="102"/>
      <c r="G478" s="102"/>
      <c r="H478" s="102"/>
      <c r="I478" s="102"/>
      <c r="J478" s="102"/>
      <c r="K478" s="105">
        <v>41222481</v>
      </c>
      <c r="L478" t="s" s="103">
        <v>76</v>
      </c>
      <c r="M478" s="102"/>
      <c r="N478" t="s" s="103">
        <v>77</v>
      </c>
      <c r="O478" s="102"/>
      <c r="P478" t="s" s="106">
        <v>77</v>
      </c>
      <c r="Q478" s="102"/>
      <c r="R478" s="102"/>
      <c r="S478" s="102"/>
      <c r="T478" s="102"/>
      <c r="U478" s="102"/>
      <c r="V478" s="102"/>
      <c r="W478" s="102"/>
      <c r="X478" s="107"/>
      <c r="Y478" s="102"/>
      <c r="Z478" s="102"/>
      <c r="AA478" s="102"/>
      <c r="AB478" s="102"/>
      <c r="AC478" s="102"/>
      <c r="AD478" s="102"/>
      <c r="AE478" s="108"/>
      <c r="AF478" s="108"/>
    </row>
    <row r="479" s="101" customFormat="1" ht="16" customHeight="1">
      <c r="B479" t="s" s="109">
        <v>539</v>
      </c>
      <c r="C479" s="110">
        <v>8202</v>
      </c>
      <c r="D479" t="s" s="109">
        <v>71</v>
      </c>
      <c r="G479" s="108"/>
      <c r="H479" s="108"/>
      <c r="K479" s="111">
        <v>861222236</v>
      </c>
      <c r="L479" t="s" s="109">
        <v>72</v>
      </c>
      <c r="M479" s="108"/>
      <c r="N479" t="s" s="109">
        <v>73</v>
      </c>
      <c r="O479" t="s" s="109">
        <v>74</v>
      </c>
      <c r="P479" t="s" s="112">
        <v>73</v>
      </c>
      <c r="Q479" t="s" s="109">
        <v>74</v>
      </c>
      <c r="U479" s="108"/>
      <c r="X479" s="113"/>
      <c r="Y479" s="108"/>
      <c r="AB479" s="108"/>
      <c r="AE479" s="108"/>
      <c r="AF479" s="108"/>
    </row>
    <row r="480" s="101" customFormat="1" ht="16" customHeight="1">
      <c r="A480" s="102"/>
      <c r="B480" t="s" s="103">
        <v>540</v>
      </c>
      <c r="C480" s="104">
        <v>8202</v>
      </c>
      <c r="D480" t="s" s="103">
        <v>71</v>
      </c>
      <c r="E480" s="102"/>
      <c r="F480" s="102"/>
      <c r="G480" s="102"/>
      <c r="H480" s="102"/>
      <c r="I480" s="102"/>
      <c r="J480" s="102"/>
      <c r="K480" s="105">
        <v>42111413</v>
      </c>
      <c r="L480" t="s" s="103">
        <v>72</v>
      </c>
      <c r="M480" s="102"/>
      <c r="N480" t="s" s="103">
        <v>73</v>
      </c>
      <c r="O480" t="s" s="103">
        <v>74</v>
      </c>
      <c r="P480" t="s" s="106">
        <v>73</v>
      </c>
      <c r="Q480" t="s" s="103">
        <v>74</v>
      </c>
      <c r="R480" s="102"/>
      <c r="S480" s="102"/>
      <c r="T480" s="102"/>
      <c r="U480" s="102"/>
      <c r="V480" s="102"/>
      <c r="W480" s="102"/>
      <c r="X480" s="107"/>
      <c r="Y480" s="102"/>
      <c r="Z480" s="102"/>
      <c r="AA480" s="102"/>
      <c r="AB480" s="102"/>
      <c r="AC480" s="102"/>
      <c r="AD480" s="102"/>
      <c r="AE480" s="108"/>
      <c r="AF480" s="108"/>
    </row>
    <row r="481" s="101" customFormat="1" ht="16" customHeight="1">
      <c r="B481" t="s" s="109">
        <v>541</v>
      </c>
      <c r="C481" s="110">
        <v>8202</v>
      </c>
      <c r="D481" t="s" s="109">
        <v>71</v>
      </c>
      <c r="G481" s="108"/>
      <c r="H481" s="108"/>
      <c r="K481" s="111">
        <v>382111843</v>
      </c>
      <c r="L481" t="s" s="109">
        <v>76</v>
      </c>
      <c r="M481" s="108"/>
      <c r="N481" t="s" s="109">
        <v>77</v>
      </c>
      <c r="O481" s="108"/>
      <c r="P481" t="s" s="112">
        <v>77</v>
      </c>
      <c r="Q481" s="108"/>
      <c r="U481" s="108"/>
      <c r="X481" s="113"/>
      <c r="Y481" s="108"/>
      <c r="AB481" s="108"/>
      <c r="AE481" s="108"/>
      <c r="AF481" s="108"/>
    </row>
    <row r="482" s="101" customFormat="1" ht="16" customHeight="1">
      <c r="A482" s="102"/>
      <c r="B482" t="s" s="103">
        <v>542</v>
      </c>
      <c r="C482" s="104">
        <v>8202</v>
      </c>
      <c r="D482" t="s" s="103">
        <v>71</v>
      </c>
      <c r="E482" s="102"/>
      <c r="F482" s="102"/>
      <c r="G482" s="102"/>
      <c r="H482" s="102"/>
      <c r="I482" s="102"/>
      <c r="J482" s="102"/>
      <c r="K482" s="105">
        <v>863111169</v>
      </c>
      <c r="L482" t="s" s="103">
        <v>76</v>
      </c>
      <c r="M482" s="102"/>
      <c r="N482" t="s" s="103">
        <v>77</v>
      </c>
      <c r="O482" s="102"/>
      <c r="P482" t="s" s="106">
        <v>77</v>
      </c>
      <c r="Q482" s="102"/>
      <c r="R482" s="102"/>
      <c r="S482" s="102"/>
      <c r="T482" s="102"/>
      <c r="U482" s="102"/>
      <c r="V482" s="102"/>
      <c r="W482" s="102"/>
      <c r="X482" s="107"/>
      <c r="Y482" s="102"/>
      <c r="Z482" s="102"/>
      <c r="AA482" s="102"/>
      <c r="AB482" s="102"/>
      <c r="AC482" s="102"/>
      <c r="AD482" s="102"/>
      <c r="AE482" s="108"/>
      <c r="AF482" s="108"/>
    </row>
    <row r="483" s="101" customFormat="1" ht="16" customHeight="1">
      <c r="B483" t="s" s="109">
        <v>543</v>
      </c>
      <c r="C483" s="110">
        <v>8202</v>
      </c>
      <c r="D483" t="s" s="109">
        <v>71</v>
      </c>
      <c r="G483" s="108"/>
      <c r="H483" s="108"/>
      <c r="K483" s="111">
        <v>453111553</v>
      </c>
      <c r="L483" t="s" s="109">
        <v>72</v>
      </c>
      <c r="M483" s="108"/>
      <c r="N483" t="s" s="109">
        <v>73</v>
      </c>
      <c r="O483" t="s" s="109">
        <v>74</v>
      </c>
      <c r="P483" t="s" s="112">
        <v>73</v>
      </c>
      <c r="Q483" t="s" s="109">
        <v>74</v>
      </c>
      <c r="U483" s="108"/>
      <c r="X483" s="113"/>
      <c r="Y483" s="108"/>
      <c r="AB483" s="108"/>
      <c r="AE483" s="108"/>
      <c r="AF483" s="108"/>
    </row>
    <row r="484" s="101" customFormat="1" ht="16" customHeight="1">
      <c r="A484" s="102"/>
      <c r="B484" t="s" s="103">
        <v>544</v>
      </c>
      <c r="C484" s="104">
        <v>8202</v>
      </c>
      <c r="D484" t="s" s="103">
        <v>71</v>
      </c>
      <c r="E484" s="102"/>
      <c r="F484" s="102"/>
      <c r="G484" s="102"/>
      <c r="H484" s="102"/>
      <c r="I484" s="102"/>
      <c r="J484" s="102"/>
      <c r="K484" s="105">
        <v>783111567</v>
      </c>
      <c r="L484" t="s" s="103">
        <v>72</v>
      </c>
      <c r="M484" s="102"/>
      <c r="N484" t="s" s="103">
        <v>73</v>
      </c>
      <c r="O484" t="s" s="103">
        <v>74</v>
      </c>
      <c r="P484" t="s" s="106">
        <v>73</v>
      </c>
      <c r="Q484" t="s" s="103">
        <v>74</v>
      </c>
      <c r="R484" s="102"/>
      <c r="S484" s="102"/>
      <c r="T484" s="102"/>
      <c r="U484" s="102"/>
      <c r="V484" s="102"/>
      <c r="W484" s="102"/>
      <c r="X484" s="107"/>
      <c r="Y484" s="102"/>
      <c r="Z484" s="102"/>
      <c r="AA484" s="102"/>
      <c r="AB484" s="102"/>
      <c r="AC484" s="102"/>
      <c r="AD484" s="102"/>
      <c r="AE484" s="108"/>
      <c r="AF484" s="108"/>
    </row>
    <row r="485" s="101" customFormat="1" ht="16" customHeight="1">
      <c r="B485" t="s" s="109">
        <v>545</v>
      </c>
      <c r="C485" s="110">
        <v>8202</v>
      </c>
      <c r="D485" t="s" s="109">
        <v>71</v>
      </c>
      <c r="G485" s="108"/>
      <c r="H485" s="108"/>
      <c r="K485" s="111">
        <v>1172111724</v>
      </c>
      <c r="L485" t="s" s="109">
        <v>72</v>
      </c>
      <c r="M485" s="108"/>
      <c r="N485" t="s" s="109">
        <v>73</v>
      </c>
      <c r="O485" t="s" s="109">
        <v>74</v>
      </c>
      <c r="P485" t="s" s="112">
        <v>73</v>
      </c>
      <c r="Q485" t="s" s="109">
        <v>74</v>
      </c>
      <c r="U485" s="108"/>
      <c r="X485" s="113"/>
      <c r="Y485" s="108"/>
      <c r="AB485" s="108"/>
      <c r="AE485" s="108"/>
      <c r="AF485" s="108"/>
    </row>
    <row r="486" s="101" customFormat="1" ht="16" customHeight="1">
      <c r="A486" s="102"/>
      <c r="B486" t="s" s="103">
        <v>546</v>
      </c>
      <c r="C486" s="104">
        <v>8202</v>
      </c>
      <c r="D486" t="s" s="103">
        <v>71</v>
      </c>
      <c r="E486" s="102"/>
      <c r="F486" s="102"/>
      <c r="G486" s="102"/>
      <c r="H486" s="102"/>
      <c r="I486" s="102"/>
      <c r="J486" s="102"/>
      <c r="K486" s="105">
        <v>243111433</v>
      </c>
      <c r="L486" t="s" s="103">
        <v>72</v>
      </c>
      <c r="M486" s="102"/>
      <c r="N486" t="s" s="103">
        <v>73</v>
      </c>
      <c r="O486" t="s" s="103">
        <v>74</v>
      </c>
      <c r="P486" t="s" s="106">
        <v>73</v>
      </c>
      <c r="Q486" t="s" s="103">
        <v>74</v>
      </c>
      <c r="R486" s="102"/>
      <c r="S486" s="102"/>
      <c r="T486" s="102"/>
      <c r="U486" s="102"/>
      <c r="V486" s="102"/>
      <c r="W486" s="102"/>
      <c r="X486" s="107"/>
      <c r="Y486" s="102"/>
      <c r="Z486" s="102"/>
      <c r="AA486" s="102"/>
      <c r="AB486" s="102"/>
      <c r="AC486" s="102"/>
      <c r="AD486" s="102"/>
      <c r="AE486" s="108"/>
      <c r="AF486" s="108"/>
    </row>
    <row r="487" s="101" customFormat="1" ht="16" customHeight="1">
      <c r="B487" t="s" s="109">
        <v>547</v>
      </c>
      <c r="C487" s="110">
        <v>8202</v>
      </c>
      <c r="D487" t="s" s="109">
        <v>71</v>
      </c>
      <c r="G487" s="108"/>
      <c r="H487" s="108"/>
      <c r="K487" s="111">
        <v>1061222682</v>
      </c>
      <c r="L487" t="s" s="109">
        <v>76</v>
      </c>
      <c r="M487" s="108"/>
      <c r="N487" t="s" s="109">
        <v>77</v>
      </c>
      <c r="O487" s="108"/>
      <c r="P487" t="s" s="112">
        <v>77</v>
      </c>
      <c r="Q487" s="108"/>
      <c r="U487" s="108"/>
      <c r="X487" s="113"/>
      <c r="Y487" s="108"/>
      <c r="AB487" s="108"/>
      <c r="AE487" s="108"/>
      <c r="AF487" s="108"/>
    </row>
    <row r="488" s="101" customFormat="1" ht="16" customHeight="1">
      <c r="A488" s="102"/>
      <c r="B488" t="s" s="103">
        <v>548</v>
      </c>
      <c r="C488" s="104">
        <v>8202</v>
      </c>
      <c r="D488" t="s" s="103">
        <v>71</v>
      </c>
      <c r="E488" s="102"/>
      <c r="F488" s="102"/>
      <c r="G488" s="102"/>
      <c r="H488" s="102"/>
      <c r="I488" s="102"/>
      <c r="J488" s="102"/>
      <c r="K488" s="105">
        <v>942111503</v>
      </c>
      <c r="L488" t="s" s="103">
        <v>76</v>
      </c>
      <c r="M488" s="102"/>
      <c r="N488" t="s" s="103">
        <v>77</v>
      </c>
      <c r="O488" s="102"/>
      <c r="P488" t="s" s="106">
        <v>77</v>
      </c>
      <c r="Q488" s="102"/>
      <c r="R488" s="102"/>
      <c r="S488" s="102"/>
      <c r="T488" s="102"/>
      <c r="U488" s="102"/>
      <c r="V488" s="102"/>
      <c r="W488" s="102"/>
      <c r="X488" s="107"/>
      <c r="Y488" s="102"/>
      <c r="Z488" s="102"/>
      <c r="AA488" s="102"/>
      <c r="AB488" s="102"/>
      <c r="AC488" s="102"/>
      <c r="AD488" s="102"/>
      <c r="AE488" s="108"/>
      <c r="AF488" s="108"/>
    </row>
    <row r="489" s="101" customFormat="1" ht="16" customHeight="1">
      <c r="B489" t="s" s="109">
        <v>549</v>
      </c>
      <c r="C489" s="110">
        <v>8202</v>
      </c>
      <c r="D489" t="s" s="109">
        <v>71</v>
      </c>
      <c r="G489" s="108"/>
      <c r="H489" s="108"/>
      <c r="K489" s="111">
        <v>951222671</v>
      </c>
      <c r="L489" t="s" s="109">
        <v>76</v>
      </c>
      <c r="M489" s="108"/>
      <c r="N489" t="s" s="109">
        <v>77</v>
      </c>
      <c r="O489" s="108"/>
      <c r="P489" t="s" s="112">
        <v>77</v>
      </c>
      <c r="Q489" s="108"/>
      <c r="U489" s="108"/>
      <c r="X489" s="113"/>
      <c r="Y489" s="108"/>
      <c r="AB489" s="108"/>
      <c r="AE489" s="108"/>
      <c r="AF489" s="108"/>
    </row>
    <row r="490" s="101" customFormat="1" ht="16" customHeight="1">
      <c r="A490" s="102"/>
      <c r="B490" t="s" s="103">
        <v>550</v>
      </c>
      <c r="C490" s="104">
        <v>8202</v>
      </c>
      <c r="D490" t="s" s="103">
        <v>71</v>
      </c>
      <c r="E490" s="102"/>
      <c r="F490" s="102"/>
      <c r="G490" s="102"/>
      <c r="H490" s="102"/>
      <c r="I490" s="102"/>
      <c r="J490" s="102"/>
      <c r="K490" s="105">
        <v>1171222267</v>
      </c>
      <c r="L490" t="s" s="103">
        <v>76</v>
      </c>
      <c r="M490" s="102"/>
      <c r="N490" t="s" s="103">
        <v>77</v>
      </c>
      <c r="O490" s="102"/>
      <c r="P490" t="s" s="106">
        <v>77</v>
      </c>
      <c r="Q490" s="102"/>
      <c r="R490" s="102"/>
      <c r="S490" s="102"/>
      <c r="T490" s="102"/>
      <c r="U490" s="102"/>
      <c r="V490" s="102"/>
      <c r="W490" s="102"/>
      <c r="X490" s="107"/>
      <c r="Y490" s="102"/>
      <c r="Z490" s="102"/>
      <c r="AA490" s="102"/>
      <c r="AB490" s="102"/>
      <c r="AC490" s="102"/>
      <c r="AD490" s="102"/>
      <c r="AE490" s="108"/>
      <c r="AF490" s="108"/>
    </row>
    <row r="491" s="101" customFormat="1" ht="16" customHeight="1">
      <c r="B491" t="s" s="109">
        <v>551</v>
      </c>
      <c r="C491" s="110">
        <v>8202</v>
      </c>
      <c r="D491" t="s" s="109">
        <v>71</v>
      </c>
      <c r="G491" s="108"/>
      <c r="H491" s="108"/>
      <c r="K491" s="111">
        <v>171222266</v>
      </c>
      <c r="L491" t="s" s="109">
        <v>76</v>
      </c>
      <c r="M491" s="108"/>
      <c r="N491" t="s" s="109">
        <v>77</v>
      </c>
      <c r="O491" s="108"/>
      <c r="P491" t="s" s="112">
        <v>77</v>
      </c>
      <c r="Q491" s="108"/>
      <c r="U491" s="108"/>
      <c r="X491" s="113"/>
      <c r="Y491" s="108"/>
      <c r="AB491" s="108"/>
      <c r="AE491" s="108"/>
      <c r="AF491" s="108"/>
    </row>
    <row r="492" s="101" customFormat="1" ht="16" customHeight="1">
      <c r="A492" s="102"/>
      <c r="B492" t="s" s="103">
        <v>552</v>
      </c>
      <c r="C492" s="104">
        <v>8202</v>
      </c>
      <c r="D492" t="s" s="103">
        <v>71</v>
      </c>
      <c r="E492" s="102"/>
      <c r="F492" s="102"/>
      <c r="G492" s="102"/>
      <c r="H492" s="102"/>
      <c r="I492" s="102"/>
      <c r="J492" s="102"/>
      <c r="K492" s="105">
        <v>751222651</v>
      </c>
      <c r="L492" t="s" s="103">
        <v>72</v>
      </c>
      <c r="M492" s="102"/>
      <c r="N492" t="s" s="103">
        <v>73</v>
      </c>
      <c r="O492" t="s" s="103">
        <v>74</v>
      </c>
      <c r="P492" t="s" s="106">
        <v>73</v>
      </c>
      <c r="Q492" t="s" s="103">
        <v>74</v>
      </c>
      <c r="R492" s="102"/>
      <c r="S492" s="102"/>
      <c r="T492" s="102"/>
      <c r="U492" s="102"/>
      <c r="V492" s="102"/>
      <c r="W492" s="102"/>
      <c r="X492" s="107"/>
      <c r="Y492" s="102"/>
      <c r="Z492" s="102"/>
      <c r="AA492" s="102"/>
      <c r="AB492" s="102"/>
      <c r="AC492" s="102"/>
      <c r="AD492" s="102"/>
      <c r="AE492" s="108"/>
      <c r="AF492" s="108"/>
    </row>
    <row r="493" s="101" customFormat="1" ht="16" customHeight="1">
      <c r="B493" t="s" s="109">
        <v>553</v>
      </c>
      <c r="C493" s="110">
        <v>8202</v>
      </c>
      <c r="D493" t="s" s="109">
        <v>71</v>
      </c>
      <c r="G493" s="108"/>
      <c r="H493" s="108"/>
      <c r="K493" s="111">
        <v>613111173</v>
      </c>
      <c r="L493" t="s" s="109">
        <v>76</v>
      </c>
      <c r="M493" s="108"/>
      <c r="N493" t="s" s="109">
        <v>77</v>
      </c>
      <c r="O493" s="108"/>
      <c r="P493" t="s" s="112">
        <v>77</v>
      </c>
      <c r="Q493" s="108"/>
      <c r="U493" s="108"/>
      <c r="X493" s="113"/>
      <c r="Y493" s="108"/>
      <c r="AB493" s="108"/>
      <c r="AE493" s="108"/>
      <c r="AF493" s="108"/>
    </row>
    <row r="494" s="101" customFormat="1" ht="16" customHeight="1">
      <c r="A494" s="102"/>
      <c r="B494" t="s" s="103">
        <v>554</v>
      </c>
      <c r="C494" s="104">
        <v>8202</v>
      </c>
      <c r="D494" t="s" s="103">
        <v>71</v>
      </c>
      <c r="E494" s="102"/>
      <c r="F494" s="102"/>
      <c r="G494" s="102"/>
      <c r="H494" s="102"/>
      <c r="I494" s="102"/>
      <c r="J494" s="102"/>
      <c r="K494" s="105">
        <v>253111533</v>
      </c>
      <c r="L494" t="s" s="103">
        <v>72</v>
      </c>
      <c r="M494" s="102"/>
      <c r="N494" t="s" s="103">
        <v>73</v>
      </c>
      <c r="O494" t="s" s="103">
        <v>74</v>
      </c>
      <c r="P494" t="s" s="106">
        <v>73</v>
      </c>
      <c r="Q494" t="s" s="103">
        <v>74</v>
      </c>
      <c r="R494" s="102"/>
      <c r="S494" s="102"/>
      <c r="T494" s="102"/>
      <c r="U494" s="102"/>
      <c r="V494" s="102"/>
      <c r="W494" s="102"/>
      <c r="X494" s="107"/>
      <c r="Y494" s="102"/>
      <c r="Z494" s="102"/>
      <c r="AA494" s="102"/>
      <c r="AB494" s="102"/>
      <c r="AC494" s="102"/>
      <c r="AD494" s="102"/>
      <c r="AE494" s="108"/>
      <c r="AF494" s="108"/>
    </row>
    <row r="495" s="101" customFormat="1" ht="16" customHeight="1">
      <c r="B495" t="s" s="109">
        <v>555</v>
      </c>
      <c r="C495" s="110">
        <v>8202</v>
      </c>
      <c r="D495" t="s" s="109">
        <v>71</v>
      </c>
      <c r="G495" s="108"/>
      <c r="H495" s="108"/>
      <c r="K495" s="111">
        <v>1253111534</v>
      </c>
      <c r="L495" t="s" s="109">
        <v>72</v>
      </c>
      <c r="M495" s="108"/>
      <c r="N495" t="s" s="109">
        <v>73</v>
      </c>
      <c r="O495" t="s" s="109">
        <v>74</v>
      </c>
      <c r="P495" t="s" s="112">
        <v>73</v>
      </c>
      <c r="Q495" t="s" s="109">
        <v>74</v>
      </c>
      <c r="U495" s="108"/>
      <c r="X495" s="113"/>
      <c r="Y495" s="108"/>
      <c r="AB495" s="108"/>
      <c r="AE495" s="108"/>
      <c r="AF495" s="108"/>
    </row>
    <row r="496" s="101" customFormat="1" ht="16" customHeight="1">
      <c r="A496" s="102"/>
      <c r="B496" t="s" s="103">
        <v>556</v>
      </c>
      <c r="C496" s="104">
        <v>8202</v>
      </c>
      <c r="D496" t="s" s="103">
        <v>71</v>
      </c>
      <c r="E496" s="102"/>
      <c r="F496" s="102"/>
      <c r="G496" s="102"/>
      <c r="H496" s="102"/>
      <c r="I496" s="102"/>
      <c r="J496" s="102"/>
      <c r="K496" s="105">
        <v>262111633</v>
      </c>
      <c r="L496" t="s" s="103">
        <v>76</v>
      </c>
      <c r="M496" s="102"/>
      <c r="N496" t="s" s="103">
        <v>77</v>
      </c>
      <c r="O496" s="102"/>
      <c r="P496" t="s" s="106">
        <v>77</v>
      </c>
      <c r="Q496" s="102"/>
      <c r="R496" s="102"/>
      <c r="S496" s="102"/>
      <c r="T496" s="102"/>
      <c r="U496" s="102"/>
      <c r="V496" s="102"/>
      <c r="W496" s="102"/>
      <c r="X496" s="107"/>
      <c r="Y496" s="102"/>
      <c r="Z496" s="102"/>
      <c r="AA496" s="102"/>
      <c r="AB496" s="102"/>
      <c r="AC496" s="102"/>
      <c r="AD496" s="102"/>
      <c r="AE496" s="108"/>
      <c r="AF496" s="108"/>
    </row>
    <row r="497" s="101" customFormat="1" ht="16" customHeight="1">
      <c r="B497" t="s" s="109">
        <v>557</v>
      </c>
      <c r="C497" s="110">
        <v>8202</v>
      </c>
      <c r="D497" t="s" s="109">
        <v>71</v>
      </c>
      <c r="G497" s="108"/>
      <c r="H497" s="108"/>
      <c r="K497" s="111">
        <v>752111583</v>
      </c>
      <c r="L497" t="s" s="109">
        <v>72</v>
      </c>
      <c r="M497" s="108"/>
      <c r="N497" t="s" s="109">
        <v>73</v>
      </c>
      <c r="O497" t="s" s="109">
        <v>74</v>
      </c>
      <c r="P497" t="s" s="112">
        <v>73</v>
      </c>
      <c r="Q497" t="s" s="109">
        <v>74</v>
      </c>
      <c r="U497" s="108"/>
      <c r="X497" s="113"/>
      <c r="Y497" s="108"/>
      <c r="AB497" s="108"/>
      <c r="AE497" s="108"/>
      <c r="AF497" s="108"/>
    </row>
    <row r="498" s="101" customFormat="1" ht="16" customHeight="1">
      <c r="A498" s="102"/>
      <c r="B498" t="s" s="103">
        <v>558</v>
      </c>
      <c r="C498" s="104">
        <v>8202</v>
      </c>
      <c r="D498" t="s" s="103">
        <v>71</v>
      </c>
      <c r="E498" s="102"/>
      <c r="F498" s="102"/>
      <c r="G498" s="102"/>
      <c r="H498" s="102"/>
      <c r="I498" s="102"/>
      <c r="J498" s="102"/>
      <c r="K498" s="105">
        <v>933111403</v>
      </c>
      <c r="L498" t="s" s="103">
        <v>72</v>
      </c>
      <c r="M498" s="102"/>
      <c r="N498" t="s" s="103">
        <v>73</v>
      </c>
      <c r="O498" t="s" s="103">
        <v>74</v>
      </c>
      <c r="P498" t="s" s="106">
        <v>73</v>
      </c>
      <c r="Q498" t="s" s="103">
        <v>74</v>
      </c>
      <c r="R498" s="102"/>
      <c r="S498" s="102"/>
      <c r="T498" s="102"/>
      <c r="U498" s="102"/>
      <c r="V498" s="102"/>
      <c r="W498" s="102"/>
      <c r="X498" s="107"/>
      <c r="Y498" s="102"/>
      <c r="Z498" s="102"/>
      <c r="AA498" s="102"/>
      <c r="AB498" s="102"/>
      <c r="AC498" s="102"/>
      <c r="AD498" s="102"/>
      <c r="AE498" s="108"/>
      <c r="AF498" s="108"/>
    </row>
    <row r="499" s="101" customFormat="1" ht="16" customHeight="1">
      <c r="B499" t="s" s="109">
        <v>559</v>
      </c>
      <c r="C499" s="110">
        <v>8202</v>
      </c>
      <c r="D499" t="s" s="109">
        <v>71</v>
      </c>
      <c r="G499" s="108"/>
      <c r="H499" s="108"/>
      <c r="K499" s="111">
        <v>543111463</v>
      </c>
      <c r="L499" t="s" s="109">
        <v>76</v>
      </c>
      <c r="M499" s="108"/>
      <c r="N499" t="s" s="109">
        <v>77</v>
      </c>
      <c r="O499" s="108"/>
      <c r="P499" t="s" s="112">
        <v>77</v>
      </c>
      <c r="Q499" s="108"/>
      <c r="U499" s="108"/>
      <c r="X499" s="113"/>
      <c r="Y499" s="108"/>
      <c r="AB499" s="108"/>
      <c r="AE499" s="108"/>
      <c r="AF499" s="108"/>
    </row>
    <row r="500" s="101" customFormat="1" ht="16" customHeight="1">
      <c r="A500" s="102"/>
      <c r="B500" t="s" s="103">
        <v>560</v>
      </c>
      <c r="C500" s="104">
        <v>8202</v>
      </c>
      <c r="D500" t="s" s="103">
        <v>71</v>
      </c>
      <c r="E500" s="102"/>
      <c r="F500" s="102"/>
      <c r="G500" s="102"/>
      <c r="H500" s="102"/>
      <c r="I500" s="102"/>
      <c r="J500" s="102"/>
      <c r="K500" s="105">
        <v>772111783</v>
      </c>
      <c r="L500" t="s" s="103">
        <v>76</v>
      </c>
      <c r="M500" s="102"/>
      <c r="N500" t="s" s="103">
        <v>77</v>
      </c>
      <c r="O500" s="102"/>
      <c r="P500" t="s" s="106">
        <v>77</v>
      </c>
      <c r="Q500" s="102"/>
      <c r="R500" s="102"/>
      <c r="S500" s="102"/>
      <c r="T500" s="102"/>
      <c r="U500" s="102"/>
      <c r="V500" s="102"/>
      <c r="W500" s="102"/>
      <c r="X500" s="107"/>
      <c r="Y500" s="102"/>
      <c r="Z500" s="102"/>
      <c r="AA500" s="102"/>
      <c r="AB500" s="102"/>
      <c r="AC500" s="102"/>
      <c r="AD500" s="102"/>
      <c r="AE500" s="108"/>
      <c r="AF500" s="108"/>
    </row>
    <row r="501" s="101" customFormat="1" ht="16" customHeight="1">
      <c r="B501" t="s" s="109">
        <v>561</v>
      </c>
      <c r="C501" s="110">
        <v>8202</v>
      </c>
      <c r="D501" t="s" s="109">
        <v>71</v>
      </c>
      <c r="G501" s="108"/>
      <c r="H501" s="108"/>
      <c r="K501" s="111">
        <v>953111079</v>
      </c>
      <c r="L501" t="s" s="109">
        <v>72</v>
      </c>
      <c r="M501" s="108"/>
      <c r="N501" t="s" s="109">
        <v>73</v>
      </c>
      <c r="O501" t="s" s="109">
        <v>74</v>
      </c>
      <c r="P501" t="s" s="112">
        <v>73</v>
      </c>
      <c r="Q501" t="s" s="109">
        <v>74</v>
      </c>
      <c r="U501" s="108"/>
      <c r="X501" s="113"/>
      <c r="Y501" s="108"/>
      <c r="AB501" s="108"/>
      <c r="AE501" s="108"/>
      <c r="AF501" s="108"/>
    </row>
    <row r="502" s="101" customFormat="1" ht="16" customHeight="1">
      <c r="A502" s="102"/>
      <c r="B502" t="s" s="103">
        <v>562</v>
      </c>
      <c r="C502" s="104">
        <v>8202</v>
      </c>
      <c r="D502" t="s" s="103">
        <v>71</v>
      </c>
      <c r="E502" s="102"/>
      <c r="F502" s="102"/>
      <c r="G502" s="102"/>
      <c r="H502" s="102"/>
      <c r="I502" s="102"/>
      <c r="J502" s="102"/>
      <c r="K502" s="105">
        <v>952111603</v>
      </c>
      <c r="L502" t="s" s="103">
        <v>72</v>
      </c>
      <c r="M502" s="102"/>
      <c r="N502" t="s" s="103">
        <v>73</v>
      </c>
      <c r="O502" t="s" s="103">
        <v>74</v>
      </c>
      <c r="P502" t="s" s="106">
        <v>73</v>
      </c>
      <c r="Q502" t="s" s="103">
        <v>74</v>
      </c>
      <c r="R502" s="102"/>
      <c r="S502" s="102"/>
      <c r="T502" s="102"/>
      <c r="U502" s="102"/>
      <c r="V502" s="102"/>
      <c r="W502" s="102"/>
      <c r="X502" s="107"/>
      <c r="Y502" s="102"/>
      <c r="Z502" s="102"/>
      <c r="AA502" s="102"/>
      <c r="AB502" s="102"/>
      <c r="AC502" s="102"/>
      <c r="AD502" s="102"/>
      <c r="AE502" s="108"/>
      <c r="AF502" s="108"/>
    </row>
    <row r="503" s="101" customFormat="1" ht="16" customHeight="1">
      <c r="B503" t="s" s="109">
        <v>563</v>
      </c>
      <c r="C503" s="110">
        <v>8202</v>
      </c>
      <c r="D503" t="s" s="109">
        <v>71</v>
      </c>
      <c r="G503" s="108"/>
      <c r="H503" s="108"/>
      <c r="K503" s="111">
        <v>1192111924</v>
      </c>
      <c r="L503" t="s" s="109">
        <v>72</v>
      </c>
      <c r="M503" s="108"/>
      <c r="N503" t="s" s="109">
        <v>73</v>
      </c>
      <c r="O503" t="s" s="109">
        <v>74</v>
      </c>
      <c r="P503" t="s" s="112">
        <v>73</v>
      </c>
      <c r="Q503" t="s" s="109">
        <v>74</v>
      </c>
      <c r="U503" s="108"/>
      <c r="X503" s="113"/>
      <c r="Y503" s="108"/>
      <c r="AB503" s="108"/>
      <c r="AE503" s="108"/>
      <c r="AF503" s="108"/>
    </row>
    <row r="504" s="101" customFormat="1" ht="16" customHeight="1">
      <c r="A504" s="102"/>
      <c r="B504" t="s" s="103">
        <v>564</v>
      </c>
      <c r="C504" s="104">
        <v>8202</v>
      </c>
      <c r="D504" t="s" s="103">
        <v>71</v>
      </c>
      <c r="E504" s="102"/>
      <c r="F504" s="102"/>
      <c r="G504" s="102"/>
      <c r="H504" s="102"/>
      <c r="I504" s="102"/>
      <c r="J504" s="102"/>
      <c r="K504" s="105">
        <v>762111683</v>
      </c>
      <c r="L504" t="s" s="103">
        <v>76</v>
      </c>
      <c r="M504" s="102"/>
      <c r="N504" t="s" s="103">
        <v>77</v>
      </c>
      <c r="O504" s="102"/>
      <c r="P504" t="s" s="106">
        <v>77</v>
      </c>
      <c r="Q504" s="102"/>
      <c r="R504" s="102"/>
      <c r="S504" s="102"/>
      <c r="T504" s="102"/>
      <c r="U504" s="102"/>
      <c r="V504" s="102"/>
      <c r="W504" s="102"/>
      <c r="X504" s="107"/>
      <c r="Y504" s="102"/>
      <c r="Z504" s="102"/>
      <c r="AA504" s="102"/>
      <c r="AB504" s="102"/>
      <c r="AC504" s="102"/>
      <c r="AD504" s="102"/>
      <c r="AE504" s="108"/>
      <c r="AF504" s="108"/>
    </row>
    <row r="505" s="101" customFormat="1" ht="16" customHeight="1">
      <c r="B505" t="s" s="109">
        <v>565</v>
      </c>
      <c r="C505" s="110">
        <v>8202</v>
      </c>
      <c r="D505" t="s" s="109">
        <v>71</v>
      </c>
      <c r="G505" s="108"/>
      <c r="H505" s="108"/>
      <c r="K505" s="111">
        <v>852111593</v>
      </c>
      <c r="L505" t="s" s="109">
        <v>76</v>
      </c>
      <c r="M505" s="108"/>
      <c r="N505" t="s" s="109">
        <v>77</v>
      </c>
      <c r="O505" s="108"/>
      <c r="P505" t="s" s="112">
        <v>77</v>
      </c>
      <c r="Q505" s="108"/>
      <c r="U505" s="108"/>
      <c r="X505" s="113"/>
      <c r="Y505" s="108"/>
      <c r="AB505" s="108"/>
      <c r="AE505" s="108"/>
      <c r="AF505" s="108"/>
    </row>
    <row r="506" s="101" customFormat="1" ht="16" customHeight="1">
      <c r="A506" s="102"/>
      <c r="B506" t="s" s="103">
        <v>566</v>
      </c>
      <c r="C506" s="104">
        <v>8202</v>
      </c>
      <c r="D506" t="s" s="103">
        <v>71</v>
      </c>
      <c r="E506" s="102"/>
      <c r="F506" s="102"/>
      <c r="G506" s="102"/>
      <c r="H506" s="102"/>
      <c r="I506" s="102"/>
      <c r="J506" s="102"/>
      <c r="K506" s="105">
        <v>1003111014</v>
      </c>
      <c r="L506" t="s" s="103">
        <v>72</v>
      </c>
      <c r="M506" s="102"/>
      <c r="N506" t="s" s="103">
        <v>73</v>
      </c>
      <c r="O506" t="s" s="103">
        <v>74</v>
      </c>
      <c r="P506" t="s" s="106">
        <v>73</v>
      </c>
      <c r="Q506" t="s" s="103">
        <v>74</v>
      </c>
      <c r="R506" s="102"/>
      <c r="S506" s="102"/>
      <c r="T506" s="102"/>
      <c r="U506" s="102"/>
      <c r="V506" s="102"/>
      <c r="W506" s="102"/>
      <c r="X506" s="107"/>
      <c r="Y506" s="102"/>
      <c r="Z506" s="102"/>
      <c r="AA506" s="102"/>
      <c r="AB506" s="102"/>
      <c r="AC506" s="102"/>
      <c r="AD506" s="102"/>
      <c r="AE506" s="108"/>
      <c r="AF506" s="108"/>
    </row>
    <row r="507" s="101" customFormat="1" ht="16" customHeight="1">
      <c r="B507" t="s" s="109">
        <v>567</v>
      </c>
      <c r="C507" s="110">
        <v>8202</v>
      </c>
      <c r="D507" t="s" s="109">
        <v>71</v>
      </c>
      <c r="G507" s="108"/>
      <c r="H507" s="108"/>
      <c r="K507" s="111">
        <v>1143111424</v>
      </c>
      <c r="L507" t="s" s="109">
        <v>76</v>
      </c>
      <c r="M507" s="108"/>
      <c r="N507" t="s" s="109">
        <v>77</v>
      </c>
      <c r="O507" s="108"/>
      <c r="P507" t="s" s="112">
        <v>77</v>
      </c>
      <c r="Q507" s="108"/>
      <c r="U507" s="108"/>
      <c r="X507" s="113"/>
      <c r="Y507" s="108"/>
      <c r="AB507" s="108"/>
      <c r="AE507" s="108"/>
      <c r="AF507" s="108"/>
    </row>
    <row r="508" s="101" customFormat="1" ht="16" customHeight="1">
      <c r="A508" s="102"/>
      <c r="B508" t="s" s="103">
        <v>568</v>
      </c>
      <c r="C508" s="104">
        <v>8202</v>
      </c>
      <c r="D508" t="s" s="103">
        <v>71</v>
      </c>
      <c r="E508" s="102"/>
      <c r="F508" s="102"/>
      <c r="G508" s="102"/>
      <c r="H508" s="102"/>
      <c r="I508" s="102"/>
      <c r="J508" s="102"/>
      <c r="K508" s="105">
        <v>792111983</v>
      </c>
      <c r="L508" t="s" s="103">
        <v>72</v>
      </c>
      <c r="M508" s="102"/>
      <c r="N508" t="s" s="103">
        <v>73</v>
      </c>
      <c r="O508" t="s" s="103">
        <v>74</v>
      </c>
      <c r="P508" t="s" s="106">
        <v>73</v>
      </c>
      <c r="Q508" t="s" s="103">
        <v>74</v>
      </c>
      <c r="R508" s="102"/>
      <c r="S508" s="102"/>
      <c r="T508" s="102"/>
      <c r="U508" s="102"/>
      <c r="V508" s="102"/>
      <c r="W508" s="102"/>
      <c r="X508" s="107"/>
      <c r="Y508" s="102"/>
      <c r="Z508" s="102"/>
      <c r="AA508" s="102"/>
      <c r="AB508" s="102"/>
      <c r="AC508" s="102"/>
      <c r="AD508" s="102"/>
      <c r="AE508" s="108"/>
      <c r="AF508" s="108"/>
    </row>
    <row r="509" s="101" customFormat="1" ht="16" customHeight="1">
      <c r="B509" t="s" s="109">
        <v>569</v>
      </c>
      <c r="C509" s="110">
        <v>8202</v>
      </c>
      <c r="D509" t="s" s="109">
        <v>71</v>
      </c>
      <c r="G509" s="108"/>
      <c r="H509" s="108"/>
      <c r="K509" s="111">
        <v>704111767</v>
      </c>
      <c r="L509" t="s" s="109">
        <v>72</v>
      </c>
      <c r="M509" s="108"/>
      <c r="N509" t="s" s="109">
        <v>73</v>
      </c>
      <c r="O509" t="s" s="109">
        <v>74</v>
      </c>
      <c r="P509" t="s" s="112">
        <v>73</v>
      </c>
      <c r="Q509" t="s" s="109">
        <v>74</v>
      </c>
      <c r="U509" s="108"/>
      <c r="X509" s="113"/>
      <c r="Y509" s="108"/>
      <c r="AB509" s="108"/>
      <c r="AE509" s="108"/>
      <c r="AF509" s="108"/>
    </row>
    <row r="510" s="101" customFormat="1" ht="16" customHeight="1">
      <c r="A510" s="102"/>
      <c r="B510" t="s" s="103">
        <v>570</v>
      </c>
      <c r="C510" s="104">
        <v>8202</v>
      </c>
      <c r="D510" t="s" s="103">
        <v>71</v>
      </c>
      <c r="E510" s="102"/>
      <c r="F510" s="102"/>
      <c r="G510" s="102"/>
      <c r="H510" s="102"/>
      <c r="I510" s="102"/>
      <c r="J510" s="102"/>
      <c r="K510" s="105">
        <v>113111123</v>
      </c>
      <c r="L510" t="s" s="103">
        <v>72</v>
      </c>
      <c r="M510" s="102"/>
      <c r="N510" t="s" s="103">
        <v>73</v>
      </c>
      <c r="O510" t="s" s="103">
        <v>74</v>
      </c>
      <c r="P510" t="s" s="106">
        <v>73</v>
      </c>
      <c r="Q510" t="s" s="103">
        <v>74</v>
      </c>
      <c r="R510" s="102"/>
      <c r="S510" s="102"/>
      <c r="T510" s="102"/>
      <c r="U510" s="102"/>
      <c r="V510" s="102"/>
      <c r="W510" s="102"/>
      <c r="X510" s="107"/>
      <c r="Y510" s="102"/>
      <c r="Z510" s="102"/>
      <c r="AA510" s="102"/>
      <c r="AB510" s="102"/>
      <c r="AC510" s="102"/>
      <c r="AD510" s="102"/>
      <c r="AE510" s="108"/>
      <c r="AF510" s="108"/>
    </row>
    <row r="511" s="101" customFormat="1" ht="16" customHeight="1">
      <c r="B511" t="s" s="109">
        <v>571</v>
      </c>
      <c r="C511" s="110">
        <v>8202</v>
      </c>
      <c r="D511" t="s" s="109">
        <v>71</v>
      </c>
      <c r="G511" s="108"/>
      <c r="H511" s="108"/>
      <c r="K511" s="111">
        <v>533111363</v>
      </c>
      <c r="L511" t="s" s="109">
        <v>76</v>
      </c>
      <c r="M511" s="108"/>
      <c r="N511" t="s" s="109">
        <v>77</v>
      </c>
      <c r="O511" s="108"/>
      <c r="P511" t="s" s="112">
        <v>77</v>
      </c>
      <c r="Q511" s="108"/>
      <c r="U511" s="108"/>
      <c r="X511" s="113"/>
      <c r="Y511" s="108"/>
      <c r="AB511" s="108"/>
      <c r="AE511" s="108"/>
      <c r="AF511" s="108"/>
    </row>
    <row r="512" s="101" customFormat="1" ht="16" customHeight="1">
      <c r="A512" s="102"/>
      <c r="B512" t="s" s="103">
        <v>572</v>
      </c>
      <c r="C512" s="104">
        <v>8202</v>
      </c>
      <c r="D512" t="s" s="103">
        <v>71</v>
      </c>
      <c r="E512" s="102"/>
      <c r="F512" s="102"/>
      <c r="G512" s="102"/>
      <c r="H512" s="102"/>
      <c r="I512" s="102"/>
      <c r="J512" s="102"/>
      <c r="K512" s="105">
        <v>143111423</v>
      </c>
      <c r="L512" t="s" s="103">
        <v>76</v>
      </c>
      <c r="M512" s="102"/>
      <c r="N512" t="s" s="103">
        <v>77</v>
      </c>
      <c r="O512" s="102"/>
      <c r="P512" t="s" s="106">
        <v>77</v>
      </c>
      <c r="Q512" s="102"/>
      <c r="R512" s="102"/>
      <c r="S512" s="102"/>
      <c r="T512" s="102"/>
      <c r="U512" s="102"/>
      <c r="V512" s="102"/>
      <c r="W512" s="102"/>
      <c r="X512" s="107"/>
      <c r="Y512" s="102"/>
      <c r="Z512" s="102"/>
      <c r="AA512" s="102"/>
      <c r="AB512" s="102"/>
      <c r="AC512" s="102"/>
      <c r="AD512" s="102"/>
      <c r="AE512" s="108"/>
      <c r="AF512" s="108"/>
    </row>
    <row r="513" s="101" customFormat="1" ht="16" customHeight="1">
      <c r="B513" t="s" s="109">
        <v>573</v>
      </c>
      <c r="C513" s="110">
        <v>8202</v>
      </c>
      <c r="D513" t="s" s="109">
        <v>71</v>
      </c>
      <c r="G513" s="108"/>
      <c r="H513" s="108"/>
      <c r="K513" s="111">
        <v>314111827</v>
      </c>
      <c r="L513" t="s" s="109">
        <v>76</v>
      </c>
      <c r="M513" s="108"/>
      <c r="N513" t="s" s="109">
        <v>77</v>
      </c>
      <c r="O513" s="108"/>
      <c r="P513" t="s" s="112">
        <v>77</v>
      </c>
      <c r="Q513" s="108"/>
      <c r="U513" s="108"/>
      <c r="X513" s="113"/>
      <c r="Y513" s="108"/>
      <c r="AB513" s="108"/>
      <c r="AE513" s="108"/>
      <c r="AF513" s="108"/>
    </row>
    <row r="514" s="101" customFormat="1" ht="16" customHeight="1">
      <c r="A514" s="102"/>
      <c r="B514" t="s" s="103">
        <v>574</v>
      </c>
      <c r="C514" s="104">
        <v>8202</v>
      </c>
      <c r="D514" t="s" s="103">
        <v>71</v>
      </c>
      <c r="E514" s="102"/>
      <c r="F514" s="102"/>
      <c r="G514" s="102"/>
      <c r="H514" s="102"/>
      <c r="I514" s="102"/>
      <c r="J514" s="102"/>
      <c r="K514" s="105">
        <v>713111183</v>
      </c>
      <c r="L514" t="s" s="103">
        <v>72</v>
      </c>
      <c r="M514" s="102"/>
      <c r="N514" t="s" s="103">
        <v>73</v>
      </c>
      <c r="O514" t="s" s="103">
        <v>74</v>
      </c>
      <c r="P514" t="s" s="106">
        <v>73</v>
      </c>
      <c r="Q514" t="s" s="103">
        <v>74</v>
      </c>
      <c r="R514" s="102"/>
      <c r="S514" s="102"/>
      <c r="T514" s="102"/>
      <c r="U514" s="102"/>
      <c r="V514" s="102"/>
      <c r="W514" s="102"/>
      <c r="X514" s="107"/>
      <c r="Y514" s="102"/>
      <c r="Z514" s="102"/>
      <c r="AA514" s="102"/>
      <c r="AB514" s="102"/>
      <c r="AC514" s="102"/>
      <c r="AD514" s="102"/>
      <c r="AE514" s="108"/>
      <c r="AF514" s="108"/>
    </row>
    <row r="515" s="101" customFormat="1" ht="16" customHeight="1">
      <c r="B515" t="s" s="109">
        <v>575</v>
      </c>
      <c r="C515" s="110">
        <v>8202</v>
      </c>
      <c r="D515" t="s" s="109">
        <v>71</v>
      </c>
      <c r="G515" s="108"/>
      <c r="H515" s="108"/>
      <c r="K515" s="111">
        <v>473111229</v>
      </c>
      <c r="L515" t="s" s="109">
        <v>76</v>
      </c>
      <c r="M515" s="108"/>
      <c r="N515" t="s" s="109">
        <v>77</v>
      </c>
      <c r="O515" s="108"/>
      <c r="P515" t="s" s="112">
        <v>77</v>
      </c>
      <c r="Q515" s="108"/>
      <c r="U515" s="108"/>
      <c r="X515" s="113"/>
      <c r="Y515" s="108"/>
      <c r="AB515" s="108"/>
      <c r="AE515" s="108"/>
      <c r="AF515" s="108"/>
    </row>
    <row r="516" s="101" customFormat="1" ht="16" customHeight="1">
      <c r="A516" s="102"/>
      <c r="B516" t="s" s="103">
        <v>576</v>
      </c>
      <c r="C516" s="104">
        <v>8202</v>
      </c>
      <c r="D516" t="s" s="103">
        <v>71</v>
      </c>
      <c r="E516" s="102"/>
      <c r="F516" s="102"/>
      <c r="G516" s="102"/>
      <c r="H516" s="102"/>
      <c r="I516" s="102"/>
      <c r="J516" s="102"/>
      <c r="K516" s="105">
        <v>273111209</v>
      </c>
      <c r="L516" t="s" s="103">
        <v>72</v>
      </c>
      <c r="M516" s="102"/>
      <c r="N516" t="s" s="103">
        <v>73</v>
      </c>
      <c r="O516" t="s" s="103">
        <v>74</v>
      </c>
      <c r="P516" t="s" s="106">
        <v>73</v>
      </c>
      <c r="Q516" t="s" s="103">
        <v>74</v>
      </c>
      <c r="R516" s="102"/>
      <c r="S516" s="102"/>
      <c r="T516" s="102"/>
      <c r="U516" s="102"/>
      <c r="V516" s="102"/>
      <c r="W516" s="102"/>
      <c r="X516" s="107"/>
      <c r="Y516" s="102"/>
      <c r="Z516" s="102"/>
      <c r="AA516" s="102"/>
      <c r="AB516" s="102"/>
      <c r="AC516" s="102"/>
      <c r="AD516" s="102"/>
      <c r="AE516" s="108"/>
      <c r="AF516" s="108"/>
    </row>
    <row r="517" s="101" customFormat="1" ht="16" customHeight="1">
      <c r="B517" t="s" s="109">
        <v>577</v>
      </c>
      <c r="C517" s="110">
        <v>8202</v>
      </c>
      <c r="D517" t="s" s="109">
        <v>71</v>
      </c>
      <c r="G517" s="108"/>
      <c r="H517" s="108"/>
      <c r="K517" s="111">
        <v>1273111210</v>
      </c>
      <c r="L517" t="s" s="109">
        <v>72</v>
      </c>
      <c r="M517" s="108"/>
      <c r="N517" t="s" s="109">
        <v>73</v>
      </c>
      <c r="O517" t="s" s="109">
        <v>74</v>
      </c>
      <c r="P517" t="s" s="112">
        <v>73</v>
      </c>
      <c r="Q517" t="s" s="109">
        <v>74</v>
      </c>
      <c r="U517" s="108"/>
      <c r="X517" s="113"/>
      <c r="Y517" s="108"/>
      <c r="AB517" s="108"/>
      <c r="AE517" s="108"/>
      <c r="AF517" s="108"/>
    </row>
    <row r="518" s="101" customFormat="1" ht="16" customHeight="1">
      <c r="A518" s="102"/>
      <c r="B518" t="s" s="103">
        <v>578</v>
      </c>
      <c r="C518" s="104">
        <v>8202</v>
      </c>
      <c r="D518" t="s" s="103">
        <v>71</v>
      </c>
      <c r="E518" s="102"/>
      <c r="F518" s="102"/>
      <c r="G518" s="102"/>
      <c r="H518" s="102"/>
      <c r="I518" s="102"/>
      <c r="J518" s="102"/>
      <c r="K518" s="105">
        <v>872111793</v>
      </c>
      <c r="L518" t="s" s="103">
        <v>72</v>
      </c>
      <c r="M518" s="102"/>
      <c r="N518" t="s" s="103">
        <v>73</v>
      </c>
      <c r="O518" t="s" s="103">
        <v>74</v>
      </c>
      <c r="P518" t="s" s="106">
        <v>73</v>
      </c>
      <c r="Q518" t="s" s="103">
        <v>74</v>
      </c>
      <c r="R518" s="102"/>
      <c r="S518" s="102"/>
      <c r="T518" s="102"/>
      <c r="U518" s="102"/>
      <c r="V518" s="102"/>
      <c r="W518" s="102"/>
      <c r="X518" s="107"/>
      <c r="Y518" s="102"/>
      <c r="Z518" s="102"/>
      <c r="AA518" s="102"/>
      <c r="AB518" s="102"/>
      <c r="AC518" s="102"/>
      <c r="AD518" s="102"/>
      <c r="AE518" s="108"/>
      <c r="AF518" s="108"/>
    </row>
    <row r="519" s="101" customFormat="1" ht="16" customHeight="1">
      <c r="B519" t="s" s="109">
        <v>579</v>
      </c>
      <c r="C519" s="110">
        <v>8202</v>
      </c>
      <c r="D519" t="s" s="109">
        <v>71</v>
      </c>
      <c r="G519" s="108"/>
      <c r="H519" s="108"/>
      <c r="K519" s="111">
        <v>223111233</v>
      </c>
      <c r="L519" t="s" s="109">
        <v>72</v>
      </c>
      <c r="M519" s="108"/>
      <c r="N519" t="s" s="109">
        <v>73</v>
      </c>
      <c r="O519" t="s" s="109">
        <v>74</v>
      </c>
      <c r="P519" t="s" s="112">
        <v>73</v>
      </c>
      <c r="Q519" t="s" s="109">
        <v>74</v>
      </c>
      <c r="U519" s="108"/>
      <c r="X519" s="113"/>
      <c r="Y519" s="108"/>
      <c r="AB519" s="108"/>
      <c r="AE519" s="108"/>
      <c r="AF519" s="108"/>
    </row>
    <row r="520" s="101" customFormat="1" ht="16" customHeight="1">
      <c r="A520" s="102"/>
      <c r="B520" t="s" s="103">
        <v>580</v>
      </c>
      <c r="C520" s="104">
        <v>8202</v>
      </c>
      <c r="D520" t="s" s="103">
        <v>71</v>
      </c>
      <c r="E520" s="102"/>
      <c r="F520" s="102"/>
      <c r="G520" s="102"/>
      <c r="H520" s="102"/>
      <c r="I520" s="102"/>
      <c r="J520" s="102"/>
      <c r="K520" s="105">
        <v>1223111234</v>
      </c>
      <c r="L520" t="s" s="103">
        <v>72</v>
      </c>
      <c r="M520" s="102"/>
      <c r="N520" t="s" s="103">
        <v>73</v>
      </c>
      <c r="O520" t="s" s="103">
        <v>74</v>
      </c>
      <c r="P520" t="s" s="106">
        <v>73</v>
      </c>
      <c r="Q520" t="s" s="103">
        <v>74</v>
      </c>
      <c r="R520" s="102"/>
      <c r="S520" s="102"/>
      <c r="T520" s="102"/>
      <c r="U520" s="102"/>
      <c r="V520" s="102"/>
      <c r="W520" s="102"/>
      <c r="X520" s="107"/>
      <c r="Y520" s="102"/>
      <c r="Z520" s="102"/>
      <c r="AA520" s="102"/>
      <c r="AB520" s="102"/>
      <c r="AC520" s="102"/>
      <c r="AD520" s="102"/>
      <c r="AE520" s="108"/>
      <c r="AF520" s="108"/>
    </row>
    <row r="521" s="101" customFormat="1" ht="16" customHeight="1">
      <c r="B521" t="s" s="109">
        <v>581</v>
      </c>
      <c r="C521" s="110">
        <v>8202</v>
      </c>
      <c r="D521" t="s" s="109">
        <v>71</v>
      </c>
      <c r="G521" s="108"/>
      <c r="H521" s="108"/>
      <c r="K521" s="111">
        <v>603111073</v>
      </c>
      <c r="L521" t="s" s="109">
        <v>76</v>
      </c>
      <c r="M521" s="108"/>
      <c r="N521" t="s" s="109">
        <v>77</v>
      </c>
      <c r="O521" s="108"/>
      <c r="P521" t="s" s="112">
        <v>77</v>
      </c>
      <c r="Q521" s="108"/>
      <c r="U521" s="108"/>
      <c r="X521" s="113"/>
      <c r="Y521" s="108"/>
      <c r="AB521" s="108"/>
      <c r="AE521" s="108"/>
      <c r="AF521" s="108"/>
    </row>
    <row r="522" s="101" customFormat="1" ht="16" customHeight="1">
      <c r="A522" s="102"/>
      <c r="B522" t="s" s="103">
        <v>582</v>
      </c>
      <c r="C522" s="104">
        <v>8202</v>
      </c>
      <c r="D522" t="s" s="103">
        <v>71</v>
      </c>
      <c r="E522" s="102"/>
      <c r="F522" s="102"/>
      <c r="G522" s="102"/>
      <c r="H522" s="102"/>
      <c r="I522" s="102"/>
      <c r="J522" s="102"/>
      <c r="K522" s="105">
        <v>943111503</v>
      </c>
      <c r="L522" t="s" s="103">
        <v>76</v>
      </c>
      <c r="M522" s="102"/>
      <c r="N522" t="s" s="103">
        <v>77</v>
      </c>
      <c r="O522" s="102"/>
      <c r="P522" t="s" s="106">
        <v>77</v>
      </c>
      <c r="Q522" s="102"/>
      <c r="R522" s="102"/>
      <c r="S522" s="102"/>
      <c r="T522" s="102"/>
      <c r="U522" s="102"/>
      <c r="V522" s="102"/>
      <c r="W522" s="102"/>
      <c r="X522" s="107"/>
      <c r="Y522" s="102"/>
      <c r="Z522" s="102"/>
      <c r="AA522" s="102"/>
      <c r="AB522" s="102"/>
      <c r="AC522" s="102"/>
      <c r="AD522" s="102"/>
      <c r="AE522" s="108"/>
      <c r="AF522" s="108"/>
    </row>
    <row r="523" s="101" customFormat="1" ht="16" customHeight="1">
      <c r="B523" t="s" s="109">
        <v>583</v>
      </c>
      <c r="C523" s="110">
        <v>8202</v>
      </c>
      <c r="D523" t="s" s="109">
        <v>71</v>
      </c>
      <c r="G523" s="108"/>
      <c r="H523" s="108"/>
      <c r="K523" s="111">
        <v>992111003</v>
      </c>
      <c r="L523" t="s" s="109">
        <v>76</v>
      </c>
      <c r="M523" s="108"/>
      <c r="N523" t="s" s="109">
        <v>77</v>
      </c>
      <c r="O523" s="108"/>
      <c r="P523" t="s" s="112">
        <v>77</v>
      </c>
      <c r="Q523" s="108"/>
      <c r="U523" s="108"/>
      <c r="X523" s="113"/>
      <c r="Y523" s="108"/>
      <c r="AB523" s="108"/>
      <c r="AE523" s="108"/>
      <c r="AF523" s="108"/>
    </row>
    <row r="524" s="101" customFormat="1" ht="16" customHeight="1">
      <c r="A524" s="102"/>
      <c r="B524" t="s" s="103">
        <v>584</v>
      </c>
      <c r="C524" s="104">
        <v>8202</v>
      </c>
      <c r="D524" t="s" s="103">
        <v>71</v>
      </c>
      <c r="E524" s="102"/>
      <c r="F524" s="102"/>
      <c r="G524" s="102"/>
      <c r="H524" s="102"/>
      <c r="I524" s="102"/>
      <c r="J524" s="102"/>
      <c r="K524" s="105">
        <v>923111303</v>
      </c>
      <c r="L524" t="s" s="103">
        <v>76</v>
      </c>
      <c r="M524" s="102"/>
      <c r="N524" t="s" s="103">
        <v>77</v>
      </c>
      <c r="O524" s="102"/>
      <c r="P524" t="s" s="106">
        <v>77</v>
      </c>
      <c r="Q524" s="102"/>
      <c r="R524" s="102"/>
      <c r="S524" s="102"/>
      <c r="T524" s="102"/>
      <c r="U524" s="102"/>
      <c r="V524" s="102"/>
      <c r="W524" s="102"/>
      <c r="X524" s="107"/>
      <c r="Y524" s="102"/>
      <c r="Z524" s="102"/>
      <c r="AA524" s="102"/>
      <c r="AB524" s="102"/>
      <c r="AC524" s="102"/>
      <c r="AD524" s="102"/>
      <c r="AE524" s="108"/>
      <c r="AF524" s="108"/>
    </row>
    <row r="525" s="101" customFormat="1" ht="16" customHeight="1">
      <c r="B525" t="s" s="109">
        <v>585</v>
      </c>
      <c r="C525" s="110">
        <v>8202</v>
      </c>
      <c r="D525" t="s" s="109">
        <v>71</v>
      </c>
      <c r="G525" s="108"/>
      <c r="H525" s="108"/>
      <c r="K525" s="111">
        <v>323111243</v>
      </c>
      <c r="L525" t="s" s="109">
        <v>72</v>
      </c>
      <c r="M525" s="108"/>
      <c r="N525" t="s" s="109">
        <v>73</v>
      </c>
      <c r="O525" t="s" s="109">
        <v>74</v>
      </c>
      <c r="P525" t="s" s="112">
        <v>73</v>
      </c>
      <c r="Q525" t="s" s="109">
        <v>74</v>
      </c>
      <c r="U525" s="108"/>
      <c r="X525" s="113"/>
      <c r="Y525" s="108"/>
      <c r="AB525" s="108"/>
      <c r="AE525" s="108"/>
      <c r="AF525" s="108"/>
    </row>
    <row r="526" s="101" customFormat="1" ht="16" customHeight="1">
      <c r="A526" s="102"/>
      <c r="B526" t="s" s="103">
        <v>586</v>
      </c>
      <c r="C526" s="104">
        <v>8202</v>
      </c>
      <c r="D526" t="s" s="103">
        <v>71</v>
      </c>
      <c r="E526" s="102"/>
      <c r="F526" s="102"/>
      <c r="G526" s="102"/>
      <c r="H526" s="102"/>
      <c r="I526" s="102"/>
      <c r="J526" s="102"/>
      <c r="K526" s="105">
        <v>903111103</v>
      </c>
      <c r="L526" t="s" s="103">
        <v>76</v>
      </c>
      <c r="M526" s="102"/>
      <c r="N526" t="s" s="103">
        <v>77</v>
      </c>
      <c r="O526" s="102"/>
      <c r="P526" t="s" s="106">
        <v>77</v>
      </c>
      <c r="Q526" s="102"/>
      <c r="R526" s="102"/>
      <c r="S526" s="102"/>
      <c r="T526" s="102"/>
      <c r="U526" s="102"/>
      <c r="V526" s="102"/>
      <c r="W526" s="102"/>
      <c r="X526" s="107"/>
      <c r="Y526" s="102"/>
      <c r="Z526" s="102"/>
      <c r="AA526" s="102"/>
      <c r="AB526" s="102"/>
      <c r="AC526" s="102"/>
      <c r="AD526" s="102"/>
      <c r="AE526" s="108"/>
      <c r="AF526" s="108"/>
    </row>
    <row r="527" s="101" customFormat="1" ht="16" customHeight="1">
      <c r="B527" t="s" s="109">
        <v>587</v>
      </c>
      <c r="C527" s="110">
        <v>8202</v>
      </c>
      <c r="D527" t="s" s="109">
        <v>71</v>
      </c>
      <c r="G527" s="108"/>
      <c r="H527" s="108"/>
      <c r="K527" s="111">
        <v>763111159</v>
      </c>
      <c r="L527" t="s" s="109">
        <v>76</v>
      </c>
      <c r="M527" s="108"/>
      <c r="N527" t="s" s="109">
        <v>77</v>
      </c>
      <c r="O527" s="108"/>
      <c r="P527" t="s" s="112">
        <v>77</v>
      </c>
      <c r="Q527" s="108"/>
      <c r="U527" s="108"/>
      <c r="X527" s="113"/>
      <c r="Y527" s="108"/>
      <c r="AB527" s="108"/>
      <c r="AE527" s="108"/>
      <c r="AF527" s="108"/>
    </row>
    <row r="528" s="101" customFormat="1" ht="16" customHeight="1">
      <c r="A528" s="102"/>
      <c r="B528" t="s" s="103">
        <v>588</v>
      </c>
      <c r="C528" s="104">
        <v>8202</v>
      </c>
      <c r="D528" t="s" s="103">
        <v>71</v>
      </c>
      <c r="E528" s="102"/>
      <c r="F528" s="102"/>
      <c r="G528" s="102"/>
      <c r="H528" s="102"/>
      <c r="I528" s="102"/>
      <c r="J528" s="102"/>
      <c r="K528" s="105">
        <v>333111343</v>
      </c>
      <c r="L528" t="s" s="103">
        <v>76</v>
      </c>
      <c r="M528" s="102"/>
      <c r="N528" t="s" s="103">
        <v>77</v>
      </c>
      <c r="O528" s="102"/>
      <c r="P528" t="s" s="106">
        <v>77</v>
      </c>
      <c r="Q528" s="102"/>
      <c r="R528" s="102"/>
      <c r="S528" s="102"/>
      <c r="T528" s="102"/>
      <c r="U528" s="102"/>
      <c r="V528" s="102"/>
      <c r="W528" s="102"/>
      <c r="X528" s="107"/>
      <c r="Y528" s="102"/>
      <c r="Z528" s="102"/>
      <c r="AA528" s="102"/>
      <c r="AB528" s="102"/>
      <c r="AC528" s="102"/>
      <c r="AD528" s="102"/>
      <c r="AE528" s="108"/>
      <c r="AF528" s="108"/>
    </row>
    <row r="529" s="101" customFormat="1" ht="16" customHeight="1">
      <c r="B529" t="s" s="109">
        <v>589</v>
      </c>
      <c r="C529" s="110">
        <v>8202</v>
      </c>
      <c r="D529" t="s" s="109">
        <v>71</v>
      </c>
      <c r="G529" s="108"/>
      <c r="H529" s="108"/>
      <c r="K529" s="111">
        <v>1243111434</v>
      </c>
      <c r="L529" t="s" s="109">
        <v>72</v>
      </c>
      <c r="M529" s="108"/>
      <c r="N529" t="s" s="109">
        <v>73</v>
      </c>
      <c r="O529" t="s" s="109">
        <v>74</v>
      </c>
      <c r="P529" t="s" s="112">
        <v>73</v>
      </c>
      <c r="Q529" t="s" s="109">
        <v>74</v>
      </c>
      <c r="U529" s="108"/>
      <c r="X529" s="113"/>
      <c r="Y529" s="108"/>
      <c r="AB529" s="108"/>
      <c r="AE529" s="108"/>
      <c r="AF529" s="108"/>
    </row>
    <row r="530" s="101" customFormat="1" ht="16" customHeight="1">
      <c r="A530" s="102"/>
      <c r="B530" t="s" s="103">
        <v>590</v>
      </c>
      <c r="C530" s="104">
        <v>8202</v>
      </c>
      <c r="D530" t="s" s="103">
        <v>71</v>
      </c>
      <c r="E530" s="102"/>
      <c r="F530" s="102"/>
      <c r="G530" s="102"/>
      <c r="H530" s="102"/>
      <c r="I530" s="102"/>
      <c r="J530" s="102"/>
      <c r="K530" s="105">
        <v>743111483</v>
      </c>
      <c r="L530" t="s" s="103">
        <v>72</v>
      </c>
      <c r="M530" s="102"/>
      <c r="N530" t="s" s="103">
        <v>73</v>
      </c>
      <c r="O530" t="s" s="103">
        <v>74</v>
      </c>
      <c r="P530" t="s" s="106">
        <v>73</v>
      </c>
      <c r="Q530" t="s" s="103">
        <v>74</v>
      </c>
      <c r="R530" s="102"/>
      <c r="S530" s="102"/>
      <c r="T530" s="102"/>
      <c r="U530" s="102"/>
      <c r="V530" s="102"/>
      <c r="W530" s="102"/>
      <c r="X530" s="107"/>
      <c r="Y530" s="102"/>
      <c r="Z530" s="102"/>
      <c r="AA530" s="102"/>
      <c r="AB530" s="102"/>
      <c r="AC530" s="102"/>
      <c r="AD530" s="102"/>
      <c r="AE530" s="108"/>
      <c r="AF530" s="108"/>
    </row>
    <row r="531" s="101" customFormat="1" ht="16" customHeight="1">
      <c r="B531" t="s" s="109">
        <v>591</v>
      </c>
      <c r="C531" s="110">
        <v>8202</v>
      </c>
      <c r="D531" t="s" s="109">
        <v>71</v>
      </c>
      <c r="G531" s="108"/>
      <c r="H531" s="108"/>
      <c r="K531" s="111">
        <v>883111577</v>
      </c>
      <c r="L531" t="s" s="109">
        <v>72</v>
      </c>
      <c r="M531" s="108"/>
      <c r="N531" t="s" s="109">
        <v>73</v>
      </c>
      <c r="O531" t="s" s="109">
        <v>74</v>
      </c>
      <c r="P531" t="s" s="112">
        <v>73</v>
      </c>
      <c r="Q531" t="s" s="109">
        <v>74</v>
      </c>
      <c r="U531" s="108"/>
      <c r="X531" s="113"/>
      <c r="Y531" s="108"/>
      <c r="AB531" s="108"/>
      <c r="AE531" s="108"/>
      <c r="AF531" s="108"/>
    </row>
    <row r="532" s="101" customFormat="1" ht="16" customHeight="1">
      <c r="A532" s="102"/>
      <c r="B532" t="s" s="103">
        <v>592</v>
      </c>
      <c r="C532" s="104">
        <v>8202</v>
      </c>
      <c r="D532" t="s" s="103">
        <v>71</v>
      </c>
      <c r="E532" s="102"/>
      <c r="F532" s="102"/>
      <c r="G532" s="102"/>
      <c r="H532" s="102"/>
      <c r="I532" s="102"/>
      <c r="J532" s="102"/>
      <c r="K532" s="105">
        <v>343111443</v>
      </c>
      <c r="L532" t="s" s="103">
        <v>76</v>
      </c>
      <c r="M532" s="102"/>
      <c r="N532" t="s" s="103">
        <v>77</v>
      </c>
      <c r="O532" s="102"/>
      <c r="P532" t="s" s="106">
        <v>77</v>
      </c>
      <c r="Q532" s="102"/>
      <c r="R532" s="102"/>
      <c r="S532" s="102"/>
      <c r="T532" s="102"/>
      <c r="U532" s="102"/>
      <c r="V532" s="102"/>
      <c r="W532" s="102"/>
      <c r="X532" s="107"/>
      <c r="Y532" s="102"/>
      <c r="Z532" s="102"/>
      <c r="AA532" s="102"/>
      <c r="AB532" s="102"/>
      <c r="AC532" s="102"/>
      <c r="AD532" s="102"/>
      <c r="AE532" s="108"/>
      <c r="AF532" s="108"/>
    </row>
    <row r="533" s="101" customFormat="1" ht="16" customHeight="1">
      <c r="B533" t="s" s="109">
        <v>593</v>
      </c>
      <c r="C533" s="110">
        <v>8202</v>
      </c>
      <c r="D533" t="s" s="109">
        <v>71</v>
      </c>
      <c r="G533" s="108"/>
      <c r="H533" s="108"/>
      <c r="K533" s="111">
        <v>1173111200</v>
      </c>
      <c r="L533" t="s" s="109">
        <v>72</v>
      </c>
      <c r="M533" s="108"/>
      <c r="N533" t="s" s="109">
        <v>73</v>
      </c>
      <c r="O533" t="s" s="109">
        <v>74</v>
      </c>
      <c r="P533" t="s" s="112">
        <v>73</v>
      </c>
      <c r="Q533" t="s" s="109">
        <v>74</v>
      </c>
      <c r="U533" s="108"/>
      <c r="X533" s="113"/>
      <c r="Y533" s="108"/>
      <c r="AB533" s="108"/>
      <c r="AE533" s="108"/>
      <c r="AF533" s="108"/>
    </row>
    <row r="534" s="101" customFormat="1" ht="16" customHeight="1">
      <c r="A534" s="102"/>
      <c r="B534" t="s" s="103">
        <v>594</v>
      </c>
      <c r="C534" s="104">
        <v>8202</v>
      </c>
      <c r="D534" t="s" s="103">
        <v>71</v>
      </c>
      <c r="E534" s="102"/>
      <c r="F534" s="102"/>
      <c r="G534" s="102"/>
      <c r="H534" s="102"/>
      <c r="I534" s="102"/>
      <c r="J534" s="102"/>
      <c r="K534" s="105">
        <v>373111219</v>
      </c>
      <c r="L534" t="s" s="103">
        <v>76</v>
      </c>
      <c r="M534" s="102"/>
      <c r="N534" t="s" s="103">
        <v>77</v>
      </c>
      <c r="O534" s="102"/>
      <c r="P534" t="s" s="106">
        <v>77</v>
      </c>
      <c r="Q534" s="102"/>
      <c r="R534" s="102"/>
      <c r="S534" s="102"/>
      <c r="T534" s="102"/>
      <c r="U534" s="102"/>
      <c r="V534" s="102"/>
      <c r="W534" s="102"/>
      <c r="X534" s="107"/>
      <c r="Y534" s="102"/>
      <c r="Z534" s="102"/>
      <c r="AA534" s="102"/>
      <c r="AB534" s="102"/>
      <c r="AC534" s="102"/>
      <c r="AD534" s="102"/>
      <c r="AE534" s="108"/>
      <c r="AF534" s="108"/>
    </row>
    <row r="535" s="101" customFormat="1" ht="16" customHeight="1">
      <c r="B535" t="s" s="109">
        <v>594</v>
      </c>
      <c r="C535" s="110">
        <v>8202</v>
      </c>
      <c r="D535" t="s" s="109">
        <v>71</v>
      </c>
      <c r="G535" s="108"/>
      <c r="H535" s="108"/>
      <c r="K535" s="111">
        <v>373111219</v>
      </c>
      <c r="L535" t="s" s="109">
        <v>76</v>
      </c>
      <c r="M535" s="108"/>
      <c r="N535" t="s" s="109">
        <v>77</v>
      </c>
      <c r="O535" s="108"/>
      <c r="P535" t="s" s="112">
        <v>77</v>
      </c>
      <c r="Q535" s="108"/>
      <c r="U535" s="108"/>
      <c r="X535" s="113"/>
      <c r="Y535" s="108"/>
      <c r="AB535" s="108"/>
      <c r="AE535" s="108"/>
      <c r="AF535" s="108"/>
    </row>
    <row r="536" s="101" customFormat="1" ht="16" customHeight="1">
      <c r="A536" s="102"/>
      <c r="B536" t="s" s="103">
        <v>595</v>
      </c>
      <c r="C536" s="104">
        <v>8202</v>
      </c>
      <c r="D536" t="s" s="103">
        <v>71</v>
      </c>
      <c r="E536" s="102"/>
      <c r="F536" s="102"/>
      <c r="G536" s="102"/>
      <c r="H536" s="102"/>
      <c r="I536" s="102"/>
      <c r="J536" s="102"/>
      <c r="K536" s="105">
        <v>853111069</v>
      </c>
      <c r="L536" t="s" s="103">
        <v>76</v>
      </c>
      <c r="M536" s="102"/>
      <c r="N536" t="s" s="103">
        <v>77</v>
      </c>
      <c r="O536" s="102"/>
      <c r="P536" t="s" s="106">
        <v>77</v>
      </c>
      <c r="Q536" s="102"/>
      <c r="R536" s="102"/>
      <c r="S536" s="102"/>
      <c r="T536" s="102"/>
      <c r="U536" s="102"/>
      <c r="V536" s="102"/>
      <c r="W536" s="102"/>
      <c r="X536" s="107"/>
      <c r="Y536" s="102"/>
      <c r="Z536" s="102"/>
      <c r="AA536" s="102"/>
      <c r="AB536" s="102"/>
      <c r="AC536" s="102"/>
      <c r="AD536" s="102"/>
      <c r="AE536" s="108"/>
      <c r="AF536" s="108"/>
    </row>
    <row r="537" s="101" customFormat="1" ht="16" customHeight="1">
      <c r="B537" t="s" s="109">
        <v>596</v>
      </c>
      <c r="C537" s="110">
        <v>8202</v>
      </c>
      <c r="D537" t="s" s="109">
        <v>71</v>
      </c>
      <c r="G537" s="108"/>
      <c r="H537" s="108"/>
      <c r="K537" s="111">
        <v>904111787</v>
      </c>
      <c r="L537" t="s" s="109">
        <v>72</v>
      </c>
      <c r="M537" s="108"/>
      <c r="N537" t="s" s="109">
        <v>73</v>
      </c>
      <c r="O537" t="s" s="109">
        <v>74</v>
      </c>
      <c r="P537" t="s" s="112">
        <v>73</v>
      </c>
      <c r="Q537" t="s" s="109">
        <v>74</v>
      </c>
      <c r="U537" s="108"/>
      <c r="X537" s="113"/>
      <c r="Y537" s="108"/>
      <c r="AB537" s="108"/>
      <c r="AE537" s="108"/>
      <c r="AF537" s="108"/>
    </row>
    <row r="538" s="101" customFormat="1" ht="16" customHeight="1">
      <c r="A538" s="102"/>
      <c r="B538" t="s" s="103">
        <v>597</v>
      </c>
      <c r="C538" s="104">
        <v>8202</v>
      </c>
      <c r="D538" t="s" s="103">
        <v>71</v>
      </c>
      <c r="E538" s="102"/>
      <c r="F538" s="102"/>
      <c r="G538" s="102"/>
      <c r="H538" s="102"/>
      <c r="I538" s="102"/>
      <c r="J538" s="102"/>
      <c r="K538" s="105">
        <v>114111807</v>
      </c>
      <c r="L538" t="s" s="103">
        <v>76</v>
      </c>
      <c r="M538" s="102"/>
      <c r="N538" t="s" s="103">
        <v>77</v>
      </c>
      <c r="O538" s="102"/>
      <c r="P538" t="s" s="106">
        <v>77</v>
      </c>
      <c r="Q538" s="102"/>
      <c r="R538" s="102"/>
      <c r="S538" s="102"/>
      <c r="T538" s="102"/>
      <c r="U538" s="102"/>
      <c r="V538" s="102"/>
      <c r="W538" s="102"/>
      <c r="X538" s="107"/>
      <c r="Y538" s="102"/>
      <c r="Z538" s="102"/>
      <c r="AA538" s="102"/>
      <c r="AB538" s="102"/>
      <c r="AC538" s="102"/>
      <c r="AD538" s="102"/>
      <c r="AE538" s="108"/>
      <c r="AF538" s="108"/>
    </row>
    <row r="539" s="101" customFormat="1" ht="16" customHeight="1">
      <c r="B539" t="s" s="109">
        <v>597</v>
      </c>
      <c r="C539" s="110">
        <v>8202</v>
      </c>
      <c r="D539" t="s" s="109">
        <v>71</v>
      </c>
      <c r="G539" s="108"/>
      <c r="H539" s="108"/>
      <c r="K539" s="111">
        <v>1114111808</v>
      </c>
      <c r="L539" t="s" s="109">
        <v>76</v>
      </c>
      <c r="M539" s="108"/>
      <c r="N539" t="s" s="109">
        <v>77</v>
      </c>
      <c r="O539" s="108"/>
      <c r="P539" t="s" s="112">
        <v>77</v>
      </c>
      <c r="Q539" s="108"/>
      <c r="U539" s="108"/>
      <c r="X539" s="113"/>
      <c r="Y539" s="108"/>
      <c r="AB539" s="108"/>
      <c r="AE539" s="108"/>
      <c r="AF539" s="108"/>
    </row>
    <row r="540" s="101" customFormat="1" ht="16" customHeight="1">
      <c r="A540" s="102"/>
      <c r="B540" t="s" s="103">
        <v>598</v>
      </c>
      <c r="C540" s="104">
        <v>8202</v>
      </c>
      <c r="D540" t="s" s="103">
        <v>71</v>
      </c>
      <c r="E540" s="102"/>
      <c r="F540" s="102"/>
      <c r="G540" s="102"/>
      <c r="H540" s="102"/>
      <c r="I540" s="102"/>
      <c r="J540" s="102"/>
      <c r="K540" s="105">
        <v>275111144</v>
      </c>
      <c r="L540" t="s" s="103">
        <v>72</v>
      </c>
      <c r="M540" s="102"/>
      <c r="N540" t="s" s="103">
        <v>73</v>
      </c>
      <c r="O540" t="s" s="103">
        <v>74</v>
      </c>
      <c r="P540" t="s" s="106">
        <v>73</v>
      </c>
      <c r="Q540" t="s" s="103">
        <v>74</v>
      </c>
      <c r="R540" s="102"/>
      <c r="S540" s="102"/>
      <c r="T540" s="102"/>
      <c r="U540" s="102"/>
      <c r="V540" s="102"/>
      <c r="W540" s="102"/>
      <c r="X540" s="107"/>
      <c r="Y540" s="102"/>
      <c r="Z540" s="102"/>
      <c r="AA540" s="102"/>
      <c r="AB540" s="102"/>
      <c r="AC540" s="102"/>
      <c r="AD540" s="102"/>
      <c r="AE540" s="108"/>
      <c r="AF540" s="108"/>
    </row>
    <row r="541" s="101" customFormat="1" ht="16" customHeight="1">
      <c r="B541" t="s" s="109">
        <v>598</v>
      </c>
      <c r="C541" s="110">
        <v>8202</v>
      </c>
      <c r="D541" t="s" s="109">
        <v>71</v>
      </c>
      <c r="G541" s="108"/>
      <c r="H541" s="108"/>
      <c r="K541" s="111">
        <v>1275111145</v>
      </c>
      <c r="L541" t="s" s="109">
        <v>72</v>
      </c>
      <c r="M541" s="108"/>
      <c r="N541" t="s" s="109">
        <v>73</v>
      </c>
      <c r="O541" t="s" s="109">
        <v>74</v>
      </c>
      <c r="P541" t="s" s="112">
        <v>73</v>
      </c>
      <c r="Q541" t="s" s="109">
        <v>74</v>
      </c>
      <c r="U541" s="108"/>
      <c r="X541" s="113"/>
      <c r="Y541" s="108"/>
      <c r="AB541" s="108"/>
      <c r="AE541" s="108"/>
      <c r="AF541" s="108"/>
    </row>
    <row r="542" s="101" customFormat="1" ht="16" customHeight="1">
      <c r="A542" s="102"/>
      <c r="B542" t="s" s="103">
        <v>599</v>
      </c>
      <c r="C542" s="104">
        <v>8202</v>
      </c>
      <c r="D542" t="s" s="103">
        <v>71</v>
      </c>
      <c r="E542" s="102"/>
      <c r="F542" s="102"/>
      <c r="G542" s="102"/>
      <c r="H542" s="102"/>
      <c r="I542" s="102"/>
      <c r="J542" s="102"/>
      <c r="K542" s="105">
        <v>865111104</v>
      </c>
      <c r="L542" t="s" s="103">
        <v>76</v>
      </c>
      <c r="M542" s="102"/>
      <c r="N542" t="s" s="103">
        <v>77</v>
      </c>
      <c r="O542" s="102"/>
      <c r="P542" t="s" s="106">
        <v>77</v>
      </c>
      <c r="Q542" s="102"/>
      <c r="R542" s="102"/>
      <c r="S542" s="102"/>
      <c r="T542" s="102"/>
      <c r="U542" s="102"/>
      <c r="V542" s="102"/>
      <c r="W542" s="102"/>
      <c r="X542" s="107"/>
      <c r="Y542" s="102"/>
      <c r="Z542" s="102"/>
      <c r="AA542" s="102"/>
      <c r="AB542" s="102"/>
      <c r="AC542" s="102"/>
      <c r="AD542" s="102"/>
      <c r="AE542" s="108"/>
      <c r="AF542" s="108"/>
    </row>
    <row r="543" s="101" customFormat="1" ht="16" customHeight="1">
      <c r="B543" t="s" s="109">
        <v>600</v>
      </c>
      <c r="C543" s="110">
        <v>8202</v>
      </c>
      <c r="D543" t="s" s="109">
        <v>71</v>
      </c>
      <c r="G543" s="108"/>
      <c r="H543" s="108"/>
      <c r="K543" s="111">
        <v>2515111846</v>
      </c>
      <c r="L543" t="s" s="109">
        <v>72</v>
      </c>
      <c r="M543" s="108"/>
      <c r="N543" t="s" s="109">
        <v>73</v>
      </c>
      <c r="O543" t="s" s="109">
        <v>74</v>
      </c>
      <c r="P543" t="s" s="112">
        <v>73</v>
      </c>
      <c r="Q543" t="s" s="109">
        <v>74</v>
      </c>
      <c r="U543" s="108"/>
      <c r="X543" s="113"/>
      <c r="Y543" s="108"/>
      <c r="AB543" s="108"/>
      <c r="AE543" s="108"/>
      <c r="AF543" s="108"/>
    </row>
    <row r="544" s="101" customFormat="1" ht="16" customHeight="1">
      <c r="A544" s="102"/>
      <c r="B544" t="s" s="103">
        <v>70</v>
      </c>
      <c r="C544" s="104">
        <v>8202</v>
      </c>
      <c r="D544" t="s" s="103">
        <v>71</v>
      </c>
      <c r="E544" s="102"/>
      <c r="F544" s="102"/>
      <c r="G544" s="102"/>
      <c r="H544" s="102"/>
      <c r="I544" s="102"/>
      <c r="J544" s="102"/>
      <c r="K544" s="105">
        <v>1915111885</v>
      </c>
      <c r="L544" t="s" s="103">
        <v>72</v>
      </c>
      <c r="M544" s="102"/>
      <c r="N544" t="s" s="103">
        <v>73</v>
      </c>
      <c r="O544" t="s" s="103">
        <v>74</v>
      </c>
      <c r="P544" t="s" s="106">
        <v>73</v>
      </c>
      <c r="Q544" t="s" s="103">
        <v>74</v>
      </c>
      <c r="R544" s="102"/>
      <c r="S544" s="102"/>
      <c r="T544" s="102"/>
      <c r="U544" s="102"/>
      <c r="V544" s="102"/>
      <c r="W544" s="102"/>
      <c r="X544" s="107"/>
      <c r="Y544" s="102"/>
      <c r="Z544" s="102"/>
      <c r="AA544" s="102"/>
      <c r="AB544" s="102"/>
      <c r="AC544" s="102"/>
      <c r="AD544" s="102"/>
      <c r="AE544" s="108"/>
      <c r="AF544" s="108"/>
    </row>
    <row r="545" s="101" customFormat="1" ht="16" customHeight="1">
      <c r="B545" t="s" s="109">
        <v>601</v>
      </c>
      <c r="C545" s="110">
        <v>8202</v>
      </c>
      <c r="D545" t="s" s="109">
        <v>71</v>
      </c>
      <c r="G545" s="108"/>
      <c r="H545" s="108"/>
      <c r="K545" s="111">
        <v>65111024</v>
      </c>
      <c r="L545" t="s" s="109">
        <v>72</v>
      </c>
      <c r="M545" s="108"/>
      <c r="N545" t="s" s="109">
        <v>73</v>
      </c>
      <c r="O545" t="s" s="109">
        <v>74</v>
      </c>
      <c r="P545" t="s" s="112">
        <v>73</v>
      </c>
      <c r="Q545" t="s" s="109">
        <v>74</v>
      </c>
      <c r="U545" s="108"/>
      <c r="X545" s="113"/>
      <c r="Y545" s="108"/>
      <c r="AB545" s="108"/>
      <c r="AE545" s="108"/>
      <c r="AF545" s="108"/>
    </row>
    <row r="546" s="101" customFormat="1" ht="16" customHeight="1">
      <c r="A546" s="102"/>
      <c r="B546" t="s" s="103">
        <v>602</v>
      </c>
      <c r="C546" s="104">
        <v>8202</v>
      </c>
      <c r="D546" t="s" s="103">
        <v>71</v>
      </c>
      <c r="E546" s="102"/>
      <c r="F546" s="102"/>
      <c r="G546" s="102"/>
      <c r="H546" s="102"/>
      <c r="I546" s="102"/>
      <c r="J546" s="102"/>
      <c r="K546" s="105">
        <v>1504111748</v>
      </c>
      <c r="L546" t="s" s="103">
        <v>76</v>
      </c>
      <c r="M546" s="102"/>
      <c r="N546" t="s" s="103">
        <v>77</v>
      </c>
      <c r="O546" s="102"/>
      <c r="P546" t="s" s="106">
        <v>77</v>
      </c>
      <c r="Q546" s="102"/>
      <c r="R546" s="102"/>
      <c r="S546" s="102"/>
      <c r="T546" s="102"/>
      <c r="U546" s="102"/>
      <c r="V546" s="102"/>
      <c r="W546" s="102"/>
      <c r="X546" s="107"/>
      <c r="Y546" s="102"/>
      <c r="Z546" s="102"/>
      <c r="AA546" s="102"/>
      <c r="AB546" s="102"/>
      <c r="AC546" s="102"/>
      <c r="AD546" s="102"/>
      <c r="AE546" s="108"/>
      <c r="AF546" s="108"/>
    </row>
    <row r="547" s="101" customFormat="1" ht="16" customHeight="1">
      <c r="B547" t="s" s="109">
        <v>603</v>
      </c>
      <c r="C547" s="110">
        <v>8202</v>
      </c>
      <c r="D547" t="s" s="109">
        <v>71</v>
      </c>
      <c r="G547" s="108"/>
      <c r="H547" s="108"/>
      <c r="K547" s="111">
        <v>2425111936</v>
      </c>
      <c r="L547" t="s" s="109">
        <v>76</v>
      </c>
      <c r="M547" s="108"/>
      <c r="N547" t="s" s="109">
        <v>77</v>
      </c>
      <c r="O547" s="108"/>
      <c r="P547" t="s" s="112">
        <v>77</v>
      </c>
      <c r="Q547" s="108"/>
      <c r="U547" s="108"/>
      <c r="X547" s="113"/>
      <c r="Y547" s="108"/>
      <c r="AB547" s="108"/>
      <c r="AE547" s="108"/>
      <c r="AF547" s="108"/>
    </row>
    <row r="548" s="101" customFormat="1" ht="16" customHeight="1">
      <c r="A548" s="102"/>
      <c r="B548" t="s" s="103">
        <v>604</v>
      </c>
      <c r="C548" s="104">
        <v>8202</v>
      </c>
      <c r="D548" t="s" s="103">
        <v>71</v>
      </c>
      <c r="E548" s="102"/>
      <c r="F548" s="102"/>
      <c r="G548" s="102"/>
      <c r="H548" s="102"/>
      <c r="I548" s="102"/>
      <c r="J548" s="102"/>
      <c r="K548" s="105">
        <v>2525111946</v>
      </c>
      <c r="L548" t="s" s="103">
        <v>72</v>
      </c>
      <c r="M548" s="102"/>
      <c r="N548" t="s" s="103">
        <v>73</v>
      </c>
      <c r="O548" t="s" s="103">
        <v>74</v>
      </c>
      <c r="P548" t="s" s="106">
        <v>73</v>
      </c>
      <c r="Q548" t="s" s="103">
        <v>74</v>
      </c>
      <c r="R548" s="102"/>
      <c r="S548" s="102"/>
      <c r="T548" s="102"/>
      <c r="U548" s="102"/>
      <c r="V548" s="102"/>
      <c r="W548" s="102"/>
      <c r="X548" s="107"/>
      <c r="Y548" s="102"/>
      <c r="Z548" s="102"/>
      <c r="AA548" s="102"/>
      <c r="AB548" s="102"/>
      <c r="AC548" s="102"/>
      <c r="AD548" s="102"/>
      <c r="AE548" s="108"/>
      <c r="AF548" s="108"/>
    </row>
    <row r="549" s="101" customFormat="1" ht="16" customHeight="1">
      <c r="B549" t="s" s="109">
        <v>605</v>
      </c>
      <c r="C549" s="110">
        <v>8202</v>
      </c>
      <c r="D549" t="s" s="109">
        <v>71</v>
      </c>
      <c r="G549" s="108"/>
      <c r="H549" s="108"/>
      <c r="K549" s="111">
        <v>2125111906</v>
      </c>
      <c r="L549" t="s" s="109">
        <v>72</v>
      </c>
      <c r="M549" s="108"/>
      <c r="N549" t="s" s="109">
        <v>73</v>
      </c>
      <c r="O549" t="s" s="109">
        <v>74</v>
      </c>
      <c r="P549" t="s" s="112">
        <v>73</v>
      </c>
      <c r="Q549" t="s" s="109">
        <v>74</v>
      </c>
      <c r="U549" s="108"/>
      <c r="X549" s="113"/>
      <c r="Y549" s="108"/>
      <c r="AB549" s="108"/>
      <c r="AE549" s="108"/>
      <c r="AF549" s="108"/>
    </row>
    <row r="550" s="101" customFormat="1" ht="16" customHeight="1">
      <c r="A550" s="102"/>
      <c r="B550" t="s" s="103">
        <v>606</v>
      </c>
      <c r="C550" s="104">
        <v>8202</v>
      </c>
      <c r="D550" t="s" s="103">
        <v>71</v>
      </c>
      <c r="E550" s="102"/>
      <c r="F550" s="102"/>
      <c r="G550" s="102"/>
      <c r="H550" s="102"/>
      <c r="I550" s="102"/>
      <c r="J550" s="102"/>
      <c r="K550" s="105">
        <v>2635111356</v>
      </c>
      <c r="L550" t="s" s="103">
        <v>72</v>
      </c>
      <c r="M550" s="102"/>
      <c r="N550" t="s" s="103">
        <v>73</v>
      </c>
      <c r="O550" t="s" s="103">
        <v>74</v>
      </c>
      <c r="P550" t="s" s="106">
        <v>73</v>
      </c>
      <c r="Q550" t="s" s="103">
        <v>74</v>
      </c>
      <c r="R550" s="102"/>
      <c r="S550" s="102"/>
      <c r="T550" s="102"/>
      <c r="U550" s="102"/>
      <c r="V550" s="102"/>
      <c r="W550" s="102"/>
      <c r="X550" s="107"/>
      <c r="Y550" s="102"/>
      <c r="Z550" s="102"/>
      <c r="AA550" s="102"/>
      <c r="AB550" s="102"/>
      <c r="AC550" s="102"/>
      <c r="AD550" s="102"/>
      <c r="AE550" s="108"/>
      <c r="AF550" s="108"/>
    </row>
    <row r="551" s="101" customFormat="1" ht="16" customHeight="1">
      <c r="B551" t="s" s="109">
        <v>607</v>
      </c>
      <c r="C551" s="110">
        <v>8202</v>
      </c>
      <c r="D551" t="s" s="109">
        <v>71</v>
      </c>
      <c r="G551" s="108"/>
      <c r="H551" s="108"/>
      <c r="K551" s="111">
        <v>2225111916</v>
      </c>
      <c r="L551" t="s" s="109">
        <v>72</v>
      </c>
      <c r="M551" s="108"/>
      <c r="N551" t="s" s="109">
        <v>73</v>
      </c>
      <c r="O551" t="s" s="109">
        <v>74</v>
      </c>
      <c r="P551" t="s" s="112">
        <v>73</v>
      </c>
      <c r="Q551" t="s" s="109">
        <v>74</v>
      </c>
      <c r="U551" s="108"/>
      <c r="X551" s="113"/>
      <c r="Y551" s="108"/>
      <c r="AB551" s="108"/>
      <c r="AE551" s="108"/>
      <c r="AF551" s="108"/>
    </row>
    <row r="552" s="101" customFormat="1" ht="16" customHeight="1">
      <c r="A552" s="102"/>
      <c r="B552" t="s" s="103">
        <v>608</v>
      </c>
      <c r="C552" s="104">
        <v>8202</v>
      </c>
      <c r="D552" t="s" s="103">
        <v>71</v>
      </c>
      <c r="E552" s="102"/>
      <c r="F552" s="102"/>
      <c r="G552" s="102"/>
      <c r="H552" s="102"/>
      <c r="I552" s="102"/>
      <c r="J552" s="102"/>
      <c r="K552" s="105">
        <v>1905111148</v>
      </c>
      <c r="L552" t="s" s="103">
        <v>72</v>
      </c>
      <c r="M552" s="102"/>
      <c r="N552" t="s" s="103">
        <v>73</v>
      </c>
      <c r="O552" t="s" s="103">
        <v>74</v>
      </c>
      <c r="P552" t="s" s="106">
        <v>73</v>
      </c>
      <c r="Q552" t="s" s="103">
        <v>74</v>
      </c>
      <c r="R552" s="102"/>
      <c r="S552" s="102"/>
      <c r="T552" s="102"/>
      <c r="U552" s="102"/>
      <c r="V552" s="102"/>
      <c r="W552" s="102"/>
      <c r="X552" s="107"/>
      <c r="Y552" s="102"/>
      <c r="Z552" s="102"/>
      <c r="AA552" s="102"/>
      <c r="AB552" s="102"/>
      <c r="AC552" s="102"/>
      <c r="AD552" s="102"/>
      <c r="AE552" s="108"/>
      <c r="AF552" s="108"/>
    </row>
    <row r="553" s="101" customFormat="1" ht="16" customHeight="1">
      <c r="B553" t="s" s="109">
        <v>609</v>
      </c>
      <c r="C553" s="110">
        <v>8202</v>
      </c>
      <c r="D553" t="s" s="109">
        <v>71</v>
      </c>
      <c r="G553" s="108"/>
      <c r="H553" s="108"/>
      <c r="K553" s="111">
        <v>404111737</v>
      </c>
      <c r="L553" t="s" s="109">
        <v>76</v>
      </c>
      <c r="M553" s="108"/>
      <c r="N553" t="s" s="109">
        <v>77</v>
      </c>
      <c r="O553" s="108"/>
      <c r="P553" t="s" s="112">
        <v>77</v>
      </c>
      <c r="Q553" s="108"/>
      <c r="U553" s="108"/>
      <c r="X553" s="113"/>
      <c r="Y553" s="108"/>
      <c r="AB553" s="108"/>
      <c r="AE553" s="108"/>
      <c r="AF553" s="108"/>
    </row>
    <row r="554" s="101" customFormat="1" ht="16" customHeight="1">
      <c r="A554" s="102"/>
      <c r="B554" t="s" s="103">
        <v>610</v>
      </c>
      <c r="C554" s="104">
        <v>8202</v>
      </c>
      <c r="D554" t="s" s="103">
        <v>71</v>
      </c>
      <c r="E554" s="102"/>
      <c r="F554" s="102"/>
      <c r="G554" s="102"/>
      <c r="H554" s="102"/>
      <c r="I554" s="102"/>
      <c r="J554" s="102"/>
      <c r="K554" s="105">
        <v>1624111958</v>
      </c>
      <c r="L554" t="s" s="103">
        <v>72</v>
      </c>
      <c r="M554" s="102"/>
      <c r="N554" t="s" s="103">
        <v>73</v>
      </c>
      <c r="O554" t="s" s="103">
        <v>74</v>
      </c>
      <c r="P554" t="s" s="106">
        <v>73</v>
      </c>
      <c r="Q554" t="s" s="103">
        <v>74</v>
      </c>
      <c r="R554" s="102"/>
      <c r="S554" s="102"/>
      <c r="T554" s="102"/>
      <c r="U554" s="102"/>
      <c r="V554" s="102"/>
      <c r="W554" s="102"/>
      <c r="X554" s="107"/>
      <c r="Y554" s="102"/>
      <c r="Z554" s="102"/>
      <c r="AA554" s="102"/>
      <c r="AB554" s="102"/>
      <c r="AC554" s="102"/>
      <c r="AD554" s="102"/>
      <c r="AE554" s="108"/>
      <c r="AF554" s="108"/>
    </row>
    <row r="555" s="101" customFormat="1" ht="16" customHeight="1">
      <c r="B555" t="s" s="109">
        <v>611</v>
      </c>
      <c r="C555" s="110">
        <v>8202</v>
      </c>
      <c r="D555" t="s" s="109">
        <v>71</v>
      </c>
      <c r="G555" s="108"/>
      <c r="H555" s="108"/>
      <c r="K555" s="111">
        <v>2263111111</v>
      </c>
      <c r="L555" t="s" s="109">
        <v>76</v>
      </c>
      <c r="M555" s="108"/>
      <c r="N555" t="s" s="109">
        <v>77</v>
      </c>
      <c r="O555" s="108"/>
      <c r="P555" t="s" s="112">
        <v>77</v>
      </c>
      <c r="Q555" s="108"/>
      <c r="U555" s="108"/>
      <c r="X555" s="113"/>
      <c r="Y555" s="108"/>
      <c r="AB555" s="108"/>
      <c r="AE555" s="108"/>
      <c r="AF555" s="108"/>
    </row>
    <row r="556" s="101" customFormat="1" ht="16" customHeight="1">
      <c r="A556" s="102"/>
      <c r="B556" t="s" s="103">
        <v>612</v>
      </c>
      <c r="C556" s="104">
        <v>8202</v>
      </c>
      <c r="D556" t="s" s="103">
        <v>71</v>
      </c>
      <c r="E556" s="102"/>
      <c r="F556" s="102"/>
      <c r="G556" s="102"/>
      <c r="H556" s="102"/>
      <c r="I556" s="102"/>
      <c r="J556" s="102"/>
      <c r="K556" s="105">
        <v>1594111008</v>
      </c>
      <c r="L556" t="s" s="103">
        <v>72</v>
      </c>
      <c r="M556" s="102"/>
      <c r="N556" t="s" s="103">
        <v>73</v>
      </c>
      <c r="O556" t="s" s="103">
        <v>74</v>
      </c>
      <c r="P556" t="s" s="106">
        <v>73</v>
      </c>
      <c r="Q556" t="s" s="103">
        <v>74</v>
      </c>
      <c r="R556" s="102"/>
      <c r="S556" s="102"/>
      <c r="T556" s="102"/>
      <c r="U556" s="102"/>
      <c r="V556" s="102"/>
      <c r="W556" s="102"/>
      <c r="X556" s="107"/>
      <c r="Y556" s="102"/>
      <c r="Z556" s="102"/>
      <c r="AA556" s="102"/>
      <c r="AB556" s="102"/>
      <c r="AC556" s="102"/>
      <c r="AD556" s="102"/>
      <c r="AE556" s="108"/>
      <c r="AF556" s="108"/>
    </row>
    <row r="557" s="101" customFormat="1" ht="16" customHeight="1">
      <c r="B557" t="s" s="109">
        <v>612</v>
      </c>
      <c r="C557" s="110">
        <v>8202</v>
      </c>
      <c r="D557" t="s" s="109">
        <v>71</v>
      </c>
      <c r="G557" s="108"/>
      <c r="H557" s="108"/>
      <c r="K557" s="111">
        <v>2594111009</v>
      </c>
      <c r="L557" t="s" s="109">
        <v>72</v>
      </c>
      <c r="M557" s="108"/>
      <c r="N557" t="s" s="109">
        <v>73</v>
      </c>
      <c r="O557" t="s" s="109">
        <v>74</v>
      </c>
      <c r="P557" t="s" s="112">
        <v>73</v>
      </c>
      <c r="Q557" t="s" s="109">
        <v>74</v>
      </c>
      <c r="U557" s="108"/>
      <c r="X557" s="113"/>
      <c r="Y557" s="108"/>
      <c r="AB557" s="108"/>
      <c r="AE557" s="108"/>
      <c r="AF557" s="108"/>
    </row>
    <row r="558" s="101" customFormat="1" ht="16" customHeight="1">
      <c r="A558" s="102"/>
      <c r="B558" t="s" s="103">
        <v>613</v>
      </c>
      <c r="C558" s="104">
        <v>8202</v>
      </c>
      <c r="D558" t="s" s="103">
        <v>71</v>
      </c>
      <c r="E558" s="102"/>
      <c r="F558" s="102"/>
      <c r="G558" s="102"/>
      <c r="H558" s="102"/>
      <c r="I558" s="102"/>
      <c r="J558" s="102"/>
      <c r="K558" s="105">
        <v>1775111590</v>
      </c>
      <c r="L558" t="s" s="103">
        <v>76</v>
      </c>
      <c r="M558" s="102"/>
      <c r="N558" t="s" s="103">
        <v>77</v>
      </c>
      <c r="O558" s="102"/>
      <c r="P558" t="s" s="106">
        <v>77</v>
      </c>
      <c r="Q558" s="102"/>
      <c r="R558" s="102"/>
      <c r="S558" s="102"/>
      <c r="T558" s="102"/>
      <c r="U558" s="102"/>
      <c r="V558" s="102"/>
      <c r="W558" s="102"/>
      <c r="X558" s="107"/>
      <c r="Y558" s="102"/>
      <c r="Z558" s="102"/>
      <c r="AA558" s="102"/>
      <c r="AB558" s="102"/>
      <c r="AC558" s="102"/>
      <c r="AD558" s="102"/>
      <c r="AE558" s="108"/>
      <c r="AF558" s="108"/>
    </row>
    <row r="559" s="101" customFormat="1" ht="16" customHeight="1">
      <c r="B559" t="s" s="109">
        <v>614</v>
      </c>
      <c r="C559" s="110">
        <v>8202</v>
      </c>
      <c r="D559" t="s" s="109">
        <v>71</v>
      </c>
      <c r="G559" s="108"/>
      <c r="H559" s="108"/>
      <c r="K559" s="111">
        <v>1764111208</v>
      </c>
      <c r="L559" t="s" s="109">
        <v>76</v>
      </c>
      <c r="M559" s="108"/>
      <c r="N559" t="s" s="109">
        <v>77</v>
      </c>
      <c r="O559" s="108"/>
      <c r="P559" t="s" s="112">
        <v>77</v>
      </c>
      <c r="Q559" s="108"/>
      <c r="U559" s="108"/>
      <c r="X559" s="113"/>
      <c r="Y559" s="108"/>
      <c r="AB559" s="108"/>
      <c r="AE559" s="108"/>
      <c r="AF559" s="108"/>
    </row>
    <row r="560" s="101" customFormat="1" ht="16" customHeight="1">
      <c r="A560" s="102"/>
      <c r="B560" t="s" s="103">
        <v>95</v>
      </c>
      <c r="C560" s="104">
        <v>8202</v>
      </c>
      <c r="D560" t="s" s="103">
        <v>71</v>
      </c>
      <c r="E560" s="102"/>
      <c r="F560" s="102"/>
      <c r="G560" s="102"/>
      <c r="H560" s="102"/>
      <c r="I560" s="102"/>
      <c r="J560" s="102"/>
      <c r="K560" s="105">
        <v>1583111340</v>
      </c>
      <c r="L560" t="s" s="103">
        <v>76</v>
      </c>
      <c r="M560" s="102"/>
      <c r="N560" t="s" s="103">
        <v>77</v>
      </c>
      <c r="O560" s="102"/>
      <c r="P560" t="s" s="106">
        <v>77</v>
      </c>
      <c r="Q560" s="102"/>
      <c r="R560" s="102"/>
      <c r="S560" s="102"/>
      <c r="T560" s="102"/>
      <c r="U560" s="102"/>
      <c r="V560" s="102"/>
      <c r="W560" s="102"/>
      <c r="X560" s="107"/>
      <c r="Y560" s="102"/>
      <c r="Z560" s="102"/>
      <c r="AA560" s="102"/>
      <c r="AB560" s="102"/>
      <c r="AC560" s="102"/>
      <c r="AD560" s="102"/>
      <c r="AE560" s="108"/>
      <c r="AF560" s="108"/>
    </row>
    <row r="561" s="101" customFormat="1" ht="16" customHeight="1">
      <c r="B561" t="s" s="109">
        <v>615</v>
      </c>
      <c r="C561" s="110">
        <v>8202</v>
      </c>
      <c r="D561" t="s" s="109">
        <v>71</v>
      </c>
      <c r="G561" s="108"/>
      <c r="H561" s="108"/>
      <c r="K561" s="111">
        <v>1944111840</v>
      </c>
      <c r="L561" t="s" s="109">
        <v>76</v>
      </c>
      <c r="M561" s="108"/>
      <c r="N561" t="s" s="109">
        <v>77</v>
      </c>
      <c r="O561" s="108"/>
      <c r="P561" t="s" s="112">
        <v>77</v>
      </c>
      <c r="Q561" s="108"/>
      <c r="U561" s="108"/>
      <c r="X561" s="113"/>
      <c r="Y561" s="108"/>
      <c r="AB561" s="108"/>
      <c r="AE561" s="108"/>
      <c r="AF561" s="108"/>
    </row>
    <row r="562" s="101" customFormat="1" ht="16" customHeight="1">
      <c r="A562" s="102"/>
      <c r="B562" t="s" s="103">
        <v>616</v>
      </c>
      <c r="C562" s="104">
        <v>8202</v>
      </c>
      <c r="D562" t="s" s="103">
        <v>71</v>
      </c>
      <c r="E562" s="102"/>
      <c r="F562" s="102"/>
      <c r="G562" s="102"/>
      <c r="H562" s="102"/>
      <c r="I562" s="102"/>
      <c r="J562" s="102"/>
      <c r="K562" s="105">
        <v>2493111639</v>
      </c>
      <c r="L562" t="s" s="103">
        <v>76</v>
      </c>
      <c r="M562" s="102"/>
      <c r="N562" t="s" s="103">
        <v>77</v>
      </c>
      <c r="O562" s="102"/>
      <c r="P562" t="s" s="106">
        <v>77</v>
      </c>
      <c r="Q562" s="102"/>
      <c r="R562" s="102"/>
      <c r="S562" s="102"/>
      <c r="T562" s="102"/>
      <c r="U562" s="102"/>
      <c r="V562" s="102"/>
      <c r="W562" s="102"/>
      <c r="X562" s="107"/>
      <c r="Y562" s="102"/>
      <c r="Z562" s="102"/>
      <c r="AA562" s="102"/>
      <c r="AB562" s="102"/>
      <c r="AC562" s="102"/>
      <c r="AD562" s="102"/>
      <c r="AE562" s="108"/>
      <c r="AF562" s="108"/>
    </row>
    <row r="563" s="101" customFormat="1" ht="16" customHeight="1">
      <c r="B563" t="s" s="109">
        <v>617</v>
      </c>
      <c r="C563" s="110">
        <v>8202</v>
      </c>
      <c r="D563" t="s" s="109">
        <v>71</v>
      </c>
      <c r="G563" s="108"/>
      <c r="H563" s="108"/>
      <c r="K563" s="111">
        <v>1955111015</v>
      </c>
      <c r="L563" t="s" s="109">
        <v>72</v>
      </c>
      <c r="M563" s="108"/>
      <c r="N563" t="s" s="109">
        <v>73</v>
      </c>
      <c r="O563" t="s" s="109">
        <v>74</v>
      </c>
      <c r="P563" t="s" s="112">
        <v>73</v>
      </c>
      <c r="Q563" t="s" s="109">
        <v>74</v>
      </c>
      <c r="U563" s="108"/>
      <c r="X563" s="113"/>
      <c r="Y563" s="108"/>
      <c r="AB563" s="108"/>
      <c r="AE563" s="108"/>
      <c r="AF563" s="108"/>
    </row>
    <row r="564" s="101" customFormat="1" ht="16" customHeight="1">
      <c r="A564" s="102"/>
      <c r="B564" t="s" s="103">
        <v>618</v>
      </c>
      <c r="C564" s="104">
        <v>8202</v>
      </c>
      <c r="D564" t="s" s="103">
        <v>71</v>
      </c>
      <c r="E564" s="102"/>
      <c r="F564" s="102"/>
      <c r="G564" s="102"/>
      <c r="H564" s="102"/>
      <c r="I564" s="102"/>
      <c r="J564" s="102"/>
      <c r="K564" s="105">
        <v>1553111565</v>
      </c>
      <c r="L564" t="s" s="103">
        <v>72</v>
      </c>
      <c r="M564" s="102"/>
      <c r="N564" t="s" s="103">
        <v>73</v>
      </c>
      <c r="O564" t="s" s="103">
        <v>74</v>
      </c>
      <c r="P564" t="s" s="106">
        <v>73</v>
      </c>
      <c r="Q564" t="s" s="103">
        <v>74</v>
      </c>
      <c r="R564" s="102"/>
      <c r="S564" s="102"/>
      <c r="T564" s="102"/>
      <c r="U564" s="102"/>
      <c r="V564" s="102"/>
      <c r="W564" s="102"/>
      <c r="X564" s="107"/>
      <c r="Y564" s="102"/>
      <c r="Z564" s="102"/>
      <c r="AA564" s="102"/>
      <c r="AB564" s="102"/>
      <c r="AC564" s="102"/>
      <c r="AD564" s="102"/>
      <c r="AE564" s="108"/>
      <c r="AF564" s="108"/>
    </row>
    <row r="565" s="101" customFormat="1" ht="16" customHeight="1">
      <c r="B565" t="s" s="109">
        <v>619</v>
      </c>
      <c r="C565" s="110">
        <v>8202</v>
      </c>
      <c r="D565" t="s" s="109">
        <v>71</v>
      </c>
      <c r="G565" s="108"/>
      <c r="H565" s="108"/>
      <c r="K565" s="111">
        <v>2553111566</v>
      </c>
      <c r="L565" t="s" s="109">
        <v>76</v>
      </c>
      <c r="M565" s="108"/>
      <c r="N565" t="s" s="109">
        <v>77</v>
      </c>
      <c r="O565" s="108"/>
      <c r="P565" t="s" s="112">
        <v>77</v>
      </c>
      <c r="Q565" s="108"/>
      <c r="U565" s="108"/>
      <c r="X565" s="113"/>
      <c r="Y565" s="108"/>
      <c r="AB565" s="108"/>
      <c r="AE565" s="108"/>
      <c r="AF565" s="108"/>
    </row>
    <row r="566" s="101" customFormat="1" ht="16" customHeight="1">
      <c r="A566" s="102"/>
      <c r="B566" t="s" s="103">
        <v>620</v>
      </c>
      <c r="C566" s="104">
        <v>8202</v>
      </c>
      <c r="D566" t="s" s="103">
        <v>71</v>
      </c>
      <c r="E566" s="102"/>
      <c r="F566" s="102"/>
      <c r="G566" s="102"/>
      <c r="H566" s="102"/>
      <c r="I566" s="102"/>
      <c r="J566" s="102"/>
      <c r="K566" s="105">
        <v>2294111156</v>
      </c>
      <c r="L566" t="s" s="103">
        <v>76</v>
      </c>
      <c r="M566" s="102"/>
      <c r="N566" t="s" s="103">
        <v>77</v>
      </c>
      <c r="O566" s="102"/>
      <c r="P566" t="s" s="106">
        <v>77</v>
      </c>
      <c r="Q566" s="102"/>
      <c r="R566" s="102"/>
      <c r="S566" s="102"/>
      <c r="T566" s="102"/>
      <c r="U566" s="102"/>
      <c r="V566" s="102"/>
      <c r="W566" s="102"/>
      <c r="X566" s="107"/>
      <c r="Y566" s="102"/>
      <c r="Z566" s="102"/>
      <c r="AA566" s="102"/>
      <c r="AB566" s="102"/>
      <c r="AC566" s="102"/>
      <c r="AD566" s="102"/>
      <c r="AE566" s="108"/>
      <c r="AF566" s="108"/>
    </row>
    <row r="567" s="101" customFormat="1" ht="16" customHeight="1">
      <c r="B567" t="s" s="109">
        <v>621</v>
      </c>
      <c r="C567" s="110">
        <v>8202</v>
      </c>
      <c r="D567" t="s" s="109">
        <v>71</v>
      </c>
      <c r="G567" s="108"/>
      <c r="H567" s="108"/>
      <c r="K567" s="111">
        <v>1902111485</v>
      </c>
      <c r="L567" t="s" s="109">
        <v>72</v>
      </c>
      <c r="M567" s="108"/>
      <c r="N567" t="s" s="109">
        <v>73</v>
      </c>
      <c r="O567" t="s" s="109">
        <v>74</v>
      </c>
      <c r="P567" t="s" s="112">
        <v>73</v>
      </c>
      <c r="Q567" t="s" s="109">
        <v>74</v>
      </c>
      <c r="U567" s="108"/>
      <c r="X567" s="113"/>
      <c r="Y567" s="108"/>
      <c r="AB567" s="108"/>
      <c r="AE567" s="108"/>
      <c r="AF567" s="108"/>
    </row>
    <row r="568" s="101" customFormat="1" ht="16" customHeight="1">
      <c r="A568" s="102"/>
      <c r="B568" t="s" s="103">
        <v>622</v>
      </c>
      <c r="C568" s="104">
        <v>8202</v>
      </c>
      <c r="D568" t="s" s="103">
        <v>71</v>
      </c>
      <c r="E568" s="102"/>
      <c r="F568" s="102"/>
      <c r="G568" s="102"/>
      <c r="H568" s="102"/>
      <c r="I568" s="102"/>
      <c r="J568" s="102"/>
      <c r="K568" s="105">
        <v>2162222693</v>
      </c>
      <c r="L568" t="s" s="103">
        <v>72</v>
      </c>
      <c r="M568" s="102"/>
      <c r="N568" t="s" s="103">
        <v>73</v>
      </c>
      <c r="O568" t="s" s="103">
        <v>74</v>
      </c>
      <c r="P568" t="s" s="106">
        <v>73</v>
      </c>
      <c r="Q568" t="s" s="103">
        <v>74</v>
      </c>
      <c r="R568" s="102"/>
      <c r="S568" s="102"/>
      <c r="T568" s="102"/>
      <c r="U568" s="102"/>
      <c r="V568" s="102"/>
      <c r="W568" s="102"/>
      <c r="X568" s="107"/>
      <c r="Y568" s="102"/>
      <c r="Z568" s="102"/>
      <c r="AA568" s="102"/>
      <c r="AB568" s="102"/>
      <c r="AC568" s="102"/>
      <c r="AD568" s="102"/>
      <c r="AE568" s="108"/>
      <c r="AF568" s="108"/>
    </row>
    <row r="569" s="101" customFormat="1" ht="16" customHeight="1">
      <c r="B569" t="s" s="109">
        <v>623</v>
      </c>
      <c r="C569" s="110">
        <v>8202</v>
      </c>
      <c r="D569" t="s" s="109">
        <v>71</v>
      </c>
      <c r="G569" s="108"/>
      <c r="H569" s="108"/>
      <c r="K569" s="111">
        <v>1755111995</v>
      </c>
      <c r="L569" t="s" s="109">
        <v>76</v>
      </c>
      <c r="M569" s="108"/>
      <c r="N569" t="s" s="109">
        <v>77</v>
      </c>
      <c r="O569" s="108"/>
      <c r="P569" t="s" s="112">
        <v>77</v>
      </c>
      <c r="Q569" s="108"/>
      <c r="U569" s="108"/>
      <c r="X569" s="113"/>
      <c r="Y569" s="108"/>
      <c r="AB569" s="108"/>
      <c r="AE569" s="108"/>
      <c r="AF569" s="108"/>
    </row>
    <row r="570" s="101" customFormat="1" ht="16" customHeight="1">
      <c r="A570" s="102"/>
      <c r="B570" t="s" s="103">
        <v>624</v>
      </c>
      <c r="C570" s="104">
        <v>8202</v>
      </c>
      <c r="D570" t="s" s="103">
        <v>71</v>
      </c>
      <c r="E570" s="102"/>
      <c r="F570" s="102"/>
      <c r="G570" s="102"/>
      <c r="H570" s="102"/>
      <c r="I570" s="102"/>
      <c r="J570" s="102"/>
      <c r="K570" s="105">
        <v>755111994</v>
      </c>
      <c r="L570" t="s" s="103">
        <v>72</v>
      </c>
      <c r="M570" s="102"/>
      <c r="N570" t="s" s="103">
        <v>73</v>
      </c>
      <c r="O570" t="s" s="103">
        <v>74</v>
      </c>
      <c r="P570" t="s" s="106">
        <v>73</v>
      </c>
      <c r="Q570" t="s" s="103">
        <v>74</v>
      </c>
      <c r="R570" s="102"/>
      <c r="S570" s="102"/>
      <c r="T570" s="102"/>
      <c r="U570" s="102"/>
      <c r="V570" s="102"/>
      <c r="W570" s="102"/>
      <c r="X570" s="107"/>
      <c r="Y570" s="102"/>
      <c r="Z570" s="102"/>
      <c r="AA570" s="102"/>
      <c r="AB570" s="102"/>
      <c r="AC570" s="102"/>
      <c r="AD570" s="102"/>
      <c r="AE570" s="108"/>
      <c r="AF570" s="108"/>
    </row>
    <row r="571" s="101" customFormat="1" ht="16" customHeight="1">
      <c r="B571" t="s" s="109">
        <v>625</v>
      </c>
      <c r="C571" s="110">
        <v>8202</v>
      </c>
      <c r="D571" t="s" s="109">
        <v>71</v>
      </c>
      <c r="G571" s="108"/>
      <c r="H571" s="108"/>
      <c r="K571" s="111">
        <v>1924111988</v>
      </c>
      <c r="L571" t="s" s="109">
        <v>76</v>
      </c>
      <c r="M571" s="108"/>
      <c r="N571" t="s" s="109">
        <v>77</v>
      </c>
      <c r="O571" s="108"/>
      <c r="P571" t="s" s="112">
        <v>77</v>
      </c>
      <c r="Q571" s="108"/>
      <c r="U571" s="108"/>
      <c r="X571" s="113"/>
      <c r="Y571" s="108"/>
      <c r="AB571" s="108"/>
      <c r="AE571" s="108"/>
      <c r="AF571" s="108"/>
    </row>
    <row r="572" s="101" customFormat="1" ht="16" customHeight="1">
      <c r="A572" s="102"/>
      <c r="B572" t="s" s="103">
        <v>626</v>
      </c>
      <c r="C572" s="104">
        <v>8202</v>
      </c>
      <c r="D572" t="s" s="103">
        <v>71</v>
      </c>
      <c r="E572" s="102"/>
      <c r="F572" s="102"/>
      <c r="G572" s="102"/>
      <c r="H572" s="102"/>
      <c r="I572" s="102"/>
      <c r="J572" s="102"/>
      <c r="K572" s="105">
        <v>2505111109</v>
      </c>
      <c r="L572" t="s" s="103">
        <v>72</v>
      </c>
      <c r="M572" s="102"/>
      <c r="N572" t="s" s="103">
        <v>73</v>
      </c>
      <c r="O572" t="s" s="103">
        <v>74</v>
      </c>
      <c r="P572" t="s" s="106">
        <v>73</v>
      </c>
      <c r="Q572" t="s" s="103">
        <v>74</v>
      </c>
      <c r="R572" s="102"/>
      <c r="S572" s="102"/>
      <c r="T572" s="102"/>
      <c r="U572" s="102"/>
      <c r="V572" s="102"/>
      <c r="W572" s="102"/>
      <c r="X572" s="107"/>
      <c r="Y572" s="102"/>
      <c r="Z572" s="102"/>
      <c r="AA572" s="102"/>
      <c r="AB572" s="102"/>
      <c r="AC572" s="102"/>
      <c r="AD572" s="102"/>
      <c r="AE572" s="108"/>
      <c r="AF572" s="108"/>
    </row>
    <row r="573" s="101" customFormat="1" ht="16" customHeight="1">
      <c r="B573" t="s" s="109">
        <v>627</v>
      </c>
      <c r="C573" s="110">
        <v>8202</v>
      </c>
      <c r="D573" t="s" s="109">
        <v>71</v>
      </c>
      <c r="G573" s="108"/>
      <c r="H573" s="108"/>
      <c r="K573" s="111">
        <v>2265111046</v>
      </c>
      <c r="L573" t="s" s="109">
        <v>76</v>
      </c>
      <c r="M573" s="108"/>
      <c r="N573" t="s" s="109">
        <v>77</v>
      </c>
      <c r="O573" s="108"/>
      <c r="P573" t="s" s="112">
        <v>77</v>
      </c>
      <c r="Q573" s="108"/>
      <c r="U573" s="108"/>
      <c r="X573" s="113"/>
      <c r="Y573" s="108"/>
      <c r="AB573" s="108"/>
      <c r="AE573" s="108"/>
      <c r="AF573" s="108"/>
    </row>
    <row r="574" s="101" customFormat="1" ht="16" customHeight="1">
      <c r="A574" s="102"/>
      <c r="B574" t="s" s="103">
        <v>109</v>
      </c>
      <c r="C574" s="104">
        <v>8202</v>
      </c>
      <c r="D574" t="s" s="103">
        <v>71</v>
      </c>
      <c r="E574" s="102"/>
      <c r="F574" s="102"/>
      <c r="G574" s="102"/>
      <c r="H574" s="102"/>
      <c r="I574" s="102"/>
      <c r="J574" s="102"/>
      <c r="K574" s="105">
        <v>1455111535</v>
      </c>
      <c r="L574" t="s" s="103">
        <v>72</v>
      </c>
      <c r="M574" s="102"/>
      <c r="N574" t="s" s="103">
        <v>73</v>
      </c>
      <c r="O574" t="s" s="103">
        <v>74</v>
      </c>
      <c r="P574" t="s" s="106">
        <v>73</v>
      </c>
      <c r="Q574" t="s" s="103">
        <v>74</v>
      </c>
      <c r="R574" s="102"/>
      <c r="S574" s="102"/>
      <c r="T574" s="102"/>
      <c r="U574" s="102"/>
      <c r="V574" s="102"/>
      <c r="W574" s="102"/>
      <c r="X574" s="107"/>
      <c r="Y574" s="102"/>
      <c r="Z574" s="102"/>
      <c r="AA574" s="102"/>
      <c r="AB574" s="102"/>
      <c r="AC574" s="102"/>
      <c r="AD574" s="102"/>
      <c r="AE574" s="108"/>
      <c r="AF574" s="108"/>
    </row>
    <row r="575" s="101" customFormat="1" ht="16" customHeight="1">
      <c r="B575" t="s" s="109">
        <v>628</v>
      </c>
      <c r="C575" s="110">
        <v>8202</v>
      </c>
      <c r="D575" t="s" s="109">
        <v>71</v>
      </c>
      <c r="G575" s="108"/>
      <c r="H575" s="108"/>
      <c r="K575" s="111">
        <v>1834111730</v>
      </c>
      <c r="L575" t="s" s="109">
        <v>76</v>
      </c>
      <c r="M575" s="108"/>
      <c r="N575" t="s" s="109">
        <v>77</v>
      </c>
      <c r="O575" s="108"/>
      <c r="P575" t="s" s="112">
        <v>77</v>
      </c>
      <c r="Q575" s="108"/>
      <c r="U575" s="108"/>
      <c r="X575" s="113"/>
      <c r="Y575" s="108"/>
      <c r="AB575" s="108"/>
      <c r="AE575" s="108"/>
      <c r="AF575" s="108"/>
    </row>
    <row r="576" s="101" customFormat="1" ht="16" customHeight="1">
      <c r="A576" s="102"/>
      <c r="B576" t="s" s="103">
        <v>629</v>
      </c>
      <c r="C576" s="104">
        <v>8202</v>
      </c>
      <c r="D576" t="s" s="103">
        <v>71</v>
      </c>
      <c r="E576" s="102"/>
      <c r="F576" s="102"/>
      <c r="G576" s="102"/>
      <c r="H576" s="102"/>
      <c r="I576" s="102"/>
      <c r="J576" s="102"/>
      <c r="K576" s="105">
        <v>1615111855</v>
      </c>
      <c r="L576" t="s" s="103">
        <v>76</v>
      </c>
      <c r="M576" s="102"/>
      <c r="N576" t="s" s="103">
        <v>77</v>
      </c>
      <c r="O576" s="102"/>
      <c r="P576" t="s" s="106">
        <v>77</v>
      </c>
      <c r="Q576" s="102"/>
      <c r="R576" s="102"/>
      <c r="S576" s="102"/>
      <c r="T576" s="102"/>
      <c r="U576" s="102"/>
      <c r="V576" s="102"/>
      <c r="W576" s="102"/>
      <c r="X576" s="107"/>
      <c r="Y576" s="102"/>
      <c r="Z576" s="102"/>
      <c r="AA576" s="102"/>
      <c r="AB576" s="102"/>
      <c r="AC576" s="102"/>
      <c r="AD576" s="102"/>
      <c r="AE576" s="108"/>
      <c r="AF576" s="108"/>
    </row>
    <row r="577" s="101" customFormat="1" ht="16" customHeight="1">
      <c r="B577" t="s" s="109">
        <v>630</v>
      </c>
      <c r="C577" s="110">
        <v>8202</v>
      </c>
      <c r="D577" t="s" s="109">
        <v>71</v>
      </c>
      <c r="G577" s="108"/>
      <c r="H577" s="108"/>
      <c r="K577" s="111">
        <v>2424111939</v>
      </c>
      <c r="L577" t="s" s="109">
        <v>72</v>
      </c>
      <c r="M577" s="108"/>
      <c r="N577" t="s" s="109">
        <v>73</v>
      </c>
      <c r="O577" t="s" s="109">
        <v>74</v>
      </c>
      <c r="P577" t="s" s="112">
        <v>73</v>
      </c>
      <c r="Q577" t="s" s="109">
        <v>74</v>
      </c>
      <c r="U577" s="108"/>
      <c r="X577" s="113"/>
      <c r="Y577" s="108"/>
      <c r="AB577" s="108"/>
      <c r="AE577" s="108"/>
      <c r="AF577" s="108"/>
    </row>
    <row r="578" s="101" customFormat="1" ht="16" customHeight="1">
      <c r="A578" s="102"/>
      <c r="B578" t="s" s="103">
        <v>631</v>
      </c>
      <c r="C578" s="104">
        <v>8202</v>
      </c>
      <c r="D578" t="s" s="103">
        <v>71</v>
      </c>
      <c r="E578" s="102"/>
      <c r="F578" s="102"/>
      <c r="G578" s="102"/>
      <c r="H578" s="102"/>
      <c r="I578" s="102"/>
      <c r="J578" s="102"/>
      <c r="K578" s="105">
        <v>2434111039</v>
      </c>
      <c r="L578" t="s" s="103">
        <v>76</v>
      </c>
      <c r="M578" s="102"/>
      <c r="N578" t="s" s="103">
        <v>77</v>
      </c>
      <c r="O578" s="102"/>
      <c r="P578" t="s" s="106">
        <v>77</v>
      </c>
      <c r="Q578" s="102"/>
      <c r="R578" s="102"/>
      <c r="S578" s="102"/>
      <c r="T578" s="102"/>
      <c r="U578" s="102"/>
      <c r="V578" s="102"/>
      <c r="W578" s="102"/>
      <c r="X578" s="107"/>
      <c r="Y578" s="102"/>
      <c r="Z578" s="102"/>
      <c r="AA578" s="102"/>
      <c r="AB578" s="102"/>
      <c r="AC578" s="102"/>
      <c r="AD578" s="102"/>
      <c r="AE578" s="108"/>
      <c r="AF578" s="108"/>
    </row>
    <row r="579" s="101" customFormat="1" ht="16" customHeight="1">
      <c r="B579" t="s" s="109">
        <v>632</v>
      </c>
      <c r="C579" s="110">
        <v>8202</v>
      </c>
      <c r="D579" t="s" s="109">
        <v>71</v>
      </c>
      <c r="G579" s="108"/>
      <c r="H579" s="108"/>
      <c r="K579" s="111">
        <v>2652222643</v>
      </c>
      <c r="L579" t="s" s="109">
        <v>76</v>
      </c>
      <c r="M579" s="108"/>
      <c r="N579" t="s" s="109">
        <v>77</v>
      </c>
      <c r="O579" s="108"/>
      <c r="P579" t="s" s="112">
        <v>77</v>
      </c>
      <c r="Q579" s="108"/>
      <c r="U579" s="108"/>
      <c r="X579" s="113"/>
      <c r="Y579" s="108"/>
      <c r="AB579" s="108"/>
      <c r="AE579" s="108"/>
      <c r="AF579" s="108"/>
    </row>
    <row r="580" s="101" customFormat="1" ht="16" customHeight="1">
      <c r="A580" s="102"/>
      <c r="B580" t="s" s="103">
        <v>633</v>
      </c>
      <c r="C580" s="104">
        <v>8202</v>
      </c>
      <c r="D580" t="s" s="103">
        <v>71</v>
      </c>
      <c r="E580" s="102"/>
      <c r="F580" s="102"/>
      <c r="G580" s="102"/>
      <c r="H580" s="102"/>
      <c r="I580" s="102"/>
      <c r="J580" s="102"/>
      <c r="K580" s="105">
        <v>2191222306</v>
      </c>
      <c r="L580" t="s" s="103">
        <v>76</v>
      </c>
      <c r="M580" s="102"/>
      <c r="N580" t="s" s="103">
        <v>77</v>
      </c>
      <c r="O580" s="102"/>
      <c r="P580" t="s" s="106">
        <v>77</v>
      </c>
      <c r="Q580" s="102"/>
      <c r="R580" s="102"/>
      <c r="S580" s="102"/>
      <c r="T580" s="102"/>
      <c r="U580" s="102"/>
      <c r="V580" s="102"/>
      <c r="W580" s="102"/>
      <c r="X580" s="107"/>
      <c r="Y580" s="102"/>
      <c r="Z580" s="102"/>
      <c r="AA580" s="102"/>
      <c r="AB580" s="102"/>
      <c r="AC580" s="102"/>
      <c r="AD580" s="102"/>
      <c r="AE580" s="108"/>
      <c r="AF580" s="108"/>
    </row>
    <row r="581" s="101" customFormat="1" ht="16" customHeight="1">
      <c r="B581" t="s" s="109">
        <v>634</v>
      </c>
      <c r="C581" s="110">
        <v>8202</v>
      </c>
      <c r="D581" t="s" s="109">
        <v>71</v>
      </c>
      <c r="G581" s="108"/>
      <c r="H581" s="108"/>
      <c r="K581" s="111">
        <v>2282111835</v>
      </c>
      <c r="L581" t="s" s="109">
        <v>72</v>
      </c>
      <c r="M581" s="108"/>
      <c r="N581" t="s" s="109">
        <v>73</v>
      </c>
      <c r="O581" t="s" s="109">
        <v>74</v>
      </c>
      <c r="P581" t="s" s="112">
        <v>73</v>
      </c>
      <c r="Q581" t="s" s="109">
        <v>74</v>
      </c>
      <c r="U581" s="108"/>
      <c r="X581" s="113"/>
      <c r="Y581" s="108"/>
      <c r="AB581" s="108"/>
      <c r="AE581" s="108"/>
      <c r="AF581" s="108"/>
    </row>
    <row r="582" s="101" customFormat="1" ht="16" customHeight="1">
      <c r="A582" s="102"/>
      <c r="B582" t="s" s="103">
        <v>635</v>
      </c>
      <c r="C582" s="104">
        <v>8202</v>
      </c>
      <c r="D582" t="s" s="103">
        <v>71</v>
      </c>
      <c r="E582" s="102"/>
      <c r="F582" s="102"/>
      <c r="G582" s="102"/>
      <c r="H582" s="102"/>
      <c r="I582" s="102"/>
      <c r="J582" s="102"/>
      <c r="K582" s="105">
        <v>1982111904</v>
      </c>
      <c r="L582" t="s" s="103">
        <v>76</v>
      </c>
      <c r="M582" s="102"/>
      <c r="N582" t="s" s="103">
        <v>77</v>
      </c>
      <c r="O582" s="102"/>
      <c r="P582" t="s" s="106">
        <v>77</v>
      </c>
      <c r="Q582" s="102"/>
      <c r="R582" s="102"/>
      <c r="S582" s="102"/>
      <c r="T582" s="102"/>
      <c r="U582" s="102"/>
      <c r="V582" s="102"/>
      <c r="W582" s="102"/>
      <c r="X582" s="107"/>
      <c r="Y582" s="102"/>
      <c r="Z582" s="102"/>
      <c r="AA582" s="102"/>
      <c r="AB582" s="102"/>
      <c r="AC582" s="102"/>
      <c r="AD582" s="102"/>
      <c r="AE582" s="108"/>
      <c r="AF582" s="108"/>
    </row>
    <row r="583" s="101" customFormat="1" ht="16" customHeight="1">
      <c r="B583" t="s" s="109">
        <v>636</v>
      </c>
      <c r="C583" s="110">
        <v>8202</v>
      </c>
      <c r="D583" t="s" s="109">
        <v>71</v>
      </c>
      <c r="G583" s="108"/>
      <c r="H583" s="108"/>
      <c r="K583" s="111">
        <v>2444111791</v>
      </c>
      <c r="L583" t="s" s="109">
        <v>76</v>
      </c>
      <c r="M583" s="108"/>
      <c r="N583" t="s" s="109">
        <v>77</v>
      </c>
      <c r="O583" s="108"/>
      <c r="P583" t="s" s="112">
        <v>77</v>
      </c>
      <c r="Q583" s="108"/>
      <c r="U583" s="108"/>
      <c r="X583" s="113"/>
      <c r="Y583" s="108"/>
      <c r="AB583" s="108"/>
      <c r="AE583" s="108"/>
      <c r="AF583" s="108"/>
    </row>
    <row r="584" s="101" customFormat="1" ht="16" customHeight="1">
      <c r="A584" s="102"/>
      <c r="B584" t="s" s="103">
        <v>636</v>
      </c>
      <c r="C584" s="104">
        <v>8202</v>
      </c>
      <c r="D584" t="s" s="103">
        <v>71</v>
      </c>
      <c r="E584" s="102"/>
      <c r="F584" s="102"/>
      <c r="G584" s="102"/>
      <c r="H584" s="102"/>
      <c r="I584" s="102"/>
      <c r="J584" s="102"/>
      <c r="K584" s="105">
        <v>1444111790</v>
      </c>
      <c r="L584" t="s" s="103">
        <v>76</v>
      </c>
      <c r="M584" s="102"/>
      <c r="N584" t="s" s="103">
        <v>77</v>
      </c>
      <c r="O584" s="102"/>
      <c r="P584" t="s" s="106">
        <v>77</v>
      </c>
      <c r="Q584" s="102"/>
      <c r="R584" s="102"/>
      <c r="S584" s="102"/>
      <c r="T584" s="102"/>
      <c r="U584" s="102"/>
      <c r="V584" s="102"/>
      <c r="W584" s="102"/>
      <c r="X584" s="107"/>
      <c r="Y584" s="102"/>
      <c r="Z584" s="102"/>
      <c r="AA584" s="102"/>
      <c r="AB584" s="102"/>
      <c r="AC584" s="102"/>
      <c r="AD584" s="102"/>
      <c r="AE584" s="108"/>
      <c r="AF584" s="108"/>
    </row>
    <row r="585" s="101" customFormat="1" ht="16" customHeight="1">
      <c r="B585" t="s" s="109">
        <v>637</v>
      </c>
      <c r="C585" s="110">
        <v>8202</v>
      </c>
      <c r="D585" t="s" s="109">
        <v>71</v>
      </c>
      <c r="G585" s="108"/>
      <c r="H585" s="108"/>
      <c r="K585" s="111">
        <v>1434111038</v>
      </c>
      <c r="L585" t="s" s="109">
        <v>76</v>
      </c>
      <c r="M585" s="108"/>
      <c r="N585" t="s" s="109">
        <v>77</v>
      </c>
      <c r="O585" s="108"/>
      <c r="P585" t="s" s="112">
        <v>77</v>
      </c>
      <c r="Q585" s="108"/>
      <c r="U585" s="108"/>
      <c r="X585" s="113"/>
      <c r="Y585" s="108"/>
      <c r="AB585" s="108"/>
      <c r="AE585" s="108"/>
      <c r="AF585" s="108"/>
    </row>
    <row r="586" s="101" customFormat="1" ht="16" customHeight="1">
      <c r="A586" s="102"/>
      <c r="B586" t="s" s="103">
        <v>638</v>
      </c>
      <c r="C586" s="104">
        <v>8202</v>
      </c>
      <c r="D586" t="s" s="103">
        <v>71</v>
      </c>
      <c r="E586" s="102"/>
      <c r="F586" s="102"/>
      <c r="G586" s="102"/>
      <c r="H586" s="102"/>
      <c r="I586" s="102"/>
      <c r="J586" s="102"/>
      <c r="K586" s="105">
        <v>2153111525</v>
      </c>
      <c r="L586" t="s" s="103">
        <v>72</v>
      </c>
      <c r="M586" s="102"/>
      <c r="N586" t="s" s="103">
        <v>73</v>
      </c>
      <c r="O586" t="s" s="103">
        <v>74</v>
      </c>
      <c r="P586" t="s" s="106">
        <v>73</v>
      </c>
      <c r="Q586" t="s" s="103">
        <v>74</v>
      </c>
      <c r="R586" s="102"/>
      <c r="S586" s="102"/>
      <c r="T586" s="102"/>
      <c r="U586" s="102"/>
      <c r="V586" s="102"/>
      <c r="W586" s="102"/>
      <c r="X586" s="107"/>
      <c r="Y586" s="102"/>
      <c r="Z586" s="102"/>
      <c r="AA586" s="102"/>
      <c r="AB586" s="102"/>
      <c r="AC586" s="102"/>
      <c r="AD586" s="102"/>
      <c r="AE586" s="108"/>
      <c r="AF586" s="108"/>
    </row>
    <row r="587" s="101" customFormat="1" ht="16" customHeight="1">
      <c r="B587" t="s" s="109">
        <v>119</v>
      </c>
      <c r="C587" s="110">
        <v>8202</v>
      </c>
      <c r="D587" t="s" s="109">
        <v>71</v>
      </c>
      <c r="G587" s="108"/>
      <c r="H587" s="108"/>
      <c r="K587" s="111">
        <v>1493111638</v>
      </c>
      <c r="L587" t="s" s="109">
        <v>72</v>
      </c>
      <c r="M587" s="108"/>
      <c r="N587" t="s" s="109">
        <v>73</v>
      </c>
      <c r="O587" t="s" s="109">
        <v>74</v>
      </c>
      <c r="P587" t="s" s="112">
        <v>73</v>
      </c>
      <c r="Q587" t="s" s="109">
        <v>74</v>
      </c>
      <c r="U587" s="108"/>
      <c r="X587" s="113"/>
      <c r="Y587" s="108"/>
      <c r="AB587" s="108"/>
      <c r="AE587" s="108"/>
      <c r="AF587" s="108"/>
    </row>
    <row r="588" s="101" customFormat="1" ht="16" customHeight="1">
      <c r="A588" s="102"/>
      <c r="B588" t="s" s="103">
        <v>120</v>
      </c>
      <c r="C588" s="104">
        <v>8202</v>
      </c>
      <c r="D588" t="s" s="103">
        <v>71</v>
      </c>
      <c r="E588" s="102"/>
      <c r="F588" s="102"/>
      <c r="G588" s="102"/>
      <c r="H588" s="102"/>
      <c r="I588" s="102"/>
      <c r="J588" s="102"/>
      <c r="K588" s="105">
        <v>1773111260</v>
      </c>
      <c r="L588" t="s" s="103">
        <v>76</v>
      </c>
      <c r="M588" s="102"/>
      <c r="N588" t="s" s="103">
        <v>77</v>
      </c>
      <c r="O588" s="102"/>
      <c r="P588" t="s" s="106">
        <v>77</v>
      </c>
      <c r="Q588" s="102"/>
      <c r="R588" s="102"/>
      <c r="S588" s="102"/>
      <c r="T588" s="102"/>
      <c r="U588" s="102"/>
      <c r="V588" s="102"/>
      <c r="W588" s="102"/>
      <c r="X588" s="107"/>
      <c r="Y588" s="102"/>
      <c r="Z588" s="102"/>
      <c r="AA588" s="102"/>
      <c r="AB588" s="102"/>
      <c r="AC588" s="102"/>
      <c r="AD588" s="102"/>
      <c r="AE588" s="108"/>
      <c r="AF588" s="108"/>
    </row>
    <row r="589" s="101" customFormat="1" ht="16" customHeight="1">
      <c r="B589" t="s" s="109">
        <v>639</v>
      </c>
      <c r="C589" s="110">
        <v>8202</v>
      </c>
      <c r="D589" t="s" s="109">
        <v>71</v>
      </c>
      <c r="G589" s="108"/>
      <c r="H589" s="108"/>
      <c r="K589" s="111">
        <v>2105111069</v>
      </c>
      <c r="L589" t="s" s="109">
        <v>76</v>
      </c>
      <c r="M589" s="108"/>
      <c r="N589" t="s" s="109">
        <v>77</v>
      </c>
      <c r="O589" s="108"/>
      <c r="P589" t="s" s="112">
        <v>77</v>
      </c>
      <c r="Q589" s="108"/>
      <c r="U589" s="108"/>
      <c r="X589" s="113"/>
      <c r="Y589" s="108"/>
      <c r="AB589" s="108"/>
      <c r="AE589" s="108"/>
      <c r="AF589" s="108"/>
    </row>
    <row r="590" s="101" customFormat="1" ht="16" customHeight="1">
      <c r="A590" s="102"/>
      <c r="B590" t="s" s="103">
        <v>640</v>
      </c>
      <c r="C590" s="104">
        <v>8202</v>
      </c>
      <c r="D590" t="s" s="103">
        <v>71</v>
      </c>
      <c r="E590" s="102"/>
      <c r="F590" s="102"/>
      <c r="G590" s="102"/>
      <c r="H590" s="102"/>
      <c r="I590" s="102"/>
      <c r="J590" s="102"/>
      <c r="K590" s="105">
        <v>2512111546</v>
      </c>
      <c r="L590" t="s" s="103">
        <v>76</v>
      </c>
      <c r="M590" s="102"/>
      <c r="N590" t="s" s="103">
        <v>77</v>
      </c>
      <c r="O590" s="102"/>
      <c r="P590" t="s" s="106">
        <v>77</v>
      </c>
      <c r="Q590" s="102"/>
      <c r="R590" s="102"/>
      <c r="S590" s="102"/>
      <c r="T590" s="102"/>
      <c r="U590" s="102"/>
      <c r="V590" s="102"/>
      <c r="W590" s="102"/>
      <c r="X590" s="107"/>
      <c r="Y590" s="102"/>
      <c r="Z590" s="102"/>
      <c r="AA590" s="102"/>
      <c r="AB590" s="102"/>
      <c r="AC590" s="102"/>
      <c r="AD590" s="102"/>
      <c r="AE590" s="108"/>
      <c r="AF590" s="108"/>
    </row>
    <row r="591" s="101" customFormat="1" ht="16" customHeight="1">
      <c r="B591" t="s" s="109">
        <v>640</v>
      </c>
      <c r="C591" s="110">
        <v>8202</v>
      </c>
      <c r="D591" t="s" s="109">
        <v>71</v>
      </c>
      <c r="G591" s="108"/>
      <c r="H591" s="108"/>
      <c r="K591" s="111">
        <v>2512111546</v>
      </c>
      <c r="L591" t="s" s="109">
        <v>76</v>
      </c>
      <c r="M591" s="108"/>
      <c r="N591" t="s" s="109">
        <v>77</v>
      </c>
      <c r="O591" s="108"/>
      <c r="P591" t="s" s="112">
        <v>77</v>
      </c>
      <c r="Q591" s="108"/>
      <c r="U591" s="108"/>
      <c r="X591" s="113"/>
      <c r="Y591" s="108"/>
      <c r="AB591" s="108"/>
      <c r="AE591" s="108"/>
      <c r="AF591" s="108"/>
    </row>
    <row r="592" s="101" customFormat="1" ht="16" customHeight="1">
      <c r="A592" s="102"/>
      <c r="B592" t="s" s="103">
        <v>641</v>
      </c>
      <c r="C592" s="104">
        <v>8202</v>
      </c>
      <c r="D592" t="s" s="103">
        <v>71</v>
      </c>
      <c r="E592" s="102"/>
      <c r="F592" s="102"/>
      <c r="G592" s="102"/>
      <c r="H592" s="102"/>
      <c r="I592" s="102"/>
      <c r="J592" s="102"/>
      <c r="K592" s="105">
        <v>1794111028</v>
      </c>
      <c r="L592" t="s" s="103">
        <v>76</v>
      </c>
      <c r="M592" s="102"/>
      <c r="N592" t="s" s="103">
        <v>77</v>
      </c>
      <c r="O592" s="102"/>
      <c r="P592" t="s" s="106">
        <v>77</v>
      </c>
      <c r="Q592" s="102"/>
      <c r="R592" s="102"/>
      <c r="S592" s="102"/>
      <c r="T592" s="102"/>
      <c r="U592" s="102"/>
      <c r="V592" s="102"/>
      <c r="W592" s="102"/>
      <c r="X592" s="107"/>
      <c r="Y592" s="102"/>
      <c r="Z592" s="102"/>
      <c r="AA592" s="102"/>
      <c r="AB592" s="102"/>
      <c r="AC592" s="102"/>
      <c r="AD592" s="102"/>
      <c r="AE592" s="108"/>
      <c r="AF592" s="108"/>
    </row>
    <row r="593" s="101" customFormat="1" ht="16" customHeight="1">
      <c r="B593" t="s" s="109">
        <v>642</v>
      </c>
      <c r="C593" s="110">
        <v>8202</v>
      </c>
      <c r="D593" t="s" s="109">
        <v>71</v>
      </c>
      <c r="G593" s="108"/>
      <c r="H593" s="108"/>
      <c r="K593" s="111">
        <v>794111027</v>
      </c>
      <c r="L593" t="s" s="109">
        <v>76</v>
      </c>
      <c r="M593" s="108"/>
      <c r="N593" t="s" s="109">
        <v>77</v>
      </c>
      <c r="O593" s="108"/>
      <c r="P593" t="s" s="112">
        <v>77</v>
      </c>
      <c r="Q593" s="108"/>
      <c r="U593" s="108"/>
      <c r="X593" s="113"/>
      <c r="Y593" s="108"/>
      <c r="AB593" s="108"/>
      <c r="AE593" s="108"/>
      <c r="AF593" s="108"/>
    </row>
    <row r="594" s="101" customFormat="1" ht="16" customHeight="1">
      <c r="A594" s="102"/>
      <c r="B594" t="s" s="103">
        <v>643</v>
      </c>
      <c r="C594" s="104">
        <v>8202</v>
      </c>
      <c r="D594" t="s" s="103">
        <v>71</v>
      </c>
      <c r="E594" s="102"/>
      <c r="F594" s="102"/>
      <c r="G594" s="102"/>
      <c r="H594" s="102"/>
      <c r="I594" s="102"/>
      <c r="J594" s="102"/>
      <c r="K594" s="105">
        <v>2415111836</v>
      </c>
      <c r="L594" t="s" s="103">
        <v>72</v>
      </c>
      <c r="M594" s="102"/>
      <c r="N594" t="s" s="103">
        <v>73</v>
      </c>
      <c r="O594" t="s" s="103">
        <v>74</v>
      </c>
      <c r="P594" t="s" s="106">
        <v>73</v>
      </c>
      <c r="Q594" t="s" s="103">
        <v>74</v>
      </c>
      <c r="R594" s="102"/>
      <c r="S594" s="102"/>
      <c r="T594" s="102"/>
      <c r="U594" s="102"/>
      <c r="V594" s="102"/>
      <c r="W594" s="102"/>
      <c r="X594" s="107"/>
      <c r="Y594" s="102"/>
      <c r="Z594" s="102"/>
      <c r="AA594" s="102"/>
      <c r="AB594" s="102"/>
      <c r="AC594" s="102"/>
      <c r="AD594" s="102"/>
      <c r="AE594" s="108"/>
      <c r="AF594" s="108"/>
    </row>
    <row r="595" s="101" customFormat="1" ht="16" customHeight="1">
      <c r="B595" t="s" s="109">
        <v>644</v>
      </c>
      <c r="C595" s="110">
        <v>8202</v>
      </c>
      <c r="D595" t="s" s="109">
        <v>71</v>
      </c>
      <c r="G595" s="108"/>
      <c r="H595" s="108"/>
      <c r="K595" s="111">
        <v>92111913</v>
      </c>
      <c r="L595" t="s" s="109">
        <v>76</v>
      </c>
      <c r="M595" s="108"/>
      <c r="N595" t="s" s="109">
        <v>77</v>
      </c>
      <c r="O595" s="108"/>
      <c r="P595" t="s" s="112">
        <v>77</v>
      </c>
      <c r="Q595" s="108"/>
      <c r="U595" s="108"/>
      <c r="X595" s="113"/>
      <c r="Y595" s="108"/>
      <c r="AB595" s="108"/>
      <c r="AE595" s="108"/>
      <c r="AF595" s="108"/>
    </row>
    <row r="596" s="101" customFormat="1" ht="16" customHeight="1">
      <c r="A596" s="102"/>
      <c r="B596" t="s" s="103">
        <v>645</v>
      </c>
      <c r="C596" s="104">
        <v>8202</v>
      </c>
      <c r="D596" t="s" s="103">
        <v>71</v>
      </c>
      <c r="E596" s="102"/>
      <c r="F596" s="102"/>
      <c r="G596" s="102"/>
      <c r="H596" s="102"/>
      <c r="I596" s="102"/>
      <c r="J596" s="102"/>
      <c r="K596" s="105">
        <v>1092111914</v>
      </c>
      <c r="L596" t="s" s="103">
        <v>76</v>
      </c>
      <c r="M596" s="102"/>
      <c r="N596" t="s" s="103">
        <v>77</v>
      </c>
      <c r="O596" s="102"/>
      <c r="P596" t="s" s="106">
        <v>77</v>
      </c>
      <c r="Q596" s="102"/>
      <c r="R596" s="102"/>
      <c r="S596" s="102"/>
      <c r="T596" s="102"/>
      <c r="U596" s="102"/>
      <c r="V596" s="102"/>
      <c r="W596" s="102"/>
      <c r="X596" s="107"/>
      <c r="Y596" s="102"/>
      <c r="Z596" s="102"/>
      <c r="AA596" s="102"/>
      <c r="AB596" s="102"/>
      <c r="AC596" s="102"/>
      <c r="AD596" s="102"/>
      <c r="AE596" s="108"/>
      <c r="AF596" s="108"/>
    </row>
    <row r="597" s="101" customFormat="1" ht="16" customHeight="1">
      <c r="B597" t="s" s="109">
        <v>646</v>
      </c>
      <c r="C597" s="110">
        <v>8202</v>
      </c>
      <c r="D597" t="s" s="109">
        <v>71</v>
      </c>
      <c r="G597" s="108"/>
      <c r="H597" s="108"/>
      <c r="K597" s="111">
        <v>1844111830</v>
      </c>
      <c r="L597" t="s" s="109">
        <v>76</v>
      </c>
      <c r="M597" s="108"/>
      <c r="N597" t="s" s="109">
        <v>77</v>
      </c>
      <c r="O597" s="108"/>
      <c r="P597" t="s" s="112">
        <v>77</v>
      </c>
      <c r="Q597" s="108"/>
      <c r="U597" s="108"/>
      <c r="X597" s="113"/>
      <c r="Y597" s="108"/>
      <c r="AB597" s="108"/>
      <c r="AE597" s="108"/>
      <c r="AF597" s="108"/>
    </row>
    <row r="598" s="101" customFormat="1" ht="16" customHeight="1">
      <c r="A598" s="102"/>
      <c r="B598" t="s" s="103">
        <v>647</v>
      </c>
      <c r="C598" s="104">
        <v>8202</v>
      </c>
      <c r="D598" t="s" s="103">
        <v>71</v>
      </c>
      <c r="E598" s="102"/>
      <c r="F598" s="102"/>
      <c r="G598" s="102"/>
      <c r="H598" s="102"/>
      <c r="I598" s="102"/>
      <c r="J598" s="102"/>
      <c r="K598" s="105">
        <v>2634111711</v>
      </c>
      <c r="L598" t="s" s="103">
        <v>72</v>
      </c>
      <c r="M598" s="102"/>
      <c r="N598" t="s" s="103">
        <v>73</v>
      </c>
      <c r="O598" t="s" s="103">
        <v>74</v>
      </c>
      <c r="P598" t="s" s="106">
        <v>73</v>
      </c>
      <c r="Q598" t="s" s="103">
        <v>74</v>
      </c>
      <c r="R598" s="102"/>
      <c r="S598" s="102"/>
      <c r="T598" s="102"/>
      <c r="U598" s="102"/>
      <c r="V598" s="102"/>
      <c r="W598" s="102"/>
      <c r="X598" s="107"/>
      <c r="Y598" s="102"/>
      <c r="Z598" s="102"/>
      <c r="AA598" s="102"/>
      <c r="AB598" s="102"/>
      <c r="AC598" s="102"/>
      <c r="AD598" s="102"/>
      <c r="AE598" s="108"/>
      <c r="AF598" s="108"/>
    </row>
    <row r="599" s="101" customFormat="1" ht="16" customHeight="1">
      <c r="B599" t="s" s="109">
        <v>648</v>
      </c>
      <c r="C599" s="110">
        <v>8202</v>
      </c>
      <c r="D599" t="s" s="109">
        <v>71</v>
      </c>
      <c r="G599" s="108"/>
      <c r="H599" s="108"/>
      <c r="K599" s="111">
        <v>2193111609</v>
      </c>
      <c r="L599" t="s" s="109">
        <v>72</v>
      </c>
      <c r="M599" s="108"/>
      <c r="N599" t="s" s="109">
        <v>73</v>
      </c>
      <c r="O599" t="s" s="109">
        <v>74</v>
      </c>
      <c r="P599" t="s" s="112">
        <v>73</v>
      </c>
      <c r="Q599" t="s" s="109">
        <v>74</v>
      </c>
      <c r="U599" s="108"/>
      <c r="X599" s="113"/>
      <c r="Y599" s="108"/>
      <c r="AB599" s="108"/>
      <c r="AE599" s="108"/>
      <c r="AF599" s="108"/>
    </row>
    <row r="600" s="101" customFormat="1" ht="16" customHeight="1">
      <c r="A600" s="102"/>
      <c r="B600" t="s" s="103">
        <v>649</v>
      </c>
      <c r="C600" s="104">
        <v>8202</v>
      </c>
      <c r="D600" t="s" s="103">
        <v>71</v>
      </c>
      <c r="E600" s="102"/>
      <c r="F600" s="102"/>
      <c r="G600" s="102"/>
      <c r="H600" s="102"/>
      <c r="I600" s="102"/>
      <c r="J600" s="102"/>
      <c r="K600" s="105">
        <v>1993111688</v>
      </c>
      <c r="L600" t="s" s="103">
        <v>76</v>
      </c>
      <c r="M600" s="102"/>
      <c r="N600" t="s" s="103">
        <v>77</v>
      </c>
      <c r="O600" s="102"/>
      <c r="P600" t="s" s="106">
        <v>77</v>
      </c>
      <c r="Q600" s="102"/>
      <c r="R600" s="102"/>
      <c r="S600" s="102"/>
      <c r="T600" s="102"/>
      <c r="U600" s="102"/>
      <c r="V600" s="102"/>
      <c r="W600" s="102"/>
      <c r="X600" s="107"/>
      <c r="Y600" s="102"/>
      <c r="Z600" s="102"/>
      <c r="AA600" s="102"/>
      <c r="AB600" s="102"/>
      <c r="AC600" s="102"/>
      <c r="AD600" s="102"/>
      <c r="AE600" s="108"/>
      <c r="AF600" s="108"/>
    </row>
    <row r="601" s="101" customFormat="1" ht="16" customHeight="1">
      <c r="B601" t="s" s="109">
        <v>650</v>
      </c>
      <c r="C601" s="110">
        <v>8202</v>
      </c>
      <c r="D601" t="s" s="109">
        <v>71</v>
      </c>
      <c r="G601" s="108"/>
      <c r="H601" s="108"/>
      <c r="K601" s="111">
        <v>1625111955</v>
      </c>
      <c r="L601" t="s" s="109">
        <v>76</v>
      </c>
      <c r="M601" s="108"/>
      <c r="N601" t="s" s="109">
        <v>77</v>
      </c>
      <c r="O601" s="108"/>
      <c r="P601" t="s" s="112">
        <v>77</v>
      </c>
      <c r="Q601" s="108"/>
      <c r="U601" s="108"/>
      <c r="X601" s="113"/>
      <c r="Y601" s="108"/>
      <c r="AB601" s="108"/>
      <c r="AE601" s="108"/>
      <c r="AF601" s="108"/>
    </row>
    <row r="602" s="101" customFormat="1" ht="16" customHeight="1">
      <c r="A602" s="102"/>
      <c r="B602" t="s" s="103">
        <v>651</v>
      </c>
      <c r="C602" s="104">
        <v>8202</v>
      </c>
      <c r="D602" t="s" s="103">
        <v>71</v>
      </c>
      <c r="E602" s="102"/>
      <c r="F602" s="102"/>
      <c r="G602" s="102"/>
      <c r="H602" s="102"/>
      <c r="I602" s="102"/>
      <c r="J602" s="102"/>
      <c r="K602" s="105">
        <v>1824111978</v>
      </c>
      <c r="L602" t="s" s="103">
        <v>72</v>
      </c>
      <c r="M602" s="102"/>
      <c r="N602" t="s" s="103">
        <v>73</v>
      </c>
      <c r="O602" t="s" s="103">
        <v>74</v>
      </c>
      <c r="P602" t="s" s="106">
        <v>73</v>
      </c>
      <c r="Q602" t="s" s="103">
        <v>74</v>
      </c>
      <c r="R602" s="102"/>
      <c r="S602" s="102"/>
      <c r="T602" s="102"/>
      <c r="U602" s="102"/>
      <c r="V602" s="102"/>
      <c r="W602" s="102"/>
      <c r="X602" s="107"/>
      <c r="Y602" s="102"/>
      <c r="Z602" s="102"/>
      <c r="AA602" s="102"/>
      <c r="AB602" s="102"/>
      <c r="AC602" s="102"/>
      <c r="AD602" s="102"/>
      <c r="AE602" s="108"/>
      <c r="AF602" s="108"/>
    </row>
    <row r="603" s="101" customFormat="1" ht="16" customHeight="1">
      <c r="B603" t="s" s="109">
        <v>652</v>
      </c>
      <c r="C603" s="110">
        <v>8202</v>
      </c>
      <c r="D603" t="s" s="109">
        <v>71</v>
      </c>
      <c r="G603" s="108"/>
      <c r="H603" s="108"/>
      <c r="K603" s="111">
        <v>1873111270</v>
      </c>
      <c r="L603" t="s" s="109">
        <v>72</v>
      </c>
      <c r="M603" s="108"/>
      <c r="N603" t="s" s="109">
        <v>73</v>
      </c>
      <c r="O603" t="s" s="109">
        <v>74</v>
      </c>
      <c r="P603" t="s" s="112">
        <v>73</v>
      </c>
      <c r="Q603" t="s" s="109">
        <v>74</v>
      </c>
      <c r="U603" s="108"/>
      <c r="X603" s="113"/>
      <c r="Y603" s="108"/>
      <c r="AB603" s="108"/>
      <c r="AE603" s="108"/>
      <c r="AF603" s="108"/>
    </row>
    <row r="604" s="101" customFormat="1" ht="16" customHeight="1">
      <c r="A604" s="102"/>
      <c r="B604" t="s" s="103">
        <v>653</v>
      </c>
      <c r="C604" s="104">
        <v>8202</v>
      </c>
      <c r="D604" t="s" s="103">
        <v>71</v>
      </c>
      <c r="E604" s="102"/>
      <c r="F604" s="102"/>
      <c r="G604" s="102"/>
      <c r="H604" s="102"/>
      <c r="I604" s="102"/>
      <c r="J604" s="102"/>
      <c r="K604" s="105">
        <v>2234111019</v>
      </c>
      <c r="L604" t="s" s="103">
        <v>76</v>
      </c>
      <c r="M604" s="102"/>
      <c r="N604" t="s" s="103">
        <v>77</v>
      </c>
      <c r="O604" s="102"/>
      <c r="P604" t="s" s="106">
        <v>77</v>
      </c>
      <c r="Q604" s="102"/>
      <c r="R604" s="102"/>
      <c r="S604" s="102"/>
      <c r="T604" s="102"/>
      <c r="U604" s="102"/>
      <c r="V604" s="102"/>
      <c r="W604" s="102"/>
      <c r="X604" s="107"/>
      <c r="Y604" s="102"/>
      <c r="Z604" s="102"/>
      <c r="AA604" s="102"/>
      <c r="AB604" s="102"/>
      <c r="AC604" s="102"/>
      <c r="AD604" s="102"/>
      <c r="AE604" s="108"/>
      <c r="AF604" s="108"/>
    </row>
    <row r="605" s="101" customFormat="1" ht="16" customHeight="1">
      <c r="B605" t="s" s="109">
        <v>654</v>
      </c>
      <c r="C605" s="110">
        <v>8202</v>
      </c>
      <c r="D605" t="s" s="109">
        <v>71</v>
      </c>
      <c r="G605" s="108"/>
      <c r="H605" s="108"/>
      <c r="K605" s="111">
        <v>1882111894</v>
      </c>
      <c r="L605" t="s" s="109">
        <v>76</v>
      </c>
      <c r="M605" s="108"/>
      <c r="N605" t="s" s="109">
        <v>77</v>
      </c>
      <c r="O605" s="108"/>
      <c r="P605" t="s" s="112">
        <v>77</v>
      </c>
      <c r="Q605" s="108"/>
      <c r="U605" s="108"/>
      <c r="X605" s="113"/>
      <c r="Y605" s="108"/>
      <c r="AB605" s="108"/>
      <c r="AE605" s="108"/>
      <c r="AF605" s="108"/>
    </row>
    <row r="606" s="101" customFormat="1" ht="16" customHeight="1">
      <c r="A606" s="102"/>
      <c r="B606" t="s" s="103">
        <v>133</v>
      </c>
      <c r="C606" s="104">
        <v>8202</v>
      </c>
      <c r="D606" t="s" s="103">
        <v>71</v>
      </c>
      <c r="E606" s="102"/>
      <c r="F606" s="102"/>
      <c r="G606" s="102"/>
      <c r="H606" s="102"/>
      <c r="I606" s="102"/>
      <c r="J606" s="102"/>
      <c r="K606" s="105">
        <v>1605111118</v>
      </c>
      <c r="L606" t="s" s="103">
        <v>72</v>
      </c>
      <c r="M606" s="102"/>
      <c r="N606" t="s" s="103">
        <v>73</v>
      </c>
      <c r="O606" t="s" s="103">
        <v>74</v>
      </c>
      <c r="P606" t="s" s="106">
        <v>73</v>
      </c>
      <c r="Q606" t="s" s="103">
        <v>74</v>
      </c>
      <c r="R606" s="102"/>
      <c r="S606" s="102"/>
      <c r="T606" s="102"/>
      <c r="U606" s="102"/>
      <c r="V606" s="102"/>
      <c r="W606" s="102"/>
      <c r="X606" s="107"/>
      <c r="Y606" s="102"/>
      <c r="Z606" s="102"/>
      <c r="AA606" s="102"/>
      <c r="AB606" s="102"/>
      <c r="AC606" s="102"/>
      <c r="AD606" s="102"/>
      <c r="AE606" s="108"/>
      <c r="AF606" s="108"/>
    </row>
    <row r="607" s="101" customFormat="1" ht="16" customHeight="1">
      <c r="B607" t="s" s="109">
        <v>655</v>
      </c>
      <c r="C607" s="110">
        <v>8202</v>
      </c>
      <c r="D607" t="s" s="109">
        <v>71</v>
      </c>
      <c r="G607" s="108"/>
      <c r="H607" s="108"/>
      <c r="K607" s="111">
        <v>2494111176</v>
      </c>
      <c r="L607" t="s" s="109">
        <v>76</v>
      </c>
      <c r="M607" s="108"/>
      <c r="N607" t="s" s="109">
        <v>77</v>
      </c>
      <c r="O607" s="108"/>
      <c r="P607" t="s" s="112">
        <v>77</v>
      </c>
      <c r="Q607" s="108"/>
      <c r="U607" s="108"/>
      <c r="X607" s="113"/>
      <c r="Y607" s="108"/>
      <c r="AB607" s="108"/>
      <c r="AE607" s="108"/>
      <c r="AF607" s="108"/>
    </row>
    <row r="608" s="101" customFormat="1" ht="16" customHeight="1">
      <c r="A608" s="102"/>
      <c r="B608" t="s" s="103">
        <v>656</v>
      </c>
      <c r="C608" s="104">
        <v>8202</v>
      </c>
      <c r="D608" t="s" s="103">
        <v>71</v>
      </c>
      <c r="E608" s="102"/>
      <c r="F608" s="102"/>
      <c r="G608" s="102"/>
      <c r="H608" s="102"/>
      <c r="I608" s="102"/>
      <c r="J608" s="102"/>
      <c r="K608" s="105">
        <v>2043111415</v>
      </c>
      <c r="L608" t="s" s="103">
        <v>72</v>
      </c>
      <c r="M608" s="102"/>
      <c r="N608" t="s" s="103">
        <v>73</v>
      </c>
      <c r="O608" t="s" s="103">
        <v>74</v>
      </c>
      <c r="P608" t="s" s="106">
        <v>73</v>
      </c>
      <c r="Q608" t="s" s="103">
        <v>74</v>
      </c>
      <c r="R608" s="102"/>
      <c r="S608" s="102"/>
      <c r="T608" s="102"/>
      <c r="U608" s="102"/>
      <c r="V608" s="102"/>
      <c r="W608" s="102"/>
      <c r="X608" s="107"/>
      <c r="Y608" s="102"/>
      <c r="Z608" s="102"/>
      <c r="AA608" s="102"/>
      <c r="AB608" s="102"/>
      <c r="AC608" s="102"/>
      <c r="AD608" s="102"/>
      <c r="AE608" s="108"/>
      <c r="AF608" s="108"/>
    </row>
    <row r="609" s="101" customFormat="1" ht="16" customHeight="1">
      <c r="B609" t="s" s="109">
        <v>657</v>
      </c>
      <c r="C609" s="110">
        <v>8202</v>
      </c>
      <c r="D609" t="s" s="109">
        <v>71</v>
      </c>
      <c r="G609" s="108"/>
      <c r="H609" s="108"/>
      <c r="K609" s="111">
        <v>1633111375</v>
      </c>
      <c r="L609" t="s" s="109">
        <v>72</v>
      </c>
      <c r="M609" s="108"/>
      <c r="N609" t="s" s="109">
        <v>73</v>
      </c>
      <c r="O609" t="s" s="109">
        <v>74</v>
      </c>
      <c r="P609" t="s" s="112">
        <v>73</v>
      </c>
      <c r="Q609" t="s" s="109">
        <v>74</v>
      </c>
      <c r="U609" s="108"/>
      <c r="X609" s="113"/>
      <c r="Y609" s="108"/>
      <c r="AB609" s="108"/>
      <c r="AE609" s="108"/>
      <c r="AF609" s="108"/>
    </row>
    <row r="610" s="101" customFormat="1" ht="16" customHeight="1">
      <c r="A610" s="102"/>
      <c r="B610" t="s" s="103">
        <v>658</v>
      </c>
      <c r="C610" s="104">
        <v>8202</v>
      </c>
      <c r="D610" t="s" s="103">
        <v>71</v>
      </c>
      <c r="E610" s="102"/>
      <c r="F610" s="102"/>
      <c r="G610" s="102"/>
      <c r="H610" s="102"/>
      <c r="I610" s="102"/>
      <c r="J610" s="102"/>
      <c r="K610" s="105">
        <v>1425111935</v>
      </c>
      <c r="L610" t="s" s="103">
        <v>76</v>
      </c>
      <c r="M610" s="102"/>
      <c r="N610" t="s" s="103">
        <v>77</v>
      </c>
      <c r="O610" s="102"/>
      <c r="P610" t="s" s="106">
        <v>77</v>
      </c>
      <c r="Q610" s="102"/>
      <c r="R610" s="102"/>
      <c r="S610" s="102"/>
      <c r="T610" s="102"/>
      <c r="U610" s="102"/>
      <c r="V610" s="102"/>
      <c r="W610" s="102"/>
      <c r="X610" s="107"/>
      <c r="Y610" s="102"/>
      <c r="Z610" s="102"/>
      <c r="AA610" s="102"/>
      <c r="AB610" s="102"/>
      <c r="AC610" s="102"/>
      <c r="AD610" s="102"/>
      <c r="AE610" s="108"/>
      <c r="AF610" s="108"/>
    </row>
    <row r="611" s="101" customFormat="1" ht="16" customHeight="1">
      <c r="B611" t="s" s="109">
        <v>658</v>
      </c>
      <c r="C611" s="110">
        <v>8202</v>
      </c>
      <c r="D611" t="s" s="109">
        <v>71</v>
      </c>
      <c r="G611" s="108"/>
      <c r="H611" s="108"/>
      <c r="K611" s="111">
        <v>1425111935</v>
      </c>
      <c r="L611" t="s" s="109">
        <v>76</v>
      </c>
      <c r="M611" s="108"/>
      <c r="N611" t="s" s="109">
        <v>77</v>
      </c>
      <c r="O611" s="108"/>
      <c r="P611" t="s" s="112">
        <v>77</v>
      </c>
      <c r="Q611" s="108"/>
      <c r="U611" s="108"/>
      <c r="X611" s="113"/>
      <c r="Y611" s="108"/>
      <c r="AB611" s="108"/>
      <c r="AE611" s="108"/>
      <c r="AF611" s="108"/>
    </row>
    <row r="612" s="101" customFormat="1" ht="16" customHeight="1">
      <c r="A612" s="102"/>
      <c r="B612" t="s" s="103">
        <v>659</v>
      </c>
      <c r="C612" s="104">
        <v>8202</v>
      </c>
      <c r="D612" t="s" s="103">
        <v>71</v>
      </c>
      <c r="E612" s="102"/>
      <c r="F612" s="102"/>
      <c r="G612" s="102"/>
      <c r="H612" s="102"/>
      <c r="I612" s="102"/>
      <c r="J612" s="102"/>
      <c r="K612" s="105">
        <v>2615111856</v>
      </c>
      <c r="L612" t="s" s="103">
        <v>76</v>
      </c>
      <c r="M612" s="102"/>
      <c r="N612" t="s" s="103">
        <v>77</v>
      </c>
      <c r="O612" s="102"/>
      <c r="P612" t="s" s="106">
        <v>77</v>
      </c>
      <c r="Q612" s="102"/>
      <c r="R612" s="102"/>
      <c r="S612" s="102"/>
      <c r="T612" s="102"/>
      <c r="U612" s="102"/>
      <c r="V612" s="102"/>
      <c r="W612" s="102"/>
      <c r="X612" s="107"/>
      <c r="Y612" s="102"/>
      <c r="Z612" s="102"/>
      <c r="AA612" s="102"/>
      <c r="AB612" s="102"/>
      <c r="AC612" s="102"/>
      <c r="AD612" s="102"/>
      <c r="AE612" s="108"/>
      <c r="AF612" s="108"/>
    </row>
    <row r="613" s="101" customFormat="1" ht="16" customHeight="1">
      <c r="B613" t="s" s="109">
        <v>660</v>
      </c>
      <c r="C613" s="110">
        <v>8202</v>
      </c>
      <c r="D613" t="s" s="109">
        <v>71</v>
      </c>
      <c r="G613" s="108"/>
      <c r="H613" s="108"/>
      <c r="K613" s="111">
        <v>2165111036</v>
      </c>
      <c r="L613" t="s" s="109">
        <v>76</v>
      </c>
      <c r="M613" s="108"/>
      <c r="N613" t="s" s="109">
        <v>77</v>
      </c>
      <c r="O613" s="108"/>
      <c r="P613" t="s" s="112">
        <v>77</v>
      </c>
      <c r="Q613" s="108"/>
      <c r="U613" s="108"/>
      <c r="X613" s="113"/>
      <c r="Y613" s="108"/>
      <c r="AB613" s="108"/>
      <c r="AE613" s="108"/>
      <c r="AF613" s="108"/>
    </row>
    <row r="614" s="101" customFormat="1" ht="16" customHeight="1">
      <c r="A614" s="102"/>
      <c r="B614" t="s" s="103">
        <v>661</v>
      </c>
      <c r="C614" s="104">
        <v>8202</v>
      </c>
      <c r="D614" t="s" s="103">
        <v>71</v>
      </c>
      <c r="E614" s="102"/>
      <c r="F614" s="102"/>
      <c r="G614" s="102"/>
      <c r="H614" s="102"/>
      <c r="I614" s="102"/>
      <c r="J614" s="102"/>
      <c r="K614" s="105">
        <v>1505111108</v>
      </c>
      <c r="L614" t="s" s="103">
        <v>72</v>
      </c>
      <c r="M614" s="102"/>
      <c r="N614" t="s" s="103">
        <v>73</v>
      </c>
      <c r="O614" t="s" s="103">
        <v>74</v>
      </c>
      <c r="P614" t="s" s="106">
        <v>73</v>
      </c>
      <c r="Q614" t="s" s="103">
        <v>74</v>
      </c>
      <c r="R614" s="102"/>
      <c r="S614" s="102"/>
      <c r="T614" s="102"/>
      <c r="U614" s="102"/>
      <c r="V614" s="102"/>
      <c r="W614" s="102"/>
      <c r="X614" s="107"/>
      <c r="Y614" s="102"/>
      <c r="Z614" s="102"/>
      <c r="AA614" s="102"/>
      <c r="AB614" s="102"/>
      <c r="AC614" s="102"/>
      <c r="AD614" s="102"/>
      <c r="AE614" s="108"/>
      <c r="AF614" s="108"/>
    </row>
    <row r="615" s="101" customFormat="1" ht="16" customHeight="1">
      <c r="B615" t="s" s="109">
        <v>149</v>
      </c>
      <c r="C615" s="110">
        <v>8202</v>
      </c>
      <c r="D615" t="s" s="109">
        <v>71</v>
      </c>
      <c r="G615" s="108"/>
      <c r="H615" s="108"/>
      <c r="K615" s="111">
        <v>2204111719</v>
      </c>
      <c r="L615" t="s" s="109">
        <v>72</v>
      </c>
      <c r="M615" s="108"/>
      <c r="N615" t="s" s="109">
        <v>73</v>
      </c>
      <c r="O615" t="s" s="109">
        <v>74</v>
      </c>
      <c r="P615" t="s" s="112">
        <v>73</v>
      </c>
      <c r="Q615" t="s" s="109">
        <v>74</v>
      </c>
      <c r="U615" s="108"/>
      <c r="X615" s="113"/>
      <c r="Y615" s="108"/>
      <c r="AB615" s="108"/>
      <c r="AE615" s="108"/>
      <c r="AF615" s="108"/>
    </row>
    <row r="616" s="101" customFormat="1" ht="16" customHeight="1">
      <c r="A616" s="102"/>
      <c r="B616" t="s" s="103">
        <v>662</v>
      </c>
      <c r="C616" s="104">
        <v>8202</v>
      </c>
      <c r="D616" t="s" s="103">
        <v>71</v>
      </c>
      <c r="E616" s="102"/>
      <c r="F616" s="102"/>
      <c r="G616" s="102"/>
      <c r="H616" s="102"/>
      <c r="I616" s="102"/>
      <c r="J616" s="102"/>
      <c r="K616" s="105">
        <v>1891222375</v>
      </c>
      <c r="L616" t="s" s="103">
        <v>72</v>
      </c>
      <c r="M616" s="102"/>
      <c r="N616" t="s" s="103">
        <v>73</v>
      </c>
      <c r="O616" t="s" s="103">
        <v>74</v>
      </c>
      <c r="P616" t="s" s="106">
        <v>73</v>
      </c>
      <c r="Q616" t="s" s="103">
        <v>74</v>
      </c>
      <c r="R616" s="102"/>
      <c r="S616" s="102"/>
      <c r="T616" s="102"/>
      <c r="U616" s="102"/>
      <c r="V616" s="102"/>
      <c r="W616" s="102"/>
      <c r="X616" s="107"/>
      <c r="Y616" s="102"/>
      <c r="Z616" s="102"/>
      <c r="AA616" s="102"/>
      <c r="AB616" s="102"/>
      <c r="AC616" s="102"/>
      <c r="AD616" s="102"/>
      <c r="AE616" s="108"/>
      <c r="AF616" s="108"/>
    </row>
    <row r="617" s="101" customFormat="1" ht="16" customHeight="1">
      <c r="B617" t="s" s="109">
        <v>663</v>
      </c>
      <c r="C617" s="110">
        <v>8202</v>
      </c>
      <c r="D617" t="s" s="109">
        <v>71</v>
      </c>
      <c r="G617" s="108"/>
      <c r="H617" s="108"/>
      <c r="K617" s="111">
        <v>2584111086</v>
      </c>
      <c r="L617" t="s" s="109">
        <v>76</v>
      </c>
      <c r="M617" s="108"/>
      <c r="N617" t="s" s="109">
        <v>77</v>
      </c>
      <c r="O617" s="108"/>
      <c r="P617" t="s" s="112">
        <v>77</v>
      </c>
      <c r="Q617" s="108"/>
      <c r="U617" s="108"/>
      <c r="X617" s="113"/>
      <c r="Y617" s="108"/>
      <c r="AB617" s="108"/>
      <c r="AE617" s="108"/>
      <c r="AF617" s="108"/>
    </row>
    <row r="618" s="101" customFormat="1" ht="16" customHeight="1">
      <c r="A618" s="102"/>
      <c r="B618" t="s" s="103">
        <v>664</v>
      </c>
      <c r="C618" s="104">
        <v>8202</v>
      </c>
      <c r="D618" t="s" s="103">
        <v>71</v>
      </c>
      <c r="E618" s="102"/>
      <c r="F618" s="102"/>
      <c r="G618" s="102"/>
      <c r="H618" s="102"/>
      <c r="I618" s="102"/>
      <c r="J618" s="102"/>
      <c r="K618" s="105">
        <v>2174111249</v>
      </c>
      <c r="L618" t="s" s="103">
        <v>72</v>
      </c>
      <c r="M618" s="102"/>
      <c r="N618" t="s" s="103">
        <v>73</v>
      </c>
      <c r="O618" t="s" s="103">
        <v>74</v>
      </c>
      <c r="P618" t="s" s="106">
        <v>73</v>
      </c>
      <c r="Q618" t="s" s="103">
        <v>74</v>
      </c>
      <c r="R618" s="102"/>
      <c r="S618" s="102"/>
      <c r="T618" s="102"/>
      <c r="U618" s="102"/>
      <c r="V618" s="102"/>
      <c r="W618" s="102"/>
      <c r="X618" s="107"/>
      <c r="Y618" s="102"/>
      <c r="Z618" s="102"/>
      <c r="AA618" s="102"/>
      <c r="AB618" s="102"/>
      <c r="AC618" s="102"/>
      <c r="AD618" s="102"/>
      <c r="AE618" s="108"/>
      <c r="AF618" s="108"/>
    </row>
    <row r="619" s="101" customFormat="1" ht="16" customHeight="1">
      <c r="B619" t="s" s="109">
        <v>665</v>
      </c>
      <c r="C619" s="110">
        <v>8202</v>
      </c>
      <c r="D619" t="s" s="109">
        <v>71</v>
      </c>
      <c r="G619" s="108"/>
      <c r="H619" s="108"/>
      <c r="K619" s="111">
        <v>1805111138</v>
      </c>
      <c r="L619" t="s" s="109">
        <v>72</v>
      </c>
      <c r="M619" s="108"/>
      <c r="N619" t="s" s="109">
        <v>73</v>
      </c>
      <c r="O619" t="s" s="109">
        <v>74</v>
      </c>
      <c r="P619" t="s" s="112">
        <v>73</v>
      </c>
      <c r="Q619" t="s" s="109">
        <v>74</v>
      </c>
      <c r="U619" s="108"/>
      <c r="X619" s="113"/>
      <c r="Y619" s="108"/>
      <c r="AB619" s="108"/>
      <c r="AE619" s="108"/>
      <c r="AF619" s="108"/>
    </row>
    <row r="620" s="101" customFormat="1" ht="16" customHeight="1">
      <c r="A620" s="102"/>
      <c r="B620" t="s" s="103">
        <v>666</v>
      </c>
      <c r="C620" s="104">
        <v>8202</v>
      </c>
      <c r="D620" t="s" s="103">
        <v>71</v>
      </c>
      <c r="E620" s="102"/>
      <c r="F620" s="102"/>
      <c r="G620" s="102"/>
      <c r="H620" s="102"/>
      <c r="I620" s="102"/>
      <c r="J620" s="102"/>
      <c r="K620" s="105">
        <v>2342222513</v>
      </c>
      <c r="L620" t="s" s="103">
        <v>76</v>
      </c>
      <c r="M620" s="102"/>
      <c r="N620" t="s" s="103">
        <v>77</v>
      </c>
      <c r="O620" s="102"/>
      <c r="P620" t="s" s="106">
        <v>77</v>
      </c>
      <c r="Q620" s="102"/>
      <c r="R620" s="102"/>
      <c r="S620" s="102"/>
      <c r="T620" s="102"/>
      <c r="U620" s="102"/>
      <c r="V620" s="102"/>
      <c r="W620" s="102"/>
      <c r="X620" s="107"/>
      <c r="Y620" s="102"/>
      <c r="Z620" s="102"/>
      <c r="AA620" s="102"/>
      <c r="AB620" s="102"/>
      <c r="AC620" s="102"/>
      <c r="AD620" s="102"/>
      <c r="AE620" s="108"/>
      <c r="AF620" s="108"/>
    </row>
    <row r="621" s="101" customFormat="1" ht="16" customHeight="1">
      <c r="B621" t="s" s="109">
        <v>667</v>
      </c>
      <c r="C621" s="110">
        <v>8202</v>
      </c>
      <c r="D621" t="s" s="109">
        <v>71</v>
      </c>
      <c r="G621" s="108"/>
      <c r="H621" s="108"/>
      <c r="K621" s="111">
        <v>1542222532</v>
      </c>
      <c r="L621" t="s" s="109">
        <v>72</v>
      </c>
      <c r="M621" s="108"/>
      <c r="N621" t="s" s="109">
        <v>73</v>
      </c>
      <c r="O621" t="s" s="109">
        <v>74</v>
      </c>
      <c r="P621" t="s" s="112">
        <v>73</v>
      </c>
      <c r="Q621" t="s" s="109">
        <v>74</v>
      </c>
      <c r="U621" s="108"/>
      <c r="X621" s="113"/>
      <c r="Y621" s="108"/>
      <c r="AB621" s="108"/>
      <c r="AE621" s="108"/>
      <c r="AF621" s="108"/>
    </row>
    <row r="622" s="101" customFormat="1" ht="16" customHeight="1">
      <c r="A622" s="102"/>
      <c r="B622" t="s" s="103">
        <v>668</v>
      </c>
      <c r="C622" s="104">
        <v>8202</v>
      </c>
      <c r="D622" t="s" s="103">
        <v>71</v>
      </c>
      <c r="E622" s="102"/>
      <c r="F622" s="102"/>
      <c r="G622" s="102"/>
      <c r="H622" s="102"/>
      <c r="I622" s="102"/>
      <c r="J622" s="102"/>
      <c r="K622" s="105">
        <v>2602111456</v>
      </c>
      <c r="L622" t="s" s="103">
        <v>76</v>
      </c>
      <c r="M622" s="102"/>
      <c r="N622" t="s" s="103">
        <v>77</v>
      </c>
      <c r="O622" s="102"/>
      <c r="P622" t="s" s="106">
        <v>77</v>
      </c>
      <c r="Q622" s="102"/>
      <c r="R622" s="102"/>
      <c r="S622" s="102"/>
      <c r="T622" s="102"/>
      <c r="U622" s="102"/>
      <c r="V622" s="102"/>
      <c r="W622" s="102"/>
      <c r="X622" s="107"/>
      <c r="Y622" s="102"/>
      <c r="Z622" s="102"/>
      <c r="AA622" s="102"/>
      <c r="AB622" s="102"/>
      <c r="AC622" s="102"/>
      <c r="AD622" s="102"/>
      <c r="AE622" s="108"/>
      <c r="AF622" s="108"/>
    </row>
    <row r="623" s="101" customFormat="1" ht="16" customHeight="1">
      <c r="B623" t="s" s="109">
        <v>669</v>
      </c>
      <c r="C623" s="110">
        <v>8202</v>
      </c>
      <c r="D623" t="s" s="109">
        <v>71</v>
      </c>
      <c r="G623" s="108"/>
      <c r="H623" s="108"/>
      <c r="K623" s="111">
        <v>2633333657</v>
      </c>
      <c r="L623" t="s" s="109">
        <v>72</v>
      </c>
      <c r="M623" s="108"/>
      <c r="N623" t="s" s="109">
        <v>73</v>
      </c>
      <c r="O623" t="s" s="109">
        <v>74</v>
      </c>
      <c r="P623" t="s" s="112">
        <v>73</v>
      </c>
      <c r="Q623" t="s" s="109">
        <v>74</v>
      </c>
      <c r="U623" s="108"/>
      <c r="X623" s="113"/>
      <c r="Y623" s="108"/>
      <c r="AB623" s="108"/>
      <c r="AE623" s="108"/>
      <c r="AF623" s="108"/>
    </row>
    <row r="624" s="101" customFormat="1" ht="16" customHeight="1">
      <c r="A624" s="102"/>
      <c r="B624" t="s" s="103">
        <v>158</v>
      </c>
      <c r="C624" s="104">
        <v>8202</v>
      </c>
      <c r="D624" t="s" s="103">
        <v>71</v>
      </c>
      <c r="E624" s="102"/>
      <c r="F624" s="102"/>
      <c r="G624" s="102"/>
      <c r="H624" s="102"/>
      <c r="I624" s="102"/>
      <c r="J624" s="102"/>
      <c r="K624" s="105">
        <v>2235111316</v>
      </c>
      <c r="L624" t="s" s="103">
        <v>72</v>
      </c>
      <c r="M624" s="102"/>
      <c r="N624" t="s" s="103">
        <v>73</v>
      </c>
      <c r="O624" t="s" s="103">
        <v>74</v>
      </c>
      <c r="P624" t="s" s="106">
        <v>73</v>
      </c>
      <c r="Q624" t="s" s="103">
        <v>74</v>
      </c>
      <c r="R624" s="102"/>
      <c r="S624" s="102"/>
      <c r="T624" s="102"/>
      <c r="U624" s="102"/>
      <c r="V624" s="102"/>
      <c r="W624" s="102"/>
      <c r="X624" s="107"/>
      <c r="Y624" s="102"/>
      <c r="Z624" s="102"/>
      <c r="AA624" s="102"/>
      <c r="AB624" s="102"/>
      <c r="AC624" s="102"/>
      <c r="AD624" s="102"/>
      <c r="AE624" s="108"/>
      <c r="AF624" s="108"/>
    </row>
    <row r="625" s="101" customFormat="1" ht="16" customHeight="1">
      <c r="B625" t="s" s="109">
        <v>159</v>
      </c>
      <c r="C625" s="110">
        <v>8202</v>
      </c>
      <c r="D625" t="s" s="109">
        <v>71</v>
      </c>
      <c r="G625" s="108"/>
      <c r="H625" s="108"/>
      <c r="K625" s="111">
        <v>1575111175</v>
      </c>
      <c r="L625" t="s" s="109">
        <v>72</v>
      </c>
      <c r="M625" s="108"/>
      <c r="N625" t="s" s="109">
        <v>73</v>
      </c>
      <c r="O625" t="s" s="109">
        <v>74</v>
      </c>
      <c r="P625" t="s" s="112">
        <v>73</v>
      </c>
      <c r="Q625" t="s" s="109">
        <v>74</v>
      </c>
      <c r="U625" s="108"/>
      <c r="X625" s="113"/>
      <c r="Y625" s="108"/>
      <c r="AB625" s="108"/>
      <c r="AE625" s="108"/>
      <c r="AF625" s="108"/>
    </row>
    <row r="626" s="101" customFormat="1" ht="16" customHeight="1">
      <c r="A626" s="102"/>
      <c r="B626" t="s" s="103">
        <v>670</v>
      </c>
      <c r="C626" s="104">
        <v>8202</v>
      </c>
      <c r="D626" t="s" s="103">
        <v>71</v>
      </c>
      <c r="E626" s="102"/>
      <c r="F626" s="102"/>
      <c r="G626" s="102"/>
      <c r="H626" s="102"/>
      <c r="I626" s="102"/>
      <c r="J626" s="102"/>
      <c r="K626" s="105">
        <v>1994111048</v>
      </c>
      <c r="L626" t="s" s="103">
        <v>76</v>
      </c>
      <c r="M626" s="102"/>
      <c r="N626" t="s" s="103">
        <v>77</v>
      </c>
      <c r="O626" s="102"/>
      <c r="P626" t="s" s="106">
        <v>77</v>
      </c>
      <c r="Q626" s="102"/>
      <c r="R626" s="102"/>
      <c r="S626" s="102"/>
      <c r="T626" s="102"/>
      <c r="U626" s="102"/>
      <c r="V626" s="102"/>
      <c r="W626" s="102"/>
      <c r="X626" s="107"/>
      <c r="Y626" s="102"/>
      <c r="Z626" s="102"/>
      <c r="AA626" s="102"/>
      <c r="AB626" s="102"/>
      <c r="AC626" s="102"/>
      <c r="AD626" s="102"/>
      <c r="AE626" s="108"/>
      <c r="AF626" s="108"/>
    </row>
    <row r="627" s="101" customFormat="1" ht="16" customHeight="1">
      <c r="B627" t="s" s="109">
        <v>671</v>
      </c>
      <c r="C627" s="110">
        <v>8202</v>
      </c>
      <c r="D627" t="s" s="109">
        <v>71</v>
      </c>
      <c r="G627" s="108"/>
      <c r="H627" s="108"/>
      <c r="K627" s="111">
        <v>2605111119</v>
      </c>
      <c r="L627" t="s" s="109">
        <v>72</v>
      </c>
      <c r="M627" s="108"/>
      <c r="N627" t="s" s="109">
        <v>73</v>
      </c>
      <c r="O627" t="s" s="109">
        <v>74</v>
      </c>
      <c r="P627" t="s" s="112">
        <v>73</v>
      </c>
      <c r="Q627" t="s" s="109">
        <v>74</v>
      </c>
      <c r="U627" s="108"/>
      <c r="X627" s="113"/>
      <c r="Y627" s="108"/>
      <c r="AB627" s="108"/>
      <c r="AE627" s="108"/>
      <c r="AF627" s="108"/>
    </row>
    <row r="628" s="101" customFormat="1" ht="16" customHeight="1">
      <c r="A628" s="102"/>
      <c r="B628" t="s" s="103">
        <v>672</v>
      </c>
      <c r="C628" s="104">
        <v>8202</v>
      </c>
      <c r="D628" t="s" s="103">
        <v>71</v>
      </c>
      <c r="E628" s="102"/>
      <c r="F628" s="102"/>
      <c r="G628" s="102"/>
      <c r="H628" s="102"/>
      <c r="I628" s="102"/>
      <c r="J628" s="102"/>
      <c r="K628" s="105">
        <v>2285111641</v>
      </c>
      <c r="L628" t="s" s="103">
        <v>72</v>
      </c>
      <c r="M628" s="102"/>
      <c r="N628" t="s" s="103">
        <v>73</v>
      </c>
      <c r="O628" t="s" s="103">
        <v>74</v>
      </c>
      <c r="P628" t="s" s="106">
        <v>73</v>
      </c>
      <c r="Q628" t="s" s="103">
        <v>74</v>
      </c>
      <c r="R628" s="102"/>
      <c r="S628" s="102"/>
      <c r="T628" s="102"/>
      <c r="U628" s="102"/>
      <c r="V628" s="102"/>
      <c r="W628" s="102"/>
      <c r="X628" s="107"/>
      <c r="Y628" s="102"/>
      <c r="Z628" s="102"/>
      <c r="AA628" s="102"/>
      <c r="AB628" s="102"/>
      <c r="AC628" s="102"/>
      <c r="AD628" s="102"/>
      <c r="AE628" s="108"/>
      <c r="AF628" s="108"/>
    </row>
    <row r="629" s="101" customFormat="1" ht="16" customHeight="1">
      <c r="B629" t="s" s="109">
        <v>673</v>
      </c>
      <c r="C629" s="110">
        <v>8202</v>
      </c>
      <c r="D629" t="s" s="109">
        <v>71</v>
      </c>
      <c r="G629" s="108"/>
      <c r="H629" s="108"/>
      <c r="K629" s="111">
        <v>1094111135</v>
      </c>
      <c r="L629" t="s" s="109">
        <v>72</v>
      </c>
      <c r="M629" s="108"/>
      <c r="N629" t="s" s="109">
        <v>73</v>
      </c>
      <c r="O629" t="s" s="109">
        <v>74</v>
      </c>
      <c r="P629" t="s" s="112">
        <v>73</v>
      </c>
      <c r="Q629" t="s" s="109">
        <v>74</v>
      </c>
      <c r="U629" s="108"/>
      <c r="X629" s="113"/>
      <c r="Y629" s="108"/>
      <c r="AB629" s="108"/>
      <c r="AE629" s="108"/>
      <c r="AF629" s="108"/>
    </row>
    <row r="630" s="101" customFormat="1" ht="16" customHeight="1">
      <c r="A630" s="102"/>
      <c r="B630" t="s" s="103">
        <v>674</v>
      </c>
      <c r="C630" s="104">
        <v>8202</v>
      </c>
      <c r="D630" t="s" s="103">
        <v>71</v>
      </c>
      <c r="E630" s="102"/>
      <c r="F630" s="102"/>
      <c r="G630" s="102"/>
      <c r="H630" s="102"/>
      <c r="I630" s="102"/>
      <c r="J630" s="102"/>
      <c r="K630" s="105">
        <v>2593111649</v>
      </c>
      <c r="L630" t="s" s="103">
        <v>72</v>
      </c>
      <c r="M630" s="102"/>
      <c r="N630" t="s" s="103">
        <v>73</v>
      </c>
      <c r="O630" t="s" s="103">
        <v>74</v>
      </c>
      <c r="P630" t="s" s="106">
        <v>73</v>
      </c>
      <c r="Q630" t="s" s="103">
        <v>74</v>
      </c>
      <c r="R630" s="102"/>
      <c r="S630" s="102"/>
      <c r="T630" s="102"/>
      <c r="U630" s="102"/>
      <c r="V630" s="102"/>
      <c r="W630" s="102"/>
      <c r="X630" s="107"/>
      <c r="Y630" s="102"/>
      <c r="Z630" s="102"/>
      <c r="AA630" s="102"/>
      <c r="AB630" s="102"/>
      <c r="AC630" s="102"/>
      <c r="AD630" s="102"/>
      <c r="AE630" s="108"/>
      <c r="AF630" s="108"/>
    </row>
    <row r="631" s="101" customFormat="1" ht="16" customHeight="1">
      <c r="B631" t="s" s="109">
        <v>674</v>
      </c>
      <c r="C631" s="110">
        <v>8202</v>
      </c>
      <c r="D631" t="s" s="109">
        <v>71</v>
      </c>
      <c r="G631" s="108"/>
      <c r="H631" s="108"/>
      <c r="K631" s="111">
        <v>1593111648</v>
      </c>
      <c r="L631" t="s" s="109">
        <v>72</v>
      </c>
      <c r="M631" s="108"/>
      <c r="N631" t="s" s="109">
        <v>73</v>
      </c>
      <c r="O631" t="s" s="109">
        <v>74</v>
      </c>
      <c r="P631" t="s" s="112">
        <v>73</v>
      </c>
      <c r="Q631" t="s" s="109">
        <v>74</v>
      </c>
      <c r="U631" s="108"/>
      <c r="X631" s="113"/>
      <c r="Y631" s="108"/>
      <c r="AB631" s="108"/>
      <c r="AE631" s="108"/>
      <c r="AF631" s="108"/>
    </row>
    <row r="632" s="101" customFormat="1" ht="16" customHeight="1">
      <c r="A632" s="102"/>
      <c r="B632" t="s" s="103">
        <v>675</v>
      </c>
      <c r="C632" s="104">
        <v>8202</v>
      </c>
      <c r="D632" t="s" s="103">
        <v>71</v>
      </c>
      <c r="E632" s="102"/>
      <c r="F632" s="102"/>
      <c r="G632" s="102"/>
      <c r="H632" s="102"/>
      <c r="I632" s="102"/>
      <c r="J632" s="102"/>
      <c r="K632" s="105">
        <v>2624111959</v>
      </c>
      <c r="L632" t="s" s="103">
        <v>72</v>
      </c>
      <c r="M632" s="102"/>
      <c r="N632" t="s" s="103">
        <v>73</v>
      </c>
      <c r="O632" t="s" s="103">
        <v>74</v>
      </c>
      <c r="P632" t="s" s="106">
        <v>73</v>
      </c>
      <c r="Q632" t="s" s="103">
        <v>74</v>
      </c>
      <c r="R632" s="102"/>
      <c r="S632" s="102"/>
      <c r="T632" s="102"/>
      <c r="U632" s="102"/>
      <c r="V632" s="102"/>
      <c r="W632" s="102"/>
      <c r="X632" s="107"/>
      <c r="Y632" s="102"/>
      <c r="Z632" s="102"/>
      <c r="AA632" s="102"/>
      <c r="AB632" s="102"/>
      <c r="AC632" s="102"/>
      <c r="AD632" s="102"/>
      <c r="AE632" s="108"/>
      <c r="AF632" s="108"/>
    </row>
    <row r="633" s="101" customFormat="1" ht="16" customHeight="1">
      <c r="B633" t="s" s="109">
        <v>676</v>
      </c>
      <c r="C633" s="110">
        <v>8202</v>
      </c>
      <c r="D633" t="s" s="109">
        <v>71</v>
      </c>
      <c r="G633" s="108"/>
      <c r="H633" s="108"/>
      <c r="K633" s="111">
        <v>1405111098</v>
      </c>
      <c r="L633" t="s" s="109">
        <v>72</v>
      </c>
      <c r="M633" s="108"/>
      <c r="N633" t="s" s="109">
        <v>73</v>
      </c>
      <c r="O633" t="s" s="109">
        <v>74</v>
      </c>
      <c r="P633" t="s" s="112">
        <v>73</v>
      </c>
      <c r="Q633" t="s" s="109">
        <v>74</v>
      </c>
      <c r="U633" s="108"/>
      <c r="X633" s="113"/>
      <c r="Y633" s="108"/>
      <c r="AB633" s="108"/>
      <c r="AE633" s="108"/>
      <c r="AF633" s="108"/>
    </row>
    <row r="634" s="101" customFormat="1" ht="16" customHeight="1">
      <c r="A634" s="102"/>
      <c r="B634" t="s" s="103">
        <v>81</v>
      </c>
      <c r="C634" s="104">
        <v>8202</v>
      </c>
      <c r="D634" t="s" s="103">
        <v>71</v>
      </c>
      <c r="E634" s="102"/>
      <c r="F634" s="102"/>
      <c r="G634" s="102"/>
      <c r="H634" s="102"/>
      <c r="I634" s="102"/>
      <c r="J634" s="102"/>
      <c r="K634" s="105">
        <v>1525111945</v>
      </c>
      <c r="L634" t="s" s="103">
        <v>72</v>
      </c>
      <c r="M634" s="102"/>
      <c r="N634" t="s" s="103">
        <v>73</v>
      </c>
      <c r="O634" t="s" s="103">
        <v>74</v>
      </c>
      <c r="P634" t="s" s="106">
        <v>73</v>
      </c>
      <c r="Q634" t="s" s="103">
        <v>74</v>
      </c>
      <c r="R634" s="102"/>
      <c r="S634" s="102"/>
      <c r="T634" s="102"/>
      <c r="U634" s="102"/>
      <c r="V634" s="102"/>
      <c r="W634" s="102"/>
      <c r="X634" s="107"/>
      <c r="Y634" s="102"/>
      <c r="Z634" s="102"/>
      <c r="AA634" s="102"/>
      <c r="AB634" s="102"/>
      <c r="AC634" s="102"/>
      <c r="AD634" s="102"/>
      <c r="AE634" s="108"/>
      <c r="AF634" s="108"/>
    </row>
    <row r="635" s="101" customFormat="1" ht="16" customHeight="1">
      <c r="B635" t="s" s="109">
        <v>677</v>
      </c>
      <c r="C635" s="110">
        <v>8202</v>
      </c>
      <c r="D635" t="s" s="109">
        <v>71</v>
      </c>
      <c r="G635" s="108"/>
      <c r="H635" s="108"/>
      <c r="K635" s="111">
        <v>2213111135</v>
      </c>
      <c r="L635" t="s" s="109">
        <v>72</v>
      </c>
      <c r="M635" s="108"/>
      <c r="N635" t="s" s="109">
        <v>73</v>
      </c>
      <c r="O635" t="s" s="109">
        <v>74</v>
      </c>
      <c r="P635" t="s" s="112">
        <v>73</v>
      </c>
      <c r="Q635" t="s" s="109">
        <v>74</v>
      </c>
      <c r="U635" s="108"/>
      <c r="X635" s="113"/>
      <c r="Y635" s="108"/>
      <c r="AB635" s="108"/>
      <c r="AE635" s="108"/>
      <c r="AF635" s="108"/>
    </row>
    <row r="636" s="101" customFormat="1" ht="16" customHeight="1">
      <c r="A636" s="102"/>
      <c r="B636" t="s" s="103">
        <v>678</v>
      </c>
      <c r="C636" s="104">
        <v>8202</v>
      </c>
      <c r="D636" t="s" s="103">
        <v>71</v>
      </c>
      <c r="E636" s="102"/>
      <c r="F636" s="102"/>
      <c r="G636" s="102"/>
      <c r="H636" s="102"/>
      <c r="I636" s="102"/>
      <c r="J636" s="102"/>
      <c r="K636" s="105">
        <v>1515111845</v>
      </c>
      <c r="L636" t="s" s="103">
        <v>72</v>
      </c>
      <c r="M636" s="102"/>
      <c r="N636" t="s" s="103">
        <v>73</v>
      </c>
      <c r="O636" t="s" s="103">
        <v>74</v>
      </c>
      <c r="P636" t="s" s="106">
        <v>73</v>
      </c>
      <c r="Q636" t="s" s="103">
        <v>74</v>
      </c>
      <c r="R636" s="102"/>
      <c r="S636" s="102"/>
      <c r="T636" s="102"/>
      <c r="U636" s="102"/>
      <c r="V636" s="102"/>
      <c r="W636" s="102"/>
      <c r="X636" s="107"/>
      <c r="Y636" s="102"/>
      <c r="Z636" s="102"/>
      <c r="AA636" s="102"/>
      <c r="AB636" s="102"/>
      <c r="AC636" s="102"/>
      <c r="AD636" s="102"/>
      <c r="AE636" s="108"/>
      <c r="AF636" s="108"/>
    </row>
    <row r="637" s="101" customFormat="1" ht="16" customHeight="1">
      <c r="B637" t="s" s="109">
        <v>679</v>
      </c>
      <c r="C637" s="110">
        <v>8202</v>
      </c>
      <c r="D637" t="s" s="109">
        <v>71</v>
      </c>
      <c r="G637" s="108"/>
      <c r="H637" s="108"/>
      <c r="K637" s="111">
        <v>1894111036</v>
      </c>
      <c r="L637" t="s" s="109">
        <v>72</v>
      </c>
      <c r="M637" s="108"/>
      <c r="N637" t="s" s="109">
        <v>73</v>
      </c>
      <c r="O637" t="s" s="109">
        <v>74</v>
      </c>
      <c r="P637" t="s" s="112">
        <v>73</v>
      </c>
      <c r="Q637" t="s" s="109">
        <v>74</v>
      </c>
      <c r="U637" s="108"/>
      <c r="X637" s="113"/>
      <c r="Y637" s="108"/>
      <c r="AB637" s="108"/>
      <c r="AE637" s="108"/>
      <c r="AF637" s="108"/>
    </row>
    <row r="638" s="101" customFormat="1" ht="16" customHeight="1">
      <c r="A638" s="102"/>
      <c r="B638" t="s" s="103">
        <v>680</v>
      </c>
      <c r="C638" s="104">
        <v>8202</v>
      </c>
      <c r="D638" t="s" s="103">
        <v>71</v>
      </c>
      <c r="E638" s="102"/>
      <c r="F638" s="102"/>
      <c r="G638" s="102"/>
      <c r="H638" s="102"/>
      <c r="I638" s="102"/>
      <c r="J638" s="102"/>
      <c r="K638" s="105">
        <v>2275111146</v>
      </c>
      <c r="L638" t="s" s="103">
        <v>72</v>
      </c>
      <c r="M638" s="102"/>
      <c r="N638" t="s" s="103">
        <v>73</v>
      </c>
      <c r="O638" t="s" s="103">
        <v>74</v>
      </c>
      <c r="P638" t="s" s="106">
        <v>73</v>
      </c>
      <c r="Q638" t="s" s="103">
        <v>74</v>
      </c>
      <c r="R638" s="102"/>
      <c r="S638" s="102"/>
      <c r="T638" s="102"/>
      <c r="U638" s="102"/>
      <c r="V638" s="102"/>
      <c r="W638" s="102"/>
      <c r="X638" s="107"/>
      <c r="Y638" s="102"/>
      <c r="Z638" s="102"/>
      <c r="AA638" s="102"/>
      <c r="AB638" s="102"/>
      <c r="AC638" s="102"/>
      <c r="AD638" s="102"/>
      <c r="AE638" s="108"/>
      <c r="AF638" s="108"/>
    </row>
    <row r="639" s="101" customFormat="1" ht="16" customHeight="1">
      <c r="B639" t="s" s="109">
        <v>169</v>
      </c>
      <c r="C639" s="110">
        <v>8202</v>
      </c>
      <c r="D639" t="s" s="109">
        <v>71</v>
      </c>
      <c r="G639" s="108"/>
      <c r="H639" s="108"/>
      <c r="K639" s="111">
        <v>1494111175</v>
      </c>
      <c r="L639" t="s" s="109">
        <v>72</v>
      </c>
      <c r="M639" s="108"/>
      <c r="N639" t="s" s="109">
        <v>73</v>
      </c>
      <c r="O639" t="s" s="109">
        <v>74</v>
      </c>
      <c r="P639" t="s" s="112">
        <v>73</v>
      </c>
      <c r="Q639" t="s" s="109">
        <v>74</v>
      </c>
      <c r="U639" s="108"/>
      <c r="X639" s="113"/>
      <c r="Y639" s="108"/>
      <c r="AB639" s="108"/>
      <c r="AE639" s="108"/>
      <c r="AF639" s="108"/>
    </row>
    <row r="640" s="101" customFormat="1" ht="16" customHeight="1">
      <c r="A640" s="102"/>
      <c r="B640" t="s" s="103">
        <v>681</v>
      </c>
      <c r="C640" s="104">
        <v>8202</v>
      </c>
      <c r="D640" t="s" s="103">
        <v>71</v>
      </c>
      <c r="E640" s="102"/>
      <c r="F640" s="102"/>
      <c r="G640" s="102"/>
      <c r="H640" s="102"/>
      <c r="I640" s="102"/>
      <c r="J640" s="102"/>
      <c r="K640" s="105">
        <v>2115111807</v>
      </c>
      <c r="L640" t="s" s="103">
        <v>72</v>
      </c>
      <c r="M640" s="102"/>
      <c r="N640" t="s" s="103">
        <v>73</v>
      </c>
      <c r="O640" t="s" s="103">
        <v>74</v>
      </c>
      <c r="P640" t="s" s="106">
        <v>73</v>
      </c>
      <c r="Q640" t="s" s="103">
        <v>74</v>
      </c>
      <c r="R640" s="102"/>
      <c r="S640" s="102"/>
      <c r="T640" s="102"/>
      <c r="U640" s="102"/>
      <c r="V640" s="102"/>
      <c r="W640" s="102"/>
      <c r="X640" s="107"/>
      <c r="Y640" s="102"/>
      <c r="Z640" s="102"/>
      <c r="AA640" s="102"/>
      <c r="AB640" s="102"/>
      <c r="AC640" s="102"/>
      <c r="AD640" s="102"/>
      <c r="AE640" s="108"/>
      <c r="AF640" s="108"/>
    </row>
    <row r="641" s="101" customFormat="1" ht="16" customHeight="1">
      <c r="B641" t="s" s="109">
        <v>682</v>
      </c>
      <c r="C641" s="110">
        <v>8202</v>
      </c>
      <c r="D641" t="s" s="109">
        <v>71</v>
      </c>
      <c r="G641" s="108"/>
      <c r="H641" s="108"/>
      <c r="K641" s="111">
        <v>1635111355</v>
      </c>
      <c r="L641" t="s" s="109">
        <v>72</v>
      </c>
      <c r="M641" s="108"/>
      <c r="N641" t="s" s="109">
        <v>73</v>
      </c>
      <c r="O641" t="s" s="109">
        <v>74</v>
      </c>
      <c r="P641" t="s" s="112">
        <v>73</v>
      </c>
      <c r="Q641" t="s" s="109">
        <v>74</v>
      </c>
      <c r="U641" s="108"/>
      <c r="X641" s="113"/>
      <c r="Y641" s="108"/>
      <c r="AB641" s="108"/>
      <c r="AE641" s="108"/>
      <c r="AF641" s="108"/>
    </row>
    <row r="642" s="101" customFormat="1" ht="16" customHeight="1">
      <c r="A642" s="102"/>
      <c r="B642" t="s" s="103">
        <v>683</v>
      </c>
      <c r="C642" s="104">
        <v>8202</v>
      </c>
      <c r="D642" t="s" s="103">
        <v>71</v>
      </c>
      <c r="E642" s="102"/>
      <c r="F642" s="102"/>
      <c r="G642" s="102"/>
      <c r="H642" s="102"/>
      <c r="I642" s="102"/>
      <c r="J642" s="102"/>
      <c r="K642" s="105">
        <v>415111834</v>
      </c>
      <c r="L642" t="s" s="103">
        <v>76</v>
      </c>
      <c r="M642" s="102"/>
      <c r="N642" t="s" s="103">
        <v>77</v>
      </c>
      <c r="O642" s="102"/>
      <c r="P642" t="s" s="106">
        <v>77</v>
      </c>
      <c r="Q642" s="102"/>
      <c r="R642" s="102"/>
      <c r="S642" s="102"/>
      <c r="T642" s="102"/>
      <c r="U642" s="102"/>
      <c r="V642" s="102"/>
      <c r="W642" s="102"/>
      <c r="X642" s="107"/>
      <c r="Y642" s="102"/>
      <c r="Z642" s="102"/>
      <c r="AA642" s="102"/>
      <c r="AB642" s="102"/>
      <c r="AC642" s="102"/>
      <c r="AD642" s="102"/>
      <c r="AE642" s="108"/>
      <c r="AF642" s="108"/>
    </row>
    <row r="643" s="101" customFormat="1" ht="16" customHeight="1">
      <c r="B643" t="s" s="109">
        <v>684</v>
      </c>
      <c r="C643" s="110">
        <v>8202</v>
      </c>
      <c r="D643" t="s" s="109">
        <v>71</v>
      </c>
      <c r="G643" s="108"/>
      <c r="H643" s="108"/>
      <c r="K643" s="111">
        <v>1055111495</v>
      </c>
      <c r="L643" t="s" s="109">
        <v>72</v>
      </c>
      <c r="M643" s="108"/>
      <c r="N643" t="s" s="109">
        <v>73</v>
      </c>
      <c r="O643" t="s" s="109">
        <v>74</v>
      </c>
      <c r="P643" t="s" s="112">
        <v>73</v>
      </c>
      <c r="Q643" t="s" s="109">
        <v>74</v>
      </c>
      <c r="U643" s="108"/>
      <c r="X643" s="113"/>
      <c r="Y643" s="108"/>
      <c r="AB643" s="108"/>
      <c r="AE643" s="108"/>
      <c r="AF643" s="108"/>
    </row>
    <row r="644" s="101" customFormat="1" ht="16" customHeight="1">
      <c r="A644" s="102"/>
      <c r="B644" t="s" s="103">
        <v>685</v>
      </c>
      <c r="C644" s="104">
        <v>8202</v>
      </c>
      <c r="D644" t="s" s="103">
        <v>71</v>
      </c>
      <c r="E644" s="102"/>
      <c r="F644" s="102"/>
      <c r="G644" s="102"/>
      <c r="H644" s="102"/>
      <c r="I644" s="102"/>
      <c r="J644" s="102"/>
      <c r="K644" s="105">
        <v>803111093</v>
      </c>
      <c r="L644" t="s" s="103">
        <v>72</v>
      </c>
      <c r="M644" s="102"/>
      <c r="N644" t="s" s="103">
        <v>73</v>
      </c>
      <c r="O644" t="s" s="103">
        <v>74</v>
      </c>
      <c r="P644" t="s" s="106">
        <v>73</v>
      </c>
      <c r="Q644" t="s" s="103">
        <v>74</v>
      </c>
      <c r="R644" s="102"/>
      <c r="S644" s="102"/>
      <c r="T644" s="102"/>
      <c r="U644" s="102"/>
      <c r="V644" s="102"/>
      <c r="W644" s="102"/>
      <c r="X644" s="107"/>
      <c r="Y644" s="102"/>
      <c r="Z644" s="102"/>
      <c r="AA644" s="102"/>
      <c r="AB644" s="102"/>
      <c r="AC644" s="102"/>
      <c r="AD644" s="102"/>
      <c r="AE644" s="108"/>
      <c r="AF644" s="108"/>
    </row>
    <row r="645" s="101" customFormat="1" ht="16" customHeight="1">
      <c r="B645" t="s" s="109">
        <v>686</v>
      </c>
      <c r="C645" s="110">
        <v>8202</v>
      </c>
      <c r="D645" t="s" s="109">
        <v>71</v>
      </c>
      <c r="G645" s="108"/>
      <c r="H645" s="108"/>
      <c r="K645" s="111">
        <v>1855111005</v>
      </c>
      <c r="L645" t="s" s="109">
        <v>72</v>
      </c>
      <c r="M645" s="108"/>
      <c r="N645" t="s" s="109">
        <v>73</v>
      </c>
      <c r="O645" t="s" s="109">
        <v>74</v>
      </c>
      <c r="P645" t="s" s="112">
        <v>73</v>
      </c>
      <c r="Q645" t="s" s="109">
        <v>74</v>
      </c>
      <c r="U645" s="108"/>
      <c r="X645" s="113"/>
      <c r="Y645" s="108"/>
      <c r="AB645" s="108"/>
      <c r="AE645" s="108"/>
      <c r="AF645" s="108"/>
    </row>
    <row r="646" s="101" customFormat="1" ht="16" customHeight="1">
      <c r="A646" s="102"/>
      <c r="B646" t="s" s="103">
        <v>178</v>
      </c>
      <c r="C646" s="104">
        <v>8202</v>
      </c>
      <c r="D646" t="s" s="103">
        <v>71</v>
      </c>
      <c r="E646" s="102"/>
      <c r="F646" s="102"/>
      <c r="G646" s="102"/>
      <c r="H646" s="102"/>
      <c r="I646" s="102"/>
      <c r="J646" s="102"/>
      <c r="K646" s="105">
        <v>2215111816</v>
      </c>
      <c r="L646" t="s" s="103">
        <v>72</v>
      </c>
      <c r="M646" s="102"/>
      <c r="N646" t="s" s="103">
        <v>73</v>
      </c>
      <c r="O646" t="s" s="103">
        <v>74</v>
      </c>
      <c r="P646" t="s" s="106">
        <v>73</v>
      </c>
      <c r="Q646" t="s" s="103">
        <v>74</v>
      </c>
      <c r="R646" s="102"/>
      <c r="S646" s="102"/>
      <c r="T646" s="102"/>
      <c r="U646" s="102"/>
      <c r="V646" s="102"/>
      <c r="W646" s="102"/>
      <c r="X646" s="107"/>
      <c r="Y646" s="102"/>
      <c r="Z646" s="102"/>
      <c r="AA646" s="102"/>
      <c r="AB646" s="102"/>
      <c r="AC646" s="102"/>
      <c r="AD646" s="102"/>
      <c r="AE646" s="108"/>
      <c r="AF646" s="108"/>
    </row>
    <row r="647" s="101" customFormat="1" ht="16" customHeight="1">
      <c r="B647" t="s" s="109">
        <v>687</v>
      </c>
      <c r="C647" s="110">
        <v>8202</v>
      </c>
      <c r="D647" t="s" s="109">
        <v>71</v>
      </c>
      <c r="G647" s="108"/>
      <c r="H647" s="108"/>
      <c r="K647" s="111">
        <v>2465111066</v>
      </c>
      <c r="L647" t="s" s="109">
        <v>72</v>
      </c>
      <c r="M647" s="108"/>
      <c r="N647" t="s" s="109">
        <v>73</v>
      </c>
      <c r="O647" t="s" s="109">
        <v>74</v>
      </c>
      <c r="P647" t="s" s="112">
        <v>73</v>
      </c>
      <c r="Q647" t="s" s="109">
        <v>74</v>
      </c>
      <c r="U647" s="108"/>
      <c r="X647" s="113"/>
      <c r="Y647" s="108"/>
      <c r="AB647" s="108"/>
      <c r="AE647" s="108"/>
      <c r="AF647" s="108"/>
    </row>
    <row r="648" s="101" customFormat="1" ht="16" customHeight="1">
      <c r="A648" s="102"/>
      <c r="B648" t="s" s="103">
        <v>688</v>
      </c>
      <c r="C648" s="104">
        <v>8202</v>
      </c>
      <c r="D648" t="s" s="103">
        <v>71</v>
      </c>
      <c r="E648" s="102"/>
      <c r="F648" s="102"/>
      <c r="G648" s="102"/>
      <c r="H648" s="102"/>
      <c r="I648" s="102"/>
      <c r="J648" s="102"/>
      <c r="K648" s="105">
        <v>1415111835</v>
      </c>
      <c r="L648" t="s" s="103">
        <v>76</v>
      </c>
      <c r="M648" s="102"/>
      <c r="N648" t="s" s="103">
        <v>77</v>
      </c>
      <c r="O648" s="102"/>
      <c r="P648" t="s" s="106">
        <v>77</v>
      </c>
      <c r="Q648" s="102"/>
      <c r="R648" s="102"/>
      <c r="S648" s="102"/>
      <c r="T648" s="102"/>
      <c r="U648" s="102"/>
      <c r="V648" s="102"/>
      <c r="W648" s="102"/>
      <c r="X648" s="107"/>
      <c r="Y648" s="102"/>
      <c r="Z648" s="102"/>
      <c r="AA648" s="102"/>
      <c r="AB648" s="102"/>
      <c r="AC648" s="102"/>
      <c r="AD648" s="102"/>
      <c r="AE648" s="108"/>
      <c r="AF648" s="108"/>
    </row>
    <row r="649" s="101" customFormat="1" ht="16" customHeight="1">
      <c r="B649" t="s" s="109">
        <v>689</v>
      </c>
      <c r="C649" s="110">
        <v>8202</v>
      </c>
      <c r="D649" t="s" s="109">
        <v>71</v>
      </c>
      <c r="G649" s="108"/>
      <c r="H649" s="108"/>
      <c r="K649" s="111">
        <v>1563111140</v>
      </c>
      <c r="L649" t="s" s="109">
        <v>76</v>
      </c>
      <c r="M649" s="108"/>
      <c r="N649" t="s" s="109">
        <v>77</v>
      </c>
      <c r="O649" s="108"/>
      <c r="P649" t="s" s="112">
        <v>77</v>
      </c>
      <c r="Q649" s="108"/>
      <c r="U649" s="108"/>
      <c r="X649" s="113"/>
      <c r="Y649" s="108"/>
      <c r="AB649" s="108"/>
      <c r="AE649" s="108"/>
      <c r="AF649" s="108"/>
    </row>
    <row r="650" s="101" customFormat="1" ht="16" customHeight="1">
      <c r="A650" s="102"/>
      <c r="B650" t="s" s="103">
        <v>690</v>
      </c>
      <c r="C650" s="104">
        <v>8202</v>
      </c>
      <c r="D650" t="s" s="103">
        <v>71</v>
      </c>
      <c r="E650" s="102"/>
      <c r="F650" s="102"/>
      <c r="G650" s="102"/>
      <c r="H650" s="102"/>
      <c r="I650" s="102"/>
      <c r="J650" s="102"/>
      <c r="K650" s="105">
        <v>2104111709</v>
      </c>
      <c r="L650" t="s" s="103">
        <v>76</v>
      </c>
      <c r="M650" s="102"/>
      <c r="N650" t="s" s="103">
        <v>77</v>
      </c>
      <c r="O650" s="102"/>
      <c r="P650" t="s" s="106">
        <v>77</v>
      </c>
      <c r="Q650" s="102"/>
      <c r="R650" s="102"/>
      <c r="S650" s="102"/>
      <c r="T650" s="102"/>
      <c r="U650" s="102"/>
      <c r="V650" s="102"/>
      <c r="W650" s="102"/>
      <c r="X650" s="107"/>
      <c r="Y650" s="102"/>
      <c r="Z650" s="102"/>
      <c r="AA650" s="102"/>
      <c r="AB650" s="102"/>
      <c r="AC650" s="102"/>
      <c r="AD650" s="102"/>
      <c r="AE650" s="108"/>
      <c r="AF650" s="108"/>
    </row>
    <row r="651" s="101" customFormat="1" ht="16" customHeight="1">
      <c r="B651" t="s" s="109">
        <v>691</v>
      </c>
      <c r="C651" s="110">
        <v>8202</v>
      </c>
      <c r="D651" t="s" s="109">
        <v>71</v>
      </c>
      <c r="G651" s="108"/>
      <c r="H651" s="108"/>
      <c r="K651" s="111">
        <v>2575111176</v>
      </c>
      <c r="L651" t="s" s="109">
        <v>72</v>
      </c>
      <c r="M651" s="108"/>
      <c r="N651" t="s" s="109">
        <v>73</v>
      </c>
      <c r="O651" t="s" s="109">
        <v>74</v>
      </c>
      <c r="P651" t="s" s="112">
        <v>73</v>
      </c>
      <c r="Q651" t="s" s="109">
        <v>74</v>
      </c>
      <c r="U651" s="108"/>
      <c r="X651" s="113"/>
      <c r="Y651" s="108"/>
      <c r="AB651" s="108"/>
      <c r="AE651" s="108"/>
      <c r="AF651" s="108"/>
    </row>
    <row r="652" s="101" customFormat="1" ht="16" customHeight="1">
      <c r="A652" s="102"/>
      <c r="B652" t="s" s="103">
        <v>692</v>
      </c>
      <c r="C652" s="104">
        <v>8202</v>
      </c>
      <c r="D652" t="s" s="103">
        <v>71</v>
      </c>
      <c r="E652" s="102"/>
      <c r="F652" s="102"/>
      <c r="G652" s="102"/>
      <c r="H652" s="102"/>
      <c r="I652" s="102"/>
      <c r="J652" s="102"/>
      <c r="K652" s="105">
        <v>1893111678</v>
      </c>
      <c r="L652" t="s" s="103">
        <v>76</v>
      </c>
      <c r="M652" s="102"/>
      <c r="N652" t="s" s="103">
        <v>77</v>
      </c>
      <c r="O652" s="102"/>
      <c r="P652" t="s" s="106">
        <v>77</v>
      </c>
      <c r="Q652" s="102"/>
      <c r="R652" s="102"/>
      <c r="S652" s="102"/>
      <c r="T652" s="102"/>
      <c r="U652" s="102"/>
      <c r="V652" s="102"/>
      <c r="W652" s="102"/>
      <c r="X652" s="107"/>
      <c r="Y652" s="102"/>
      <c r="Z652" s="102"/>
      <c r="AA652" s="102"/>
      <c r="AB652" s="102"/>
      <c r="AC652" s="102"/>
      <c r="AD652" s="102"/>
      <c r="AE652" s="108"/>
      <c r="AF652" s="108"/>
    </row>
    <row r="653" s="101" customFormat="1" ht="16" customHeight="1">
      <c r="B653" t="s" s="109">
        <v>693</v>
      </c>
      <c r="C653" s="110">
        <v>8202</v>
      </c>
      <c r="D653" t="s" s="109">
        <v>71</v>
      </c>
      <c r="G653" s="108"/>
      <c r="H653" s="108"/>
      <c r="K653" s="111">
        <v>424111937</v>
      </c>
      <c r="L653" t="s" s="109">
        <v>76</v>
      </c>
      <c r="M653" s="108"/>
      <c r="N653" t="s" s="109">
        <v>77</v>
      </c>
      <c r="O653" s="108"/>
      <c r="P653" t="s" s="112">
        <v>77</v>
      </c>
      <c r="Q653" s="108"/>
      <c r="U653" s="108"/>
      <c r="X653" s="113"/>
      <c r="Y653" s="108"/>
      <c r="AB653" s="108"/>
      <c r="AE653" s="108"/>
      <c r="AF653" s="108"/>
    </row>
    <row r="654" s="101" customFormat="1" ht="16" customHeight="1">
      <c r="A654" s="102"/>
      <c r="B654" t="s" s="103">
        <v>694</v>
      </c>
      <c r="C654" s="104">
        <v>8202</v>
      </c>
      <c r="D654" t="s" s="103">
        <v>71</v>
      </c>
      <c r="E654" s="102"/>
      <c r="F654" s="102"/>
      <c r="G654" s="102"/>
      <c r="H654" s="102"/>
      <c r="I654" s="102"/>
      <c r="J654" s="102"/>
      <c r="K654" s="105">
        <v>1054111850</v>
      </c>
      <c r="L654" t="s" s="103">
        <v>76</v>
      </c>
      <c r="M654" s="102"/>
      <c r="N654" t="s" s="103">
        <v>77</v>
      </c>
      <c r="O654" s="102"/>
      <c r="P654" t="s" s="106">
        <v>77</v>
      </c>
      <c r="Q654" s="102"/>
      <c r="R654" s="102"/>
      <c r="S654" s="102"/>
      <c r="T654" s="102"/>
      <c r="U654" s="102"/>
      <c r="V654" s="102"/>
      <c r="W654" s="102"/>
      <c r="X654" s="107"/>
      <c r="Y654" s="102"/>
      <c r="Z654" s="102"/>
      <c r="AA654" s="102"/>
      <c r="AB654" s="102"/>
      <c r="AC654" s="102"/>
      <c r="AD654" s="102"/>
      <c r="AE654" s="108"/>
      <c r="AF654" s="108"/>
    </row>
    <row r="655" s="101" customFormat="1" ht="16" customHeight="1">
      <c r="B655" t="s" s="109">
        <v>695</v>
      </c>
      <c r="C655" s="110">
        <v>8202</v>
      </c>
      <c r="D655" t="s" s="109">
        <v>71</v>
      </c>
      <c r="G655" s="108"/>
      <c r="H655" s="108"/>
      <c r="K655" s="111">
        <v>51222581</v>
      </c>
      <c r="L655" t="s" s="109">
        <v>76</v>
      </c>
      <c r="M655" s="108"/>
      <c r="N655" t="s" s="109">
        <v>77</v>
      </c>
      <c r="O655" s="108"/>
      <c r="P655" t="s" s="112">
        <v>77</v>
      </c>
      <c r="Q655" s="108"/>
      <c r="U655" s="108"/>
      <c r="X655" s="113"/>
      <c r="Y655" s="108"/>
      <c r="AB655" s="108"/>
      <c r="AE655" s="108"/>
      <c r="AF655" s="108"/>
    </row>
    <row r="656" s="101" customFormat="1" ht="16" customHeight="1">
      <c r="A656" s="102"/>
      <c r="B656" t="s" s="103">
        <v>696</v>
      </c>
      <c r="C656" s="104">
        <v>8202</v>
      </c>
      <c r="D656" t="s" s="103">
        <v>71</v>
      </c>
      <c r="E656" s="102"/>
      <c r="F656" s="102"/>
      <c r="G656" s="102"/>
      <c r="H656" s="102"/>
      <c r="I656" s="102"/>
      <c r="J656" s="102"/>
      <c r="K656" s="105">
        <v>841222561</v>
      </c>
      <c r="L656" t="s" s="103">
        <v>76</v>
      </c>
      <c r="M656" s="102"/>
      <c r="N656" t="s" s="103">
        <v>77</v>
      </c>
      <c r="O656" s="102"/>
      <c r="P656" t="s" s="106">
        <v>77</v>
      </c>
      <c r="Q656" s="102"/>
      <c r="R656" s="102"/>
      <c r="S656" s="102"/>
      <c r="T656" s="102"/>
      <c r="U656" s="102"/>
      <c r="V656" s="102"/>
      <c r="W656" s="102"/>
      <c r="X656" s="107"/>
      <c r="Y656" s="102"/>
      <c r="Z656" s="102"/>
      <c r="AA656" s="102"/>
      <c r="AB656" s="102"/>
      <c r="AC656" s="102"/>
      <c r="AD656" s="102"/>
      <c r="AE656" s="108"/>
      <c r="AF656" s="108"/>
    </row>
    <row r="657" s="101" customFormat="1" ht="16" customHeight="1">
      <c r="B657" t="s" s="109">
        <v>697</v>
      </c>
      <c r="C657" s="110">
        <v>8202</v>
      </c>
      <c r="D657" t="s" s="109">
        <v>71</v>
      </c>
      <c r="G657" s="108"/>
      <c r="H657" s="108"/>
      <c r="K657" s="111">
        <v>1841222562</v>
      </c>
      <c r="L657" t="s" s="109">
        <v>76</v>
      </c>
      <c r="M657" s="108"/>
      <c r="N657" t="s" s="109">
        <v>77</v>
      </c>
      <c r="O657" s="108"/>
      <c r="P657" t="s" s="112">
        <v>77</v>
      </c>
      <c r="Q657" s="108"/>
      <c r="U657" s="108"/>
      <c r="X657" s="113"/>
      <c r="Y657" s="108"/>
      <c r="AB657" s="108"/>
      <c r="AE657" s="108"/>
      <c r="AF657" s="108"/>
    </row>
    <row r="658" s="101" customFormat="1" ht="16" customHeight="1">
      <c r="A658" s="102"/>
      <c r="B658" t="s" s="103">
        <v>698</v>
      </c>
      <c r="C658" s="104">
        <v>8202</v>
      </c>
      <c r="D658" t="s" s="103">
        <v>71</v>
      </c>
      <c r="E658" s="102"/>
      <c r="F658" s="102"/>
      <c r="G658" s="102"/>
      <c r="H658" s="102"/>
      <c r="I658" s="102"/>
      <c r="J658" s="102"/>
      <c r="K658" s="105">
        <v>1941222572</v>
      </c>
      <c r="L658" t="s" s="103">
        <v>76</v>
      </c>
      <c r="M658" s="102"/>
      <c r="N658" t="s" s="103">
        <v>77</v>
      </c>
      <c r="O658" s="102"/>
      <c r="P658" t="s" s="106">
        <v>77</v>
      </c>
      <c r="Q658" s="102"/>
      <c r="R658" s="102"/>
      <c r="S658" s="102"/>
      <c r="T658" s="102"/>
      <c r="U658" s="102"/>
      <c r="V658" s="102"/>
      <c r="W658" s="102"/>
      <c r="X658" s="107"/>
      <c r="Y658" s="102"/>
      <c r="Z658" s="102"/>
      <c r="AA658" s="102"/>
      <c r="AB658" s="102"/>
      <c r="AC658" s="102"/>
      <c r="AD658" s="102"/>
      <c r="AE658" s="108"/>
      <c r="AF658" s="108"/>
    </row>
    <row r="659" s="101" customFormat="1" ht="16" customHeight="1">
      <c r="B659" t="s" s="109">
        <v>699</v>
      </c>
      <c r="C659" s="110">
        <v>8202</v>
      </c>
      <c r="D659" t="s" s="109">
        <v>71</v>
      </c>
      <c r="G659" s="108"/>
      <c r="H659" s="108"/>
      <c r="K659" s="111">
        <v>2455111536</v>
      </c>
      <c r="L659" t="s" s="109">
        <v>72</v>
      </c>
      <c r="M659" s="108"/>
      <c r="N659" t="s" s="109">
        <v>73</v>
      </c>
      <c r="O659" t="s" s="109">
        <v>74</v>
      </c>
      <c r="P659" t="s" s="112">
        <v>73</v>
      </c>
      <c r="Q659" t="s" s="109">
        <v>74</v>
      </c>
      <c r="U659" s="108"/>
      <c r="X659" s="113"/>
      <c r="Y659" s="108"/>
      <c r="AB659" s="108"/>
      <c r="AE659" s="108"/>
      <c r="AF659" s="108"/>
    </row>
    <row r="660" s="101" customFormat="1" ht="16" customHeight="1">
      <c r="A660" s="102"/>
      <c r="B660" t="s" s="103">
        <v>700</v>
      </c>
      <c r="C660" s="104">
        <v>8202</v>
      </c>
      <c r="D660" t="s" s="103">
        <v>71</v>
      </c>
      <c r="E660" s="102"/>
      <c r="F660" s="102"/>
      <c r="G660" s="102"/>
      <c r="H660" s="102"/>
      <c r="I660" s="102"/>
      <c r="J660" s="102"/>
      <c r="K660" s="105">
        <v>1555111545</v>
      </c>
      <c r="L660" t="s" s="103">
        <v>72</v>
      </c>
      <c r="M660" s="102"/>
      <c r="N660" t="s" s="103">
        <v>73</v>
      </c>
      <c r="O660" t="s" s="103">
        <v>74</v>
      </c>
      <c r="P660" t="s" s="106">
        <v>73</v>
      </c>
      <c r="Q660" t="s" s="103">
        <v>74</v>
      </c>
      <c r="R660" s="102"/>
      <c r="S660" s="102"/>
      <c r="T660" s="102"/>
      <c r="U660" s="102"/>
      <c r="V660" s="102"/>
      <c r="W660" s="102"/>
      <c r="X660" s="107"/>
      <c r="Y660" s="102"/>
      <c r="Z660" s="102"/>
      <c r="AA660" s="102"/>
      <c r="AB660" s="102"/>
      <c r="AC660" s="102"/>
      <c r="AD660" s="102"/>
      <c r="AE660" s="108"/>
      <c r="AF660" s="108"/>
    </row>
    <row r="661" s="101" customFormat="1" ht="16" customHeight="1">
      <c r="B661" t="s" s="109">
        <v>700</v>
      </c>
      <c r="C661" s="110">
        <v>8202</v>
      </c>
      <c r="D661" t="s" s="109">
        <v>71</v>
      </c>
      <c r="G661" s="108"/>
      <c r="H661" s="108"/>
      <c r="K661" s="111">
        <v>2555111546</v>
      </c>
      <c r="L661" t="s" s="109">
        <v>72</v>
      </c>
      <c r="M661" s="108"/>
      <c r="N661" t="s" s="109">
        <v>73</v>
      </c>
      <c r="O661" t="s" s="109">
        <v>74</v>
      </c>
      <c r="P661" t="s" s="112">
        <v>73</v>
      </c>
      <c r="Q661" t="s" s="109">
        <v>74</v>
      </c>
      <c r="U661" s="108"/>
      <c r="X661" s="113"/>
      <c r="Y661" s="108"/>
      <c r="AB661" s="108"/>
      <c r="AE661" s="108"/>
      <c r="AF661" s="108"/>
    </row>
    <row r="662" s="101" customFormat="1" ht="16" customHeight="1">
      <c r="A662" s="102"/>
      <c r="B662" t="s" s="103">
        <v>701</v>
      </c>
      <c r="C662" s="104">
        <v>8202</v>
      </c>
      <c r="D662" t="s" s="103">
        <v>71</v>
      </c>
      <c r="E662" s="102"/>
      <c r="F662" s="102"/>
      <c r="G662" s="102"/>
      <c r="H662" s="102"/>
      <c r="I662" s="102"/>
      <c r="J662" s="102"/>
      <c r="K662" s="105">
        <v>1644111810</v>
      </c>
      <c r="L662" t="s" s="103">
        <v>76</v>
      </c>
      <c r="M662" s="102"/>
      <c r="N662" t="s" s="103">
        <v>77</v>
      </c>
      <c r="O662" s="102"/>
      <c r="P662" t="s" s="106">
        <v>77</v>
      </c>
      <c r="Q662" s="102"/>
      <c r="R662" s="102"/>
      <c r="S662" s="102"/>
      <c r="T662" s="102"/>
      <c r="U662" s="102"/>
      <c r="V662" s="102"/>
      <c r="W662" s="102"/>
      <c r="X662" s="107"/>
      <c r="Y662" s="102"/>
      <c r="Z662" s="102"/>
      <c r="AA662" s="102"/>
      <c r="AB662" s="102"/>
      <c r="AC662" s="102"/>
      <c r="AD662" s="102"/>
      <c r="AE662" s="108"/>
      <c r="AF662" s="108"/>
    </row>
    <row r="663" s="101" customFormat="1" ht="16" customHeight="1">
      <c r="B663" t="s" s="109">
        <v>702</v>
      </c>
      <c r="C663" s="110">
        <v>8202</v>
      </c>
      <c r="D663" t="s" s="109">
        <v>71</v>
      </c>
      <c r="G663" s="108"/>
      <c r="H663" s="108"/>
      <c r="K663" s="111">
        <v>1965111115</v>
      </c>
      <c r="L663" t="s" s="109">
        <v>76</v>
      </c>
      <c r="M663" s="108"/>
      <c r="N663" t="s" s="109">
        <v>77</v>
      </c>
      <c r="O663" s="108"/>
      <c r="P663" t="s" s="112">
        <v>77</v>
      </c>
      <c r="Q663" s="108"/>
      <c r="U663" s="108"/>
      <c r="X663" s="113"/>
      <c r="Y663" s="108"/>
      <c r="AB663" s="108"/>
      <c r="AE663" s="108"/>
      <c r="AF663" s="108"/>
    </row>
    <row r="664" s="101" customFormat="1" ht="16" customHeight="1">
      <c r="A664" s="102"/>
      <c r="B664" t="s" s="103">
        <v>703</v>
      </c>
      <c r="C664" s="104">
        <v>8202</v>
      </c>
      <c r="D664" t="s" s="103">
        <v>71</v>
      </c>
      <c r="E664" s="102"/>
      <c r="F664" s="102"/>
      <c r="G664" s="102"/>
      <c r="H664" s="102"/>
      <c r="I664" s="102"/>
      <c r="J664" s="102"/>
      <c r="K664" s="105">
        <v>1083111290</v>
      </c>
      <c r="L664" t="s" s="103">
        <v>76</v>
      </c>
      <c r="M664" s="102"/>
      <c r="N664" t="s" s="103">
        <v>77</v>
      </c>
      <c r="O664" s="102"/>
      <c r="P664" t="s" s="106">
        <v>77</v>
      </c>
      <c r="Q664" s="102"/>
      <c r="R664" s="102"/>
      <c r="S664" s="102"/>
      <c r="T664" s="102"/>
      <c r="U664" s="102"/>
      <c r="V664" s="102"/>
      <c r="W664" s="102"/>
      <c r="X664" s="107"/>
      <c r="Y664" s="102"/>
      <c r="Z664" s="102"/>
      <c r="AA664" s="102"/>
      <c r="AB664" s="102"/>
      <c r="AC664" s="102"/>
      <c r="AD664" s="102"/>
      <c r="AE664" s="108"/>
      <c r="AF664" s="108"/>
    </row>
    <row r="665" s="101" customFormat="1" ht="16" customHeight="1">
      <c r="B665" t="s" s="109">
        <v>704</v>
      </c>
      <c r="C665" s="110">
        <v>8202</v>
      </c>
      <c r="D665" t="s" s="109">
        <v>71</v>
      </c>
      <c r="G665" s="108"/>
      <c r="H665" s="108"/>
      <c r="K665" s="111">
        <v>2563111141</v>
      </c>
      <c r="L665" t="s" s="109">
        <v>72</v>
      </c>
      <c r="M665" s="108"/>
      <c r="N665" t="s" s="109">
        <v>73</v>
      </c>
      <c r="O665" t="s" s="109">
        <v>74</v>
      </c>
      <c r="P665" t="s" s="112">
        <v>73</v>
      </c>
      <c r="Q665" t="s" s="109">
        <v>74</v>
      </c>
      <c r="U665" s="108"/>
      <c r="X665" s="113"/>
      <c r="Y665" s="108"/>
      <c r="AB665" s="108"/>
      <c r="AE665" s="108"/>
      <c r="AF665" s="108"/>
    </row>
    <row r="666" s="101" customFormat="1" ht="16" customHeight="1">
      <c r="A666" s="102"/>
      <c r="B666" t="s" s="103">
        <v>705</v>
      </c>
      <c r="C666" s="104">
        <v>8202</v>
      </c>
      <c r="D666" t="s" s="103">
        <v>71</v>
      </c>
      <c r="E666" s="102"/>
      <c r="F666" s="102"/>
      <c r="G666" s="102"/>
      <c r="H666" s="102"/>
      <c r="I666" s="102"/>
      <c r="J666" s="102"/>
      <c r="K666" s="105">
        <v>2154111861</v>
      </c>
      <c r="L666" t="s" s="103">
        <v>72</v>
      </c>
      <c r="M666" s="102"/>
      <c r="N666" t="s" s="103">
        <v>73</v>
      </c>
      <c r="O666" t="s" s="103">
        <v>74</v>
      </c>
      <c r="P666" t="s" s="106">
        <v>73</v>
      </c>
      <c r="Q666" t="s" s="103">
        <v>74</v>
      </c>
      <c r="R666" s="102"/>
      <c r="S666" s="102"/>
      <c r="T666" s="102"/>
      <c r="U666" s="102"/>
      <c r="V666" s="102"/>
      <c r="W666" s="102"/>
      <c r="X666" s="107"/>
      <c r="Y666" s="102"/>
      <c r="Z666" s="102"/>
      <c r="AA666" s="102"/>
      <c r="AB666" s="102"/>
      <c r="AC666" s="102"/>
      <c r="AD666" s="102"/>
      <c r="AE666" s="108"/>
      <c r="AF666" s="108"/>
    </row>
    <row r="667" s="101" customFormat="1" ht="16" customHeight="1">
      <c r="B667" t="s" s="109">
        <v>706</v>
      </c>
      <c r="C667" s="110">
        <v>8202</v>
      </c>
      <c r="D667" t="s" s="109">
        <v>71</v>
      </c>
      <c r="G667" s="108"/>
      <c r="H667" s="108"/>
      <c r="K667" s="111">
        <v>1454111890</v>
      </c>
      <c r="L667" t="s" s="109">
        <v>72</v>
      </c>
      <c r="M667" s="108"/>
      <c r="N667" t="s" s="109">
        <v>73</v>
      </c>
      <c r="O667" t="s" s="109">
        <v>74</v>
      </c>
      <c r="P667" t="s" s="112">
        <v>73</v>
      </c>
      <c r="Q667" t="s" s="109">
        <v>74</v>
      </c>
      <c r="U667" s="108"/>
      <c r="X667" s="113"/>
      <c r="Y667" s="108"/>
      <c r="AB667" s="108"/>
      <c r="AE667" s="108"/>
      <c r="AF667" s="108"/>
    </row>
    <row r="668" s="101" customFormat="1" ht="16" customHeight="1">
      <c r="A668" s="102"/>
      <c r="B668" t="s" s="103">
        <v>707</v>
      </c>
      <c r="C668" s="104">
        <v>8202</v>
      </c>
      <c r="D668" t="s" s="103">
        <v>71</v>
      </c>
      <c r="E668" s="102"/>
      <c r="F668" s="102"/>
      <c r="G668" s="102"/>
      <c r="H668" s="102"/>
      <c r="I668" s="102"/>
      <c r="J668" s="102"/>
      <c r="K668" s="105">
        <v>1074111238</v>
      </c>
      <c r="L668" t="s" s="103">
        <v>76</v>
      </c>
      <c r="M668" s="102"/>
      <c r="N668" t="s" s="103">
        <v>77</v>
      </c>
      <c r="O668" s="102"/>
      <c r="P668" t="s" s="106">
        <v>77</v>
      </c>
      <c r="Q668" s="102"/>
      <c r="R668" s="102"/>
      <c r="S668" s="102"/>
      <c r="T668" s="102"/>
      <c r="U668" s="102"/>
      <c r="V668" s="102"/>
      <c r="W668" s="102"/>
      <c r="X668" s="107"/>
      <c r="Y668" s="102"/>
      <c r="Z668" s="102"/>
      <c r="AA668" s="102"/>
      <c r="AB668" s="102"/>
      <c r="AC668" s="102"/>
      <c r="AD668" s="102"/>
      <c r="AE668" s="108"/>
      <c r="AF668" s="108"/>
    </row>
    <row r="669" s="101" customFormat="1" ht="16" customHeight="1">
      <c r="B669" t="s" s="109">
        <v>192</v>
      </c>
      <c r="C669" s="110">
        <v>8202</v>
      </c>
      <c r="D669" t="s" s="109">
        <v>71</v>
      </c>
      <c r="G669" s="108"/>
      <c r="H669" s="108"/>
      <c r="K669" s="111">
        <v>1774111005</v>
      </c>
      <c r="L669" t="s" s="109">
        <v>72</v>
      </c>
      <c r="M669" s="108"/>
      <c r="N669" t="s" s="109">
        <v>73</v>
      </c>
      <c r="O669" t="s" s="109">
        <v>74</v>
      </c>
      <c r="P669" t="s" s="112">
        <v>73</v>
      </c>
      <c r="Q669" t="s" s="109">
        <v>74</v>
      </c>
      <c r="U669" s="108"/>
      <c r="X669" s="113"/>
      <c r="Y669" s="108"/>
      <c r="AB669" s="108"/>
      <c r="AE669" s="108"/>
      <c r="AF669" s="108"/>
    </row>
    <row r="670" s="101" customFormat="1" ht="16" customHeight="1">
      <c r="A670" s="102"/>
      <c r="B670" t="s" s="103">
        <v>194</v>
      </c>
      <c r="C670" s="104">
        <v>8202</v>
      </c>
      <c r="D670" t="s" s="103">
        <v>71</v>
      </c>
      <c r="E670" s="102"/>
      <c r="F670" s="102"/>
      <c r="G670" s="102"/>
      <c r="H670" s="102"/>
      <c r="I670" s="102"/>
      <c r="J670" s="102"/>
      <c r="K670" s="105">
        <v>1621222342</v>
      </c>
      <c r="L670" t="s" s="103">
        <v>76</v>
      </c>
      <c r="M670" s="102"/>
      <c r="N670" t="s" s="103">
        <v>77</v>
      </c>
      <c r="O670" s="102"/>
      <c r="P670" t="s" s="106">
        <v>77</v>
      </c>
      <c r="Q670" s="102"/>
      <c r="R670" s="102"/>
      <c r="S670" s="102"/>
      <c r="T670" s="102"/>
      <c r="U670" s="102"/>
      <c r="V670" s="102"/>
      <c r="W670" s="102"/>
      <c r="X670" s="107"/>
      <c r="Y670" s="102"/>
      <c r="Z670" s="102"/>
      <c r="AA670" s="102"/>
      <c r="AB670" s="102"/>
      <c r="AC670" s="102"/>
      <c r="AD670" s="102"/>
      <c r="AE670" s="108"/>
      <c r="AF670" s="108"/>
    </row>
    <row r="671" s="101" customFormat="1" ht="16" customHeight="1">
      <c r="B671" t="s" s="109">
        <v>708</v>
      </c>
      <c r="C671" s="110">
        <v>8202</v>
      </c>
      <c r="D671" t="s" s="109">
        <v>71</v>
      </c>
      <c r="G671" s="108"/>
      <c r="H671" s="108"/>
      <c r="K671" s="111">
        <v>823333875</v>
      </c>
      <c r="L671" t="s" s="109">
        <v>72</v>
      </c>
      <c r="M671" s="108"/>
      <c r="N671" t="s" s="109">
        <v>73</v>
      </c>
      <c r="O671" t="s" s="109">
        <v>74</v>
      </c>
      <c r="P671" t="s" s="112">
        <v>73</v>
      </c>
      <c r="Q671" t="s" s="109">
        <v>74</v>
      </c>
      <c r="U671" s="108"/>
      <c r="X671" s="113"/>
      <c r="Y671" s="108"/>
      <c r="AB671" s="108"/>
      <c r="AE671" s="108"/>
      <c r="AF671" s="108"/>
    </row>
    <row r="672" s="101" customFormat="1" ht="16" customHeight="1">
      <c r="A672" s="102"/>
      <c r="B672" t="s" s="103">
        <v>708</v>
      </c>
      <c r="C672" s="104">
        <v>8202</v>
      </c>
      <c r="D672" t="s" s="103">
        <v>71</v>
      </c>
      <c r="E672" s="102"/>
      <c r="F672" s="102"/>
      <c r="G672" s="102"/>
      <c r="H672" s="102"/>
      <c r="I672" s="102"/>
      <c r="J672" s="102"/>
      <c r="K672" s="105">
        <v>1823333876</v>
      </c>
      <c r="L672" t="s" s="103">
        <v>72</v>
      </c>
      <c r="M672" s="102"/>
      <c r="N672" t="s" s="103">
        <v>73</v>
      </c>
      <c r="O672" t="s" s="103">
        <v>74</v>
      </c>
      <c r="P672" t="s" s="106">
        <v>73</v>
      </c>
      <c r="Q672" t="s" s="103">
        <v>74</v>
      </c>
      <c r="R672" s="102"/>
      <c r="S672" s="102"/>
      <c r="T672" s="102"/>
      <c r="U672" s="102"/>
      <c r="V672" s="102"/>
      <c r="W672" s="102"/>
      <c r="X672" s="107"/>
      <c r="Y672" s="102"/>
      <c r="Z672" s="102"/>
      <c r="AA672" s="102"/>
      <c r="AB672" s="102"/>
      <c r="AC672" s="102"/>
      <c r="AD672" s="102"/>
      <c r="AE672" s="108"/>
      <c r="AF672" s="108"/>
    </row>
    <row r="673" s="101" customFormat="1" ht="16" customHeight="1">
      <c r="B673" t="s" s="109">
        <v>709</v>
      </c>
      <c r="C673" s="110">
        <v>8202</v>
      </c>
      <c r="D673" t="s" s="109">
        <v>71</v>
      </c>
      <c r="G673" s="108"/>
      <c r="H673" s="108"/>
      <c r="K673" s="111">
        <v>1912222786</v>
      </c>
      <c r="L673" t="s" s="109">
        <v>72</v>
      </c>
      <c r="M673" s="108"/>
      <c r="N673" t="s" s="109">
        <v>73</v>
      </c>
      <c r="O673" t="s" s="109">
        <v>74</v>
      </c>
      <c r="P673" t="s" s="112">
        <v>73</v>
      </c>
      <c r="Q673" t="s" s="109">
        <v>74</v>
      </c>
      <c r="U673" s="108"/>
      <c r="X673" s="113"/>
      <c r="Y673" s="108"/>
      <c r="AB673" s="108"/>
      <c r="AE673" s="108"/>
      <c r="AF673" s="108"/>
    </row>
    <row r="674" s="101" customFormat="1" ht="16" customHeight="1">
      <c r="A674" s="102"/>
      <c r="B674" t="s" s="103">
        <v>710</v>
      </c>
      <c r="C674" s="104">
        <v>8202</v>
      </c>
      <c r="D674" t="s" s="103">
        <v>71</v>
      </c>
      <c r="E674" s="102"/>
      <c r="F674" s="102"/>
      <c r="G674" s="102"/>
      <c r="H674" s="102"/>
      <c r="I674" s="102"/>
      <c r="J674" s="102"/>
      <c r="K674" s="105">
        <v>1623333856</v>
      </c>
      <c r="L674" t="s" s="103">
        <v>72</v>
      </c>
      <c r="M674" s="102"/>
      <c r="N674" t="s" s="103">
        <v>73</v>
      </c>
      <c r="O674" t="s" s="103">
        <v>74</v>
      </c>
      <c r="P674" t="s" s="106">
        <v>73</v>
      </c>
      <c r="Q674" t="s" s="103">
        <v>74</v>
      </c>
      <c r="R674" s="102"/>
      <c r="S674" s="102"/>
      <c r="T674" s="102"/>
      <c r="U674" s="102"/>
      <c r="V674" s="102"/>
      <c r="W674" s="102"/>
      <c r="X674" s="107"/>
      <c r="Y674" s="102"/>
      <c r="Z674" s="102"/>
      <c r="AA674" s="102"/>
      <c r="AB674" s="102"/>
      <c r="AC674" s="102"/>
      <c r="AD674" s="102"/>
      <c r="AE674" s="108"/>
      <c r="AF674" s="108"/>
    </row>
    <row r="675" s="101" customFormat="1" ht="16" customHeight="1">
      <c r="B675" t="s" s="109">
        <v>711</v>
      </c>
      <c r="C675" s="110">
        <v>8202</v>
      </c>
      <c r="D675" t="s" s="109">
        <v>71</v>
      </c>
      <c r="G675" s="108"/>
      <c r="H675" s="108"/>
      <c r="K675" s="111">
        <v>1511222232</v>
      </c>
      <c r="L675" t="s" s="109">
        <v>72</v>
      </c>
      <c r="M675" s="108"/>
      <c r="N675" t="s" s="109">
        <v>73</v>
      </c>
      <c r="O675" t="s" s="109">
        <v>74</v>
      </c>
      <c r="P675" t="s" s="112">
        <v>73</v>
      </c>
      <c r="Q675" t="s" s="109">
        <v>74</v>
      </c>
      <c r="U675" s="108"/>
      <c r="X675" s="113"/>
      <c r="Y675" s="108"/>
      <c r="AB675" s="108"/>
      <c r="AE675" s="108"/>
      <c r="AF675" s="108"/>
    </row>
    <row r="676" s="101" customFormat="1" ht="16" customHeight="1">
      <c r="A676" s="102"/>
      <c r="B676" t="s" s="103">
        <v>712</v>
      </c>
      <c r="C676" s="104">
        <v>8202</v>
      </c>
      <c r="D676" t="s" s="103">
        <v>71</v>
      </c>
      <c r="E676" s="102"/>
      <c r="F676" s="102"/>
      <c r="G676" s="102"/>
      <c r="H676" s="102"/>
      <c r="I676" s="102"/>
      <c r="J676" s="102"/>
      <c r="K676" s="105">
        <v>1954111940</v>
      </c>
      <c r="L676" t="s" s="103">
        <v>72</v>
      </c>
      <c r="M676" s="102"/>
      <c r="N676" t="s" s="103">
        <v>73</v>
      </c>
      <c r="O676" t="s" s="103">
        <v>74</v>
      </c>
      <c r="P676" t="s" s="106">
        <v>73</v>
      </c>
      <c r="Q676" t="s" s="103">
        <v>74</v>
      </c>
      <c r="R676" s="102"/>
      <c r="S676" s="102"/>
      <c r="T676" s="102"/>
      <c r="U676" s="102"/>
      <c r="V676" s="102"/>
      <c r="W676" s="102"/>
      <c r="X676" s="107"/>
      <c r="Y676" s="102"/>
      <c r="Z676" s="102"/>
      <c r="AA676" s="102"/>
      <c r="AB676" s="102"/>
      <c r="AC676" s="102"/>
      <c r="AD676" s="102"/>
      <c r="AE676" s="108"/>
      <c r="AF676" s="108"/>
    </row>
    <row r="677" s="101" customFormat="1" ht="16" customHeight="1">
      <c r="B677" t="s" s="109">
        <v>713</v>
      </c>
      <c r="C677" s="110">
        <v>8202</v>
      </c>
      <c r="D677" t="s" s="109">
        <v>71</v>
      </c>
      <c r="G677" s="108"/>
      <c r="H677" s="108"/>
      <c r="K677" s="111">
        <v>1634111710</v>
      </c>
      <c r="L677" t="s" s="109">
        <v>76</v>
      </c>
      <c r="M677" s="108"/>
      <c r="N677" t="s" s="109">
        <v>77</v>
      </c>
      <c r="O677" s="108"/>
      <c r="P677" t="s" s="112">
        <v>77</v>
      </c>
      <c r="Q677" s="108"/>
      <c r="U677" s="108"/>
      <c r="X677" s="113"/>
      <c r="Y677" s="108"/>
      <c r="AB677" s="108"/>
      <c r="AE677" s="108"/>
      <c r="AF677" s="108"/>
    </row>
    <row r="678" s="101" customFormat="1" ht="16" customHeight="1">
      <c r="A678" s="102"/>
      <c r="B678" t="s" s="103">
        <v>714</v>
      </c>
      <c r="C678" s="104">
        <v>8202</v>
      </c>
      <c r="D678" t="s" s="103">
        <v>71</v>
      </c>
      <c r="E678" s="102"/>
      <c r="F678" s="102"/>
      <c r="G678" s="102"/>
      <c r="H678" s="102"/>
      <c r="I678" s="102"/>
      <c r="J678" s="102"/>
      <c r="K678" s="105">
        <v>434111037</v>
      </c>
      <c r="L678" t="s" s="103">
        <v>76</v>
      </c>
      <c r="M678" s="102"/>
      <c r="N678" t="s" s="103">
        <v>77</v>
      </c>
      <c r="O678" s="102"/>
      <c r="P678" t="s" s="106">
        <v>77</v>
      </c>
      <c r="Q678" s="102"/>
      <c r="R678" s="102"/>
      <c r="S678" s="102"/>
      <c r="T678" s="102"/>
      <c r="U678" s="102"/>
      <c r="V678" s="102"/>
      <c r="W678" s="102"/>
      <c r="X678" s="107"/>
      <c r="Y678" s="102"/>
      <c r="Z678" s="102"/>
      <c r="AA678" s="102"/>
      <c r="AB678" s="102"/>
      <c r="AC678" s="102"/>
      <c r="AD678" s="102"/>
      <c r="AE678" s="108"/>
      <c r="AF678" s="108"/>
    </row>
    <row r="679" s="101" customFormat="1" ht="16" customHeight="1">
      <c r="B679" t="s" s="109">
        <v>715</v>
      </c>
      <c r="C679" s="110">
        <v>8202</v>
      </c>
      <c r="D679" t="s" s="109">
        <v>71</v>
      </c>
      <c r="G679" s="108"/>
      <c r="H679" s="108"/>
      <c r="K679" s="111">
        <v>1973111280</v>
      </c>
      <c r="L679" t="s" s="109">
        <v>76</v>
      </c>
      <c r="M679" s="108"/>
      <c r="N679" t="s" s="109">
        <v>77</v>
      </c>
      <c r="O679" s="108"/>
      <c r="P679" t="s" s="112">
        <v>77</v>
      </c>
      <c r="Q679" s="108"/>
      <c r="U679" s="108"/>
      <c r="X679" s="113"/>
      <c r="Y679" s="108"/>
      <c r="AB679" s="108"/>
      <c r="AE679" s="108"/>
      <c r="AF679" s="108"/>
    </row>
    <row r="680" s="101" customFormat="1" ht="16" customHeight="1">
      <c r="A680" s="102"/>
      <c r="B680" t="s" s="103">
        <v>716</v>
      </c>
      <c r="C680" s="104">
        <v>8202</v>
      </c>
      <c r="D680" t="s" s="103">
        <v>71</v>
      </c>
      <c r="E680" s="102"/>
      <c r="F680" s="102"/>
      <c r="G680" s="102"/>
      <c r="H680" s="102"/>
      <c r="I680" s="102"/>
      <c r="J680" s="102"/>
      <c r="K680" s="105">
        <v>75111124</v>
      </c>
      <c r="L680" t="s" s="103">
        <v>76</v>
      </c>
      <c r="M680" s="102"/>
      <c r="N680" t="s" s="103">
        <v>77</v>
      </c>
      <c r="O680" s="102"/>
      <c r="P680" t="s" s="106">
        <v>77</v>
      </c>
      <c r="Q680" s="102"/>
      <c r="R680" s="102"/>
      <c r="S680" s="102"/>
      <c r="T680" s="102"/>
      <c r="U680" s="102"/>
      <c r="V680" s="102"/>
      <c r="W680" s="102"/>
      <c r="X680" s="107"/>
      <c r="Y680" s="102"/>
      <c r="Z680" s="102"/>
      <c r="AA680" s="102"/>
      <c r="AB680" s="102"/>
      <c r="AC680" s="102"/>
      <c r="AD680" s="102"/>
      <c r="AE680" s="108"/>
      <c r="AF680" s="108"/>
    </row>
    <row r="681" s="101" customFormat="1" ht="16" customHeight="1">
      <c r="B681" t="s" s="109">
        <v>717</v>
      </c>
      <c r="C681" s="110">
        <v>8202</v>
      </c>
      <c r="D681" t="s" s="109">
        <v>71</v>
      </c>
      <c r="G681" s="108"/>
      <c r="H681" s="108"/>
      <c r="K681" s="111">
        <v>2565111076</v>
      </c>
      <c r="L681" t="s" s="109">
        <v>76</v>
      </c>
      <c r="M681" s="108"/>
      <c r="N681" t="s" s="109">
        <v>77</v>
      </c>
      <c r="O681" s="108"/>
      <c r="P681" t="s" s="112">
        <v>77</v>
      </c>
      <c r="Q681" s="108"/>
      <c r="U681" s="108"/>
      <c r="X681" s="113"/>
      <c r="Y681" s="108"/>
      <c r="AB681" s="108"/>
      <c r="AE681" s="108"/>
      <c r="AF681" s="108"/>
    </row>
    <row r="682" s="101" customFormat="1" ht="16" customHeight="1">
      <c r="A682" s="102"/>
      <c r="B682" t="s" s="103">
        <v>718</v>
      </c>
      <c r="C682" s="104">
        <v>8202</v>
      </c>
      <c r="D682" t="s" s="103">
        <v>71</v>
      </c>
      <c r="E682" s="102"/>
      <c r="F682" s="102"/>
      <c r="G682" s="102"/>
      <c r="H682" s="102"/>
      <c r="I682" s="102"/>
      <c r="J682" s="102"/>
      <c r="K682" s="105">
        <v>1645111455</v>
      </c>
      <c r="L682" t="s" s="103">
        <v>72</v>
      </c>
      <c r="M682" s="102"/>
      <c r="N682" t="s" s="103">
        <v>73</v>
      </c>
      <c r="O682" t="s" s="103">
        <v>74</v>
      </c>
      <c r="P682" t="s" s="106">
        <v>73</v>
      </c>
      <c r="Q682" t="s" s="103">
        <v>74</v>
      </c>
      <c r="R682" s="102"/>
      <c r="S682" s="102"/>
      <c r="T682" s="102"/>
      <c r="U682" s="102"/>
      <c r="V682" s="102"/>
      <c r="W682" s="102"/>
      <c r="X682" s="107"/>
      <c r="Y682" s="102"/>
      <c r="Z682" s="102"/>
      <c r="AA682" s="102"/>
      <c r="AB682" s="102"/>
      <c r="AC682" s="102"/>
      <c r="AD682" s="102"/>
      <c r="AE682" s="108"/>
      <c r="AF682" s="108"/>
    </row>
    <row r="683" s="101" customFormat="1" ht="16" customHeight="1">
      <c r="B683" t="s" s="109">
        <v>719</v>
      </c>
      <c r="C683" s="110">
        <v>8202</v>
      </c>
      <c r="D683" t="s" s="109">
        <v>71</v>
      </c>
      <c r="G683" s="108"/>
      <c r="H683" s="108"/>
      <c r="K683" s="111">
        <v>2175111136</v>
      </c>
      <c r="L683" t="s" s="109">
        <v>76</v>
      </c>
      <c r="M683" s="108"/>
      <c r="N683" t="s" s="109">
        <v>77</v>
      </c>
      <c r="O683" s="108"/>
      <c r="P683" t="s" s="112">
        <v>77</v>
      </c>
      <c r="Q683" s="108"/>
      <c r="U683" s="108"/>
      <c r="X683" s="113"/>
      <c r="Y683" s="108"/>
      <c r="AB683" s="108"/>
      <c r="AE683" s="108"/>
      <c r="AF683" s="108"/>
    </row>
    <row r="684" s="101" customFormat="1" ht="16" customHeight="1">
      <c r="A684" s="102"/>
      <c r="B684" t="s" s="103">
        <v>720</v>
      </c>
      <c r="C684" s="104">
        <v>8202</v>
      </c>
      <c r="D684" t="s" s="103">
        <v>71</v>
      </c>
      <c r="E684" s="102"/>
      <c r="F684" s="102"/>
      <c r="G684" s="102"/>
      <c r="H684" s="102"/>
      <c r="I684" s="102"/>
      <c r="J684" s="102"/>
      <c r="K684" s="105">
        <v>2124111909</v>
      </c>
      <c r="L684" t="s" s="103">
        <v>72</v>
      </c>
      <c r="M684" s="102"/>
      <c r="N684" t="s" s="103">
        <v>73</v>
      </c>
      <c r="O684" t="s" s="103">
        <v>74</v>
      </c>
      <c r="P684" t="s" s="106">
        <v>73</v>
      </c>
      <c r="Q684" t="s" s="103">
        <v>74</v>
      </c>
      <c r="R684" s="102"/>
      <c r="S684" s="102"/>
      <c r="T684" s="102"/>
      <c r="U684" s="102"/>
      <c r="V684" s="102"/>
      <c r="W684" s="102"/>
      <c r="X684" s="107"/>
      <c r="Y684" s="102"/>
      <c r="Z684" s="102"/>
      <c r="AA684" s="102"/>
      <c r="AB684" s="102"/>
      <c r="AC684" s="102"/>
      <c r="AD684" s="102"/>
      <c r="AE684" s="108"/>
      <c r="AF684" s="108"/>
    </row>
    <row r="685" s="101" customFormat="1" ht="16" customHeight="1">
      <c r="B685" t="s" s="109">
        <v>721</v>
      </c>
      <c r="C685" s="110">
        <v>8202</v>
      </c>
      <c r="D685" t="s" s="109">
        <v>71</v>
      </c>
      <c r="G685" s="108"/>
      <c r="H685" s="108"/>
      <c r="K685" s="111">
        <v>2404111739</v>
      </c>
      <c r="L685" t="s" s="109">
        <v>76</v>
      </c>
      <c r="M685" s="108"/>
      <c r="N685" t="s" s="109">
        <v>77</v>
      </c>
      <c r="O685" s="108"/>
      <c r="P685" t="s" s="112">
        <v>77</v>
      </c>
      <c r="Q685" s="108"/>
      <c r="U685" s="108"/>
      <c r="X685" s="113"/>
      <c r="Y685" s="108"/>
      <c r="AB685" s="108"/>
      <c r="AE685" s="108"/>
      <c r="AF685" s="108"/>
    </row>
    <row r="686" s="101" customFormat="1" ht="16" customHeight="1">
      <c r="A686" s="102"/>
      <c r="B686" t="s" s="103">
        <v>722</v>
      </c>
      <c r="C686" s="104">
        <v>8202</v>
      </c>
      <c r="D686" t="s" s="103">
        <v>71</v>
      </c>
      <c r="E686" s="102"/>
      <c r="F686" s="102"/>
      <c r="G686" s="102"/>
      <c r="H686" s="102"/>
      <c r="I686" s="102"/>
      <c r="J686" s="102"/>
      <c r="K686" s="105">
        <v>83111289</v>
      </c>
      <c r="L686" t="s" s="103">
        <v>72</v>
      </c>
      <c r="M686" s="102"/>
      <c r="N686" t="s" s="103">
        <v>73</v>
      </c>
      <c r="O686" t="s" s="103">
        <v>74</v>
      </c>
      <c r="P686" t="s" s="106">
        <v>73</v>
      </c>
      <c r="Q686" t="s" s="103">
        <v>74</v>
      </c>
      <c r="R686" s="102"/>
      <c r="S686" s="102"/>
      <c r="T686" s="102"/>
      <c r="U686" s="102"/>
      <c r="V686" s="102"/>
      <c r="W686" s="102"/>
      <c r="X686" s="107"/>
      <c r="Y686" s="102"/>
      <c r="Z686" s="102"/>
      <c r="AA686" s="102"/>
      <c r="AB686" s="102"/>
      <c r="AC686" s="102"/>
      <c r="AD686" s="102"/>
      <c r="AE686" s="108"/>
      <c r="AF686" s="108"/>
    </row>
    <row r="687" s="101" customFormat="1" ht="16" customHeight="1">
      <c r="B687" t="s" s="109">
        <v>723</v>
      </c>
      <c r="C687" s="110">
        <v>8202</v>
      </c>
      <c r="D687" t="s" s="109">
        <v>71</v>
      </c>
      <c r="G687" s="108"/>
      <c r="H687" s="108"/>
      <c r="K687" s="111">
        <v>54111849</v>
      </c>
      <c r="L687" t="s" s="109">
        <v>76</v>
      </c>
      <c r="M687" s="108"/>
      <c r="N687" t="s" s="109">
        <v>77</v>
      </c>
      <c r="O687" s="108"/>
      <c r="P687" t="s" s="112">
        <v>77</v>
      </c>
      <c r="Q687" s="108"/>
      <c r="U687" s="108"/>
      <c r="X687" s="113"/>
      <c r="Y687" s="108"/>
      <c r="AB687" s="108"/>
      <c r="AE687" s="108"/>
      <c r="AF687" s="108"/>
    </row>
    <row r="688" s="101" customFormat="1" ht="16" customHeight="1">
      <c r="A688" s="102"/>
      <c r="B688" t="s" s="103">
        <v>724</v>
      </c>
      <c r="C688" s="104">
        <v>8202</v>
      </c>
      <c r="D688" t="s" s="103">
        <v>71</v>
      </c>
      <c r="E688" s="102"/>
      <c r="F688" s="102"/>
      <c r="G688" s="102"/>
      <c r="H688" s="102"/>
      <c r="I688" s="102"/>
      <c r="J688" s="102"/>
      <c r="K688" s="105">
        <v>1463111130</v>
      </c>
      <c r="L688" t="s" s="103">
        <v>76</v>
      </c>
      <c r="M688" s="102"/>
      <c r="N688" t="s" s="103">
        <v>77</v>
      </c>
      <c r="O688" s="102"/>
      <c r="P688" t="s" s="106">
        <v>77</v>
      </c>
      <c r="Q688" s="102"/>
      <c r="R688" s="102"/>
      <c r="S688" s="102"/>
      <c r="T688" s="102"/>
      <c r="U688" s="102"/>
      <c r="V688" s="102"/>
      <c r="W688" s="102"/>
      <c r="X688" s="107"/>
      <c r="Y688" s="102"/>
      <c r="Z688" s="102"/>
      <c r="AA688" s="102"/>
      <c r="AB688" s="102"/>
      <c r="AC688" s="102"/>
      <c r="AD688" s="102"/>
      <c r="AE688" s="108"/>
      <c r="AF688" s="108"/>
    </row>
    <row r="689" s="101" customFormat="1" ht="16" customHeight="1">
      <c r="B689" t="s" s="109">
        <v>725</v>
      </c>
      <c r="C689" s="110">
        <v>8202</v>
      </c>
      <c r="D689" t="s" s="109">
        <v>71</v>
      </c>
      <c r="G689" s="108"/>
      <c r="H689" s="108"/>
      <c r="K689" s="111">
        <v>93111597</v>
      </c>
      <c r="L689" t="s" s="109">
        <v>72</v>
      </c>
      <c r="M689" s="108"/>
      <c r="N689" t="s" s="109">
        <v>73</v>
      </c>
      <c r="O689" t="s" s="109">
        <v>74</v>
      </c>
      <c r="P689" t="s" s="112">
        <v>73</v>
      </c>
      <c r="Q689" t="s" s="109">
        <v>74</v>
      </c>
      <c r="U689" s="108"/>
      <c r="X689" s="113"/>
      <c r="Y689" s="108"/>
      <c r="AB689" s="108"/>
      <c r="AE689" s="108"/>
      <c r="AF689" s="108"/>
    </row>
    <row r="690" s="101" customFormat="1" ht="16" customHeight="1">
      <c r="A690" s="102"/>
      <c r="B690" t="s" s="103">
        <v>725</v>
      </c>
      <c r="C690" s="104">
        <v>8202</v>
      </c>
      <c r="D690" t="s" s="103">
        <v>71</v>
      </c>
      <c r="E690" s="102"/>
      <c r="F690" s="102"/>
      <c r="G690" s="102"/>
      <c r="H690" s="102"/>
      <c r="I690" s="102"/>
      <c r="J690" s="102"/>
      <c r="K690" s="105">
        <v>1093111598</v>
      </c>
      <c r="L690" t="s" s="103">
        <v>72</v>
      </c>
      <c r="M690" s="102"/>
      <c r="N690" t="s" s="103">
        <v>73</v>
      </c>
      <c r="O690" t="s" s="103">
        <v>74</v>
      </c>
      <c r="P690" t="s" s="106">
        <v>73</v>
      </c>
      <c r="Q690" t="s" s="103">
        <v>74</v>
      </c>
      <c r="R690" s="102"/>
      <c r="S690" s="102"/>
      <c r="T690" s="102"/>
      <c r="U690" s="102"/>
      <c r="V690" s="102"/>
      <c r="W690" s="102"/>
      <c r="X690" s="107"/>
      <c r="Y690" s="102"/>
      <c r="Z690" s="102"/>
      <c r="AA690" s="102"/>
      <c r="AB690" s="102"/>
      <c r="AC690" s="102"/>
      <c r="AD690" s="102"/>
      <c r="AE690" s="108"/>
      <c r="AF690" s="108"/>
    </row>
    <row r="691" s="101" customFormat="1" ht="16" customHeight="1">
      <c r="B691" t="s" s="109">
        <v>726</v>
      </c>
      <c r="C691" s="110">
        <v>8202</v>
      </c>
      <c r="D691" t="s" s="109">
        <v>71</v>
      </c>
      <c r="G691" s="108"/>
      <c r="H691" s="108"/>
      <c r="K691" s="111">
        <v>2472111755</v>
      </c>
      <c r="L691" t="s" s="109">
        <v>72</v>
      </c>
      <c r="M691" s="108"/>
      <c r="N691" t="s" s="109">
        <v>73</v>
      </c>
      <c r="O691" t="s" s="109">
        <v>74</v>
      </c>
      <c r="P691" t="s" s="112">
        <v>73</v>
      </c>
      <c r="Q691" t="s" s="109">
        <v>74</v>
      </c>
      <c r="U691" s="108"/>
      <c r="X691" s="113"/>
      <c r="Y691" s="108"/>
      <c r="AB691" s="108"/>
      <c r="AE691" s="108"/>
      <c r="AF691" s="108"/>
    </row>
    <row r="692" s="101" customFormat="1" ht="16" customHeight="1">
      <c r="A692" s="102"/>
      <c r="B692" t="s" s="103">
        <v>727</v>
      </c>
      <c r="C692" s="104">
        <v>8202</v>
      </c>
      <c r="D692" t="s" s="103">
        <v>71</v>
      </c>
      <c r="E692" s="102"/>
      <c r="F692" s="102"/>
      <c r="G692" s="102"/>
      <c r="H692" s="102"/>
      <c r="I692" s="102"/>
      <c r="J692" s="102"/>
      <c r="K692" s="105">
        <v>1465111065</v>
      </c>
      <c r="L692" t="s" s="103">
        <v>72</v>
      </c>
      <c r="M692" s="102"/>
      <c r="N692" t="s" s="103">
        <v>73</v>
      </c>
      <c r="O692" t="s" s="103">
        <v>74</v>
      </c>
      <c r="P692" t="s" s="106">
        <v>73</v>
      </c>
      <c r="Q692" t="s" s="103">
        <v>74</v>
      </c>
      <c r="R692" s="102"/>
      <c r="S692" s="102"/>
      <c r="T692" s="102"/>
      <c r="U692" s="102"/>
      <c r="V692" s="102"/>
      <c r="W692" s="102"/>
      <c r="X692" s="107"/>
      <c r="Y692" s="102"/>
      <c r="Z692" s="102"/>
      <c r="AA692" s="102"/>
      <c r="AB692" s="102"/>
      <c r="AC692" s="102"/>
      <c r="AD692" s="102"/>
      <c r="AE692" s="108"/>
      <c r="AF692" s="108"/>
    </row>
    <row r="693" s="101" customFormat="1" ht="16" customHeight="1">
      <c r="B693" t="s" s="109">
        <v>728</v>
      </c>
      <c r="C693" s="110">
        <v>8202</v>
      </c>
      <c r="D693" t="s" s="109">
        <v>71</v>
      </c>
      <c r="G693" s="108"/>
      <c r="H693" s="108"/>
      <c r="K693" s="111">
        <v>1065111025</v>
      </c>
      <c r="L693" t="s" s="109">
        <v>72</v>
      </c>
      <c r="M693" s="108"/>
      <c r="N693" t="s" s="109">
        <v>73</v>
      </c>
      <c r="O693" t="s" s="109">
        <v>74</v>
      </c>
      <c r="P693" t="s" s="112">
        <v>73</v>
      </c>
      <c r="Q693" t="s" s="109">
        <v>74</v>
      </c>
      <c r="U693" s="108"/>
      <c r="X693" s="113"/>
      <c r="Y693" s="108"/>
      <c r="AB693" s="108"/>
      <c r="AE693" s="108"/>
      <c r="AF693" s="108"/>
    </row>
    <row r="694" s="101" customFormat="1" ht="16" customHeight="1">
      <c r="A694" s="102"/>
      <c r="B694" t="s" s="103">
        <v>729</v>
      </c>
      <c r="C694" s="104">
        <v>8202</v>
      </c>
      <c r="D694" t="s" s="103">
        <v>71</v>
      </c>
      <c r="E694" s="102"/>
      <c r="F694" s="102"/>
      <c r="G694" s="102"/>
      <c r="H694" s="102"/>
      <c r="I694" s="102"/>
      <c r="J694" s="102"/>
      <c r="K694" s="105">
        <v>2474111976</v>
      </c>
      <c r="L694" t="s" s="103">
        <v>72</v>
      </c>
      <c r="M694" s="102"/>
      <c r="N694" t="s" s="103">
        <v>73</v>
      </c>
      <c r="O694" t="s" s="103">
        <v>74</v>
      </c>
      <c r="P694" t="s" s="106">
        <v>73</v>
      </c>
      <c r="Q694" t="s" s="103">
        <v>74</v>
      </c>
      <c r="R694" s="102"/>
      <c r="S694" s="102"/>
      <c r="T694" s="102"/>
      <c r="U694" s="102"/>
      <c r="V694" s="102"/>
      <c r="W694" s="102"/>
      <c r="X694" s="107"/>
      <c r="Y694" s="102"/>
      <c r="Z694" s="102"/>
      <c r="AA694" s="102"/>
      <c r="AB694" s="102"/>
      <c r="AC694" s="102"/>
      <c r="AD694" s="102"/>
      <c r="AE694" s="108"/>
      <c r="AF694" s="108"/>
    </row>
    <row r="695" s="101" customFormat="1" ht="16" customHeight="1">
      <c r="B695" t="s" s="109">
        <v>729</v>
      </c>
      <c r="C695" s="110">
        <v>8202</v>
      </c>
      <c r="D695" t="s" s="109">
        <v>71</v>
      </c>
      <c r="G695" s="108"/>
      <c r="H695" s="108"/>
      <c r="K695" s="111">
        <v>1474111975</v>
      </c>
      <c r="L695" t="s" s="109">
        <v>72</v>
      </c>
      <c r="M695" s="108"/>
      <c r="N695" t="s" s="109">
        <v>73</v>
      </c>
      <c r="O695" t="s" s="109">
        <v>74</v>
      </c>
      <c r="P695" t="s" s="112">
        <v>73</v>
      </c>
      <c r="Q695" t="s" s="109">
        <v>74</v>
      </c>
      <c r="U695" s="108"/>
      <c r="X695" s="113"/>
      <c r="Y695" s="108"/>
      <c r="AB695" s="108"/>
      <c r="AE695" s="108"/>
      <c r="AF695" s="108"/>
    </row>
    <row r="696" s="101" customFormat="1" ht="16" customHeight="1">
      <c r="A696" s="102"/>
      <c r="B696" t="s" s="103">
        <v>730</v>
      </c>
      <c r="C696" s="104">
        <v>8202</v>
      </c>
      <c r="D696" t="s" s="103">
        <v>71</v>
      </c>
      <c r="E696" s="102"/>
      <c r="F696" s="102"/>
      <c r="G696" s="102"/>
      <c r="H696" s="102"/>
      <c r="I696" s="102"/>
      <c r="J696" s="102"/>
      <c r="K696" s="105">
        <v>1424111938</v>
      </c>
      <c r="L696" t="s" s="103">
        <v>72</v>
      </c>
      <c r="M696" s="102"/>
      <c r="N696" t="s" s="103">
        <v>73</v>
      </c>
      <c r="O696" t="s" s="103">
        <v>74</v>
      </c>
      <c r="P696" t="s" s="106">
        <v>73</v>
      </c>
      <c r="Q696" t="s" s="103">
        <v>74</v>
      </c>
      <c r="R696" s="102"/>
      <c r="S696" s="102"/>
      <c r="T696" s="102"/>
      <c r="U696" s="102"/>
      <c r="V696" s="102"/>
      <c r="W696" s="102"/>
      <c r="X696" s="107"/>
      <c r="Y696" s="102"/>
      <c r="Z696" s="102"/>
      <c r="AA696" s="102"/>
      <c r="AB696" s="102"/>
      <c r="AC696" s="102"/>
      <c r="AD696" s="102"/>
      <c r="AE696" s="108"/>
      <c r="AF696" s="108"/>
    </row>
    <row r="697" s="101" customFormat="1" ht="16" customHeight="1">
      <c r="B697" t="s" s="109">
        <v>731</v>
      </c>
      <c r="C697" s="110">
        <v>8202</v>
      </c>
      <c r="D697" t="s" s="109">
        <v>71</v>
      </c>
      <c r="G697" s="108"/>
      <c r="H697" s="108"/>
      <c r="K697" s="111">
        <v>2573111241</v>
      </c>
      <c r="L697" t="s" s="109">
        <v>72</v>
      </c>
      <c r="M697" s="108"/>
      <c r="N697" t="s" s="109">
        <v>73</v>
      </c>
      <c r="O697" t="s" s="109">
        <v>74</v>
      </c>
      <c r="P697" t="s" s="112">
        <v>73</v>
      </c>
      <c r="Q697" t="s" s="109">
        <v>74</v>
      </c>
      <c r="U697" s="108"/>
      <c r="X697" s="113"/>
      <c r="Y697" s="108"/>
      <c r="AB697" s="108"/>
      <c r="AE697" s="108"/>
      <c r="AF697" s="108"/>
    </row>
    <row r="698" s="101" customFormat="1" ht="16" customHeight="1">
      <c r="A698" s="102"/>
      <c r="B698" t="s" s="103">
        <v>732</v>
      </c>
      <c r="C698" s="104">
        <v>8202</v>
      </c>
      <c r="D698" t="s" s="103">
        <v>71</v>
      </c>
      <c r="E698" s="102"/>
      <c r="F698" s="102"/>
      <c r="G698" s="102"/>
      <c r="H698" s="102"/>
      <c r="I698" s="102"/>
      <c r="J698" s="102"/>
      <c r="K698" s="105">
        <v>2224111919</v>
      </c>
      <c r="L698" t="s" s="103">
        <v>76</v>
      </c>
      <c r="M698" s="102"/>
      <c r="N698" t="s" s="103">
        <v>77</v>
      </c>
      <c r="O698" s="102"/>
      <c r="P698" t="s" s="106">
        <v>77</v>
      </c>
      <c r="Q698" s="102"/>
      <c r="R698" s="102"/>
      <c r="S698" s="102"/>
      <c r="T698" s="102"/>
      <c r="U698" s="102"/>
      <c r="V698" s="102"/>
      <c r="W698" s="102"/>
      <c r="X698" s="107"/>
      <c r="Y698" s="102"/>
      <c r="Z698" s="102"/>
      <c r="AA698" s="102"/>
      <c r="AB698" s="102"/>
      <c r="AC698" s="102"/>
      <c r="AD698" s="102"/>
      <c r="AE698" s="108"/>
      <c r="AF698" s="108"/>
    </row>
    <row r="699" s="101" customFormat="1" ht="16" customHeight="1">
      <c r="B699" t="s" s="109">
        <v>733</v>
      </c>
      <c r="C699" s="110">
        <v>8202</v>
      </c>
      <c r="D699" t="s" s="109">
        <v>71</v>
      </c>
      <c r="G699" s="108"/>
      <c r="H699" s="108"/>
      <c r="K699" s="111">
        <v>1475111165</v>
      </c>
      <c r="L699" t="s" s="109">
        <v>72</v>
      </c>
      <c r="M699" s="108"/>
      <c r="N699" t="s" s="109">
        <v>73</v>
      </c>
      <c r="O699" t="s" s="109">
        <v>74</v>
      </c>
      <c r="P699" t="s" s="112">
        <v>73</v>
      </c>
      <c r="Q699" t="s" s="109">
        <v>74</v>
      </c>
      <c r="U699" s="108"/>
      <c r="X699" s="113"/>
      <c r="Y699" s="108"/>
      <c r="AB699" s="108"/>
      <c r="AE699" s="108"/>
      <c r="AF699" s="108"/>
    </row>
    <row r="700" s="101" customFormat="1" ht="16" customHeight="1">
      <c r="A700" s="102"/>
      <c r="B700" t="s" s="103">
        <v>734</v>
      </c>
      <c r="C700" s="104">
        <v>8202</v>
      </c>
      <c r="D700" t="s" s="103">
        <v>71</v>
      </c>
      <c r="E700" s="102"/>
      <c r="F700" s="102"/>
      <c r="G700" s="102"/>
      <c r="H700" s="102"/>
      <c r="I700" s="102"/>
      <c r="J700" s="102"/>
      <c r="K700" s="105">
        <v>1845111475</v>
      </c>
      <c r="L700" t="s" s="103">
        <v>72</v>
      </c>
      <c r="M700" s="102"/>
      <c r="N700" t="s" s="103">
        <v>73</v>
      </c>
      <c r="O700" t="s" s="103">
        <v>74</v>
      </c>
      <c r="P700" t="s" s="106">
        <v>73</v>
      </c>
      <c r="Q700" t="s" s="103">
        <v>74</v>
      </c>
      <c r="R700" s="102"/>
      <c r="S700" s="102"/>
      <c r="T700" s="102"/>
      <c r="U700" s="102"/>
      <c r="V700" s="102"/>
      <c r="W700" s="102"/>
      <c r="X700" s="107"/>
      <c r="Y700" s="102"/>
      <c r="Z700" s="102"/>
      <c r="AA700" s="102"/>
      <c r="AB700" s="102"/>
      <c r="AC700" s="102"/>
      <c r="AD700" s="102"/>
      <c r="AE700" s="108"/>
      <c r="AF700" s="108"/>
    </row>
    <row r="701" s="101" customFormat="1" ht="16" customHeight="1">
      <c r="B701" t="s" s="109">
        <v>735</v>
      </c>
      <c r="C701" s="110">
        <v>8202</v>
      </c>
      <c r="D701" t="s" s="109">
        <v>71</v>
      </c>
      <c r="G701" s="108"/>
      <c r="H701" s="108"/>
      <c r="K701" s="111">
        <v>85111619</v>
      </c>
      <c r="L701" t="s" s="109">
        <v>72</v>
      </c>
      <c r="M701" s="108"/>
      <c r="N701" t="s" s="109">
        <v>73</v>
      </c>
      <c r="O701" t="s" s="109">
        <v>74</v>
      </c>
      <c r="P701" t="s" s="112">
        <v>73</v>
      </c>
      <c r="Q701" t="s" s="109">
        <v>74</v>
      </c>
      <c r="U701" s="108"/>
      <c r="X701" s="113"/>
      <c r="Y701" s="108"/>
      <c r="AB701" s="108"/>
      <c r="AE701" s="108"/>
      <c r="AF701" s="108"/>
    </row>
    <row r="702" s="101" customFormat="1" ht="16" customHeight="1">
      <c r="A702" s="102"/>
      <c r="B702" t="s" s="103">
        <v>736</v>
      </c>
      <c r="C702" s="104">
        <v>8202</v>
      </c>
      <c r="D702" t="s" s="103">
        <v>71</v>
      </c>
      <c r="E702" s="102"/>
      <c r="F702" s="102"/>
      <c r="G702" s="102"/>
      <c r="H702" s="102"/>
      <c r="I702" s="102"/>
      <c r="J702" s="102"/>
      <c r="K702" s="105">
        <v>1565111075</v>
      </c>
      <c r="L702" t="s" s="103">
        <v>72</v>
      </c>
      <c r="M702" s="102"/>
      <c r="N702" t="s" s="103">
        <v>73</v>
      </c>
      <c r="O702" t="s" s="103">
        <v>74</v>
      </c>
      <c r="P702" t="s" s="106">
        <v>73</v>
      </c>
      <c r="Q702" t="s" s="103">
        <v>74</v>
      </c>
      <c r="R702" s="102"/>
      <c r="S702" s="102"/>
      <c r="T702" s="102"/>
      <c r="U702" s="102"/>
      <c r="V702" s="102"/>
      <c r="W702" s="102"/>
      <c r="X702" s="107"/>
      <c r="Y702" s="102"/>
      <c r="Z702" s="102"/>
      <c r="AA702" s="102"/>
      <c r="AB702" s="102"/>
      <c r="AC702" s="102"/>
      <c r="AD702" s="102"/>
      <c r="AE702" s="108"/>
      <c r="AF702" s="108"/>
    </row>
    <row r="703" s="101" customFormat="1" ht="16" customHeight="1">
      <c r="B703" t="s" s="109">
        <v>737</v>
      </c>
      <c r="C703" s="110">
        <v>8202</v>
      </c>
      <c r="D703" t="s" s="109">
        <v>71</v>
      </c>
      <c r="G703" s="108"/>
      <c r="H703" s="108"/>
      <c r="K703" s="111">
        <v>1875111600</v>
      </c>
      <c r="L703" t="s" s="109">
        <v>72</v>
      </c>
      <c r="M703" s="108"/>
      <c r="N703" t="s" s="109">
        <v>73</v>
      </c>
      <c r="O703" t="s" s="109">
        <v>74</v>
      </c>
      <c r="P703" t="s" s="112">
        <v>73</v>
      </c>
      <c r="Q703" t="s" s="109">
        <v>74</v>
      </c>
      <c r="U703" s="108"/>
      <c r="X703" s="113"/>
      <c r="Y703" s="108"/>
      <c r="AB703" s="108"/>
      <c r="AE703" s="108"/>
      <c r="AF703" s="108"/>
    </row>
    <row r="704" s="101" customFormat="1" ht="16" customHeight="1">
      <c r="A704" s="102"/>
      <c r="B704" t="s" s="103">
        <v>738</v>
      </c>
      <c r="C704" s="104">
        <v>8202</v>
      </c>
      <c r="D704" t="s" s="103">
        <v>71</v>
      </c>
      <c r="E704" s="102"/>
      <c r="F704" s="102"/>
      <c r="G704" s="102"/>
      <c r="H704" s="102"/>
      <c r="I704" s="102"/>
      <c r="J704" s="102"/>
      <c r="K704" s="105">
        <v>55111494</v>
      </c>
      <c r="L704" t="s" s="103">
        <v>76</v>
      </c>
      <c r="M704" s="102"/>
      <c r="N704" t="s" s="103">
        <v>77</v>
      </c>
      <c r="O704" s="102"/>
      <c r="P704" t="s" s="106">
        <v>77</v>
      </c>
      <c r="Q704" s="102"/>
      <c r="R704" s="102"/>
      <c r="S704" s="102"/>
      <c r="T704" s="102"/>
      <c r="U704" s="102"/>
      <c r="V704" s="102"/>
      <c r="W704" s="102"/>
      <c r="X704" s="107"/>
      <c r="Y704" s="102"/>
      <c r="Z704" s="102"/>
      <c r="AA704" s="102"/>
      <c r="AB704" s="102"/>
      <c r="AC704" s="102"/>
      <c r="AD704" s="102"/>
      <c r="AE704" s="108"/>
      <c r="AF704" s="108"/>
    </row>
    <row r="705" s="101" customFormat="1" ht="16" customHeight="1">
      <c r="B705" t="s" s="109">
        <v>739</v>
      </c>
      <c r="C705" s="110">
        <v>8202</v>
      </c>
      <c r="D705" t="s" s="109">
        <v>71</v>
      </c>
      <c r="G705" s="108"/>
      <c r="H705" s="108"/>
      <c r="K705" s="111">
        <v>1445111435</v>
      </c>
      <c r="L705" t="s" s="109">
        <v>76</v>
      </c>
      <c r="M705" s="108"/>
      <c r="N705" t="s" s="109">
        <v>77</v>
      </c>
      <c r="O705" s="108"/>
      <c r="P705" t="s" s="112">
        <v>77</v>
      </c>
      <c r="Q705" s="108"/>
      <c r="U705" s="108"/>
      <c r="X705" s="113"/>
      <c r="Y705" s="108"/>
      <c r="AB705" s="108"/>
      <c r="AE705" s="108"/>
      <c r="AF705" s="108"/>
    </row>
    <row r="706" s="101" customFormat="1" ht="16" customHeight="1">
      <c r="A706" s="102"/>
      <c r="B706" t="s" s="103">
        <v>740</v>
      </c>
      <c r="C706" s="104">
        <v>8202</v>
      </c>
      <c r="D706" t="s" s="103">
        <v>71</v>
      </c>
      <c r="E706" s="102"/>
      <c r="F706" s="102"/>
      <c r="G706" s="102"/>
      <c r="H706" s="102"/>
      <c r="I706" s="102"/>
      <c r="J706" s="102"/>
      <c r="K706" s="105">
        <v>1085111620</v>
      </c>
      <c r="L706" t="s" s="103">
        <v>72</v>
      </c>
      <c r="M706" s="102"/>
      <c r="N706" t="s" s="103">
        <v>73</v>
      </c>
      <c r="O706" t="s" s="103">
        <v>74</v>
      </c>
      <c r="P706" t="s" s="106">
        <v>73</v>
      </c>
      <c r="Q706" t="s" s="103">
        <v>74</v>
      </c>
      <c r="R706" s="102"/>
      <c r="S706" s="102"/>
      <c r="T706" s="102"/>
      <c r="U706" s="102"/>
      <c r="V706" s="102"/>
      <c r="W706" s="102"/>
      <c r="X706" s="107"/>
      <c r="Y706" s="102"/>
      <c r="Z706" s="102"/>
      <c r="AA706" s="102"/>
      <c r="AB706" s="102"/>
      <c r="AC706" s="102"/>
      <c r="AD706" s="102"/>
      <c r="AE706" s="108"/>
      <c r="AF706" s="108"/>
    </row>
    <row r="707" s="101" customFormat="1" ht="16" customHeight="1">
      <c r="B707" t="s" s="109">
        <v>741</v>
      </c>
      <c r="C707" s="110">
        <v>8202</v>
      </c>
      <c r="D707" t="s" s="109">
        <v>71</v>
      </c>
      <c r="G707" s="108"/>
      <c r="H707" s="108"/>
      <c r="K707" s="111">
        <v>2622111215</v>
      </c>
      <c r="L707" t="s" s="109">
        <v>72</v>
      </c>
      <c r="M707" s="108"/>
      <c r="N707" t="s" s="109">
        <v>73</v>
      </c>
      <c r="O707" t="s" s="109">
        <v>74</v>
      </c>
      <c r="P707" t="s" s="112">
        <v>73</v>
      </c>
      <c r="Q707" t="s" s="109">
        <v>74</v>
      </c>
      <c r="U707" s="108"/>
      <c r="X707" s="113"/>
      <c r="Y707" s="108"/>
      <c r="AB707" s="108"/>
      <c r="AE707" s="108"/>
      <c r="AF707" s="108"/>
    </row>
    <row r="708" s="101" customFormat="1" ht="16" customHeight="1">
      <c r="A708" s="102"/>
      <c r="B708" t="s" s="103">
        <v>742</v>
      </c>
      <c r="C708" s="104">
        <v>8202</v>
      </c>
      <c r="D708" t="s" s="103">
        <v>71</v>
      </c>
      <c r="E708" s="102"/>
      <c r="F708" s="102"/>
      <c r="G708" s="102"/>
      <c r="H708" s="102"/>
      <c r="I708" s="102"/>
      <c r="J708" s="102"/>
      <c r="K708" s="105">
        <v>1622111214</v>
      </c>
      <c r="L708" t="s" s="103">
        <v>72</v>
      </c>
      <c r="M708" s="102"/>
      <c r="N708" t="s" s="103">
        <v>73</v>
      </c>
      <c r="O708" t="s" s="103">
        <v>74</v>
      </c>
      <c r="P708" t="s" s="106">
        <v>73</v>
      </c>
      <c r="Q708" t="s" s="103">
        <v>74</v>
      </c>
      <c r="R708" s="102"/>
      <c r="S708" s="102"/>
      <c r="T708" s="102"/>
      <c r="U708" s="102"/>
      <c r="V708" s="102"/>
      <c r="W708" s="102"/>
      <c r="X708" s="107"/>
      <c r="Y708" s="102"/>
      <c r="Z708" s="102"/>
      <c r="AA708" s="102"/>
      <c r="AB708" s="102"/>
      <c r="AC708" s="102"/>
      <c r="AD708" s="102"/>
      <c r="AE708" s="108"/>
      <c r="AF708" s="108"/>
    </row>
    <row r="709" s="101" customFormat="1" ht="16" customHeight="1">
      <c r="B709" t="s" s="109">
        <v>743</v>
      </c>
      <c r="C709" s="110">
        <v>8202</v>
      </c>
      <c r="D709" t="s" s="109">
        <v>71</v>
      </c>
      <c r="G709" s="108"/>
      <c r="H709" s="108"/>
      <c r="K709" s="111">
        <v>2032222897</v>
      </c>
      <c r="L709" t="s" s="109">
        <v>72</v>
      </c>
      <c r="M709" s="108"/>
      <c r="N709" t="s" s="109">
        <v>73</v>
      </c>
      <c r="O709" t="s" s="109">
        <v>74</v>
      </c>
      <c r="P709" t="s" s="112">
        <v>73</v>
      </c>
      <c r="Q709" t="s" s="109">
        <v>74</v>
      </c>
      <c r="U709" s="108"/>
      <c r="X709" s="113"/>
      <c r="Y709" s="108"/>
      <c r="AB709" s="108"/>
      <c r="AE709" s="108"/>
      <c r="AF709" s="108"/>
    </row>
    <row r="710" s="101" customFormat="1" ht="16" customHeight="1">
      <c r="A710" s="102"/>
      <c r="B710" t="s" s="103">
        <v>744</v>
      </c>
      <c r="C710" s="104">
        <v>8202</v>
      </c>
      <c r="D710" t="s" s="103">
        <v>71</v>
      </c>
      <c r="E710" s="102"/>
      <c r="F710" s="102"/>
      <c r="G710" s="102"/>
      <c r="H710" s="102"/>
      <c r="I710" s="102"/>
      <c r="J710" s="102"/>
      <c r="K710" s="105">
        <v>1521222332</v>
      </c>
      <c r="L710" t="s" s="103">
        <v>76</v>
      </c>
      <c r="M710" s="102"/>
      <c r="N710" t="s" s="103">
        <v>77</v>
      </c>
      <c r="O710" s="102"/>
      <c r="P710" t="s" s="106">
        <v>77</v>
      </c>
      <c r="Q710" s="102"/>
      <c r="R710" s="102"/>
      <c r="S710" s="102"/>
      <c r="T710" s="102"/>
      <c r="U710" s="102"/>
      <c r="V710" s="102"/>
      <c r="W710" s="102"/>
      <c r="X710" s="107"/>
      <c r="Y710" s="102"/>
      <c r="Z710" s="102"/>
      <c r="AA710" s="102"/>
      <c r="AB710" s="102"/>
      <c r="AC710" s="102"/>
      <c r="AD710" s="102"/>
      <c r="AE710" s="108"/>
      <c r="AF710" s="108"/>
    </row>
    <row r="711" s="101" customFormat="1" ht="16" customHeight="1">
      <c r="B711" t="s" s="109">
        <v>745</v>
      </c>
      <c r="C711" s="110">
        <v>8202</v>
      </c>
      <c r="D711" t="s" s="109">
        <v>71</v>
      </c>
      <c r="G711" s="108"/>
      <c r="H711" s="108"/>
      <c r="K711" s="111">
        <v>2521222333</v>
      </c>
      <c r="L711" t="s" s="109">
        <v>76</v>
      </c>
      <c r="M711" s="108"/>
      <c r="N711" t="s" s="109">
        <v>77</v>
      </c>
      <c r="O711" s="108"/>
      <c r="P711" t="s" s="112">
        <v>77</v>
      </c>
      <c r="Q711" s="108"/>
      <c r="U711" s="108"/>
      <c r="X711" s="113"/>
      <c r="Y711" s="108"/>
      <c r="AB711" s="108"/>
      <c r="AE711" s="108"/>
      <c r="AF711" s="108"/>
    </row>
    <row r="712" s="101" customFormat="1" ht="16" customHeight="1">
      <c r="A712" s="102"/>
      <c r="B712" t="s" s="103">
        <v>746</v>
      </c>
      <c r="C712" s="104">
        <v>8202</v>
      </c>
      <c r="D712" t="s" s="103">
        <v>71</v>
      </c>
      <c r="E712" s="102"/>
      <c r="F712" s="102"/>
      <c r="G712" s="102"/>
      <c r="H712" s="102"/>
      <c r="I712" s="102"/>
      <c r="J712" s="102"/>
      <c r="K712" s="105">
        <v>1582222933</v>
      </c>
      <c r="L712" t="s" s="103">
        <v>76</v>
      </c>
      <c r="M712" s="102"/>
      <c r="N712" t="s" s="103">
        <v>77</v>
      </c>
      <c r="O712" s="102"/>
      <c r="P712" t="s" s="106">
        <v>77</v>
      </c>
      <c r="Q712" s="102"/>
      <c r="R712" s="102"/>
      <c r="S712" s="102"/>
      <c r="T712" s="102"/>
      <c r="U712" s="102"/>
      <c r="V712" s="102"/>
      <c r="W712" s="102"/>
      <c r="X712" s="107"/>
      <c r="Y712" s="102"/>
      <c r="Z712" s="102"/>
      <c r="AA712" s="102"/>
      <c r="AB712" s="102"/>
      <c r="AC712" s="102"/>
      <c r="AD712" s="102"/>
      <c r="AE712" s="108"/>
      <c r="AF712" s="108"/>
    </row>
    <row r="713" s="101" customFormat="1" ht="16" customHeight="1">
      <c r="B713" t="s" s="109">
        <v>747</v>
      </c>
      <c r="C713" s="110">
        <v>8202</v>
      </c>
      <c r="D713" t="s" s="109">
        <v>71</v>
      </c>
      <c r="G713" s="108"/>
      <c r="H713" s="108"/>
      <c r="K713" s="111">
        <v>1821222362</v>
      </c>
      <c r="L713" t="s" s="109">
        <v>76</v>
      </c>
      <c r="M713" s="108"/>
      <c r="N713" t="s" s="109">
        <v>77</v>
      </c>
      <c r="O713" s="108"/>
      <c r="P713" t="s" s="112">
        <v>77</v>
      </c>
      <c r="Q713" s="108"/>
      <c r="U713" s="108"/>
      <c r="X713" s="113"/>
      <c r="Y713" s="108"/>
      <c r="AB713" s="108"/>
      <c r="AE713" s="108"/>
      <c r="AF713" s="108"/>
    </row>
    <row r="714" s="101" customFormat="1" ht="16" customHeight="1">
      <c r="A714" s="102"/>
      <c r="B714" t="s" s="103">
        <v>748</v>
      </c>
      <c r="C714" s="104">
        <v>8202</v>
      </c>
      <c r="D714" t="s" s="103">
        <v>71</v>
      </c>
      <c r="E714" s="102"/>
      <c r="F714" s="102"/>
      <c r="G714" s="102"/>
      <c r="H714" s="102"/>
      <c r="I714" s="102"/>
      <c r="J714" s="102"/>
      <c r="K714" s="105">
        <v>2672222843</v>
      </c>
      <c r="L714" t="s" s="103">
        <v>72</v>
      </c>
      <c r="M714" s="102"/>
      <c r="N714" t="s" s="103">
        <v>73</v>
      </c>
      <c r="O714" t="s" s="103">
        <v>74</v>
      </c>
      <c r="P714" t="s" s="106">
        <v>73</v>
      </c>
      <c r="Q714" t="s" s="103">
        <v>74</v>
      </c>
      <c r="R714" s="102"/>
      <c r="S714" s="102"/>
      <c r="T714" s="102"/>
      <c r="U714" s="102"/>
      <c r="V714" s="102"/>
      <c r="W714" s="102"/>
      <c r="X714" s="107"/>
      <c r="Y714" s="102"/>
      <c r="Z714" s="102"/>
      <c r="AA714" s="102"/>
      <c r="AB714" s="102"/>
      <c r="AC714" s="102"/>
      <c r="AD714" s="102"/>
      <c r="AE714" s="108"/>
      <c r="AF714" s="108"/>
    </row>
    <row r="715" s="101" customFormat="1" ht="16" customHeight="1">
      <c r="B715" t="s" s="109">
        <v>749</v>
      </c>
      <c r="C715" s="110">
        <v>8202</v>
      </c>
      <c r="D715" t="s" s="109">
        <v>71</v>
      </c>
      <c r="G715" s="108"/>
      <c r="H715" s="108"/>
      <c r="K715" s="111">
        <v>452111553</v>
      </c>
      <c r="L715" t="s" s="109">
        <v>76</v>
      </c>
      <c r="M715" s="108"/>
      <c r="N715" t="s" s="109">
        <v>77</v>
      </c>
      <c r="O715" s="108"/>
      <c r="P715" t="s" s="112">
        <v>77</v>
      </c>
      <c r="Q715" s="108"/>
      <c r="U715" s="108"/>
      <c r="X715" s="113"/>
      <c r="Y715" s="108"/>
      <c r="AB715" s="108"/>
      <c r="AE715" s="108"/>
      <c r="AF715" s="108"/>
    </row>
    <row r="716" s="101" customFormat="1" ht="16" customHeight="1">
      <c r="A716" s="102"/>
      <c r="B716" t="s" s="103">
        <v>750</v>
      </c>
      <c r="C716" s="104">
        <v>8202</v>
      </c>
      <c r="D716" t="s" s="103">
        <v>71</v>
      </c>
      <c r="E716" s="102"/>
      <c r="F716" s="102"/>
      <c r="G716" s="102"/>
      <c r="H716" s="102"/>
      <c r="I716" s="102"/>
      <c r="J716" s="102"/>
      <c r="K716" s="105">
        <v>822111233</v>
      </c>
      <c r="L716" t="s" s="103">
        <v>72</v>
      </c>
      <c r="M716" s="102"/>
      <c r="N716" t="s" s="103">
        <v>73</v>
      </c>
      <c r="O716" t="s" s="103">
        <v>74</v>
      </c>
      <c r="P716" t="s" s="106">
        <v>73</v>
      </c>
      <c r="Q716" t="s" s="103">
        <v>74</v>
      </c>
      <c r="R716" s="102"/>
      <c r="S716" s="102"/>
      <c r="T716" s="102"/>
      <c r="U716" s="102"/>
      <c r="V716" s="102"/>
      <c r="W716" s="102"/>
      <c r="X716" s="107"/>
      <c r="Y716" s="102"/>
      <c r="Z716" s="102"/>
      <c r="AA716" s="102"/>
      <c r="AB716" s="102"/>
      <c r="AC716" s="102"/>
      <c r="AD716" s="102"/>
      <c r="AE716" s="108"/>
      <c r="AF716" s="108"/>
    </row>
    <row r="717" s="101" customFormat="1" ht="16" customHeight="1">
      <c r="B717" t="s" s="109">
        <v>751</v>
      </c>
      <c r="C717" s="110">
        <v>8202</v>
      </c>
      <c r="D717" t="s" s="109">
        <v>71</v>
      </c>
      <c r="G717" s="108"/>
      <c r="H717" s="108"/>
      <c r="K717" s="111">
        <v>2571222308</v>
      </c>
      <c r="L717" t="s" s="109">
        <v>76</v>
      </c>
      <c r="M717" s="108"/>
      <c r="N717" t="s" s="109">
        <v>77</v>
      </c>
      <c r="O717" s="108"/>
      <c r="P717" t="s" s="112">
        <v>77</v>
      </c>
      <c r="Q717" s="108"/>
      <c r="U717" s="108"/>
      <c r="X717" s="113"/>
      <c r="Y717" s="108"/>
      <c r="AB717" s="108"/>
      <c r="AE717" s="108"/>
      <c r="AF717" s="108"/>
    </row>
    <row r="718" s="101" customFormat="1" ht="16" customHeight="1">
      <c r="A718" s="102"/>
      <c r="B718" t="s" s="103">
        <v>228</v>
      </c>
      <c r="C718" s="104">
        <v>8202</v>
      </c>
      <c r="D718" t="s" s="103">
        <v>71</v>
      </c>
      <c r="E718" s="102"/>
      <c r="F718" s="102"/>
      <c r="G718" s="102"/>
      <c r="H718" s="102"/>
      <c r="I718" s="102"/>
      <c r="J718" s="102"/>
      <c r="K718" s="105">
        <v>1571222307</v>
      </c>
      <c r="L718" t="s" s="103">
        <v>72</v>
      </c>
      <c r="M718" s="102"/>
      <c r="N718" t="s" s="103">
        <v>73</v>
      </c>
      <c r="O718" t="s" s="103">
        <v>74</v>
      </c>
      <c r="P718" t="s" s="106">
        <v>73</v>
      </c>
      <c r="Q718" t="s" s="103">
        <v>74</v>
      </c>
      <c r="R718" s="102"/>
      <c r="S718" s="102"/>
      <c r="T718" s="102"/>
      <c r="U718" s="102"/>
      <c r="V718" s="102"/>
      <c r="W718" s="102"/>
      <c r="X718" s="107"/>
      <c r="Y718" s="102"/>
      <c r="Z718" s="102"/>
      <c r="AA718" s="102"/>
      <c r="AB718" s="102"/>
      <c r="AC718" s="102"/>
      <c r="AD718" s="102"/>
      <c r="AE718" s="108"/>
      <c r="AF718" s="108"/>
    </row>
    <row r="719" s="101" customFormat="1" ht="16" customHeight="1">
      <c r="B719" t="s" s="109">
        <v>752</v>
      </c>
      <c r="C719" s="110">
        <v>8202</v>
      </c>
      <c r="D719" t="s" s="109">
        <v>71</v>
      </c>
      <c r="G719" s="108"/>
      <c r="H719" s="108"/>
      <c r="K719" s="111">
        <v>812111574</v>
      </c>
      <c r="L719" t="s" s="109">
        <v>76</v>
      </c>
      <c r="M719" s="108"/>
      <c r="N719" t="s" s="109">
        <v>77</v>
      </c>
      <c r="O719" s="108"/>
      <c r="P719" t="s" s="112">
        <v>77</v>
      </c>
      <c r="Q719" s="108"/>
      <c r="U719" s="108"/>
      <c r="X719" s="113"/>
      <c r="Y719" s="108"/>
      <c r="AB719" s="108"/>
      <c r="AE719" s="108"/>
      <c r="AF719" s="108"/>
    </row>
    <row r="720" s="101" customFormat="1" ht="16" customHeight="1">
      <c r="A720" s="102"/>
      <c r="B720" t="s" s="103">
        <v>753</v>
      </c>
      <c r="C720" s="104">
        <v>8202</v>
      </c>
      <c r="D720" t="s" s="103">
        <v>71</v>
      </c>
      <c r="E720" s="102"/>
      <c r="F720" s="102"/>
      <c r="G720" s="102"/>
      <c r="H720" s="102"/>
      <c r="I720" s="102"/>
      <c r="J720" s="102"/>
      <c r="K720" s="105">
        <v>2241222503</v>
      </c>
      <c r="L720" t="s" s="103">
        <v>76</v>
      </c>
      <c r="M720" s="102"/>
      <c r="N720" t="s" s="103">
        <v>77</v>
      </c>
      <c r="O720" s="102"/>
      <c r="P720" t="s" s="106">
        <v>77</v>
      </c>
      <c r="Q720" s="102"/>
      <c r="R720" s="102"/>
      <c r="S720" s="102"/>
      <c r="T720" s="102"/>
      <c r="U720" s="102"/>
      <c r="V720" s="102"/>
      <c r="W720" s="102"/>
      <c r="X720" s="107"/>
      <c r="Y720" s="102"/>
      <c r="Z720" s="102"/>
      <c r="AA720" s="102"/>
      <c r="AB720" s="102"/>
      <c r="AC720" s="102"/>
      <c r="AD720" s="102"/>
      <c r="AE720" s="108"/>
      <c r="AF720" s="108"/>
    </row>
    <row r="721" s="101" customFormat="1" ht="16" customHeight="1">
      <c r="B721" t="s" s="109">
        <v>754</v>
      </c>
      <c r="C721" s="110">
        <v>8202</v>
      </c>
      <c r="D721" t="s" s="109">
        <v>71</v>
      </c>
      <c r="G721" s="108"/>
      <c r="H721" s="108"/>
      <c r="K721" s="111">
        <v>2402111436</v>
      </c>
      <c r="L721" t="s" s="109">
        <v>72</v>
      </c>
      <c r="M721" s="108"/>
      <c r="N721" t="s" s="109">
        <v>73</v>
      </c>
      <c r="O721" t="s" s="109">
        <v>74</v>
      </c>
      <c r="P721" t="s" s="112">
        <v>73</v>
      </c>
      <c r="Q721" t="s" s="109">
        <v>74</v>
      </c>
      <c r="U721" s="108"/>
      <c r="X721" s="113"/>
      <c r="Y721" s="108"/>
      <c r="AB721" s="108"/>
      <c r="AE721" s="108"/>
      <c r="AF721" s="108"/>
    </row>
    <row r="722" s="101" customFormat="1" ht="16" customHeight="1">
      <c r="A722" s="102"/>
      <c r="B722" t="s" s="103">
        <v>755</v>
      </c>
      <c r="C722" s="104">
        <v>8202</v>
      </c>
      <c r="D722" t="s" s="103">
        <v>71</v>
      </c>
      <c r="E722" s="102"/>
      <c r="F722" s="102"/>
      <c r="G722" s="102"/>
      <c r="H722" s="102"/>
      <c r="I722" s="102"/>
      <c r="J722" s="102"/>
      <c r="K722" s="105">
        <v>61222681</v>
      </c>
      <c r="L722" t="s" s="103">
        <v>72</v>
      </c>
      <c r="M722" s="102"/>
      <c r="N722" t="s" s="103">
        <v>73</v>
      </c>
      <c r="O722" t="s" s="103">
        <v>74</v>
      </c>
      <c r="P722" t="s" s="106">
        <v>73</v>
      </c>
      <c r="Q722" t="s" s="103">
        <v>74</v>
      </c>
      <c r="R722" s="102"/>
      <c r="S722" s="102"/>
      <c r="T722" s="102"/>
      <c r="U722" s="102"/>
      <c r="V722" s="102"/>
      <c r="W722" s="102"/>
      <c r="X722" s="107"/>
      <c r="Y722" s="102"/>
      <c r="Z722" s="102"/>
      <c r="AA722" s="102"/>
      <c r="AB722" s="102"/>
      <c r="AC722" s="102"/>
      <c r="AD722" s="102"/>
      <c r="AE722" s="108"/>
      <c r="AF722" s="108"/>
    </row>
    <row r="723" s="101" customFormat="1" ht="16" customHeight="1">
      <c r="B723" t="s" s="109">
        <v>756</v>
      </c>
      <c r="C723" s="110">
        <v>8202</v>
      </c>
      <c r="D723" t="s" s="109">
        <v>71</v>
      </c>
      <c r="G723" s="108"/>
      <c r="H723" s="108"/>
      <c r="K723" s="111">
        <v>2643111475</v>
      </c>
      <c r="L723" t="s" s="109">
        <v>76</v>
      </c>
      <c r="M723" s="108"/>
      <c r="N723" t="s" s="109">
        <v>77</v>
      </c>
      <c r="O723" s="108"/>
      <c r="P723" t="s" s="112">
        <v>77</v>
      </c>
      <c r="Q723" s="108"/>
      <c r="U723" s="108"/>
      <c r="X723" s="113"/>
      <c r="Y723" s="108"/>
      <c r="AB723" s="108"/>
      <c r="AE723" s="108"/>
      <c r="AF723" s="108"/>
    </row>
    <row r="724" s="101" customFormat="1" ht="16" customHeight="1">
      <c r="A724" s="102"/>
      <c r="B724" t="s" s="103">
        <v>757</v>
      </c>
      <c r="C724" s="104">
        <v>8202</v>
      </c>
      <c r="D724" t="s" s="103">
        <v>71</v>
      </c>
      <c r="E724" s="102"/>
      <c r="F724" s="102"/>
      <c r="G724" s="102"/>
      <c r="H724" s="102"/>
      <c r="I724" s="102"/>
      <c r="J724" s="102"/>
      <c r="K724" s="105">
        <v>1813111194</v>
      </c>
      <c r="L724" t="s" s="103">
        <v>72</v>
      </c>
      <c r="M724" s="102"/>
      <c r="N724" t="s" s="103">
        <v>73</v>
      </c>
      <c r="O724" t="s" s="103">
        <v>74</v>
      </c>
      <c r="P724" t="s" s="106">
        <v>73</v>
      </c>
      <c r="Q724" t="s" s="103">
        <v>74</v>
      </c>
      <c r="R724" s="102"/>
      <c r="S724" s="102"/>
      <c r="T724" s="102"/>
      <c r="U724" s="102"/>
      <c r="V724" s="102"/>
      <c r="W724" s="102"/>
      <c r="X724" s="107"/>
      <c r="Y724" s="102"/>
      <c r="Z724" s="102"/>
      <c r="AA724" s="102"/>
      <c r="AB724" s="102"/>
      <c r="AC724" s="102"/>
      <c r="AD724" s="102"/>
      <c r="AE724" s="108"/>
      <c r="AF724" s="108"/>
    </row>
    <row r="725" s="101" customFormat="1" ht="16" customHeight="1">
      <c r="B725" t="s" s="109">
        <v>758</v>
      </c>
      <c r="C725" s="110">
        <v>8202</v>
      </c>
      <c r="D725" t="s" s="109">
        <v>71</v>
      </c>
      <c r="G725" s="108"/>
      <c r="H725" s="108"/>
      <c r="K725" s="111">
        <v>2185111632</v>
      </c>
      <c r="L725" t="s" s="109">
        <v>76</v>
      </c>
      <c r="M725" s="108"/>
      <c r="N725" t="s" s="109">
        <v>77</v>
      </c>
      <c r="O725" s="108"/>
      <c r="P725" t="s" s="112">
        <v>77</v>
      </c>
      <c r="Q725" s="108"/>
      <c r="U725" s="108"/>
      <c r="X725" s="113"/>
      <c r="Y725" s="108"/>
      <c r="AB725" s="108"/>
      <c r="AE725" s="108"/>
      <c r="AF725" s="108"/>
    </row>
    <row r="726" s="101" customFormat="1" ht="16" customHeight="1">
      <c r="A726" s="102"/>
      <c r="B726" t="s" s="103">
        <v>759</v>
      </c>
      <c r="C726" s="104">
        <v>8202</v>
      </c>
      <c r="D726" t="s" s="103">
        <v>71</v>
      </c>
      <c r="E726" s="102"/>
      <c r="F726" s="102"/>
      <c r="G726" s="102"/>
      <c r="H726" s="102"/>
      <c r="I726" s="102"/>
      <c r="J726" s="102"/>
      <c r="K726" s="105">
        <v>444111789</v>
      </c>
      <c r="L726" t="s" s="103">
        <v>76</v>
      </c>
      <c r="M726" s="102"/>
      <c r="N726" t="s" s="103">
        <v>77</v>
      </c>
      <c r="O726" s="102"/>
      <c r="P726" t="s" s="106">
        <v>77</v>
      </c>
      <c r="Q726" s="102"/>
      <c r="R726" s="102"/>
      <c r="S726" s="102"/>
      <c r="T726" s="102"/>
      <c r="U726" s="102"/>
      <c r="V726" s="102"/>
      <c r="W726" s="102"/>
      <c r="X726" s="107"/>
      <c r="Y726" s="102"/>
      <c r="Z726" s="102"/>
      <c r="AA726" s="102"/>
      <c r="AB726" s="102"/>
      <c r="AC726" s="102"/>
      <c r="AD726" s="102"/>
      <c r="AE726" s="108"/>
      <c r="AF726" s="108"/>
    </row>
    <row r="727" s="101" customFormat="1" ht="16" customHeight="1">
      <c r="B727" t="s" s="109">
        <v>760</v>
      </c>
      <c r="C727" s="110">
        <v>8202</v>
      </c>
      <c r="D727" t="s" s="109">
        <v>71</v>
      </c>
      <c r="G727" s="108"/>
      <c r="H727" s="108"/>
      <c r="K727" s="111">
        <v>1554111900</v>
      </c>
      <c r="L727" t="s" s="109">
        <v>76</v>
      </c>
      <c r="M727" s="108"/>
      <c r="N727" t="s" s="109">
        <v>77</v>
      </c>
      <c r="O727" s="108"/>
      <c r="P727" t="s" s="112">
        <v>77</v>
      </c>
      <c r="Q727" s="108"/>
      <c r="U727" s="108"/>
      <c r="X727" s="113"/>
      <c r="Y727" s="108"/>
      <c r="AB727" s="108"/>
      <c r="AE727" s="108"/>
      <c r="AF727" s="108"/>
    </row>
    <row r="728" s="101" customFormat="1" ht="16" customHeight="1">
      <c r="A728" s="102"/>
      <c r="B728" t="s" s="103">
        <v>761</v>
      </c>
      <c r="C728" s="104">
        <v>8202</v>
      </c>
      <c r="D728" t="s" s="103">
        <v>71</v>
      </c>
      <c r="E728" s="102"/>
      <c r="F728" s="102"/>
      <c r="G728" s="102"/>
      <c r="H728" s="102"/>
      <c r="I728" s="102"/>
      <c r="J728" s="102"/>
      <c r="K728" s="105">
        <v>1564111188</v>
      </c>
      <c r="L728" t="s" s="103">
        <v>72</v>
      </c>
      <c r="M728" s="102"/>
      <c r="N728" t="s" s="103">
        <v>73</v>
      </c>
      <c r="O728" t="s" s="103">
        <v>74</v>
      </c>
      <c r="P728" t="s" s="106">
        <v>73</v>
      </c>
      <c r="Q728" t="s" s="103">
        <v>74</v>
      </c>
      <c r="R728" s="102"/>
      <c r="S728" s="102"/>
      <c r="T728" s="102"/>
      <c r="U728" s="102"/>
      <c r="V728" s="102"/>
      <c r="W728" s="102"/>
      <c r="X728" s="107"/>
      <c r="Y728" s="102"/>
      <c r="Z728" s="102"/>
      <c r="AA728" s="102"/>
      <c r="AB728" s="102"/>
      <c r="AC728" s="102"/>
      <c r="AD728" s="102"/>
      <c r="AE728" s="108"/>
      <c r="AF728" s="108"/>
    </row>
    <row r="729" s="101" customFormat="1" ht="16" customHeight="1">
      <c r="B729" t="s" s="109">
        <v>762</v>
      </c>
      <c r="C729" s="110">
        <v>8202</v>
      </c>
      <c r="D729" t="s" s="109">
        <v>71</v>
      </c>
      <c r="G729" s="108"/>
      <c r="H729" s="108"/>
      <c r="K729" s="111">
        <v>1793111668</v>
      </c>
      <c r="L729" t="s" s="109">
        <v>76</v>
      </c>
      <c r="M729" s="108"/>
      <c r="N729" t="s" s="109">
        <v>77</v>
      </c>
      <c r="O729" s="108"/>
      <c r="P729" t="s" s="112">
        <v>77</v>
      </c>
      <c r="Q729" s="108"/>
      <c r="U729" s="108"/>
      <c r="X729" s="113"/>
      <c r="Y729" s="108"/>
      <c r="AB729" s="108"/>
      <c r="AE729" s="108"/>
      <c r="AF729" s="108"/>
    </row>
    <row r="730" s="101" customFormat="1" ht="16" customHeight="1">
      <c r="A730" s="102"/>
      <c r="B730" t="s" s="103">
        <v>763</v>
      </c>
      <c r="C730" s="104">
        <v>8202</v>
      </c>
      <c r="D730" t="s" s="103">
        <v>71</v>
      </c>
      <c r="E730" s="102"/>
      <c r="F730" s="102"/>
      <c r="G730" s="102"/>
      <c r="H730" s="102"/>
      <c r="I730" s="102"/>
      <c r="J730" s="102"/>
      <c r="K730" s="105">
        <v>1552111564</v>
      </c>
      <c r="L730" t="s" s="103">
        <v>72</v>
      </c>
      <c r="M730" s="102"/>
      <c r="N730" t="s" s="103">
        <v>73</v>
      </c>
      <c r="O730" t="s" s="103">
        <v>74</v>
      </c>
      <c r="P730" t="s" s="106">
        <v>73</v>
      </c>
      <c r="Q730" t="s" s="103">
        <v>74</v>
      </c>
      <c r="R730" s="102"/>
      <c r="S730" s="102"/>
      <c r="T730" s="102"/>
      <c r="U730" s="102"/>
      <c r="V730" s="102"/>
      <c r="W730" s="102"/>
      <c r="X730" s="107"/>
      <c r="Y730" s="102"/>
      <c r="Z730" s="102"/>
      <c r="AA730" s="102"/>
      <c r="AB730" s="102"/>
      <c r="AC730" s="102"/>
      <c r="AD730" s="102"/>
      <c r="AE730" s="108"/>
      <c r="AF730" s="108"/>
    </row>
    <row r="731" s="101" customFormat="1" ht="16" customHeight="1">
      <c r="B731" t="s" s="109">
        <v>763</v>
      </c>
      <c r="C731" s="110">
        <v>8202</v>
      </c>
      <c r="D731" t="s" s="109">
        <v>71</v>
      </c>
      <c r="G731" s="108"/>
      <c r="H731" s="108"/>
      <c r="K731" s="111">
        <v>2552111565</v>
      </c>
      <c r="L731" t="s" s="109">
        <v>72</v>
      </c>
      <c r="M731" s="108"/>
      <c r="N731" t="s" s="109">
        <v>73</v>
      </c>
      <c r="O731" t="s" s="109">
        <v>74</v>
      </c>
      <c r="P731" t="s" s="112">
        <v>73</v>
      </c>
      <c r="Q731" t="s" s="109">
        <v>74</v>
      </c>
      <c r="U731" s="108"/>
      <c r="X731" s="113"/>
      <c r="Y731" s="108"/>
      <c r="AB731" s="108"/>
      <c r="AE731" s="108"/>
      <c r="AF731" s="108"/>
    </row>
    <row r="732" s="101" customFormat="1" ht="16" customHeight="1">
      <c r="A732" s="102"/>
      <c r="B732" t="s" s="103">
        <v>764</v>
      </c>
      <c r="C732" s="104">
        <v>8202</v>
      </c>
      <c r="D732" t="s" s="103">
        <v>71</v>
      </c>
      <c r="E732" s="102"/>
      <c r="F732" s="102"/>
      <c r="G732" s="102"/>
      <c r="H732" s="102"/>
      <c r="I732" s="102"/>
      <c r="J732" s="102"/>
      <c r="K732" s="105">
        <v>2534111049</v>
      </c>
      <c r="L732" t="s" s="103">
        <v>76</v>
      </c>
      <c r="M732" s="102"/>
      <c r="N732" t="s" s="103">
        <v>77</v>
      </c>
      <c r="O732" s="102"/>
      <c r="P732" t="s" s="106">
        <v>77</v>
      </c>
      <c r="Q732" s="102"/>
      <c r="R732" s="102"/>
      <c r="S732" s="102"/>
      <c r="T732" s="102"/>
      <c r="U732" s="102"/>
      <c r="V732" s="102"/>
      <c r="W732" s="102"/>
      <c r="X732" s="107"/>
      <c r="Y732" s="102"/>
      <c r="Z732" s="102"/>
      <c r="AA732" s="102"/>
      <c r="AB732" s="102"/>
      <c r="AC732" s="102"/>
      <c r="AD732" s="102"/>
      <c r="AE732" s="108"/>
      <c r="AF732" s="108"/>
    </row>
    <row r="733" s="101" customFormat="1" ht="16" customHeight="1">
      <c r="B733" t="s" s="109">
        <v>765</v>
      </c>
      <c r="C733" s="110">
        <v>8202</v>
      </c>
      <c r="D733" t="s" s="109">
        <v>71</v>
      </c>
      <c r="G733" s="108"/>
      <c r="H733" s="108"/>
      <c r="K733" s="111">
        <v>1075111125</v>
      </c>
      <c r="L733" t="s" s="109">
        <v>76</v>
      </c>
      <c r="M733" s="108"/>
      <c r="N733" t="s" s="109">
        <v>77</v>
      </c>
      <c r="O733" s="108"/>
      <c r="P733" t="s" s="112">
        <v>77</v>
      </c>
      <c r="Q733" s="108"/>
      <c r="U733" s="108"/>
      <c r="X733" s="113"/>
      <c r="Y733" s="108"/>
      <c r="AB733" s="108"/>
      <c r="AE733" s="108"/>
      <c r="AF733" s="108"/>
    </row>
    <row r="734" s="101" customFormat="1" ht="16" customHeight="1">
      <c r="A734" s="102"/>
      <c r="B734" t="s" s="103">
        <v>766</v>
      </c>
      <c r="C734" s="104">
        <v>8202</v>
      </c>
      <c r="D734" t="s" s="103">
        <v>71</v>
      </c>
      <c r="E734" s="102"/>
      <c r="F734" s="102"/>
      <c r="G734" s="102"/>
      <c r="H734" s="102"/>
      <c r="I734" s="102"/>
      <c r="J734" s="102"/>
      <c r="K734" s="105">
        <v>445111434</v>
      </c>
      <c r="L734" t="s" s="103">
        <v>76</v>
      </c>
      <c r="M734" s="102"/>
      <c r="N734" t="s" s="103">
        <v>77</v>
      </c>
      <c r="O734" s="102"/>
      <c r="P734" t="s" s="106">
        <v>77</v>
      </c>
      <c r="Q734" s="102"/>
      <c r="R734" s="102"/>
      <c r="S734" s="102"/>
      <c r="T734" s="102"/>
      <c r="U734" s="102"/>
      <c r="V734" s="102"/>
      <c r="W734" s="102"/>
      <c r="X734" s="107"/>
      <c r="Y734" s="102"/>
      <c r="Z734" s="102"/>
      <c r="AA734" s="102"/>
      <c r="AB734" s="102"/>
      <c r="AC734" s="102"/>
      <c r="AD734" s="102"/>
      <c r="AE734" s="108"/>
      <c r="AF734" s="108"/>
    </row>
    <row r="735" s="101" customFormat="1" ht="16" customHeight="1">
      <c r="B735" t="s" s="109">
        <v>767</v>
      </c>
      <c r="C735" s="110">
        <v>8202</v>
      </c>
      <c r="D735" t="s" s="109">
        <v>71</v>
      </c>
      <c r="G735" s="108"/>
      <c r="H735" s="108"/>
      <c r="K735" s="111">
        <v>2445111436</v>
      </c>
      <c r="L735" t="s" s="109">
        <v>76</v>
      </c>
      <c r="M735" s="108"/>
      <c r="N735" t="s" s="109">
        <v>77</v>
      </c>
      <c r="O735" s="108"/>
      <c r="P735" t="s" s="112">
        <v>77</v>
      </c>
      <c r="Q735" s="108"/>
      <c r="U735" s="108"/>
      <c r="X735" s="113"/>
      <c r="Y735" s="108"/>
      <c r="AB735" s="108"/>
      <c r="AE735" s="108"/>
      <c r="AF735" s="108"/>
    </row>
    <row r="736" s="101" customFormat="1" ht="16" customHeight="1">
      <c r="A736" s="102"/>
      <c r="B736" t="s" s="103">
        <v>768</v>
      </c>
      <c r="C736" s="104">
        <v>8202</v>
      </c>
      <c r="D736" t="s" s="103">
        <v>71</v>
      </c>
      <c r="E736" s="102"/>
      <c r="F736" s="102"/>
      <c r="G736" s="102"/>
      <c r="H736" s="102"/>
      <c r="I736" s="102"/>
      <c r="J736" s="102"/>
      <c r="K736" s="105">
        <v>1545111443</v>
      </c>
      <c r="L736" t="s" s="103">
        <v>76</v>
      </c>
      <c r="M736" s="102"/>
      <c r="N736" t="s" s="103">
        <v>77</v>
      </c>
      <c r="O736" s="102"/>
      <c r="P736" t="s" s="106">
        <v>77</v>
      </c>
      <c r="Q736" s="102"/>
      <c r="R736" s="102"/>
      <c r="S736" s="102"/>
      <c r="T736" s="102"/>
      <c r="U736" s="102"/>
      <c r="V736" s="102"/>
      <c r="W736" s="102"/>
      <c r="X736" s="107"/>
      <c r="Y736" s="102"/>
      <c r="Z736" s="102"/>
      <c r="AA736" s="102"/>
      <c r="AB736" s="102"/>
      <c r="AC736" s="102"/>
      <c r="AD736" s="102"/>
      <c r="AE736" s="108"/>
      <c r="AF736" s="108"/>
    </row>
    <row r="737" s="101" customFormat="1" ht="16" customHeight="1">
      <c r="B737" t="s" s="109">
        <v>769</v>
      </c>
      <c r="C737" s="110">
        <v>8202</v>
      </c>
      <c r="D737" t="s" s="109">
        <v>71</v>
      </c>
      <c r="G737" s="108"/>
      <c r="H737" s="108"/>
      <c r="K737" s="111">
        <v>2545111446</v>
      </c>
      <c r="L737" t="s" s="109">
        <v>76</v>
      </c>
      <c r="M737" s="108"/>
      <c r="N737" t="s" s="109">
        <v>77</v>
      </c>
      <c r="O737" s="108"/>
      <c r="P737" t="s" s="112">
        <v>77</v>
      </c>
      <c r="Q737" s="108"/>
      <c r="U737" s="108"/>
      <c r="X737" s="113"/>
      <c r="Y737" s="108"/>
      <c r="AB737" s="108"/>
      <c r="AE737" s="108"/>
      <c r="AF737" s="108"/>
    </row>
    <row r="738" s="101" customFormat="1" ht="16" customHeight="1">
      <c r="A738" s="102"/>
      <c r="B738" t="s" s="103">
        <v>770</v>
      </c>
      <c r="C738" s="104">
        <v>8202</v>
      </c>
      <c r="D738" t="s" s="103">
        <v>71</v>
      </c>
      <c r="E738" s="102"/>
      <c r="F738" s="102"/>
      <c r="G738" s="102"/>
      <c r="H738" s="102"/>
      <c r="I738" s="102"/>
      <c r="J738" s="102"/>
      <c r="K738" s="105">
        <v>2645111456</v>
      </c>
      <c r="L738" t="s" s="103">
        <v>76</v>
      </c>
      <c r="M738" s="102"/>
      <c r="N738" t="s" s="103">
        <v>77</v>
      </c>
      <c r="O738" s="102"/>
      <c r="P738" t="s" s="106">
        <v>77</v>
      </c>
      <c r="Q738" s="102"/>
      <c r="R738" s="102"/>
      <c r="S738" s="102"/>
      <c r="T738" s="102"/>
      <c r="U738" s="102"/>
      <c r="V738" s="102"/>
      <c r="W738" s="102"/>
      <c r="X738" s="107"/>
      <c r="Y738" s="102"/>
      <c r="Z738" s="102"/>
      <c r="AA738" s="102"/>
      <c r="AB738" s="102"/>
      <c r="AC738" s="102"/>
      <c r="AD738" s="102"/>
      <c r="AE738" s="108"/>
      <c r="AF738" s="108"/>
    </row>
    <row r="739" s="101" customFormat="1" ht="16" customHeight="1">
      <c r="B739" t="s" s="109">
        <v>771</v>
      </c>
      <c r="C739" s="110">
        <v>8202</v>
      </c>
      <c r="D739" t="s" s="109">
        <v>71</v>
      </c>
      <c r="G739" s="108"/>
      <c r="H739" s="108"/>
      <c r="K739" s="111">
        <v>2163111101</v>
      </c>
      <c r="L739" t="s" s="109">
        <v>72</v>
      </c>
      <c r="M739" s="108"/>
      <c r="N739" t="s" s="109">
        <v>73</v>
      </c>
      <c r="O739" t="s" s="109">
        <v>74</v>
      </c>
      <c r="P739" t="s" s="112">
        <v>73</v>
      </c>
      <c r="Q739" t="s" s="109">
        <v>74</v>
      </c>
      <c r="U739" s="108"/>
      <c r="X739" s="113"/>
      <c r="Y739" s="108"/>
      <c r="AB739" s="108"/>
      <c r="AE739" s="108"/>
      <c r="AF739" s="108"/>
    </row>
    <row r="740" s="101" customFormat="1" ht="16" customHeight="1">
      <c r="A740" s="102"/>
      <c r="B740" t="s" s="103">
        <v>772</v>
      </c>
      <c r="C740" s="104">
        <v>8202</v>
      </c>
      <c r="D740" t="s" s="103">
        <v>71</v>
      </c>
      <c r="E740" s="102"/>
      <c r="F740" s="102"/>
      <c r="G740" s="102"/>
      <c r="H740" s="102"/>
      <c r="I740" s="102"/>
      <c r="J740" s="102"/>
      <c r="K740" s="105">
        <v>1934111740</v>
      </c>
      <c r="L740" t="s" s="103">
        <v>76</v>
      </c>
      <c r="M740" s="102"/>
      <c r="N740" t="s" s="103">
        <v>77</v>
      </c>
      <c r="O740" s="102"/>
      <c r="P740" t="s" s="106">
        <v>77</v>
      </c>
      <c r="Q740" s="102"/>
      <c r="R740" s="102"/>
      <c r="S740" s="102"/>
      <c r="T740" s="102"/>
      <c r="U740" s="102"/>
      <c r="V740" s="102"/>
      <c r="W740" s="102"/>
      <c r="X740" s="107"/>
      <c r="Y740" s="102"/>
      <c r="Z740" s="102"/>
      <c r="AA740" s="102"/>
      <c r="AB740" s="102"/>
      <c r="AC740" s="102"/>
      <c r="AD740" s="102"/>
      <c r="AE740" s="108"/>
      <c r="AF740" s="108"/>
    </row>
    <row r="741" s="101" customFormat="1" ht="16" customHeight="1">
      <c r="B741" t="s" s="109">
        <v>773</v>
      </c>
      <c r="C741" s="110">
        <v>8202</v>
      </c>
      <c r="D741" t="s" s="109">
        <v>71</v>
      </c>
      <c r="G741" s="108"/>
      <c r="H741" s="108"/>
      <c r="K741" s="111">
        <v>1573111240</v>
      </c>
      <c r="L741" t="s" s="109">
        <v>76</v>
      </c>
      <c r="M741" s="108"/>
      <c r="N741" t="s" s="109">
        <v>77</v>
      </c>
      <c r="O741" s="108"/>
      <c r="P741" t="s" s="112">
        <v>77</v>
      </c>
      <c r="Q741" s="108"/>
      <c r="U741" s="108"/>
      <c r="X741" s="113"/>
      <c r="Y741" s="108"/>
      <c r="AB741" s="108"/>
      <c r="AE741" s="108"/>
      <c r="AF741" s="108"/>
    </row>
    <row r="742" s="101" customFormat="1" ht="16" customHeight="1">
      <c r="A742" s="102"/>
      <c r="B742" t="s" s="103">
        <v>774</v>
      </c>
      <c r="C742" s="104">
        <v>8202</v>
      </c>
      <c r="D742" t="s" s="103">
        <v>71</v>
      </c>
      <c r="E742" s="102"/>
      <c r="F742" s="102"/>
      <c r="G742" s="102"/>
      <c r="H742" s="102"/>
      <c r="I742" s="102"/>
      <c r="J742" s="102"/>
      <c r="K742" s="105">
        <v>2145111406</v>
      </c>
      <c r="L742" t="s" s="103">
        <v>76</v>
      </c>
      <c r="M742" s="102"/>
      <c r="N742" t="s" s="103">
        <v>77</v>
      </c>
      <c r="O742" s="102"/>
      <c r="P742" t="s" s="106">
        <v>77</v>
      </c>
      <c r="Q742" s="102"/>
      <c r="R742" s="102"/>
      <c r="S742" s="102"/>
      <c r="T742" s="102"/>
      <c r="U742" s="102"/>
      <c r="V742" s="102"/>
      <c r="W742" s="102"/>
      <c r="X742" s="107"/>
      <c r="Y742" s="102"/>
      <c r="Z742" s="102"/>
      <c r="AA742" s="102"/>
      <c r="AB742" s="102"/>
      <c r="AC742" s="102"/>
      <c r="AD742" s="102"/>
      <c r="AE742" s="108"/>
      <c r="AF742" s="108"/>
    </row>
    <row r="743" s="101" customFormat="1" ht="16" customHeight="1">
      <c r="B743" t="s" s="109">
        <v>775</v>
      </c>
      <c r="C743" s="110">
        <v>8202</v>
      </c>
      <c r="D743" t="s" s="109">
        <v>71</v>
      </c>
      <c r="G743" s="108"/>
      <c r="H743" s="108"/>
      <c r="K743" s="111">
        <v>2464111991</v>
      </c>
      <c r="L743" t="s" s="109">
        <v>76</v>
      </c>
      <c r="M743" s="108"/>
      <c r="N743" t="s" s="109">
        <v>77</v>
      </c>
      <c r="O743" s="108"/>
      <c r="P743" t="s" s="112">
        <v>77</v>
      </c>
      <c r="Q743" s="108"/>
      <c r="U743" s="108"/>
      <c r="X743" s="113"/>
      <c r="Y743" s="108"/>
      <c r="AB743" s="108"/>
      <c r="AE743" s="108"/>
      <c r="AF743" s="108"/>
    </row>
    <row r="744" s="101" customFormat="1" ht="16" customHeight="1">
      <c r="A744" s="102"/>
      <c r="B744" t="s" s="103">
        <v>776</v>
      </c>
      <c r="C744" s="104">
        <v>8202</v>
      </c>
      <c r="D744" t="s" s="103">
        <v>71</v>
      </c>
      <c r="E744" s="102"/>
      <c r="F744" s="102"/>
      <c r="G744" s="102"/>
      <c r="H744" s="102"/>
      <c r="I744" s="102"/>
      <c r="J744" s="102"/>
      <c r="K744" s="105">
        <v>2564111189</v>
      </c>
      <c r="L744" t="s" s="103">
        <v>76</v>
      </c>
      <c r="M744" s="102"/>
      <c r="N744" t="s" s="103">
        <v>77</v>
      </c>
      <c r="O744" s="102"/>
      <c r="P744" t="s" s="106">
        <v>77</v>
      </c>
      <c r="Q744" s="102"/>
      <c r="R744" s="102"/>
      <c r="S744" s="102"/>
      <c r="T744" s="102"/>
      <c r="U744" s="102"/>
      <c r="V744" s="102"/>
      <c r="W744" s="102"/>
      <c r="X744" s="107"/>
      <c r="Y744" s="102"/>
      <c r="Z744" s="102"/>
      <c r="AA744" s="102"/>
      <c r="AB744" s="102"/>
      <c r="AC744" s="102"/>
      <c r="AD744" s="102"/>
      <c r="AE744" s="108"/>
      <c r="AF744" s="108"/>
    </row>
    <row r="745" s="101" customFormat="1" ht="16" customHeight="1">
      <c r="B745" t="s" s="109">
        <v>777</v>
      </c>
      <c r="C745" s="110">
        <v>8202</v>
      </c>
      <c r="D745" t="s" s="109">
        <v>71</v>
      </c>
      <c r="G745" s="108"/>
      <c r="H745" s="108"/>
      <c r="K745" s="111">
        <v>2183111301</v>
      </c>
      <c r="L745" t="s" s="109">
        <v>72</v>
      </c>
      <c r="M745" s="108"/>
      <c r="N745" t="s" s="109">
        <v>73</v>
      </c>
      <c r="O745" t="s" s="109">
        <v>74</v>
      </c>
      <c r="P745" t="s" s="112">
        <v>73</v>
      </c>
      <c r="Q745" t="s" s="109">
        <v>74</v>
      </c>
      <c r="U745" s="108"/>
      <c r="X745" s="113"/>
      <c r="Y745" s="108"/>
      <c r="AB745" s="108"/>
      <c r="AE745" s="108"/>
      <c r="AF745" s="108"/>
    </row>
    <row r="746" s="101" customFormat="1" ht="16" customHeight="1">
      <c r="A746" s="102"/>
      <c r="B746" t="s" s="103">
        <v>778</v>
      </c>
      <c r="C746" s="104">
        <v>8202</v>
      </c>
      <c r="D746" t="s" s="103">
        <v>71</v>
      </c>
      <c r="E746" s="102"/>
      <c r="F746" s="102"/>
      <c r="G746" s="102"/>
      <c r="H746" s="102"/>
      <c r="I746" s="102"/>
      <c r="J746" s="102"/>
      <c r="K746" s="105">
        <v>2524111949</v>
      </c>
      <c r="L746" t="s" s="103">
        <v>72</v>
      </c>
      <c r="M746" s="102"/>
      <c r="N746" t="s" s="103">
        <v>73</v>
      </c>
      <c r="O746" t="s" s="103">
        <v>74</v>
      </c>
      <c r="P746" t="s" s="106">
        <v>73</v>
      </c>
      <c r="Q746" t="s" s="103">
        <v>74</v>
      </c>
      <c r="R746" s="102"/>
      <c r="S746" s="102"/>
      <c r="T746" s="102"/>
      <c r="U746" s="102"/>
      <c r="V746" s="102"/>
      <c r="W746" s="102"/>
      <c r="X746" s="107"/>
      <c r="Y746" s="102"/>
      <c r="Z746" s="102"/>
      <c r="AA746" s="102"/>
      <c r="AB746" s="102"/>
      <c r="AC746" s="102"/>
      <c r="AD746" s="102"/>
      <c r="AE746" s="108"/>
      <c r="AF746" s="108"/>
    </row>
    <row r="747" s="101" customFormat="1" ht="16" customHeight="1">
      <c r="B747" t="s" s="109">
        <v>778</v>
      </c>
      <c r="C747" s="110">
        <v>8202</v>
      </c>
      <c r="D747" t="s" s="109">
        <v>71</v>
      </c>
      <c r="G747" s="108"/>
      <c r="H747" s="108"/>
      <c r="K747" s="111">
        <v>1524111948</v>
      </c>
      <c r="L747" t="s" s="109">
        <v>72</v>
      </c>
      <c r="M747" s="108"/>
      <c r="N747" t="s" s="109">
        <v>73</v>
      </c>
      <c r="O747" t="s" s="109">
        <v>74</v>
      </c>
      <c r="P747" t="s" s="112">
        <v>73</v>
      </c>
      <c r="Q747" t="s" s="109">
        <v>74</v>
      </c>
      <c r="U747" s="108"/>
      <c r="X747" s="113"/>
      <c r="Y747" s="108"/>
      <c r="AB747" s="108"/>
      <c r="AE747" s="108"/>
      <c r="AF747" s="108"/>
    </row>
    <row r="748" s="101" customFormat="1" ht="16" customHeight="1">
      <c r="A748" s="102"/>
      <c r="B748" t="s" s="103">
        <v>779</v>
      </c>
      <c r="C748" s="104">
        <v>8202</v>
      </c>
      <c r="D748" t="s" s="103">
        <v>71</v>
      </c>
      <c r="E748" s="102"/>
      <c r="F748" s="102"/>
      <c r="G748" s="102"/>
      <c r="H748" s="102"/>
      <c r="I748" s="102"/>
      <c r="J748" s="102"/>
      <c r="K748" s="105">
        <v>1852222662</v>
      </c>
      <c r="L748" t="s" s="103">
        <v>76</v>
      </c>
      <c r="M748" s="102"/>
      <c r="N748" t="s" s="103">
        <v>77</v>
      </c>
      <c r="O748" s="102"/>
      <c r="P748" t="s" s="106">
        <v>77</v>
      </c>
      <c r="Q748" s="102"/>
      <c r="R748" s="102"/>
      <c r="S748" s="102"/>
      <c r="T748" s="102"/>
      <c r="U748" s="102"/>
      <c r="V748" s="102"/>
      <c r="W748" s="102"/>
      <c r="X748" s="107"/>
      <c r="Y748" s="102"/>
      <c r="Z748" s="102"/>
      <c r="AA748" s="102"/>
      <c r="AB748" s="102"/>
      <c r="AC748" s="102"/>
      <c r="AD748" s="102"/>
      <c r="AE748" s="108"/>
      <c r="AF748" s="108"/>
    </row>
    <row r="749" s="101" customFormat="1" ht="16" customHeight="1">
      <c r="B749" t="s" s="109">
        <v>780</v>
      </c>
      <c r="C749" s="110">
        <v>8202</v>
      </c>
      <c r="D749" t="s" s="109">
        <v>71</v>
      </c>
      <c r="G749" s="108"/>
      <c r="H749" s="108"/>
      <c r="K749" s="111">
        <v>1835111375</v>
      </c>
      <c r="L749" t="s" s="109">
        <v>72</v>
      </c>
      <c r="M749" s="108"/>
      <c r="N749" t="s" s="109">
        <v>73</v>
      </c>
      <c r="O749" t="s" s="109">
        <v>74</v>
      </c>
      <c r="P749" t="s" s="112">
        <v>73</v>
      </c>
      <c r="Q749" t="s" s="109">
        <v>74</v>
      </c>
      <c r="U749" s="108"/>
      <c r="X749" s="113"/>
      <c r="Y749" s="108"/>
      <c r="AB749" s="108"/>
      <c r="AE749" s="108"/>
      <c r="AF749" s="108"/>
    </row>
    <row r="750" s="101" customFormat="1" ht="16" customHeight="1">
      <c r="A750" s="102"/>
      <c r="B750" t="s" s="103">
        <v>781</v>
      </c>
      <c r="C750" s="104">
        <v>8202</v>
      </c>
      <c r="D750" t="s" s="103">
        <v>71</v>
      </c>
      <c r="E750" s="102"/>
      <c r="F750" s="102"/>
      <c r="G750" s="102"/>
      <c r="H750" s="102"/>
      <c r="I750" s="102"/>
      <c r="J750" s="102"/>
      <c r="K750" s="105">
        <v>1884111115</v>
      </c>
      <c r="L750" t="s" s="103">
        <v>76</v>
      </c>
      <c r="M750" s="102"/>
      <c r="N750" t="s" s="103">
        <v>77</v>
      </c>
      <c r="O750" s="102"/>
      <c r="P750" t="s" s="106">
        <v>77</v>
      </c>
      <c r="Q750" s="102"/>
      <c r="R750" s="102"/>
      <c r="S750" s="102"/>
      <c r="T750" s="102"/>
      <c r="U750" s="102"/>
      <c r="V750" s="102"/>
      <c r="W750" s="102"/>
      <c r="X750" s="107"/>
      <c r="Y750" s="102"/>
      <c r="Z750" s="102"/>
      <c r="AA750" s="102"/>
      <c r="AB750" s="102"/>
      <c r="AC750" s="102"/>
      <c r="AD750" s="102"/>
      <c r="AE750" s="108"/>
      <c r="AF750" s="108"/>
    </row>
    <row r="751" s="101" customFormat="1" ht="16" customHeight="1">
      <c r="B751" t="s" s="109">
        <v>782</v>
      </c>
      <c r="C751" s="110">
        <v>8202</v>
      </c>
      <c r="D751" t="s" s="109">
        <v>71</v>
      </c>
      <c r="G751" s="108"/>
      <c r="H751" s="108"/>
      <c r="K751" s="111">
        <v>1854111930</v>
      </c>
      <c r="L751" t="s" s="109">
        <v>76</v>
      </c>
      <c r="M751" s="108"/>
      <c r="N751" t="s" s="109">
        <v>77</v>
      </c>
      <c r="O751" s="108"/>
      <c r="P751" t="s" s="112">
        <v>77</v>
      </c>
      <c r="Q751" s="108"/>
      <c r="U751" s="108"/>
      <c r="X751" s="113"/>
      <c r="Y751" s="108"/>
      <c r="AB751" s="108"/>
      <c r="AE751" s="108"/>
      <c r="AF751" s="108"/>
    </row>
    <row r="752" s="101" customFormat="1" ht="16" customHeight="1">
      <c r="A752" s="102"/>
      <c r="B752" t="s" s="103">
        <v>783</v>
      </c>
      <c r="C752" s="104">
        <v>8202</v>
      </c>
      <c r="D752" t="s" s="103">
        <v>71</v>
      </c>
      <c r="E752" s="102"/>
      <c r="F752" s="102"/>
      <c r="G752" s="102"/>
      <c r="H752" s="102"/>
      <c r="I752" s="102"/>
      <c r="J752" s="102"/>
      <c r="K752" s="105">
        <v>2454111891</v>
      </c>
      <c r="L752" t="s" s="103">
        <v>72</v>
      </c>
      <c r="M752" s="102"/>
      <c r="N752" t="s" s="103">
        <v>73</v>
      </c>
      <c r="O752" t="s" s="103">
        <v>74</v>
      </c>
      <c r="P752" t="s" s="106">
        <v>73</v>
      </c>
      <c r="Q752" t="s" s="103">
        <v>74</v>
      </c>
      <c r="R752" s="102"/>
      <c r="S752" s="102"/>
      <c r="T752" s="102"/>
      <c r="U752" s="102"/>
      <c r="V752" s="102"/>
      <c r="W752" s="102"/>
      <c r="X752" s="107"/>
      <c r="Y752" s="102"/>
      <c r="Z752" s="102"/>
      <c r="AA752" s="102"/>
      <c r="AB752" s="102"/>
      <c r="AC752" s="102"/>
      <c r="AD752" s="102"/>
      <c r="AE752" s="108"/>
      <c r="AF752" s="108"/>
    </row>
    <row r="753" s="101" customFormat="1" ht="16" customHeight="1">
      <c r="B753" t="s" s="109">
        <v>784</v>
      </c>
      <c r="C753" s="110">
        <v>8202</v>
      </c>
      <c r="D753" t="s" s="109">
        <v>71</v>
      </c>
      <c r="G753" s="108"/>
      <c r="H753" s="108"/>
      <c r="K753" s="111">
        <v>1534111048</v>
      </c>
      <c r="L753" t="s" s="109">
        <v>76</v>
      </c>
      <c r="M753" s="108"/>
      <c r="N753" t="s" s="109">
        <v>77</v>
      </c>
      <c r="O753" s="108"/>
      <c r="P753" t="s" s="112">
        <v>77</v>
      </c>
      <c r="Q753" s="108"/>
      <c r="U753" s="108"/>
      <c r="X753" s="113"/>
      <c r="Y753" s="108"/>
      <c r="AB753" s="108"/>
      <c r="AE753" s="108"/>
      <c r="AF753" s="108"/>
    </row>
    <row r="754" s="101" customFormat="1" ht="16" customHeight="1">
      <c r="A754" s="102"/>
      <c r="B754" t="s" s="103">
        <v>785</v>
      </c>
      <c r="C754" s="104">
        <v>8202</v>
      </c>
      <c r="D754" t="s" s="103">
        <v>71</v>
      </c>
      <c r="E754" s="102"/>
      <c r="F754" s="102"/>
      <c r="G754" s="102"/>
      <c r="H754" s="102"/>
      <c r="I754" s="102"/>
      <c r="J754" s="102"/>
      <c r="K754" s="105">
        <v>1544111800</v>
      </c>
      <c r="L754" t="s" s="103">
        <v>76</v>
      </c>
      <c r="M754" s="102"/>
      <c r="N754" t="s" s="103">
        <v>77</v>
      </c>
      <c r="O754" s="102"/>
      <c r="P754" t="s" s="106">
        <v>77</v>
      </c>
      <c r="Q754" s="102"/>
      <c r="R754" s="102"/>
      <c r="S754" s="102"/>
      <c r="T754" s="102"/>
      <c r="U754" s="102"/>
      <c r="V754" s="102"/>
      <c r="W754" s="102"/>
      <c r="X754" s="107"/>
      <c r="Y754" s="102"/>
      <c r="Z754" s="102"/>
      <c r="AA754" s="102"/>
      <c r="AB754" s="102"/>
      <c r="AC754" s="102"/>
      <c r="AD754" s="102"/>
      <c r="AE754" s="108"/>
      <c r="AF754" s="108"/>
    </row>
    <row r="755" s="101" customFormat="1" ht="16" customHeight="1">
      <c r="B755" t="s" s="109">
        <v>786</v>
      </c>
      <c r="C755" s="110">
        <v>8202</v>
      </c>
      <c r="D755" t="s" s="109">
        <v>71</v>
      </c>
      <c r="G755" s="108"/>
      <c r="H755" s="108"/>
      <c r="K755" s="111">
        <v>2284111056</v>
      </c>
      <c r="L755" t="s" s="109">
        <v>76</v>
      </c>
      <c r="M755" s="108"/>
      <c r="N755" t="s" s="109">
        <v>77</v>
      </c>
      <c r="O755" s="108"/>
      <c r="P755" t="s" s="112">
        <v>77</v>
      </c>
      <c r="Q755" s="108"/>
      <c r="U755" s="108"/>
      <c r="X755" s="113"/>
      <c r="Y755" s="108"/>
      <c r="AB755" s="108"/>
      <c r="AE755" s="108"/>
      <c r="AF755" s="108"/>
    </row>
    <row r="756" s="101" customFormat="1" ht="16" customHeight="1">
      <c r="A756" s="102"/>
      <c r="B756" t="s" s="103">
        <v>787</v>
      </c>
      <c r="C756" s="104">
        <v>8202</v>
      </c>
      <c r="D756" t="s" s="103">
        <v>71</v>
      </c>
      <c r="E756" s="102"/>
      <c r="F756" s="102"/>
      <c r="G756" s="102"/>
      <c r="H756" s="102"/>
      <c r="I756" s="102"/>
      <c r="J756" s="102"/>
      <c r="K756" s="105">
        <v>74111237</v>
      </c>
      <c r="L756" t="s" s="103">
        <v>76</v>
      </c>
      <c r="M756" s="102"/>
      <c r="N756" t="s" s="103">
        <v>77</v>
      </c>
      <c r="O756" s="102"/>
      <c r="P756" t="s" s="106">
        <v>77</v>
      </c>
      <c r="Q756" s="102"/>
      <c r="R756" s="102"/>
      <c r="S756" s="102"/>
      <c r="T756" s="102"/>
      <c r="U756" s="102"/>
      <c r="V756" s="102"/>
      <c r="W756" s="102"/>
      <c r="X756" s="107"/>
      <c r="Y756" s="102"/>
      <c r="Z756" s="102"/>
      <c r="AA756" s="102"/>
      <c r="AB756" s="102"/>
      <c r="AC756" s="102"/>
      <c r="AD756" s="102"/>
      <c r="AE756" s="108"/>
      <c r="AF756" s="108"/>
    </row>
    <row r="757" s="101" customFormat="1" ht="16" customHeight="1">
      <c r="B757" t="s" s="109">
        <v>788</v>
      </c>
      <c r="C757" s="110">
        <v>8202</v>
      </c>
      <c r="D757" t="s" s="109">
        <v>71</v>
      </c>
      <c r="G757" s="108"/>
      <c r="H757" s="108"/>
      <c r="K757" s="111">
        <v>1484111075</v>
      </c>
      <c r="L757" t="s" s="109">
        <v>76</v>
      </c>
      <c r="M757" s="108"/>
      <c r="N757" t="s" s="109">
        <v>77</v>
      </c>
      <c r="O757" s="108"/>
      <c r="P757" t="s" s="112">
        <v>77</v>
      </c>
      <c r="Q757" s="108"/>
      <c r="U757" s="108"/>
      <c r="X757" s="113"/>
      <c r="Y757" s="108"/>
      <c r="AB757" s="108"/>
      <c r="AE757" s="108"/>
      <c r="AF757" s="108"/>
    </row>
    <row r="758" s="101" customFormat="1" ht="16" customHeight="1">
      <c r="A758" s="102"/>
      <c r="B758" t="s" s="103">
        <v>789</v>
      </c>
      <c r="C758" s="104">
        <v>8202</v>
      </c>
      <c r="D758" t="s" s="103">
        <v>71</v>
      </c>
      <c r="E758" s="102"/>
      <c r="F758" s="102"/>
      <c r="G758" s="102"/>
      <c r="H758" s="102"/>
      <c r="I758" s="102"/>
      <c r="J758" s="102"/>
      <c r="K758" s="105">
        <v>84111034</v>
      </c>
      <c r="L758" t="s" s="103">
        <v>72</v>
      </c>
      <c r="M758" s="102"/>
      <c r="N758" t="s" s="103">
        <v>73</v>
      </c>
      <c r="O758" t="s" s="103">
        <v>74</v>
      </c>
      <c r="P758" t="s" s="106">
        <v>73</v>
      </c>
      <c r="Q758" t="s" s="103">
        <v>74</v>
      </c>
      <c r="R758" s="102"/>
      <c r="S758" s="102"/>
      <c r="T758" s="102"/>
      <c r="U758" s="102"/>
      <c r="V758" s="102"/>
      <c r="W758" s="102"/>
      <c r="X758" s="107"/>
      <c r="Y758" s="102"/>
      <c r="Z758" s="102"/>
      <c r="AA758" s="102"/>
      <c r="AB758" s="102"/>
      <c r="AC758" s="102"/>
      <c r="AD758" s="102"/>
      <c r="AE758" s="108"/>
      <c r="AF758" s="108"/>
    </row>
    <row r="759" s="101" customFormat="1" ht="16" customHeight="1">
      <c r="B759" t="s" s="109">
        <v>790</v>
      </c>
      <c r="C759" s="110">
        <v>8202</v>
      </c>
      <c r="D759" t="s" s="109">
        <v>71</v>
      </c>
      <c r="G759" s="108"/>
      <c r="H759" s="108"/>
      <c r="K759" s="111">
        <v>425111934</v>
      </c>
      <c r="L759" t="s" s="109">
        <v>76</v>
      </c>
      <c r="M759" s="108"/>
      <c r="N759" t="s" s="109">
        <v>77</v>
      </c>
      <c r="O759" s="108"/>
      <c r="P759" t="s" s="112">
        <v>77</v>
      </c>
      <c r="Q759" s="108"/>
      <c r="U759" s="108"/>
      <c r="X759" s="113"/>
      <c r="Y759" s="108"/>
      <c r="AB759" s="108"/>
      <c r="AE759" s="108"/>
      <c r="AF759" s="108"/>
    </row>
    <row r="760" s="101" customFormat="1" ht="16" customHeight="1">
      <c r="A760" s="102"/>
      <c r="B760" t="s" s="103">
        <v>791</v>
      </c>
      <c r="C760" s="104">
        <v>8202</v>
      </c>
      <c r="D760" t="s" s="103">
        <v>71</v>
      </c>
      <c r="E760" s="102"/>
      <c r="F760" s="102"/>
      <c r="G760" s="102"/>
      <c r="H760" s="102"/>
      <c r="I760" s="102"/>
      <c r="J760" s="102"/>
      <c r="K760" s="105">
        <v>2161222693</v>
      </c>
      <c r="L760" t="s" s="103">
        <v>76</v>
      </c>
      <c r="M760" s="102"/>
      <c r="N760" t="s" s="103">
        <v>77</v>
      </c>
      <c r="O760" s="102"/>
      <c r="P760" t="s" s="106">
        <v>77</v>
      </c>
      <c r="Q760" s="102"/>
      <c r="R760" s="102"/>
      <c r="S760" s="102"/>
      <c r="T760" s="102"/>
      <c r="U760" s="102"/>
      <c r="V760" s="102"/>
      <c r="W760" s="102"/>
      <c r="X760" s="107"/>
      <c r="Y760" s="102"/>
      <c r="Z760" s="102"/>
      <c r="AA760" s="102"/>
      <c r="AB760" s="102"/>
      <c r="AC760" s="102"/>
      <c r="AD760" s="102"/>
      <c r="AE760" s="108"/>
      <c r="AF760" s="108"/>
    </row>
    <row r="761" s="101" customFormat="1" ht="16" customHeight="1">
      <c r="B761" t="s" s="109">
        <v>792</v>
      </c>
      <c r="C761" s="110">
        <v>8202</v>
      </c>
      <c r="D761" t="s" s="109">
        <v>71</v>
      </c>
      <c r="G761" s="108"/>
      <c r="H761" s="108"/>
      <c r="K761" s="111">
        <v>1914111888</v>
      </c>
      <c r="L761" t="s" s="109">
        <v>72</v>
      </c>
      <c r="M761" s="108"/>
      <c r="N761" t="s" s="109">
        <v>73</v>
      </c>
      <c r="O761" t="s" s="109">
        <v>74</v>
      </c>
      <c r="P761" t="s" s="112">
        <v>73</v>
      </c>
      <c r="Q761" t="s" s="109">
        <v>74</v>
      </c>
      <c r="U761" s="108"/>
      <c r="X761" s="113"/>
      <c r="Y761" s="108"/>
      <c r="AB761" s="108"/>
      <c r="AE761" s="108"/>
      <c r="AF761" s="108"/>
    </row>
    <row r="762" s="101" customFormat="1" ht="16" customHeight="1">
      <c r="A762" s="102"/>
      <c r="B762" t="s" s="103">
        <v>793</v>
      </c>
      <c r="C762" s="104">
        <v>8202</v>
      </c>
      <c r="D762" t="s" s="103">
        <v>71</v>
      </c>
      <c r="E762" s="102"/>
      <c r="F762" s="102"/>
      <c r="G762" s="102"/>
      <c r="H762" s="102"/>
      <c r="I762" s="102"/>
      <c r="J762" s="102"/>
      <c r="K762" s="105">
        <v>1584111085</v>
      </c>
      <c r="L762" t="s" s="103">
        <v>76</v>
      </c>
      <c r="M762" s="102"/>
      <c r="N762" t="s" s="103">
        <v>77</v>
      </c>
      <c r="O762" s="102"/>
      <c r="P762" t="s" s="106">
        <v>77</v>
      </c>
      <c r="Q762" s="102"/>
      <c r="R762" s="102"/>
      <c r="S762" s="102"/>
      <c r="T762" s="102"/>
      <c r="U762" s="102"/>
      <c r="V762" s="102"/>
      <c r="W762" s="102"/>
      <c r="X762" s="107"/>
      <c r="Y762" s="102"/>
      <c r="Z762" s="102"/>
      <c r="AA762" s="102"/>
      <c r="AB762" s="102"/>
      <c r="AC762" s="102"/>
      <c r="AD762" s="102"/>
      <c r="AE762" s="108"/>
      <c r="AF762" s="108"/>
    </row>
    <row r="763" s="101" customFormat="1" ht="16" customHeight="1">
      <c r="B763" t="s" s="109">
        <v>794</v>
      </c>
      <c r="C763" s="110">
        <v>8202</v>
      </c>
      <c r="D763" t="s" s="109">
        <v>71</v>
      </c>
      <c r="G763" s="108"/>
      <c r="H763" s="108"/>
      <c r="K763" s="111">
        <v>2144111761</v>
      </c>
      <c r="L763" t="s" s="109">
        <v>76</v>
      </c>
      <c r="M763" s="108"/>
      <c r="N763" t="s" s="109">
        <v>77</v>
      </c>
      <c r="O763" s="108"/>
      <c r="P763" t="s" s="112">
        <v>77</v>
      </c>
      <c r="Q763" s="108"/>
      <c r="U763" s="108"/>
      <c r="X763" s="113"/>
      <c r="Y763" s="108"/>
      <c r="AB763" s="108"/>
      <c r="AE763" s="108"/>
      <c r="AF763" s="108"/>
    </row>
    <row r="764" s="101" customFormat="1" ht="16" customHeight="1">
      <c r="A764" s="102"/>
      <c r="B764" t="s" s="103">
        <v>795</v>
      </c>
      <c r="C764" s="104">
        <v>8202</v>
      </c>
      <c r="D764" t="s" s="103">
        <v>71</v>
      </c>
      <c r="E764" s="102"/>
      <c r="F764" s="102"/>
      <c r="G764" s="102"/>
      <c r="H764" s="102"/>
      <c r="I764" s="102"/>
      <c r="J764" s="102"/>
      <c r="K764" s="105">
        <v>2554111901</v>
      </c>
      <c r="L764" t="s" s="103">
        <v>72</v>
      </c>
      <c r="M764" s="102"/>
      <c r="N764" t="s" s="103">
        <v>73</v>
      </c>
      <c r="O764" t="s" s="103">
        <v>74</v>
      </c>
      <c r="P764" t="s" s="106">
        <v>73</v>
      </c>
      <c r="Q764" t="s" s="103">
        <v>74</v>
      </c>
      <c r="R764" s="102"/>
      <c r="S764" s="102"/>
      <c r="T764" s="102"/>
      <c r="U764" s="102"/>
      <c r="V764" s="102"/>
      <c r="W764" s="102"/>
      <c r="X764" s="107"/>
      <c r="Y764" s="102"/>
      <c r="Z764" s="102"/>
      <c r="AA764" s="102"/>
      <c r="AB764" s="102"/>
      <c r="AC764" s="102"/>
      <c r="AD764" s="102"/>
      <c r="AE764" s="108"/>
      <c r="AF764" s="108"/>
    </row>
    <row r="765" s="101" customFormat="1" ht="16" customHeight="1">
      <c r="B765" t="s" s="109">
        <v>796</v>
      </c>
      <c r="C765" s="110">
        <v>8202</v>
      </c>
      <c r="D765" t="s" s="109">
        <v>71</v>
      </c>
      <c r="G765" s="108"/>
      <c r="H765" s="108"/>
      <c r="K765" s="111">
        <v>1984111125</v>
      </c>
      <c r="L765" t="s" s="109">
        <v>72</v>
      </c>
      <c r="M765" s="108"/>
      <c r="N765" t="s" s="109">
        <v>73</v>
      </c>
      <c r="O765" t="s" s="109">
        <v>74</v>
      </c>
      <c r="P765" t="s" s="112">
        <v>73</v>
      </c>
      <c r="Q765" t="s" s="109">
        <v>74</v>
      </c>
      <c r="U765" s="108"/>
      <c r="X765" s="113"/>
      <c r="Y765" s="108"/>
      <c r="AB765" s="108"/>
      <c r="AE765" s="108"/>
      <c r="AF765" s="108"/>
    </row>
    <row r="766" s="101" customFormat="1" ht="16" customHeight="1">
      <c r="A766" s="102"/>
      <c r="B766" t="s" s="103">
        <v>797</v>
      </c>
      <c r="C766" s="104">
        <v>8202</v>
      </c>
      <c r="D766" t="s" s="103">
        <v>71</v>
      </c>
      <c r="E766" s="102"/>
      <c r="F766" s="102"/>
      <c r="G766" s="102"/>
      <c r="H766" s="102"/>
      <c r="I766" s="102"/>
      <c r="J766" s="102"/>
      <c r="K766" s="105">
        <v>2344444627</v>
      </c>
      <c r="L766" t="s" s="103">
        <v>72</v>
      </c>
      <c r="M766" s="102"/>
      <c r="N766" t="s" s="103">
        <v>73</v>
      </c>
      <c r="O766" t="s" s="103">
        <v>74</v>
      </c>
      <c r="P766" t="s" s="106">
        <v>73</v>
      </c>
      <c r="Q766" t="s" s="103">
        <v>74</v>
      </c>
      <c r="R766" s="102"/>
      <c r="S766" s="102"/>
      <c r="T766" s="102"/>
      <c r="U766" s="102"/>
      <c r="V766" s="102"/>
      <c r="W766" s="102"/>
      <c r="X766" s="107"/>
      <c r="Y766" s="102"/>
      <c r="Z766" s="102"/>
      <c r="AA766" s="102"/>
      <c r="AB766" s="102"/>
      <c r="AC766" s="102"/>
      <c r="AD766" s="102"/>
      <c r="AE766" s="108"/>
      <c r="AF766" s="108"/>
    </row>
    <row r="767" s="101" customFormat="1" ht="16" customHeight="1">
      <c r="B767" t="s" s="109">
        <v>798</v>
      </c>
      <c r="C767" s="110">
        <v>8202</v>
      </c>
      <c r="D767" t="s" s="109">
        <v>71</v>
      </c>
      <c r="G767" s="108"/>
      <c r="H767" s="108"/>
      <c r="K767" s="111">
        <v>1642222542</v>
      </c>
      <c r="L767" t="s" s="109">
        <v>76</v>
      </c>
      <c r="M767" s="108"/>
      <c r="N767" t="s" s="109">
        <v>77</v>
      </c>
      <c r="O767" s="108"/>
      <c r="P767" t="s" s="112">
        <v>77</v>
      </c>
      <c r="Q767" s="108"/>
      <c r="U767" s="108"/>
      <c r="X767" s="113"/>
      <c r="Y767" s="108"/>
      <c r="AB767" s="108"/>
      <c r="AE767" s="108"/>
      <c r="AF767" s="108"/>
    </row>
    <row r="768" s="101" customFormat="1" ht="16" customHeight="1">
      <c r="A768" s="102"/>
      <c r="B768" t="s" s="103">
        <v>798</v>
      </c>
      <c r="C768" s="104">
        <v>8202</v>
      </c>
      <c r="D768" t="s" s="103">
        <v>71</v>
      </c>
      <c r="E768" s="102"/>
      <c r="F768" s="102"/>
      <c r="G768" s="102"/>
      <c r="H768" s="102"/>
      <c r="I768" s="102"/>
      <c r="J768" s="102"/>
      <c r="K768" s="105">
        <v>2642222543</v>
      </c>
      <c r="L768" t="s" s="103">
        <v>76</v>
      </c>
      <c r="M768" s="102"/>
      <c r="N768" t="s" s="103">
        <v>77</v>
      </c>
      <c r="O768" s="102"/>
      <c r="P768" t="s" s="106">
        <v>77</v>
      </c>
      <c r="Q768" s="102"/>
      <c r="R768" s="102"/>
      <c r="S768" s="102"/>
      <c r="T768" s="102"/>
      <c r="U768" s="102"/>
      <c r="V768" s="102"/>
      <c r="W768" s="102"/>
      <c r="X768" s="107"/>
      <c r="Y768" s="102"/>
      <c r="Z768" s="102"/>
      <c r="AA768" s="102"/>
      <c r="AB768" s="102"/>
      <c r="AC768" s="102"/>
      <c r="AD768" s="102"/>
      <c r="AE768" s="108"/>
      <c r="AF768" s="108"/>
    </row>
    <row r="769" s="101" customFormat="1" ht="16" customHeight="1">
      <c r="B769" t="s" s="109">
        <v>799</v>
      </c>
      <c r="C769" s="110">
        <v>8202</v>
      </c>
      <c r="D769" t="s" s="109">
        <v>71</v>
      </c>
      <c r="G769" s="108"/>
      <c r="H769" s="108"/>
      <c r="K769" s="111">
        <v>1832222462</v>
      </c>
      <c r="L769" t="s" s="109">
        <v>72</v>
      </c>
      <c r="M769" s="108"/>
      <c r="N769" t="s" s="109">
        <v>73</v>
      </c>
      <c r="O769" t="s" s="109">
        <v>74</v>
      </c>
      <c r="P769" t="s" s="112">
        <v>73</v>
      </c>
      <c r="Q769" t="s" s="109">
        <v>74</v>
      </c>
      <c r="U769" s="108"/>
      <c r="X769" s="113"/>
      <c r="Y769" s="108"/>
      <c r="AB769" s="108"/>
      <c r="AE769" s="108"/>
      <c r="AF769" s="108"/>
    </row>
    <row r="770" s="101" customFormat="1" ht="16" customHeight="1">
      <c r="A770" s="102"/>
      <c r="B770" t="s" s="103">
        <v>800</v>
      </c>
      <c r="C770" s="104">
        <v>8202</v>
      </c>
      <c r="D770" t="s" s="103">
        <v>71</v>
      </c>
      <c r="E770" s="102"/>
      <c r="F770" s="102"/>
      <c r="G770" s="102"/>
      <c r="H770" s="102"/>
      <c r="I770" s="102"/>
      <c r="J770" s="102"/>
      <c r="K770" s="105">
        <v>2651222643</v>
      </c>
      <c r="L770" t="s" s="103">
        <v>76</v>
      </c>
      <c r="M770" s="102"/>
      <c r="N770" t="s" s="103">
        <v>77</v>
      </c>
      <c r="O770" s="102"/>
      <c r="P770" t="s" s="106">
        <v>77</v>
      </c>
      <c r="Q770" s="102"/>
      <c r="R770" s="102"/>
      <c r="S770" s="102"/>
      <c r="T770" s="102"/>
      <c r="U770" s="102"/>
      <c r="V770" s="102"/>
      <c r="W770" s="102"/>
      <c r="X770" s="107"/>
      <c r="Y770" s="102"/>
      <c r="Z770" s="102"/>
      <c r="AA770" s="102"/>
      <c r="AB770" s="102"/>
      <c r="AC770" s="102"/>
      <c r="AD770" s="102"/>
      <c r="AE770" s="108"/>
      <c r="AF770" s="108"/>
    </row>
    <row r="771" s="101" customFormat="1" ht="16" customHeight="1">
      <c r="B771" t="s" s="109">
        <v>801</v>
      </c>
      <c r="C771" s="110">
        <v>8202</v>
      </c>
      <c r="D771" t="s" s="109">
        <v>71</v>
      </c>
      <c r="G771" s="108"/>
      <c r="H771" s="108"/>
      <c r="K771" s="111">
        <v>2311222213</v>
      </c>
      <c r="L771" t="s" s="109">
        <v>72</v>
      </c>
      <c r="M771" s="108"/>
      <c r="N771" t="s" s="109">
        <v>73</v>
      </c>
      <c r="O771" t="s" s="109">
        <v>74</v>
      </c>
      <c r="P771" t="s" s="112">
        <v>73</v>
      </c>
      <c r="Q771" t="s" s="109">
        <v>74</v>
      </c>
      <c r="U771" s="108"/>
      <c r="X771" s="113"/>
      <c r="Y771" s="108"/>
      <c r="AB771" s="108"/>
      <c r="AE771" s="108"/>
      <c r="AF771" s="108"/>
    </row>
    <row r="772" s="101" customFormat="1" ht="16" customHeight="1">
      <c r="A772" s="102"/>
      <c r="B772" t="s" s="103">
        <v>802</v>
      </c>
      <c r="C772" s="104">
        <v>8202</v>
      </c>
      <c r="D772" t="s" s="103">
        <v>71</v>
      </c>
      <c r="E772" s="102"/>
      <c r="F772" s="102"/>
      <c r="G772" s="102"/>
      <c r="H772" s="102"/>
      <c r="I772" s="102"/>
      <c r="J772" s="102"/>
      <c r="K772" s="105">
        <v>2262222703</v>
      </c>
      <c r="L772" t="s" s="103">
        <v>76</v>
      </c>
      <c r="M772" s="102"/>
      <c r="N772" t="s" s="103">
        <v>77</v>
      </c>
      <c r="O772" s="102"/>
      <c r="P772" t="s" s="106">
        <v>77</v>
      </c>
      <c r="Q772" s="102"/>
      <c r="R772" s="102"/>
      <c r="S772" s="102"/>
      <c r="T772" s="102"/>
      <c r="U772" s="102"/>
      <c r="V772" s="102"/>
      <c r="W772" s="102"/>
      <c r="X772" s="107"/>
      <c r="Y772" s="102"/>
      <c r="Z772" s="102"/>
      <c r="AA772" s="102"/>
      <c r="AB772" s="102"/>
      <c r="AC772" s="102"/>
      <c r="AD772" s="102"/>
      <c r="AE772" s="108"/>
      <c r="AF772" s="108"/>
    </row>
    <row r="773" s="101" customFormat="1" ht="16" customHeight="1">
      <c r="B773" t="s" s="109">
        <v>803</v>
      </c>
      <c r="C773" s="110">
        <v>8202</v>
      </c>
      <c r="D773" t="s" s="109">
        <v>71</v>
      </c>
      <c r="G773" s="108"/>
      <c r="H773" s="108"/>
      <c r="K773" s="111">
        <v>1142222492</v>
      </c>
      <c r="L773" t="s" s="109">
        <v>76</v>
      </c>
      <c r="M773" s="108"/>
      <c r="N773" t="s" s="109">
        <v>77</v>
      </c>
      <c r="O773" s="108"/>
      <c r="P773" t="s" s="112">
        <v>77</v>
      </c>
      <c r="Q773" s="108"/>
      <c r="U773" s="108"/>
      <c r="X773" s="113"/>
      <c r="Y773" s="108"/>
      <c r="AB773" s="108"/>
      <c r="AE773" s="108"/>
      <c r="AF773" s="108"/>
    </row>
    <row r="774" s="101" customFormat="1" ht="16" customHeight="1">
      <c r="A774" s="102"/>
      <c r="B774" t="s" s="103">
        <v>804</v>
      </c>
      <c r="C774" s="104">
        <v>8202</v>
      </c>
      <c r="D774" t="s" s="103">
        <v>71</v>
      </c>
      <c r="E774" s="102"/>
      <c r="F774" s="102"/>
      <c r="G774" s="102"/>
      <c r="H774" s="102"/>
      <c r="I774" s="102"/>
      <c r="J774" s="102"/>
      <c r="K774" s="105">
        <v>2542222533</v>
      </c>
      <c r="L774" t="s" s="103">
        <v>72</v>
      </c>
      <c r="M774" s="102"/>
      <c r="N774" t="s" s="103">
        <v>73</v>
      </c>
      <c r="O774" t="s" s="103">
        <v>74</v>
      </c>
      <c r="P774" t="s" s="106">
        <v>73</v>
      </c>
      <c r="Q774" t="s" s="103">
        <v>74</v>
      </c>
      <c r="R774" s="102"/>
      <c r="S774" s="102"/>
      <c r="T774" s="102"/>
      <c r="U774" s="102"/>
      <c r="V774" s="102"/>
      <c r="W774" s="102"/>
      <c r="X774" s="107"/>
      <c r="Y774" s="102"/>
      <c r="Z774" s="102"/>
      <c r="AA774" s="102"/>
      <c r="AB774" s="102"/>
      <c r="AC774" s="102"/>
      <c r="AD774" s="102"/>
      <c r="AE774" s="108"/>
      <c r="AF774" s="108"/>
    </row>
    <row r="775" s="101" customFormat="1" ht="16" customHeight="1">
      <c r="B775" t="s" s="109">
        <v>293</v>
      </c>
      <c r="C775" s="110">
        <v>8202</v>
      </c>
      <c r="D775" t="s" s="109">
        <v>71</v>
      </c>
      <c r="G775" s="108"/>
      <c r="H775" s="108"/>
      <c r="K775" s="111">
        <v>1533333646</v>
      </c>
      <c r="L775" t="s" s="109">
        <v>72</v>
      </c>
      <c r="M775" s="108"/>
      <c r="N775" t="s" s="109">
        <v>73</v>
      </c>
      <c r="O775" t="s" s="109">
        <v>74</v>
      </c>
      <c r="P775" t="s" s="112">
        <v>73</v>
      </c>
      <c r="Q775" t="s" s="109">
        <v>74</v>
      </c>
      <c r="U775" s="108"/>
      <c r="X775" s="113"/>
      <c r="Y775" s="108"/>
      <c r="AB775" s="108"/>
      <c r="AE775" s="108"/>
      <c r="AF775" s="108"/>
    </row>
    <row r="776" s="101" customFormat="1" ht="16" customHeight="1">
      <c r="A776" s="102"/>
      <c r="B776" t="s" s="103">
        <v>805</v>
      </c>
      <c r="C776" s="104">
        <v>8202</v>
      </c>
      <c r="D776" t="s" s="103">
        <v>71</v>
      </c>
      <c r="E776" s="102"/>
      <c r="F776" s="102"/>
      <c r="G776" s="102"/>
      <c r="H776" s="102"/>
      <c r="I776" s="102"/>
      <c r="J776" s="102"/>
      <c r="K776" s="105">
        <v>2533333647</v>
      </c>
      <c r="L776" t="s" s="103">
        <v>72</v>
      </c>
      <c r="M776" s="102"/>
      <c r="N776" t="s" s="103">
        <v>73</v>
      </c>
      <c r="O776" t="s" s="103">
        <v>74</v>
      </c>
      <c r="P776" t="s" s="106">
        <v>73</v>
      </c>
      <c r="Q776" t="s" s="103">
        <v>74</v>
      </c>
      <c r="R776" s="102"/>
      <c r="S776" s="102"/>
      <c r="T776" s="102"/>
      <c r="U776" s="102"/>
      <c r="V776" s="102"/>
      <c r="W776" s="102"/>
      <c r="X776" s="107"/>
      <c r="Y776" s="102"/>
      <c r="Z776" s="102"/>
      <c r="AA776" s="102"/>
      <c r="AB776" s="102"/>
      <c r="AC776" s="102"/>
      <c r="AD776" s="102"/>
      <c r="AE776" s="108"/>
      <c r="AF776" s="108"/>
    </row>
    <row r="777" s="101" customFormat="1" ht="16" customHeight="1">
      <c r="B777" t="s" s="109">
        <v>806</v>
      </c>
      <c r="C777" s="110">
        <v>8202</v>
      </c>
      <c r="D777" t="s" s="109">
        <v>71</v>
      </c>
      <c r="G777" s="108"/>
      <c r="H777" s="108"/>
      <c r="K777" s="111">
        <v>81222356</v>
      </c>
      <c r="L777" t="s" s="109">
        <v>72</v>
      </c>
      <c r="M777" s="108"/>
      <c r="N777" t="s" s="109">
        <v>73</v>
      </c>
      <c r="O777" t="s" s="109">
        <v>74</v>
      </c>
      <c r="P777" t="s" s="112">
        <v>73</v>
      </c>
      <c r="Q777" t="s" s="109">
        <v>74</v>
      </c>
      <c r="U777" s="108"/>
      <c r="X777" s="113"/>
      <c r="Y777" s="108"/>
      <c r="AB777" s="108"/>
      <c r="AE777" s="108"/>
      <c r="AF777" s="108"/>
    </row>
    <row r="778" s="101" customFormat="1" ht="16" customHeight="1">
      <c r="A778" s="102"/>
      <c r="B778" t="s" s="103">
        <v>807</v>
      </c>
      <c r="C778" s="104">
        <v>8202</v>
      </c>
      <c r="D778" t="s" s="103">
        <v>71</v>
      </c>
      <c r="E778" s="102"/>
      <c r="F778" s="102"/>
      <c r="G778" s="102"/>
      <c r="H778" s="102"/>
      <c r="I778" s="102"/>
      <c r="J778" s="102"/>
      <c r="K778" s="105">
        <v>2691222356</v>
      </c>
      <c r="L778" t="s" s="103">
        <v>76</v>
      </c>
      <c r="M778" s="102"/>
      <c r="N778" t="s" s="103">
        <v>77</v>
      </c>
      <c r="O778" s="102"/>
      <c r="P778" t="s" s="106">
        <v>77</v>
      </c>
      <c r="Q778" s="102"/>
      <c r="R778" s="102"/>
      <c r="S778" s="102"/>
      <c r="T778" s="102"/>
      <c r="U778" s="102"/>
      <c r="V778" s="102"/>
      <c r="W778" s="102"/>
      <c r="X778" s="107"/>
      <c r="Y778" s="102"/>
      <c r="Z778" s="102"/>
      <c r="AA778" s="102"/>
      <c r="AB778" s="102"/>
      <c r="AC778" s="102"/>
      <c r="AD778" s="102"/>
      <c r="AE778" s="108"/>
      <c r="AF778" s="108"/>
    </row>
    <row r="779" s="101" customFormat="1" ht="16" customHeight="1">
      <c r="B779" t="s" s="109">
        <v>808</v>
      </c>
      <c r="C779" s="110">
        <v>8202</v>
      </c>
      <c r="D779" t="s" s="109">
        <v>71</v>
      </c>
      <c r="G779" s="108"/>
      <c r="H779" s="108"/>
      <c r="K779" s="111">
        <v>1464111990</v>
      </c>
      <c r="L779" t="s" s="109">
        <v>72</v>
      </c>
      <c r="M779" s="108"/>
      <c r="N779" t="s" s="109">
        <v>73</v>
      </c>
      <c r="O779" t="s" s="109">
        <v>74</v>
      </c>
      <c r="P779" t="s" s="112">
        <v>73</v>
      </c>
      <c r="Q779" t="s" s="109">
        <v>74</v>
      </c>
      <c r="U779" s="108"/>
      <c r="X779" s="113"/>
      <c r="Y779" s="108"/>
      <c r="AB779" s="108"/>
      <c r="AE779" s="108"/>
      <c r="AF779" s="108"/>
    </row>
    <row r="780" s="101" customFormat="1" ht="16" customHeight="1">
      <c r="A780" s="102"/>
      <c r="B780" t="s" s="103">
        <v>809</v>
      </c>
      <c r="C780" s="104">
        <v>8202</v>
      </c>
      <c r="D780" t="s" s="103">
        <v>71</v>
      </c>
      <c r="E780" s="102"/>
      <c r="F780" s="102"/>
      <c r="G780" s="102"/>
      <c r="H780" s="102"/>
      <c r="I780" s="102"/>
      <c r="J780" s="102"/>
      <c r="K780" s="105">
        <v>1874111015</v>
      </c>
      <c r="L780" t="s" s="103">
        <v>72</v>
      </c>
      <c r="M780" s="102"/>
      <c r="N780" t="s" s="103">
        <v>73</v>
      </c>
      <c r="O780" t="s" s="103">
        <v>74</v>
      </c>
      <c r="P780" t="s" s="106">
        <v>73</v>
      </c>
      <c r="Q780" t="s" s="103">
        <v>74</v>
      </c>
      <c r="R780" s="102"/>
      <c r="S780" s="102"/>
      <c r="T780" s="102"/>
      <c r="U780" s="102"/>
      <c r="V780" s="102"/>
      <c r="W780" s="102"/>
      <c r="X780" s="107"/>
      <c r="Y780" s="102"/>
      <c r="Z780" s="102"/>
      <c r="AA780" s="102"/>
      <c r="AB780" s="102"/>
      <c r="AC780" s="102"/>
      <c r="AD780" s="102"/>
      <c r="AE780" s="108"/>
      <c r="AF780" s="108"/>
    </row>
    <row r="781" s="101" customFormat="1" ht="16" customHeight="1">
      <c r="B781" t="s" s="109">
        <v>810</v>
      </c>
      <c r="C781" s="110">
        <v>8202</v>
      </c>
      <c r="D781" t="s" s="109">
        <v>71</v>
      </c>
      <c r="G781" s="108"/>
      <c r="H781" s="108"/>
      <c r="K781" s="111">
        <v>1754111920</v>
      </c>
      <c r="L781" t="s" s="109">
        <v>72</v>
      </c>
      <c r="M781" s="108"/>
      <c r="N781" t="s" s="109">
        <v>73</v>
      </c>
      <c r="O781" t="s" s="109">
        <v>74</v>
      </c>
      <c r="P781" t="s" s="112">
        <v>73</v>
      </c>
      <c r="Q781" t="s" s="109">
        <v>74</v>
      </c>
      <c r="U781" s="108"/>
      <c r="X781" s="113"/>
      <c r="Y781" s="108"/>
      <c r="AB781" s="108"/>
      <c r="AE781" s="108"/>
      <c r="AF781" s="108"/>
    </row>
    <row r="782" s="101" customFormat="1" ht="16" customHeight="1">
      <c r="A782" s="102"/>
      <c r="B782" t="s" s="103">
        <v>811</v>
      </c>
      <c r="C782" s="104">
        <v>8202</v>
      </c>
      <c r="D782" t="s" s="103">
        <v>71</v>
      </c>
      <c r="E782" s="102"/>
      <c r="F782" s="102"/>
      <c r="G782" s="102"/>
      <c r="H782" s="102"/>
      <c r="I782" s="102"/>
      <c r="J782" s="102"/>
      <c r="K782" s="105">
        <v>2164111961</v>
      </c>
      <c r="L782" t="s" s="103">
        <v>72</v>
      </c>
      <c r="M782" s="102"/>
      <c r="N782" t="s" s="103">
        <v>73</v>
      </c>
      <c r="O782" t="s" s="103">
        <v>74</v>
      </c>
      <c r="P782" t="s" s="106">
        <v>73</v>
      </c>
      <c r="Q782" t="s" s="103">
        <v>74</v>
      </c>
      <c r="R782" s="102"/>
      <c r="S782" s="102"/>
      <c r="T782" s="102"/>
      <c r="U782" s="102"/>
      <c r="V782" s="102"/>
      <c r="W782" s="102"/>
      <c r="X782" s="107"/>
      <c r="Y782" s="102"/>
      <c r="Z782" s="102"/>
      <c r="AA782" s="102"/>
      <c r="AB782" s="102"/>
      <c r="AC782" s="102"/>
      <c r="AD782" s="102"/>
      <c r="AE782" s="108"/>
      <c r="AF782" s="108"/>
    </row>
    <row r="783" s="101" customFormat="1" ht="16" customHeight="1">
      <c r="B783" t="s" s="109">
        <v>812</v>
      </c>
      <c r="C783" s="110">
        <v>8202</v>
      </c>
      <c r="D783" t="s" s="109">
        <v>71</v>
      </c>
      <c r="G783" s="108"/>
      <c r="H783" s="108"/>
      <c r="K783" s="111">
        <v>1574111985</v>
      </c>
      <c r="L783" t="s" s="109">
        <v>72</v>
      </c>
      <c r="M783" s="108"/>
      <c r="N783" t="s" s="109">
        <v>73</v>
      </c>
      <c r="O783" t="s" s="109">
        <v>74</v>
      </c>
      <c r="P783" t="s" s="112">
        <v>73</v>
      </c>
      <c r="Q783" t="s" s="109">
        <v>74</v>
      </c>
      <c r="U783" s="108"/>
      <c r="X783" s="113"/>
      <c r="Y783" s="108"/>
      <c r="AB783" s="108"/>
      <c r="AE783" s="108"/>
      <c r="AF783" s="108"/>
    </row>
    <row r="784" s="101" customFormat="1" ht="16" customHeight="1">
      <c r="A784" s="102"/>
      <c r="B784" t="s" s="103">
        <v>813</v>
      </c>
      <c r="C784" s="104">
        <v>8202</v>
      </c>
      <c r="D784" t="s" s="103">
        <v>71</v>
      </c>
      <c r="E784" s="102"/>
      <c r="F784" s="102"/>
      <c r="G784" s="102"/>
      <c r="H784" s="102"/>
      <c r="I784" s="102"/>
      <c r="J784" s="102"/>
      <c r="K784" s="105">
        <v>452222621</v>
      </c>
      <c r="L784" t="s" s="103">
        <v>72</v>
      </c>
      <c r="M784" s="102"/>
      <c r="N784" t="s" s="103">
        <v>73</v>
      </c>
      <c r="O784" t="s" s="103">
        <v>74</v>
      </c>
      <c r="P784" t="s" s="106">
        <v>73</v>
      </c>
      <c r="Q784" t="s" s="103">
        <v>74</v>
      </c>
      <c r="R784" s="102"/>
      <c r="S784" s="102"/>
      <c r="T784" s="102"/>
      <c r="U784" s="102"/>
      <c r="V784" s="102"/>
      <c r="W784" s="102"/>
      <c r="X784" s="107"/>
      <c r="Y784" s="102"/>
      <c r="Z784" s="102"/>
      <c r="AA784" s="102"/>
      <c r="AB784" s="102"/>
      <c r="AC784" s="102"/>
      <c r="AD784" s="102"/>
      <c r="AE784" s="108"/>
      <c r="AF784" s="108"/>
    </row>
    <row r="785" s="101" customFormat="1" ht="16" customHeight="1">
      <c r="B785" t="s" s="109">
        <v>814</v>
      </c>
      <c r="C785" s="110">
        <v>8202</v>
      </c>
      <c r="D785" t="s" s="109">
        <v>71</v>
      </c>
      <c r="G785" s="108"/>
      <c r="H785" s="108"/>
      <c r="K785" s="111">
        <v>1964111228</v>
      </c>
      <c r="L785" t="s" s="109">
        <v>72</v>
      </c>
      <c r="M785" s="108"/>
      <c r="N785" t="s" s="109">
        <v>73</v>
      </c>
      <c r="O785" t="s" s="109">
        <v>74</v>
      </c>
      <c r="P785" t="s" s="112">
        <v>73</v>
      </c>
      <c r="Q785" t="s" s="109">
        <v>74</v>
      </c>
      <c r="U785" s="108"/>
      <c r="X785" s="113"/>
      <c r="Y785" s="108"/>
      <c r="AB785" s="108"/>
      <c r="AE785" s="108"/>
      <c r="AF785" s="108"/>
    </row>
    <row r="786" s="101" customFormat="1" ht="16" customHeight="1">
      <c r="A786" s="102"/>
      <c r="B786" t="s" s="103">
        <v>302</v>
      </c>
      <c r="C786" s="104">
        <v>8202</v>
      </c>
      <c r="D786" t="s" s="103">
        <v>71</v>
      </c>
      <c r="E786" s="102"/>
      <c r="F786" s="102"/>
      <c r="G786" s="102"/>
      <c r="H786" s="102"/>
      <c r="I786" s="102"/>
      <c r="J786" s="102"/>
      <c r="K786" s="105">
        <v>1864111218</v>
      </c>
      <c r="L786" t="s" s="103">
        <v>76</v>
      </c>
      <c r="M786" s="102"/>
      <c r="N786" t="s" s="103">
        <v>77</v>
      </c>
      <c r="O786" s="102"/>
      <c r="P786" t="s" s="106">
        <v>77</v>
      </c>
      <c r="Q786" s="102"/>
      <c r="R786" s="102"/>
      <c r="S786" s="102"/>
      <c r="T786" s="102"/>
      <c r="U786" s="102"/>
      <c r="V786" s="102"/>
      <c r="W786" s="102"/>
      <c r="X786" s="107"/>
      <c r="Y786" s="102"/>
      <c r="Z786" s="102"/>
      <c r="AA786" s="102"/>
      <c r="AB786" s="102"/>
      <c r="AC786" s="102"/>
      <c r="AD786" s="102"/>
      <c r="AE786" s="108"/>
      <c r="AF786" s="108"/>
    </row>
    <row r="787" s="101" customFormat="1" ht="16" customHeight="1">
      <c r="B787" t="s" s="109">
        <v>815</v>
      </c>
      <c r="C787" s="110">
        <v>8202</v>
      </c>
      <c r="D787" t="s" s="109">
        <v>71</v>
      </c>
      <c r="G787" s="108"/>
      <c r="H787" s="108"/>
      <c r="K787" s="111">
        <v>64111949</v>
      </c>
      <c r="L787" t="s" s="109">
        <v>76</v>
      </c>
      <c r="M787" s="108"/>
      <c r="N787" t="s" s="109">
        <v>77</v>
      </c>
      <c r="O787" s="108"/>
      <c r="P787" t="s" s="112">
        <v>77</v>
      </c>
      <c r="Q787" s="108"/>
      <c r="U787" s="108"/>
      <c r="X787" s="113"/>
      <c r="Y787" s="108"/>
      <c r="AB787" s="108"/>
      <c r="AE787" s="108"/>
      <c r="AF787" s="108"/>
    </row>
    <row r="788" s="101" customFormat="1" ht="16" customHeight="1">
      <c r="A788" s="102"/>
      <c r="B788" t="s" s="103">
        <v>303</v>
      </c>
      <c r="C788" s="104">
        <v>8202</v>
      </c>
      <c r="D788" t="s" s="103">
        <v>71</v>
      </c>
      <c r="E788" s="102"/>
      <c r="F788" s="102"/>
      <c r="G788" s="102"/>
      <c r="H788" s="102"/>
      <c r="I788" s="102"/>
      <c r="J788" s="102"/>
      <c r="K788" s="105">
        <v>2245111416</v>
      </c>
      <c r="L788" t="s" s="103">
        <v>72</v>
      </c>
      <c r="M788" s="102"/>
      <c r="N788" t="s" s="103">
        <v>73</v>
      </c>
      <c r="O788" t="s" s="103">
        <v>74</v>
      </c>
      <c r="P788" t="s" s="106">
        <v>73</v>
      </c>
      <c r="Q788" t="s" s="103">
        <v>74</v>
      </c>
      <c r="R788" s="102"/>
      <c r="S788" s="102"/>
      <c r="T788" s="102"/>
      <c r="U788" s="102"/>
      <c r="V788" s="102"/>
      <c r="W788" s="102"/>
      <c r="X788" s="107"/>
      <c r="Y788" s="102"/>
      <c r="Z788" s="102"/>
      <c r="AA788" s="102"/>
      <c r="AB788" s="102"/>
      <c r="AC788" s="102"/>
      <c r="AD788" s="102"/>
      <c r="AE788" s="108"/>
      <c r="AF788" s="108"/>
    </row>
    <row r="789" s="101" customFormat="1" ht="16" customHeight="1">
      <c r="B789" t="s" s="109">
        <v>816</v>
      </c>
      <c r="C789" s="110">
        <v>8202</v>
      </c>
      <c r="D789" t="s" s="109">
        <v>71</v>
      </c>
      <c r="G789" s="108"/>
      <c r="H789" s="108"/>
      <c r="K789" s="111">
        <v>2264111971</v>
      </c>
      <c r="L789" t="s" s="109">
        <v>72</v>
      </c>
      <c r="M789" s="108"/>
      <c r="N789" t="s" s="109">
        <v>73</v>
      </c>
      <c r="O789" t="s" s="109">
        <v>74</v>
      </c>
      <c r="P789" t="s" s="112">
        <v>73</v>
      </c>
      <c r="Q789" t="s" s="109">
        <v>74</v>
      </c>
      <c r="U789" s="108"/>
      <c r="X789" s="113"/>
      <c r="Y789" s="108"/>
      <c r="AB789" s="108"/>
      <c r="AE789" s="108"/>
      <c r="AF789" s="108"/>
    </row>
    <row r="790" s="101" customFormat="1" ht="16" customHeight="1">
      <c r="A790" s="102"/>
      <c r="B790" t="s" s="103">
        <v>817</v>
      </c>
      <c r="C790" s="104">
        <v>8202</v>
      </c>
      <c r="D790" t="s" s="103">
        <v>71</v>
      </c>
      <c r="E790" s="102"/>
      <c r="F790" s="102"/>
      <c r="G790" s="102"/>
      <c r="H790" s="102"/>
      <c r="I790" s="102"/>
      <c r="J790" s="102"/>
      <c r="K790" s="105">
        <v>1935111385</v>
      </c>
      <c r="L790" t="s" s="103">
        <v>72</v>
      </c>
      <c r="M790" s="102"/>
      <c r="N790" t="s" s="103">
        <v>73</v>
      </c>
      <c r="O790" t="s" s="103">
        <v>74</v>
      </c>
      <c r="P790" t="s" s="106">
        <v>73</v>
      </c>
      <c r="Q790" t="s" s="103">
        <v>74</v>
      </c>
      <c r="R790" s="102"/>
      <c r="S790" s="102"/>
      <c r="T790" s="102"/>
      <c r="U790" s="102"/>
      <c r="V790" s="102"/>
      <c r="W790" s="102"/>
      <c r="X790" s="107"/>
      <c r="Y790" s="102"/>
      <c r="Z790" s="102"/>
      <c r="AA790" s="102"/>
      <c r="AB790" s="102"/>
      <c r="AC790" s="102"/>
      <c r="AD790" s="102"/>
      <c r="AE790" s="108"/>
      <c r="AF790" s="108"/>
    </row>
    <row r="791" s="101" customFormat="1" ht="16" customHeight="1">
      <c r="B791" t="s" s="109">
        <v>818</v>
      </c>
      <c r="C791" s="110">
        <v>8202</v>
      </c>
      <c r="D791" t="s" s="109">
        <v>71</v>
      </c>
      <c r="G791" s="108"/>
      <c r="H791" s="108"/>
      <c r="K791" s="111">
        <v>2135111306</v>
      </c>
      <c r="L791" t="s" s="109">
        <v>72</v>
      </c>
      <c r="M791" s="108"/>
      <c r="N791" t="s" s="109">
        <v>73</v>
      </c>
      <c r="O791" t="s" s="109">
        <v>74</v>
      </c>
      <c r="P791" t="s" s="112">
        <v>73</v>
      </c>
      <c r="Q791" t="s" s="109">
        <v>74</v>
      </c>
      <c r="U791" s="108"/>
      <c r="X791" s="113"/>
      <c r="Y791" s="108"/>
      <c r="AB791" s="108"/>
      <c r="AE791" s="108"/>
      <c r="AF791" s="108"/>
    </row>
    <row r="792" s="101" customFormat="1" ht="16" customHeight="1">
      <c r="A792" s="102"/>
      <c r="B792" t="s" s="103">
        <v>819</v>
      </c>
      <c r="C792" s="104">
        <v>8202</v>
      </c>
      <c r="D792" t="s" s="103">
        <v>71</v>
      </c>
      <c r="E792" s="102"/>
      <c r="F792" s="102"/>
      <c r="G792" s="102"/>
      <c r="H792" s="102"/>
      <c r="I792" s="102"/>
      <c r="J792" s="102"/>
      <c r="K792" s="105">
        <v>2574111986</v>
      </c>
      <c r="L792" t="s" s="103">
        <v>76</v>
      </c>
      <c r="M792" s="102"/>
      <c r="N792" t="s" s="103">
        <v>77</v>
      </c>
      <c r="O792" s="102"/>
      <c r="P792" t="s" s="106">
        <v>77</v>
      </c>
      <c r="Q792" s="102"/>
      <c r="R792" s="102"/>
      <c r="S792" s="102"/>
      <c r="T792" s="102"/>
      <c r="U792" s="102"/>
      <c r="V792" s="102"/>
      <c r="W792" s="102"/>
      <c r="X792" s="107"/>
      <c r="Y792" s="102"/>
      <c r="Z792" s="102"/>
      <c r="AA792" s="102"/>
      <c r="AB792" s="102"/>
      <c r="AC792" s="102"/>
      <c r="AD792" s="102"/>
      <c r="AE792" s="108"/>
      <c r="AF792" s="108"/>
    </row>
    <row r="793" s="101" customFormat="1" ht="16" customHeight="1">
      <c r="B793" t="s" s="109">
        <v>820</v>
      </c>
      <c r="C793" s="110">
        <v>8202</v>
      </c>
      <c r="D793" t="s" s="109">
        <v>71</v>
      </c>
      <c r="G793" s="108"/>
      <c r="H793" s="108"/>
      <c r="K793" s="111">
        <v>2435111336</v>
      </c>
      <c r="L793" t="s" s="109">
        <v>72</v>
      </c>
      <c r="M793" s="108"/>
      <c r="N793" t="s" s="109">
        <v>73</v>
      </c>
      <c r="O793" t="s" s="109">
        <v>74</v>
      </c>
      <c r="P793" t="s" s="112">
        <v>73</v>
      </c>
      <c r="Q793" t="s" s="109">
        <v>74</v>
      </c>
      <c r="U793" s="108"/>
      <c r="X793" s="113"/>
      <c r="Y793" s="108"/>
      <c r="AB793" s="108"/>
      <c r="AE793" s="108"/>
      <c r="AF793" s="108"/>
    </row>
    <row r="794" s="101" customFormat="1" ht="16" customHeight="1">
      <c r="A794" s="102"/>
      <c r="B794" t="s" s="103">
        <v>821</v>
      </c>
      <c r="C794" s="104">
        <v>8202</v>
      </c>
      <c r="D794" t="s" s="103">
        <v>71</v>
      </c>
      <c r="E794" s="102"/>
      <c r="F794" s="102"/>
      <c r="G794" s="102"/>
      <c r="H794" s="102"/>
      <c r="I794" s="102"/>
      <c r="J794" s="102"/>
      <c r="K794" s="105">
        <v>2274111259</v>
      </c>
      <c r="L794" t="s" s="103">
        <v>72</v>
      </c>
      <c r="M794" s="102"/>
      <c r="N794" t="s" s="103">
        <v>73</v>
      </c>
      <c r="O794" t="s" s="103">
        <v>74</v>
      </c>
      <c r="P794" t="s" s="106">
        <v>73</v>
      </c>
      <c r="Q794" t="s" s="103">
        <v>74</v>
      </c>
      <c r="R794" s="102"/>
      <c r="S794" s="102"/>
      <c r="T794" s="102"/>
      <c r="U794" s="102"/>
      <c r="V794" s="102"/>
      <c r="W794" s="102"/>
      <c r="X794" s="107"/>
      <c r="Y794" s="102"/>
      <c r="Z794" s="102"/>
      <c r="AA794" s="102"/>
      <c r="AB794" s="102"/>
      <c r="AC794" s="102"/>
      <c r="AD794" s="102"/>
      <c r="AE794" s="108"/>
      <c r="AF794" s="108"/>
    </row>
    <row r="795" s="101" customFormat="1" ht="16" customHeight="1">
      <c r="B795" t="s" s="109">
        <v>822</v>
      </c>
      <c r="C795" s="110">
        <v>8202</v>
      </c>
      <c r="D795" t="s" s="109">
        <v>71</v>
      </c>
      <c r="G795" s="108"/>
      <c r="H795" s="108"/>
      <c r="K795" s="111">
        <v>2211222203</v>
      </c>
      <c r="L795" t="s" s="109">
        <v>76</v>
      </c>
      <c r="M795" s="108"/>
      <c r="N795" t="s" s="109">
        <v>77</v>
      </c>
      <c r="O795" s="108"/>
      <c r="P795" t="s" s="112">
        <v>77</v>
      </c>
      <c r="Q795" s="108"/>
      <c r="U795" s="108"/>
      <c r="X795" s="113"/>
      <c r="Y795" s="108"/>
      <c r="AB795" s="108"/>
      <c r="AE795" s="108"/>
      <c r="AF795" s="108"/>
    </row>
    <row r="796" s="101" customFormat="1" ht="16" customHeight="1">
      <c r="A796" s="102"/>
      <c r="B796" t="s" s="103">
        <v>823</v>
      </c>
      <c r="C796" s="104">
        <v>8202</v>
      </c>
      <c r="D796" t="s" s="103">
        <v>71</v>
      </c>
      <c r="E796" s="102"/>
      <c r="F796" s="102"/>
      <c r="G796" s="102"/>
      <c r="H796" s="102"/>
      <c r="I796" s="102"/>
      <c r="J796" s="102"/>
      <c r="K796" s="105">
        <v>1991222385</v>
      </c>
      <c r="L796" t="s" s="103">
        <v>76</v>
      </c>
      <c r="M796" s="102"/>
      <c r="N796" t="s" s="103">
        <v>77</v>
      </c>
      <c r="O796" s="102"/>
      <c r="P796" t="s" s="106">
        <v>77</v>
      </c>
      <c r="Q796" s="102"/>
      <c r="R796" s="102"/>
      <c r="S796" s="102"/>
      <c r="T796" s="102"/>
      <c r="U796" s="102"/>
      <c r="V796" s="102"/>
      <c r="W796" s="102"/>
      <c r="X796" s="107"/>
      <c r="Y796" s="102"/>
      <c r="Z796" s="102"/>
      <c r="AA796" s="102"/>
      <c r="AB796" s="102"/>
      <c r="AC796" s="102"/>
      <c r="AD796" s="102"/>
      <c r="AE796" s="108"/>
      <c r="AF796" s="108"/>
    </row>
    <row r="797" s="101" customFormat="1" ht="16" customHeight="1">
      <c r="B797" t="s" s="109">
        <v>824</v>
      </c>
      <c r="C797" s="110">
        <v>8202</v>
      </c>
      <c r="D797" t="s" s="109">
        <v>71</v>
      </c>
      <c r="G797" s="108"/>
      <c r="H797" s="108"/>
      <c r="K797" s="111">
        <v>435111334</v>
      </c>
      <c r="L797" t="s" s="109">
        <v>76</v>
      </c>
      <c r="M797" s="108"/>
      <c r="N797" t="s" s="109">
        <v>77</v>
      </c>
      <c r="O797" s="108"/>
      <c r="P797" t="s" s="112">
        <v>77</v>
      </c>
      <c r="Q797" s="108"/>
      <c r="U797" s="108"/>
      <c r="X797" s="113"/>
      <c r="Y797" s="108"/>
      <c r="AB797" s="108"/>
      <c r="AE797" s="108"/>
      <c r="AF797" s="108"/>
    </row>
    <row r="798" s="101" customFormat="1" ht="16" customHeight="1">
      <c r="A798" s="102"/>
      <c r="B798" t="s" s="103">
        <v>321</v>
      </c>
      <c r="C798" s="104">
        <v>8202</v>
      </c>
      <c r="D798" t="s" s="103">
        <v>71</v>
      </c>
      <c r="E798" s="102"/>
      <c r="F798" s="102"/>
      <c r="G798" s="102"/>
      <c r="H798" s="102"/>
      <c r="I798" s="102"/>
      <c r="J798" s="102"/>
      <c r="K798" s="105">
        <v>62111613</v>
      </c>
      <c r="L798" t="s" s="103">
        <v>72</v>
      </c>
      <c r="M798" s="102"/>
      <c r="N798" t="s" s="103">
        <v>73</v>
      </c>
      <c r="O798" t="s" s="103">
        <v>74</v>
      </c>
      <c r="P798" t="s" s="106">
        <v>73</v>
      </c>
      <c r="Q798" t="s" s="103">
        <v>74</v>
      </c>
      <c r="R798" s="102"/>
      <c r="S798" s="102"/>
      <c r="T798" s="102"/>
      <c r="U798" s="102"/>
      <c r="V798" s="102"/>
      <c r="W798" s="102"/>
      <c r="X798" s="107"/>
      <c r="Y798" s="102"/>
      <c r="Z798" s="102"/>
      <c r="AA798" s="102"/>
      <c r="AB798" s="102"/>
      <c r="AC798" s="102"/>
      <c r="AD798" s="102"/>
      <c r="AE798" s="108"/>
      <c r="AF798" s="108"/>
    </row>
    <row r="799" s="101" customFormat="1" ht="16" customHeight="1">
      <c r="B799" t="s" s="109">
        <v>825</v>
      </c>
      <c r="C799" s="110">
        <v>8202</v>
      </c>
      <c r="D799" t="s" s="109">
        <v>71</v>
      </c>
      <c r="G799" s="108"/>
      <c r="H799" s="108"/>
      <c r="K799" s="111">
        <v>2233333617</v>
      </c>
      <c r="L799" t="s" s="109">
        <v>72</v>
      </c>
      <c r="M799" s="108"/>
      <c r="N799" t="s" s="109">
        <v>73</v>
      </c>
      <c r="O799" t="s" s="109">
        <v>74</v>
      </c>
      <c r="P799" t="s" s="112">
        <v>73</v>
      </c>
      <c r="Q799" t="s" s="109">
        <v>74</v>
      </c>
      <c r="U799" s="108"/>
      <c r="X799" s="113"/>
      <c r="Y799" s="108"/>
      <c r="AB799" s="108"/>
      <c r="AE799" s="108"/>
      <c r="AF799" s="108"/>
    </row>
    <row r="800" s="101" customFormat="1" ht="16" customHeight="1">
      <c r="A800" s="102"/>
      <c r="B800" t="s" s="103">
        <v>826</v>
      </c>
      <c r="C800" s="104">
        <v>8202</v>
      </c>
      <c r="D800" t="s" s="103">
        <v>71</v>
      </c>
      <c r="E800" s="102"/>
      <c r="F800" s="102"/>
      <c r="G800" s="102"/>
      <c r="H800" s="102"/>
      <c r="I800" s="102"/>
      <c r="J800" s="102"/>
      <c r="K800" s="105">
        <v>1771222327</v>
      </c>
      <c r="L800" t="s" s="103">
        <v>72</v>
      </c>
      <c r="M800" s="102"/>
      <c r="N800" t="s" s="103">
        <v>73</v>
      </c>
      <c r="O800" t="s" s="103">
        <v>74</v>
      </c>
      <c r="P800" t="s" s="106">
        <v>73</v>
      </c>
      <c r="Q800" t="s" s="103">
        <v>74</v>
      </c>
      <c r="R800" s="102"/>
      <c r="S800" s="102"/>
      <c r="T800" s="102"/>
      <c r="U800" s="102"/>
      <c r="V800" s="102"/>
      <c r="W800" s="102"/>
      <c r="X800" s="107"/>
      <c r="Y800" s="102"/>
      <c r="Z800" s="102"/>
      <c r="AA800" s="102"/>
      <c r="AB800" s="102"/>
      <c r="AC800" s="102"/>
      <c r="AD800" s="102"/>
      <c r="AE800" s="108"/>
      <c r="AF800" s="108"/>
    </row>
    <row r="801" s="101" customFormat="1" ht="16" customHeight="1">
      <c r="B801" t="s" s="109">
        <v>328</v>
      </c>
      <c r="C801" s="110">
        <v>8202</v>
      </c>
      <c r="D801" t="s" s="109">
        <v>71</v>
      </c>
      <c r="G801" s="108"/>
      <c r="H801" s="108"/>
      <c r="K801" s="111">
        <v>2172222793</v>
      </c>
      <c r="L801" t="s" s="109">
        <v>72</v>
      </c>
      <c r="M801" s="108"/>
      <c r="N801" t="s" s="109">
        <v>73</v>
      </c>
      <c r="O801" t="s" s="109">
        <v>74</v>
      </c>
      <c r="P801" t="s" s="112">
        <v>73</v>
      </c>
      <c r="Q801" t="s" s="109">
        <v>74</v>
      </c>
      <c r="U801" s="108"/>
      <c r="X801" s="113"/>
      <c r="Y801" s="108"/>
      <c r="AB801" s="108"/>
      <c r="AE801" s="108"/>
      <c r="AF801" s="108"/>
    </row>
    <row r="802" s="101" customFormat="1" ht="16" customHeight="1">
      <c r="A802" s="102"/>
      <c r="B802" t="s" s="103">
        <v>827</v>
      </c>
      <c r="C802" s="104">
        <v>8202</v>
      </c>
      <c r="D802" t="s" s="103">
        <v>71</v>
      </c>
      <c r="E802" s="102"/>
      <c r="F802" s="102"/>
      <c r="G802" s="102"/>
      <c r="H802" s="102"/>
      <c r="I802" s="102"/>
      <c r="J802" s="102"/>
      <c r="K802" s="105">
        <v>2531222433</v>
      </c>
      <c r="L802" t="s" s="103">
        <v>72</v>
      </c>
      <c r="M802" s="102"/>
      <c r="N802" t="s" s="103">
        <v>73</v>
      </c>
      <c r="O802" t="s" s="103">
        <v>74</v>
      </c>
      <c r="P802" t="s" s="106">
        <v>73</v>
      </c>
      <c r="Q802" t="s" s="103">
        <v>74</v>
      </c>
      <c r="R802" s="102"/>
      <c r="S802" s="102"/>
      <c r="T802" s="102"/>
      <c r="U802" s="102"/>
      <c r="V802" s="102"/>
      <c r="W802" s="102"/>
      <c r="X802" s="107"/>
      <c r="Y802" s="102"/>
      <c r="Z802" s="102"/>
      <c r="AA802" s="102"/>
      <c r="AB802" s="102"/>
      <c r="AC802" s="102"/>
      <c r="AD802" s="102"/>
      <c r="AE802" s="108"/>
      <c r="AF802" s="108"/>
    </row>
    <row r="803" s="101" customFormat="1" ht="16" customHeight="1">
      <c r="B803" t="s" s="109">
        <v>828</v>
      </c>
      <c r="C803" s="110">
        <v>8202</v>
      </c>
      <c r="D803" t="s" s="109">
        <v>71</v>
      </c>
      <c r="G803" s="108"/>
      <c r="H803" s="108"/>
      <c r="K803" s="111">
        <v>461222196</v>
      </c>
      <c r="L803" t="s" s="109">
        <v>76</v>
      </c>
      <c r="M803" s="108"/>
      <c r="N803" t="s" s="109">
        <v>77</v>
      </c>
      <c r="O803" s="108"/>
      <c r="P803" t="s" s="112">
        <v>77</v>
      </c>
      <c r="Q803" s="108"/>
      <c r="U803" s="108"/>
      <c r="X803" s="113"/>
      <c r="Y803" s="108"/>
      <c r="AB803" s="108"/>
      <c r="AE803" s="108"/>
      <c r="AF803" s="108"/>
    </row>
    <row r="804" s="101" customFormat="1" ht="16" customHeight="1">
      <c r="A804" s="102"/>
      <c r="B804" t="s" s="103">
        <v>829</v>
      </c>
      <c r="C804" s="104">
        <v>8202</v>
      </c>
      <c r="D804" t="s" s="103">
        <v>71</v>
      </c>
      <c r="E804" s="102"/>
      <c r="F804" s="102"/>
      <c r="G804" s="102"/>
      <c r="H804" s="102"/>
      <c r="I804" s="102"/>
      <c r="J804" s="102"/>
      <c r="K804" s="105">
        <v>1982222972</v>
      </c>
      <c r="L804" t="s" s="103">
        <v>72</v>
      </c>
      <c r="M804" s="102"/>
      <c r="N804" t="s" s="103">
        <v>73</v>
      </c>
      <c r="O804" t="s" s="103">
        <v>74</v>
      </c>
      <c r="P804" t="s" s="106">
        <v>73</v>
      </c>
      <c r="Q804" t="s" s="103">
        <v>74</v>
      </c>
      <c r="R804" s="102"/>
      <c r="S804" s="102"/>
      <c r="T804" s="102"/>
      <c r="U804" s="102"/>
      <c r="V804" s="102"/>
      <c r="W804" s="102"/>
      <c r="X804" s="107"/>
      <c r="Y804" s="102"/>
      <c r="Z804" s="102"/>
      <c r="AA804" s="102"/>
      <c r="AB804" s="102"/>
      <c r="AC804" s="102"/>
      <c r="AD804" s="102"/>
      <c r="AE804" s="108"/>
      <c r="AF804" s="108"/>
    </row>
    <row r="805" s="101" customFormat="1" ht="16" customHeight="1">
      <c r="B805" t="s" s="109">
        <v>830</v>
      </c>
      <c r="C805" s="110">
        <v>8202</v>
      </c>
      <c r="D805" t="s" s="109">
        <v>71</v>
      </c>
      <c r="G805" s="108"/>
      <c r="H805" s="108"/>
      <c r="K805" s="111">
        <v>1435111335</v>
      </c>
      <c r="L805" t="s" s="109">
        <v>72</v>
      </c>
      <c r="M805" s="108"/>
      <c r="N805" t="s" s="109">
        <v>73</v>
      </c>
      <c r="O805" t="s" s="109">
        <v>74</v>
      </c>
      <c r="P805" t="s" s="112">
        <v>73</v>
      </c>
      <c r="Q805" t="s" s="109">
        <v>74</v>
      </c>
      <c r="U805" s="108"/>
      <c r="X805" s="113"/>
      <c r="Y805" s="108"/>
      <c r="AB805" s="108"/>
      <c r="AE805" s="108"/>
      <c r="AF805" s="108"/>
    </row>
    <row r="806" s="101" customFormat="1" ht="16" customHeight="1">
      <c r="A806" s="102"/>
      <c r="B806" t="s" s="103">
        <v>831</v>
      </c>
      <c r="C806" s="104">
        <v>8202</v>
      </c>
      <c r="D806" t="s" s="103">
        <v>71</v>
      </c>
      <c r="E806" s="102"/>
      <c r="F806" s="102"/>
      <c r="G806" s="102"/>
      <c r="H806" s="102"/>
      <c r="I806" s="102"/>
      <c r="J806" s="102"/>
      <c r="K806" s="105">
        <v>2452111555</v>
      </c>
      <c r="L806" t="s" s="103">
        <v>76</v>
      </c>
      <c r="M806" s="102"/>
      <c r="N806" t="s" s="103">
        <v>77</v>
      </c>
      <c r="O806" s="102"/>
      <c r="P806" t="s" s="106">
        <v>77</v>
      </c>
      <c r="Q806" s="102"/>
      <c r="R806" s="102"/>
      <c r="S806" s="102"/>
      <c r="T806" s="102"/>
      <c r="U806" s="102"/>
      <c r="V806" s="102"/>
      <c r="W806" s="102"/>
      <c r="X806" s="107"/>
      <c r="Y806" s="102"/>
      <c r="Z806" s="102"/>
      <c r="AA806" s="102"/>
      <c r="AB806" s="102"/>
      <c r="AC806" s="102"/>
      <c r="AD806" s="102"/>
      <c r="AE806" s="108"/>
      <c r="AF806" s="108"/>
    </row>
    <row r="807" s="101" customFormat="1" ht="16" customHeight="1">
      <c r="B807" t="s" s="109">
        <v>832</v>
      </c>
      <c r="C807" s="110">
        <v>8202</v>
      </c>
      <c r="D807" t="s" s="109">
        <v>71</v>
      </c>
      <c r="G807" s="108"/>
      <c r="H807" s="108"/>
      <c r="K807" s="111">
        <v>2431222423</v>
      </c>
      <c r="L807" t="s" s="109">
        <v>76</v>
      </c>
      <c r="M807" s="108"/>
      <c r="N807" t="s" s="109">
        <v>77</v>
      </c>
      <c r="O807" s="108"/>
      <c r="P807" t="s" s="112">
        <v>77</v>
      </c>
      <c r="Q807" s="108"/>
      <c r="U807" s="108"/>
      <c r="X807" s="113"/>
      <c r="Y807" s="108"/>
      <c r="AB807" s="108"/>
      <c r="AE807" s="108"/>
      <c r="AF807" s="108"/>
    </row>
    <row r="808" s="101" customFormat="1" ht="16" customHeight="1">
      <c r="A808" s="102"/>
      <c r="B808" t="s" s="103">
        <v>833</v>
      </c>
      <c r="C808" s="104">
        <v>8202</v>
      </c>
      <c r="D808" t="s" s="103">
        <v>71</v>
      </c>
      <c r="E808" s="102"/>
      <c r="F808" s="102"/>
      <c r="G808" s="102"/>
      <c r="H808" s="102"/>
      <c r="I808" s="102"/>
      <c r="J808" s="102"/>
      <c r="K808" s="105">
        <v>1512111545</v>
      </c>
      <c r="L808" t="s" s="103">
        <v>72</v>
      </c>
      <c r="M808" s="102"/>
      <c r="N808" t="s" s="103">
        <v>73</v>
      </c>
      <c r="O808" t="s" s="103">
        <v>74</v>
      </c>
      <c r="P808" t="s" s="106">
        <v>73</v>
      </c>
      <c r="Q808" t="s" s="103">
        <v>74</v>
      </c>
      <c r="R808" s="102"/>
      <c r="S808" s="102"/>
      <c r="T808" s="102"/>
      <c r="U808" s="102"/>
      <c r="V808" s="102"/>
      <c r="W808" s="102"/>
      <c r="X808" s="107"/>
      <c r="Y808" s="102"/>
      <c r="Z808" s="102"/>
      <c r="AA808" s="102"/>
      <c r="AB808" s="102"/>
      <c r="AC808" s="102"/>
      <c r="AD808" s="102"/>
      <c r="AE808" s="108"/>
      <c r="AF808" s="108"/>
    </row>
    <row r="809" s="101" customFormat="1" ht="16" customHeight="1">
      <c r="B809" t="s" s="109">
        <v>834</v>
      </c>
      <c r="C809" s="110">
        <v>8202</v>
      </c>
      <c r="D809" t="s" s="109">
        <v>71</v>
      </c>
      <c r="G809" s="108"/>
      <c r="H809" s="108"/>
      <c r="K809" s="111">
        <v>1784111105</v>
      </c>
      <c r="L809" t="s" s="109">
        <v>72</v>
      </c>
      <c r="M809" s="108"/>
      <c r="N809" t="s" s="109">
        <v>73</v>
      </c>
      <c r="O809" t="s" s="109">
        <v>74</v>
      </c>
      <c r="P809" t="s" s="112">
        <v>73</v>
      </c>
      <c r="Q809" t="s" s="109">
        <v>74</v>
      </c>
      <c r="U809" s="108"/>
      <c r="X809" s="113"/>
      <c r="Y809" s="108"/>
      <c r="AB809" s="108"/>
      <c r="AE809" s="108"/>
      <c r="AF809" s="108"/>
    </row>
    <row r="810" s="101" customFormat="1" ht="16" customHeight="1">
      <c r="A810" s="102"/>
      <c r="B810" t="s" s="103">
        <v>835</v>
      </c>
      <c r="C810" s="104">
        <v>8202</v>
      </c>
      <c r="D810" t="s" s="103">
        <v>71</v>
      </c>
      <c r="E810" s="102"/>
      <c r="F810" s="102"/>
      <c r="G810" s="102"/>
      <c r="H810" s="102"/>
      <c r="I810" s="102"/>
      <c r="J810" s="102"/>
      <c r="K810" s="105">
        <v>2412222737</v>
      </c>
      <c r="L810" t="s" s="103">
        <v>76</v>
      </c>
      <c r="M810" s="102"/>
      <c r="N810" t="s" s="103">
        <v>77</v>
      </c>
      <c r="O810" s="102"/>
      <c r="P810" t="s" s="106">
        <v>77</v>
      </c>
      <c r="Q810" s="102"/>
      <c r="R810" s="102"/>
      <c r="S810" s="102"/>
      <c r="T810" s="102"/>
      <c r="U810" s="102"/>
      <c r="V810" s="102"/>
      <c r="W810" s="102"/>
      <c r="X810" s="107"/>
      <c r="Y810" s="102"/>
      <c r="Z810" s="102"/>
      <c r="AA810" s="102"/>
      <c r="AB810" s="102"/>
      <c r="AC810" s="102"/>
      <c r="AD810" s="102"/>
      <c r="AE810" s="108"/>
      <c r="AF810" s="108"/>
    </row>
    <row r="811" s="101" customFormat="1" ht="16" customHeight="1">
      <c r="B811" t="s" s="109">
        <v>836</v>
      </c>
      <c r="C811" s="110">
        <v>8202</v>
      </c>
      <c r="D811" t="s" s="109">
        <v>71</v>
      </c>
      <c r="G811" s="108"/>
      <c r="H811" s="108"/>
      <c r="K811" s="111">
        <v>1512222746</v>
      </c>
      <c r="L811" t="s" s="109">
        <v>76</v>
      </c>
      <c r="M811" s="108"/>
      <c r="N811" t="s" s="109">
        <v>77</v>
      </c>
      <c r="O811" s="108"/>
      <c r="P811" t="s" s="112">
        <v>77</v>
      </c>
      <c r="Q811" s="108"/>
      <c r="U811" s="108"/>
      <c r="X811" s="113"/>
      <c r="Y811" s="108"/>
      <c r="AB811" s="108"/>
      <c r="AE811" s="108"/>
      <c r="AF811" s="108"/>
    </row>
    <row r="812" s="101" customFormat="1" ht="16" customHeight="1">
      <c r="A812" s="102"/>
      <c r="B812" t="s" s="103">
        <v>837</v>
      </c>
      <c r="C812" s="104">
        <v>8202</v>
      </c>
      <c r="D812" t="s" s="103">
        <v>71</v>
      </c>
      <c r="E812" s="102"/>
      <c r="F812" s="102"/>
      <c r="G812" s="102"/>
      <c r="H812" s="102"/>
      <c r="I812" s="102"/>
      <c r="J812" s="102"/>
      <c r="K812" s="105">
        <v>2512222747</v>
      </c>
      <c r="L812" t="s" s="103">
        <v>76</v>
      </c>
      <c r="M812" s="102"/>
      <c r="N812" t="s" s="103">
        <v>77</v>
      </c>
      <c r="O812" s="102"/>
      <c r="P812" t="s" s="106">
        <v>77</v>
      </c>
      <c r="Q812" s="102"/>
      <c r="R812" s="102"/>
      <c r="S812" s="102"/>
      <c r="T812" s="102"/>
      <c r="U812" s="102"/>
      <c r="V812" s="102"/>
      <c r="W812" s="102"/>
      <c r="X812" s="107"/>
      <c r="Y812" s="102"/>
      <c r="Z812" s="102"/>
      <c r="AA812" s="102"/>
      <c r="AB812" s="102"/>
      <c r="AC812" s="102"/>
      <c r="AD812" s="102"/>
      <c r="AE812" s="108"/>
      <c r="AF812" s="108"/>
    </row>
    <row r="813" s="101" customFormat="1" ht="16" customHeight="1">
      <c r="B813" t="s" s="109">
        <v>838</v>
      </c>
      <c r="C813" s="110">
        <v>8202</v>
      </c>
      <c r="D813" t="s" s="109">
        <v>71</v>
      </c>
      <c r="G813" s="108"/>
      <c r="H813" s="108"/>
      <c r="K813" s="111">
        <v>2312222727</v>
      </c>
      <c r="L813" t="s" s="109">
        <v>76</v>
      </c>
      <c r="M813" s="108"/>
      <c r="N813" t="s" s="109">
        <v>77</v>
      </c>
      <c r="O813" s="108"/>
      <c r="P813" t="s" s="112">
        <v>77</v>
      </c>
      <c r="Q813" s="108"/>
      <c r="U813" s="108"/>
      <c r="X813" s="113"/>
      <c r="Y813" s="108"/>
      <c r="AB813" s="108"/>
      <c r="AE813" s="108"/>
      <c r="AF813" s="108"/>
    </row>
    <row r="814" s="101" customFormat="1" ht="16" customHeight="1">
      <c r="A814" s="102"/>
      <c r="B814" t="s" s="103">
        <v>839</v>
      </c>
      <c r="C814" s="104">
        <v>8202</v>
      </c>
      <c r="D814" t="s" s="103">
        <v>71</v>
      </c>
      <c r="E814" s="102"/>
      <c r="F814" s="102"/>
      <c r="G814" s="102"/>
      <c r="H814" s="102"/>
      <c r="I814" s="102"/>
      <c r="J814" s="102"/>
      <c r="K814" s="105">
        <v>1612222756</v>
      </c>
      <c r="L814" t="s" s="103">
        <v>76</v>
      </c>
      <c r="M814" s="102"/>
      <c r="N814" t="s" s="103">
        <v>77</v>
      </c>
      <c r="O814" s="102"/>
      <c r="P814" t="s" s="106">
        <v>77</v>
      </c>
      <c r="Q814" s="102"/>
      <c r="R814" s="102"/>
      <c r="S814" s="102"/>
      <c r="T814" s="102"/>
      <c r="U814" s="102"/>
      <c r="V814" s="102"/>
      <c r="W814" s="102"/>
      <c r="X814" s="107"/>
      <c r="Y814" s="102"/>
      <c r="Z814" s="102"/>
      <c r="AA814" s="102"/>
      <c r="AB814" s="102"/>
      <c r="AC814" s="102"/>
      <c r="AD814" s="102"/>
      <c r="AE814" s="108"/>
      <c r="AF814" s="108"/>
    </row>
    <row r="815" s="101" customFormat="1" ht="16" customHeight="1">
      <c r="B815" t="s" s="109">
        <v>840</v>
      </c>
      <c r="C815" s="110">
        <v>8202</v>
      </c>
      <c r="D815" t="s" s="109">
        <v>71</v>
      </c>
      <c r="G815" s="108"/>
      <c r="H815" s="108"/>
      <c r="K815" s="111">
        <v>2612222757</v>
      </c>
      <c r="L815" t="s" s="109">
        <v>76</v>
      </c>
      <c r="M815" s="108"/>
      <c r="N815" t="s" s="109">
        <v>77</v>
      </c>
      <c r="O815" s="108"/>
      <c r="P815" t="s" s="112">
        <v>77</v>
      </c>
      <c r="Q815" s="108"/>
      <c r="U815" s="108"/>
      <c r="X815" s="113"/>
      <c r="Y815" s="108"/>
      <c r="AB815" s="108"/>
      <c r="AE815" s="108"/>
      <c r="AF815" s="108"/>
    </row>
    <row r="816" s="101" customFormat="1" ht="16" customHeight="1">
      <c r="A816" s="102"/>
      <c r="B816" t="s" s="103">
        <v>841</v>
      </c>
      <c r="C816" s="104">
        <v>8202</v>
      </c>
      <c r="D816" t="s" s="103">
        <v>71</v>
      </c>
      <c r="E816" s="102"/>
      <c r="F816" s="102"/>
      <c r="G816" s="102"/>
      <c r="H816" s="102"/>
      <c r="I816" s="102"/>
      <c r="J816" s="102"/>
      <c r="K816" s="105">
        <v>1602111455</v>
      </c>
      <c r="L816" t="s" s="103">
        <v>76</v>
      </c>
      <c r="M816" s="102"/>
      <c r="N816" t="s" s="103">
        <v>77</v>
      </c>
      <c r="O816" s="102"/>
      <c r="P816" t="s" s="106">
        <v>77</v>
      </c>
      <c r="Q816" s="102"/>
      <c r="R816" s="102"/>
      <c r="S816" s="102"/>
      <c r="T816" s="102"/>
      <c r="U816" s="102"/>
      <c r="V816" s="102"/>
      <c r="W816" s="102"/>
      <c r="X816" s="107"/>
      <c r="Y816" s="102"/>
      <c r="Z816" s="102"/>
      <c r="AA816" s="102"/>
      <c r="AB816" s="102"/>
      <c r="AC816" s="102"/>
      <c r="AD816" s="102"/>
      <c r="AE816" s="108"/>
      <c r="AF816" s="108"/>
    </row>
    <row r="817" s="101" customFormat="1" ht="16" customHeight="1">
      <c r="B817" t="s" s="109">
        <v>842</v>
      </c>
      <c r="C817" s="110">
        <v>8202</v>
      </c>
      <c r="D817" t="s" s="109">
        <v>71</v>
      </c>
      <c r="G817" s="108"/>
      <c r="H817" s="108"/>
      <c r="K817" s="111">
        <v>462222721</v>
      </c>
      <c r="L817" t="s" s="109">
        <v>72</v>
      </c>
      <c r="M817" s="108"/>
      <c r="N817" t="s" s="109">
        <v>73</v>
      </c>
      <c r="O817" t="s" s="109">
        <v>74</v>
      </c>
      <c r="P817" t="s" s="112">
        <v>73</v>
      </c>
      <c r="Q817" t="s" s="109">
        <v>74</v>
      </c>
      <c r="U817" s="108"/>
      <c r="X817" s="113"/>
      <c r="Y817" s="108"/>
      <c r="AB817" s="108"/>
      <c r="AE817" s="108"/>
      <c r="AF817" s="108"/>
    </row>
    <row r="818" s="101" customFormat="1" ht="16" customHeight="1">
      <c r="A818" s="102"/>
      <c r="B818" t="s" s="103">
        <v>843</v>
      </c>
      <c r="C818" s="104">
        <v>8202</v>
      </c>
      <c r="D818" t="s" s="103">
        <v>71</v>
      </c>
      <c r="E818" s="102"/>
      <c r="F818" s="102"/>
      <c r="G818" s="102"/>
      <c r="H818" s="102"/>
      <c r="I818" s="102"/>
      <c r="J818" s="102"/>
      <c r="K818" s="105">
        <v>2552222633</v>
      </c>
      <c r="L818" t="s" s="103">
        <v>76</v>
      </c>
      <c r="M818" s="102"/>
      <c r="N818" t="s" s="103">
        <v>77</v>
      </c>
      <c r="O818" s="102"/>
      <c r="P818" t="s" s="106">
        <v>77</v>
      </c>
      <c r="Q818" s="102"/>
      <c r="R818" s="102"/>
      <c r="S818" s="102"/>
      <c r="T818" s="102"/>
      <c r="U818" s="102"/>
      <c r="V818" s="102"/>
      <c r="W818" s="102"/>
      <c r="X818" s="107"/>
      <c r="Y818" s="102"/>
      <c r="Z818" s="102"/>
      <c r="AA818" s="102"/>
      <c r="AB818" s="102"/>
      <c r="AC818" s="102"/>
      <c r="AD818" s="102"/>
      <c r="AE818" s="108"/>
      <c r="AF818" s="108"/>
    </row>
    <row r="819" s="101" customFormat="1" ht="16" customHeight="1">
      <c r="B819" t="s" s="109">
        <v>844</v>
      </c>
      <c r="C819" s="110">
        <v>8202</v>
      </c>
      <c r="D819" t="s" s="109">
        <v>71</v>
      </c>
      <c r="G819" s="108"/>
      <c r="H819" s="108"/>
      <c r="K819" s="111">
        <v>1641222542</v>
      </c>
      <c r="L819" t="s" s="109">
        <v>76</v>
      </c>
      <c r="M819" s="108"/>
      <c r="N819" t="s" s="109">
        <v>77</v>
      </c>
      <c r="O819" s="108"/>
      <c r="P819" t="s" s="112">
        <v>77</v>
      </c>
      <c r="Q819" s="108"/>
      <c r="U819" s="108"/>
      <c r="X819" s="113"/>
      <c r="Y819" s="108"/>
      <c r="AB819" s="108"/>
      <c r="AE819" s="108"/>
      <c r="AF819" s="108"/>
    </row>
    <row r="820" s="101" customFormat="1" ht="16" customHeight="1">
      <c r="A820" s="102"/>
      <c r="B820" t="s" s="103">
        <v>845</v>
      </c>
      <c r="C820" s="104">
        <v>8202</v>
      </c>
      <c r="D820" t="s" s="103">
        <v>71</v>
      </c>
      <c r="E820" s="102"/>
      <c r="F820" s="102"/>
      <c r="G820" s="102"/>
      <c r="H820" s="102"/>
      <c r="I820" s="102"/>
      <c r="J820" s="102"/>
      <c r="K820" s="105">
        <v>2641222543</v>
      </c>
      <c r="L820" t="s" s="103">
        <v>72</v>
      </c>
      <c r="M820" s="102"/>
      <c r="N820" t="s" s="103">
        <v>73</v>
      </c>
      <c r="O820" t="s" s="103">
        <v>74</v>
      </c>
      <c r="P820" t="s" s="106">
        <v>73</v>
      </c>
      <c r="Q820" t="s" s="103">
        <v>74</v>
      </c>
      <c r="R820" s="102"/>
      <c r="S820" s="102"/>
      <c r="T820" s="102"/>
      <c r="U820" s="102"/>
      <c r="V820" s="102"/>
      <c r="W820" s="102"/>
      <c r="X820" s="107"/>
      <c r="Y820" s="102"/>
      <c r="Z820" s="102"/>
      <c r="AA820" s="102"/>
      <c r="AB820" s="102"/>
      <c r="AC820" s="102"/>
      <c r="AD820" s="102"/>
      <c r="AE820" s="108"/>
      <c r="AF820" s="108"/>
    </row>
    <row r="821" s="101" customFormat="1" ht="16" customHeight="1">
      <c r="B821" t="s" s="109">
        <v>846</v>
      </c>
      <c r="C821" s="110">
        <v>8202</v>
      </c>
      <c r="D821" t="s" s="109">
        <v>71</v>
      </c>
      <c r="G821" s="108"/>
      <c r="H821" s="108"/>
      <c r="K821" s="111">
        <v>1452111554</v>
      </c>
      <c r="L821" t="s" s="109">
        <v>76</v>
      </c>
      <c r="M821" s="108"/>
      <c r="N821" t="s" s="109">
        <v>77</v>
      </c>
      <c r="O821" s="108"/>
      <c r="P821" t="s" s="112">
        <v>77</v>
      </c>
      <c r="Q821" s="108"/>
      <c r="U821" s="108"/>
      <c r="X821" s="113"/>
      <c r="Y821" s="108"/>
      <c r="AB821" s="108"/>
      <c r="AE821" s="108"/>
      <c r="AF821" s="108"/>
    </row>
    <row r="822" s="101" customFormat="1" ht="16" customHeight="1">
      <c r="A822" s="102"/>
      <c r="B822" t="s" s="103">
        <v>847</v>
      </c>
      <c r="C822" s="104">
        <v>8202</v>
      </c>
      <c r="D822" t="s" s="103">
        <v>71</v>
      </c>
      <c r="E822" s="102"/>
      <c r="F822" s="102"/>
      <c r="G822" s="102"/>
      <c r="H822" s="102"/>
      <c r="I822" s="102"/>
      <c r="J822" s="102"/>
      <c r="K822" s="105">
        <v>1842111494</v>
      </c>
      <c r="L822" t="s" s="103">
        <v>72</v>
      </c>
      <c r="M822" s="102"/>
      <c r="N822" t="s" s="103">
        <v>73</v>
      </c>
      <c r="O822" t="s" s="103">
        <v>74</v>
      </c>
      <c r="P822" t="s" s="106">
        <v>73</v>
      </c>
      <c r="Q822" t="s" s="103">
        <v>74</v>
      </c>
      <c r="R822" s="102"/>
      <c r="S822" s="102"/>
      <c r="T822" s="102"/>
      <c r="U822" s="102"/>
      <c r="V822" s="102"/>
      <c r="W822" s="102"/>
      <c r="X822" s="107"/>
      <c r="Y822" s="102"/>
      <c r="Z822" s="102"/>
      <c r="AA822" s="102"/>
      <c r="AB822" s="102"/>
      <c r="AC822" s="102"/>
      <c r="AD822" s="102"/>
      <c r="AE822" s="108"/>
      <c r="AF822" s="108"/>
    </row>
    <row r="823" s="101" customFormat="1" ht="16" customHeight="1">
      <c r="B823" t="s" s="109">
        <v>848</v>
      </c>
      <c r="C823" s="110">
        <v>8202</v>
      </c>
      <c r="D823" t="s" s="109">
        <v>71</v>
      </c>
      <c r="G823" s="108"/>
      <c r="H823" s="108"/>
      <c r="K823" s="111">
        <v>1925111285</v>
      </c>
      <c r="L823" t="s" s="109">
        <v>72</v>
      </c>
      <c r="M823" s="108"/>
      <c r="N823" t="s" s="109">
        <v>73</v>
      </c>
      <c r="O823" t="s" s="109">
        <v>74</v>
      </c>
      <c r="P823" t="s" s="112">
        <v>73</v>
      </c>
      <c r="Q823" t="s" s="109">
        <v>74</v>
      </c>
      <c r="U823" s="108"/>
      <c r="X823" s="113"/>
      <c r="Y823" s="108"/>
      <c r="AB823" s="108"/>
      <c r="AE823" s="108"/>
      <c r="AF823" s="108"/>
    </row>
    <row r="824" s="101" customFormat="1" ht="16" customHeight="1">
      <c r="A824" s="102"/>
      <c r="B824" t="s" s="103">
        <v>849</v>
      </c>
      <c r="C824" s="104">
        <v>8202</v>
      </c>
      <c r="D824" t="s" s="103">
        <v>71</v>
      </c>
      <c r="E824" s="102"/>
      <c r="F824" s="102"/>
      <c r="G824" s="102"/>
      <c r="H824" s="102"/>
      <c r="I824" s="102"/>
      <c r="J824" s="102"/>
      <c r="K824" s="105">
        <v>1472222822</v>
      </c>
      <c r="L824" t="s" s="103">
        <v>72</v>
      </c>
      <c r="M824" s="102"/>
      <c r="N824" t="s" s="103">
        <v>73</v>
      </c>
      <c r="O824" t="s" s="103">
        <v>74</v>
      </c>
      <c r="P824" t="s" s="106">
        <v>73</v>
      </c>
      <c r="Q824" t="s" s="103">
        <v>74</v>
      </c>
      <c r="R824" s="102"/>
      <c r="S824" s="102"/>
      <c r="T824" s="102"/>
      <c r="U824" s="102"/>
      <c r="V824" s="102"/>
      <c r="W824" s="102"/>
      <c r="X824" s="107"/>
      <c r="Y824" s="102"/>
      <c r="Z824" s="102"/>
      <c r="AA824" s="102"/>
      <c r="AB824" s="102"/>
      <c r="AC824" s="102"/>
      <c r="AD824" s="102"/>
      <c r="AE824" s="108"/>
      <c r="AF824" s="108"/>
    </row>
    <row r="825" s="101" customFormat="1" ht="16" customHeight="1">
      <c r="B825" t="s" s="109">
        <v>850</v>
      </c>
      <c r="C825" s="110">
        <v>8202</v>
      </c>
      <c r="D825" t="s" s="109">
        <v>71</v>
      </c>
      <c r="G825" s="108"/>
      <c r="H825" s="108"/>
      <c r="K825" s="111">
        <v>1611222242</v>
      </c>
      <c r="L825" t="s" s="109">
        <v>76</v>
      </c>
      <c r="M825" s="108"/>
      <c r="N825" t="s" s="109">
        <v>77</v>
      </c>
      <c r="O825" s="108"/>
      <c r="P825" t="s" s="112">
        <v>77</v>
      </c>
      <c r="Q825" s="108"/>
      <c r="U825" s="108"/>
      <c r="X825" s="113"/>
      <c r="Y825" s="108"/>
      <c r="AB825" s="108"/>
      <c r="AE825" s="108"/>
      <c r="AF825" s="108"/>
    </row>
    <row r="826" s="101" customFormat="1" ht="16" customHeight="1">
      <c r="A826" s="102"/>
      <c r="B826" t="s" s="103">
        <v>851</v>
      </c>
      <c r="C826" s="104">
        <v>8202</v>
      </c>
      <c r="D826" t="s" s="103">
        <v>71</v>
      </c>
      <c r="E826" s="102"/>
      <c r="F826" s="102"/>
      <c r="G826" s="102"/>
      <c r="H826" s="102"/>
      <c r="I826" s="102"/>
      <c r="J826" s="102"/>
      <c r="K826" s="105">
        <v>1922111244</v>
      </c>
      <c r="L826" t="s" s="103">
        <v>76</v>
      </c>
      <c r="M826" s="102"/>
      <c r="N826" t="s" s="103">
        <v>77</v>
      </c>
      <c r="O826" s="102"/>
      <c r="P826" t="s" s="106">
        <v>77</v>
      </c>
      <c r="Q826" s="102"/>
      <c r="R826" s="102"/>
      <c r="S826" s="102"/>
      <c r="T826" s="102"/>
      <c r="U826" s="102"/>
      <c r="V826" s="102"/>
      <c r="W826" s="102"/>
      <c r="X826" s="107"/>
      <c r="Y826" s="102"/>
      <c r="Z826" s="102"/>
      <c r="AA826" s="102"/>
      <c r="AB826" s="102"/>
      <c r="AC826" s="102"/>
      <c r="AD826" s="102"/>
      <c r="AE826" s="108"/>
      <c r="AF826" s="108"/>
    </row>
    <row r="827" s="101" customFormat="1" ht="16" customHeight="1">
      <c r="B827" t="s" s="109">
        <v>852</v>
      </c>
      <c r="C827" s="110">
        <v>8202</v>
      </c>
      <c r="D827" t="s" s="109">
        <v>71</v>
      </c>
      <c r="G827" s="108"/>
      <c r="H827" s="108"/>
      <c r="K827" s="111">
        <v>2523333847</v>
      </c>
      <c r="L827" t="s" s="109">
        <v>76</v>
      </c>
      <c r="M827" s="108"/>
      <c r="N827" t="s" s="109">
        <v>77</v>
      </c>
      <c r="O827" s="108"/>
      <c r="P827" t="s" s="112">
        <v>77</v>
      </c>
      <c r="Q827" s="108"/>
      <c r="U827" s="108"/>
      <c r="X827" s="113"/>
      <c r="Y827" s="108"/>
      <c r="AB827" s="108"/>
      <c r="AE827" s="108"/>
      <c r="AF827" s="108"/>
    </row>
    <row r="828" s="101" customFormat="1" ht="16" customHeight="1">
      <c r="A828" s="102"/>
      <c r="B828" t="s" s="103">
        <v>853</v>
      </c>
      <c r="C828" s="104">
        <v>8202</v>
      </c>
      <c r="D828" t="s" s="103">
        <v>71</v>
      </c>
      <c r="E828" s="102"/>
      <c r="F828" s="102"/>
      <c r="G828" s="102"/>
      <c r="H828" s="102"/>
      <c r="I828" s="102"/>
      <c r="J828" s="102"/>
      <c r="K828" s="105">
        <v>1681222417</v>
      </c>
      <c r="L828" t="s" s="103">
        <v>72</v>
      </c>
      <c r="M828" s="102"/>
      <c r="N828" t="s" s="103">
        <v>73</v>
      </c>
      <c r="O828" t="s" s="103">
        <v>74</v>
      </c>
      <c r="P828" t="s" s="106">
        <v>73</v>
      </c>
      <c r="Q828" t="s" s="103">
        <v>74</v>
      </c>
      <c r="R828" s="102"/>
      <c r="S828" s="102"/>
      <c r="T828" s="102"/>
      <c r="U828" s="102"/>
      <c r="V828" s="102"/>
      <c r="W828" s="102"/>
      <c r="X828" s="107"/>
      <c r="Y828" s="102"/>
      <c r="Z828" s="102"/>
      <c r="AA828" s="102"/>
      <c r="AB828" s="102"/>
      <c r="AC828" s="102"/>
      <c r="AD828" s="102"/>
      <c r="AE828" s="108"/>
      <c r="AF828" s="108"/>
    </row>
    <row r="829" s="101" customFormat="1" ht="16" customHeight="1">
      <c r="B829" t="s" s="109">
        <v>854</v>
      </c>
      <c r="C829" s="110">
        <v>8202</v>
      </c>
      <c r="D829" t="s" s="109">
        <v>71</v>
      </c>
      <c r="G829" s="108"/>
      <c r="H829" s="108"/>
      <c r="K829" s="111">
        <v>1633333656</v>
      </c>
      <c r="L829" t="s" s="109">
        <v>76</v>
      </c>
      <c r="M829" s="108"/>
      <c r="N829" t="s" s="109">
        <v>77</v>
      </c>
      <c r="O829" s="108"/>
      <c r="P829" t="s" s="112">
        <v>77</v>
      </c>
      <c r="Q829" s="108"/>
      <c r="U829" s="108"/>
      <c r="X829" s="113"/>
      <c r="Y829" s="108"/>
      <c r="AB829" s="108"/>
      <c r="AE829" s="108"/>
      <c r="AF829" s="108"/>
    </row>
    <row r="830" s="101" customFormat="1" ht="16" customHeight="1">
      <c r="A830" s="102"/>
      <c r="B830" t="s" s="103">
        <v>855</v>
      </c>
      <c r="C830" s="104">
        <v>8202</v>
      </c>
      <c r="D830" t="s" s="103">
        <v>71</v>
      </c>
      <c r="E830" s="102"/>
      <c r="F830" s="102"/>
      <c r="G830" s="102"/>
      <c r="H830" s="102"/>
      <c r="I830" s="102"/>
      <c r="J830" s="102"/>
      <c r="K830" s="105">
        <v>94111134</v>
      </c>
      <c r="L830" t="s" s="103">
        <v>72</v>
      </c>
      <c r="M830" s="102"/>
      <c r="N830" t="s" s="103">
        <v>73</v>
      </c>
      <c r="O830" t="s" s="103">
        <v>74</v>
      </c>
      <c r="P830" t="s" s="106">
        <v>73</v>
      </c>
      <c r="Q830" t="s" s="103">
        <v>74</v>
      </c>
      <c r="R830" s="102"/>
      <c r="S830" s="102"/>
      <c r="T830" s="102"/>
      <c r="U830" s="102"/>
      <c r="V830" s="102"/>
      <c r="W830" s="102"/>
      <c r="X830" s="107"/>
      <c r="Y830" s="102"/>
      <c r="Z830" s="102"/>
      <c r="AA830" s="102"/>
      <c r="AB830" s="102"/>
      <c r="AC830" s="102"/>
      <c r="AD830" s="102"/>
      <c r="AE830" s="108"/>
      <c r="AF830" s="108"/>
    </row>
    <row r="831" s="101" customFormat="1" ht="16" customHeight="1">
      <c r="B831" t="s" s="109">
        <v>856</v>
      </c>
      <c r="C831" s="110">
        <v>8202</v>
      </c>
      <c r="D831" t="s" s="109">
        <v>71</v>
      </c>
      <c r="G831" s="108"/>
      <c r="H831" s="108"/>
      <c r="K831" s="111">
        <v>1132222906</v>
      </c>
      <c r="L831" t="s" s="109">
        <v>76</v>
      </c>
      <c r="M831" s="108"/>
      <c r="N831" t="s" s="109">
        <v>77</v>
      </c>
      <c r="O831" s="108"/>
      <c r="P831" t="s" s="112">
        <v>77</v>
      </c>
      <c r="Q831" s="108"/>
      <c r="U831" s="108"/>
      <c r="X831" s="113"/>
      <c r="Y831" s="108"/>
      <c r="AB831" s="108"/>
      <c r="AE831" s="108"/>
      <c r="AF831" s="108"/>
    </row>
    <row r="832" s="101" customFormat="1" ht="16" customHeight="1">
      <c r="A832" s="102"/>
      <c r="B832" t="s" s="103">
        <v>857</v>
      </c>
      <c r="C832" s="104">
        <v>8202</v>
      </c>
      <c r="D832" t="s" s="103">
        <v>71</v>
      </c>
      <c r="E832" s="102"/>
      <c r="F832" s="102"/>
      <c r="G832" s="102"/>
      <c r="H832" s="102"/>
      <c r="I832" s="102"/>
      <c r="J832" s="102"/>
      <c r="K832" s="105">
        <v>2242222503</v>
      </c>
      <c r="L832" t="s" s="103">
        <v>76</v>
      </c>
      <c r="M832" s="102"/>
      <c r="N832" t="s" s="103">
        <v>77</v>
      </c>
      <c r="O832" s="102"/>
      <c r="P832" t="s" s="106">
        <v>77</v>
      </c>
      <c r="Q832" s="102"/>
      <c r="R832" s="102"/>
      <c r="S832" s="102"/>
      <c r="T832" s="102"/>
      <c r="U832" s="102"/>
      <c r="V832" s="102"/>
      <c r="W832" s="102"/>
      <c r="X832" s="107"/>
      <c r="Y832" s="102"/>
      <c r="Z832" s="102"/>
      <c r="AA832" s="102"/>
      <c r="AB832" s="102"/>
      <c r="AC832" s="102"/>
      <c r="AD832" s="102"/>
      <c r="AE832" s="108"/>
      <c r="AF832" s="108"/>
    </row>
    <row r="833" s="101" customFormat="1" ht="16" customHeight="1">
      <c r="B833" t="s" s="109">
        <v>858</v>
      </c>
      <c r="C833" s="110">
        <v>8202</v>
      </c>
      <c r="D833" t="s" s="109">
        <v>71</v>
      </c>
      <c r="G833" s="108"/>
      <c r="H833" s="108"/>
      <c r="K833" s="111">
        <v>2423333837</v>
      </c>
      <c r="L833" t="s" s="109">
        <v>72</v>
      </c>
      <c r="M833" s="108"/>
      <c r="N833" t="s" s="109">
        <v>73</v>
      </c>
      <c r="O833" t="s" s="109">
        <v>74</v>
      </c>
      <c r="P833" t="s" s="112">
        <v>73</v>
      </c>
      <c r="Q833" t="s" s="109">
        <v>74</v>
      </c>
      <c r="U833" s="108"/>
      <c r="X833" s="113"/>
      <c r="Y833" s="108"/>
      <c r="AB833" s="108"/>
      <c r="AE833" s="108"/>
      <c r="AF833" s="108"/>
    </row>
    <row r="834" s="101" customFormat="1" ht="16" customHeight="1">
      <c r="A834" s="102"/>
      <c r="B834" t="s" s="103">
        <v>859</v>
      </c>
      <c r="C834" s="104">
        <v>8202</v>
      </c>
      <c r="D834" t="s" s="103">
        <v>71</v>
      </c>
      <c r="E834" s="102"/>
      <c r="F834" s="102"/>
      <c r="G834" s="102"/>
      <c r="H834" s="102"/>
      <c r="I834" s="102"/>
      <c r="J834" s="102"/>
      <c r="K834" s="105">
        <v>1952222672</v>
      </c>
      <c r="L834" t="s" s="103">
        <v>72</v>
      </c>
      <c r="M834" s="102"/>
      <c r="N834" t="s" s="103">
        <v>73</v>
      </c>
      <c r="O834" t="s" s="103">
        <v>74</v>
      </c>
      <c r="P834" t="s" s="106">
        <v>73</v>
      </c>
      <c r="Q834" t="s" s="103">
        <v>74</v>
      </c>
      <c r="R834" s="102"/>
      <c r="S834" s="102"/>
      <c r="T834" s="102"/>
      <c r="U834" s="102"/>
      <c r="V834" s="102"/>
      <c r="W834" s="102"/>
      <c r="X834" s="107"/>
      <c r="Y834" s="102"/>
      <c r="Z834" s="102"/>
      <c r="AA834" s="102"/>
      <c r="AB834" s="102"/>
      <c r="AC834" s="102"/>
      <c r="AD834" s="102"/>
      <c r="AE834" s="108"/>
      <c r="AF834" s="108"/>
    </row>
    <row r="835" s="101" customFormat="1" ht="16" customHeight="1">
      <c r="B835" t="s" s="109">
        <v>860</v>
      </c>
      <c r="C835" s="110">
        <v>8202</v>
      </c>
      <c r="D835" t="s" s="109">
        <v>71</v>
      </c>
      <c r="G835" s="108"/>
      <c r="H835" s="108"/>
      <c r="K835" s="111">
        <v>1133333606</v>
      </c>
      <c r="L835" t="s" s="109">
        <v>76</v>
      </c>
      <c r="M835" s="108"/>
      <c r="N835" t="s" s="109">
        <v>77</v>
      </c>
      <c r="O835" s="108"/>
      <c r="P835" t="s" s="112">
        <v>77</v>
      </c>
      <c r="Q835" s="108"/>
      <c r="U835" s="108"/>
      <c r="X835" s="113"/>
      <c r="Y835" s="108"/>
      <c r="AB835" s="108"/>
      <c r="AE835" s="108"/>
      <c r="AF835" s="108"/>
    </row>
    <row r="836" s="101" customFormat="1" ht="16" customHeight="1">
      <c r="A836" s="102"/>
      <c r="B836" t="s" s="103">
        <v>861</v>
      </c>
      <c r="C836" s="104">
        <v>8202</v>
      </c>
      <c r="D836" t="s" s="103">
        <v>71</v>
      </c>
      <c r="E836" s="102"/>
      <c r="F836" s="102"/>
      <c r="G836" s="102"/>
      <c r="H836" s="102"/>
      <c r="I836" s="102"/>
      <c r="J836" s="102"/>
      <c r="K836" s="105">
        <v>133333605</v>
      </c>
      <c r="L836" t="s" s="103">
        <v>76</v>
      </c>
      <c r="M836" s="102"/>
      <c r="N836" t="s" s="103">
        <v>77</v>
      </c>
      <c r="O836" s="102"/>
      <c r="P836" t="s" s="106">
        <v>77</v>
      </c>
      <c r="Q836" s="102"/>
      <c r="R836" s="102"/>
      <c r="S836" s="102"/>
      <c r="T836" s="102"/>
      <c r="U836" s="102"/>
      <c r="V836" s="102"/>
      <c r="W836" s="102"/>
      <c r="X836" s="107"/>
      <c r="Y836" s="102"/>
      <c r="Z836" s="102"/>
      <c r="AA836" s="102"/>
      <c r="AB836" s="102"/>
      <c r="AC836" s="102"/>
      <c r="AD836" s="102"/>
      <c r="AE836" s="108"/>
      <c r="AF836" s="108"/>
    </row>
    <row r="837" s="101" customFormat="1" ht="16" customHeight="1">
      <c r="B837" t="s" s="109">
        <v>862</v>
      </c>
      <c r="C837" s="110">
        <v>8202</v>
      </c>
      <c r="D837" t="s" s="109">
        <v>71</v>
      </c>
      <c r="G837" s="108"/>
      <c r="H837" s="108"/>
      <c r="K837" s="111">
        <v>2442222523</v>
      </c>
      <c r="L837" t="s" s="109">
        <v>72</v>
      </c>
      <c r="M837" s="108"/>
      <c r="N837" t="s" s="109">
        <v>73</v>
      </c>
      <c r="O837" t="s" s="109">
        <v>74</v>
      </c>
      <c r="P837" t="s" s="112">
        <v>73</v>
      </c>
      <c r="Q837" t="s" s="109">
        <v>74</v>
      </c>
      <c r="U837" s="108"/>
      <c r="X837" s="113"/>
      <c r="Y837" s="108"/>
      <c r="AB837" s="108"/>
      <c r="AE837" s="108"/>
      <c r="AF837" s="108"/>
    </row>
    <row r="838" s="101" customFormat="1" ht="16" customHeight="1">
      <c r="A838" s="102"/>
      <c r="B838" t="s" s="103">
        <v>863</v>
      </c>
      <c r="C838" s="104">
        <v>8202</v>
      </c>
      <c r="D838" t="s" s="103">
        <v>71</v>
      </c>
      <c r="E838" s="102"/>
      <c r="F838" s="102"/>
      <c r="G838" s="102"/>
      <c r="H838" s="102"/>
      <c r="I838" s="102"/>
      <c r="J838" s="102"/>
      <c r="K838" s="105">
        <v>1842222562</v>
      </c>
      <c r="L838" t="s" s="103">
        <v>76</v>
      </c>
      <c r="M838" s="102"/>
      <c r="N838" t="s" s="103">
        <v>77</v>
      </c>
      <c r="O838" s="102"/>
      <c r="P838" t="s" s="106">
        <v>77</v>
      </c>
      <c r="Q838" s="102"/>
      <c r="R838" s="102"/>
      <c r="S838" s="102"/>
      <c r="T838" s="102"/>
      <c r="U838" s="102"/>
      <c r="V838" s="102"/>
      <c r="W838" s="102"/>
      <c r="X838" s="107"/>
      <c r="Y838" s="102"/>
      <c r="Z838" s="102"/>
      <c r="AA838" s="102"/>
      <c r="AB838" s="102"/>
      <c r="AC838" s="102"/>
      <c r="AD838" s="102"/>
      <c r="AE838" s="108"/>
      <c r="AF838" s="108"/>
    </row>
    <row r="839" s="101" customFormat="1" ht="16" customHeight="1">
      <c r="B839" t="s" s="109">
        <v>864</v>
      </c>
      <c r="C839" s="110">
        <v>8202</v>
      </c>
      <c r="D839" t="s" s="109">
        <v>71</v>
      </c>
      <c r="G839" s="108"/>
      <c r="H839" s="108"/>
      <c r="K839" s="111">
        <v>842222561</v>
      </c>
      <c r="L839" t="s" s="109">
        <v>76</v>
      </c>
      <c r="M839" s="108"/>
      <c r="N839" t="s" s="109">
        <v>77</v>
      </c>
      <c r="O839" s="108"/>
      <c r="P839" t="s" s="112">
        <v>77</v>
      </c>
      <c r="Q839" s="108"/>
      <c r="U839" s="108"/>
      <c r="X839" s="113"/>
      <c r="Y839" s="108"/>
      <c r="AB839" s="108"/>
      <c r="AE839" s="108"/>
      <c r="AF839" s="108"/>
    </row>
    <row r="840" s="101" customFormat="1" ht="16" customHeight="1">
      <c r="A840" s="102"/>
      <c r="B840" t="s" s="103">
        <v>865</v>
      </c>
      <c r="C840" s="104">
        <v>8202</v>
      </c>
      <c r="D840" t="s" s="103">
        <v>71</v>
      </c>
      <c r="E840" s="102"/>
      <c r="F840" s="102"/>
      <c r="G840" s="102"/>
      <c r="H840" s="102"/>
      <c r="I840" s="102"/>
      <c r="J840" s="102"/>
      <c r="K840" s="105">
        <v>2442111455</v>
      </c>
      <c r="L840" t="s" s="103">
        <v>72</v>
      </c>
      <c r="M840" s="102"/>
      <c r="N840" t="s" s="103">
        <v>73</v>
      </c>
      <c r="O840" t="s" s="103">
        <v>74</v>
      </c>
      <c r="P840" t="s" s="106">
        <v>73</v>
      </c>
      <c r="Q840" t="s" s="103">
        <v>74</v>
      </c>
      <c r="R840" s="102"/>
      <c r="S840" s="102"/>
      <c r="T840" s="102"/>
      <c r="U840" s="102"/>
      <c r="V840" s="102"/>
      <c r="W840" s="102"/>
      <c r="X840" s="107"/>
      <c r="Y840" s="102"/>
      <c r="Z840" s="102"/>
      <c r="AA840" s="102"/>
      <c r="AB840" s="102"/>
      <c r="AC840" s="102"/>
      <c r="AD840" s="102"/>
      <c r="AE840" s="108"/>
      <c r="AF840" s="108"/>
    </row>
    <row r="841" s="101" customFormat="1" ht="16" customHeight="1">
      <c r="B841" t="s" s="109">
        <v>866</v>
      </c>
      <c r="C841" s="110">
        <v>8202</v>
      </c>
      <c r="D841" t="s" s="109">
        <v>71</v>
      </c>
      <c r="G841" s="108"/>
      <c r="H841" s="108"/>
      <c r="K841" s="111">
        <v>2561222208</v>
      </c>
      <c r="L841" t="s" s="109">
        <v>76</v>
      </c>
      <c r="M841" s="108"/>
      <c r="N841" t="s" s="109">
        <v>77</v>
      </c>
      <c r="O841" s="108"/>
      <c r="P841" t="s" s="112">
        <v>77</v>
      </c>
      <c r="Q841" s="108"/>
      <c r="U841" s="108"/>
      <c r="X841" s="113"/>
      <c r="Y841" s="108"/>
      <c r="AB841" s="108"/>
      <c r="AE841" s="108"/>
      <c r="AF841" s="108"/>
    </row>
    <row r="842" s="101" customFormat="1" ht="16" customHeight="1">
      <c r="A842" s="102"/>
      <c r="B842" t="s" s="103">
        <v>867</v>
      </c>
      <c r="C842" s="104">
        <v>8202</v>
      </c>
      <c r="D842" t="s" s="103">
        <v>71</v>
      </c>
      <c r="E842" s="102"/>
      <c r="F842" s="102"/>
      <c r="G842" s="102"/>
      <c r="H842" s="102"/>
      <c r="I842" s="102"/>
      <c r="J842" s="102"/>
      <c r="K842" s="105">
        <v>1532222946</v>
      </c>
      <c r="L842" t="s" s="103">
        <v>72</v>
      </c>
      <c r="M842" s="102"/>
      <c r="N842" t="s" s="103">
        <v>73</v>
      </c>
      <c r="O842" t="s" s="103">
        <v>74</v>
      </c>
      <c r="P842" t="s" s="106">
        <v>73</v>
      </c>
      <c r="Q842" t="s" s="103">
        <v>74</v>
      </c>
      <c r="R842" s="102"/>
      <c r="S842" s="102"/>
      <c r="T842" s="102"/>
      <c r="U842" s="102"/>
      <c r="V842" s="102"/>
      <c r="W842" s="102"/>
      <c r="X842" s="107"/>
      <c r="Y842" s="102"/>
      <c r="Z842" s="102"/>
      <c r="AA842" s="102"/>
      <c r="AB842" s="102"/>
      <c r="AC842" s="102"/>
      <c r="AD842" s="102"/>
      <c r="AE842" s="108"/>
      <c r="AF842" s="108"/>
    </row>
    <row r="843" s="101" customFormat="1" ht="16" customHeight="1">
      <c r="B843" t="s" s="109">
        <v>868</v>
      </c>
      <c r="C843" s="110">
        <v>8202</v>
      </c>
      <c r="D843" t="s" s="109">
        <v>71</v>
      </c>
      <c r="G843" s="108"/>
      <c r="H843" s="108"/>
      <c r="K843" s="111">
        <v>2491222337</v>
      </c>
      <c r="L843" t="s" s="109">
        <v>72</v>
      </c>
      <c r="M843" s="108"/>
      <c r="N843" t="s" s="109">
        <v>73</v>
      </c>
      <c r="O843" t="s" s="109">
        <v>74</v>
      </c>
      <c r="P843" t="s" s="112">
        <v>73</v>
      </c>
      <c r="Q843" t="s" s="109">
        <v>74</v>
      </c>
      <c r="U843" s="108"/>
      <c r="X843" s="113"/>
      <c r="Y843" s="108"/>
      <c r="AB843" s="108"/>
      <c r="AE843" s="108"/>
      <c r="AF843" s="108"/>
    </row>
    <row r="844" s="101" customFormat="1" ht="16" customHeight="1">
      <c r="A844" s="102"/>
      <c r="B844" t="s" s="103">
        <v>869</v>
      </c>
      <c r="C844" s="104">
        <v>8202</v>
      </c>
      <c r="D844" t="s" s="103">
        <v>71</v>
      </c>
      <c r="E844" s="102"/>
      <c r="F844" s="102"/>
      <c r="G844" s="102"/>
      <c r="H844" s="102"/>
      <c r="I844" s="102"/>
      <c r="J844" s="102"/>
      <c r="K844" s="105">
        <v>812222775</v>
      </c>
      <c r="L844" t="s" s="103">
        <v>72</v>
      </c>
      <c r="M844" s="102"/>
      <c r="N844" t="s" s="103">
        <v>73</v>
      </c>
      <c r="O844" t="s" s="103">
        <v>74</v>
      </c>
      <c r="P844" t="s" s="106">
        <v>73</v>
      </c>
      <c r="Q844" t="s" s="103">
        <v>74</v>
      </c>
      <c r="R844" s="102"/>
      <c r="S844" s="102"/>
      <c r="T844" s="102"/>
      <c r="U844" s="102"/>
      <c r="V844" s="102"/>
      <c r="W844" s="102"/>
      <c r="X844" s="107"/>
      <c r="Y844" s="102"/>
      <c r="Z844" s="102"/>
      <c r="AA844" s="102"/>
      <c r="AB844" s="102"/>
      <c r="AC844" s="102"/>
      <c r="AD844" s="102"/>
      <c r="AE844" s="108"/>
      <c r="AF844" s="108"/>
    </row>
    <row r="845" s="101" customFormat="1" ht="16" customHeight="1">
      <c r="B845" t="s" s="109">
        <v>870</v>
      </c>
      <c r="C845" s="110">
        <v>8202</v>
      </c>
      <c r="D845" t="s" s="109">
        <v>71</v>
      </c>
      <c r="G845" s="108"/>
      <c r="H845" s="108"/>
      <c r="K845" s="111">
        <v>1123333806</v>
      </c>
      <c r="L845" t="s" s="109">
        <v>72</v>
      </c>
      <c r="M845" s="108"/>
      <c r="N845" t="s" s="109">
        <v>73</v>
      </c>
      <c r="O845" t="s" s="109">
        <v>74</v>
      </c>
      <c r="P845" t="s" s="112">
        <v>73</v>
      </c>
      <c r="Q845" t="s" s="109">
        <v>74</v>
      </c>
      <c r="U845" s="108"/>
      <c r="X845" s="113"/>
      <c r="Y845" s="108"/>
      <c r="AB845" s="108"/>
      <c r="AE845" s="108"/>
      <c r="AF845" s="108"/>
    </row>
    <row r="846" s="101" customFormat="1" ht="16" customHeight="1">
      <c r="A846" s="102"/>
      <c r="B846" t="s" s="103">
        <v>871</v>
      </c>
      <c r="C846" s="104">
        <v>8202</v>
      </c>
      <c r="D846" t="s" s="103">
        <v>71</v>
      </c>
      <c r="E846" s="102"/>
      <c r="F846" s="102"/>
      <c r="G846" s="102"/>
      <c r="H846" s="102"/>
      <c r="I846" s="102"/>
      <c r="J846" s="102"/>
      <c r="K846" s="105">
        <v>2012111496</v>
      </c>
      <c r="L846" t="s" s="103">
        <v>72</v>
      </c>
      <c r="M846" s="102"/>
      <c r="N846" t="s" s="103">
        <v>73</v>
      </c>
      <c r="O846" t="s" s="103">
        <v>74</v>
      </c>
      <c r="P846" t="s" s="106">
        <v>73</v>
      </c>
      <c r="Q846" t="s" s="103">
        <v>74</v>
      </c>
      <c r="R846" s="102"/>
      <c r="S846" s="102"/>
      <c r="T846" s="102"/>
      <c r="U846" s="102"/>
      <c r="V846" s="102"/>
      <c r="W846" s="102"/>
      <c r="X846" s="107"/>
      <c r="Y846" s="102"/>
      <c r="Z846" s="102"/>
      <c r="AA846" s="102"/>
      <c r="AB846" s="102"/>
      <c r="AC846" s="102"/>
      <c r="AD846" s="102"/>
      <c r="AE846" s="108"/>
      <c r="AF846" s="108"/>
    </row>
    <row r="847" s="101" customFormat="1" ht="16" customHeight="1">
      <c r="B847" t="s" s="109">
        <v>872</v>
      </c>
      <c r="C847" s="110">
        <v>8202</v>
      </c>
      <c r="D847" t="s" s="109">
        <v>71</v>
      </c>
      <c r="G847" s="108"/>
      <c r="H847" s="108"/>
      <c r="K847" s="111">
        <v>1692222042</v>
      </c>
      <c r="L847" t="s" s="109">
        <v>76</v>
      </c>
      <c r="M847" s="108"/>
      <c r="N847" t="s" s="109">
        <v>77</v>
      </c>
      <c r="O847" s="108"/>
      <c r="P847" t="s" s="112">
        <v>77</v>
      </c>
      <c r="Q847" s="108"/>
      <c r="U847" s="108"/>
      <c r="X847" s="113"/>
      <c r="Y847" s="108"/>
      <c r="AB847" s="108"/>
      <c r="AE847" s="108"/>
      <c r="AF847" s="108"/>
    </row>
    <row r="848" s="101" customFormat="1" ht="16" customHeight="1">
      <c r="A848" s="102"/>
      <c r="B848" t="s" s="103">
        <v>873</v>
      </c>
      <c r="C848" s="104">
        <v>8202</v>
      </c>
      <c r="D848" t="s" s="103">
        <v>71</v>
      </c>
      <c r="E848" s="102"/>
      <c r="F848" s="102"/>
      <c r="G848" s="102"/>
      <c r="H848" s="102"/>
      <c r="I848" s="102"/>
      <c r="J848" s="102"/>
      <c r="K848" s="105">
        <v>1791222365</v>
      </c>
      <c r="L848" t="s" s="103">
        <v>72</v>
      </c>
      <c r="M848" s="102"/>
      <c r="N848" t="s" s="103">
        <v>73</v>
      </c>
      <c r="O848" t="s" s="103">
        <v>74</v>
      </c>
      <c r="P848" t="s" s="106">
        <v>73</v>
      </c>
      <c r="Q848" t="s" s="103">
        <v>74</v>
      </c>
      <c r="R848" s="102"/>
      <c r="S848" s="102"/>
      <c r="T848" s="102"/>
      <c r="U848" s="102"/>
      <c r="V848" s="102"/>
      <c r="W848" s="102"/>
      <c r="X848" s="107"/>
      <c r="Y848" s="102"/>
      <c r="Z848" s="102"/>
      <c r="AA848" s="102"/>
      <c r="AB848" s="102"/>
      <c r="AC848" s="102"/>
      <c r="AD848" s="102"/>
      <c r="AE848" s="108"/>
      <c r="AF848" s="108"/>
    </row>
    <row r="849" s="101" customFormat="1" ht="16" customHeight="1">
      <c r="B849" t="s" s="109">
        <v>874</v>
      </c>
      <c r="C849" s="110">
        <v>8202</v>
      </c>
      <c r="D849" t="s" s="109">
        <v>71</v>
      </c>
      <c r="G849" s="108"/>
      <c r="H849" s="108"/>
      <c r="K849" s="111">
        <v>472222821</v>
      </c>
      <c r="L849" t="s" s="109">
        <v>72</v>
      </c>
      <c r="M849" s="108"/>
      <c r="N849" t="s" s="109">
        <v>73</v>
      </c>
      <c r="O849" t="s" s="109">
        <v>74</v>
      </c>
      <c r="P849" t="s" s="112">
        <v>73</v>
      </c>
      <c r="Q849" t="s" s="109">
        <v>74</v>
      </c>
      <c r="U849" s="108"/>
      <c r="X849" s="113"/>
      <c r="Y849" s="108"/>
      <c r="AB849" s="108"/>
      <c r="AE849" s="108"/>
      <c r="AF849" s="108"/>
    </row>
    <row r="850" s="101" customFormat="1" ht="16" customHeight="1">
      <c r="A850" s="102"/>
      <c r="B850" t="s" s="103">
        <v>376</v>
      </c>
      <c r="C850" s="104">
        <v>8202</v>
      </c>
      <c r="D850" t="s" s="103">
        <v>71</v>
      </c>
      <c r="E850" s="102"/>
      <c r="F850" s="102"/>
      <c r="G850" s="102"/>
      <c r="H850" s="102"/>
      <c r="I850" s="102"/>
      <c r="J850" s="102"/>
      <c r="K850" s="105">
        <v>2271222278</v>
      </c>
      <c r="L850" t="s" s="103">
        <v>76</v>
      </c>
      <c r="M850" s="102"/>
      <c r="N850" t="s" s="103">
        <v>77</v>
      </c>
      <c r="O850" s="102"/>
      <c r="P850" t="s" s="106">
        <v>77</v>
      </c>
      <c r="Q850" s="102"/>
      <c r="R850" s="102"/>
      <c r="S850" s="102"/>
      <c r="T850" s="102"/>
      <c r="U850" s="102"/>
      <c r="V850" s="102"/>
      <c r="W850" s="102"/>
      <c r="X850" s="107"/>
      <c r="Y850" s="102"/>
      <c r="Z850" s="102"/>
      <c r="AA850" s="102"/>
      <c r="AB850" s="102"/>
      <c r="AC850" s="102"/>
      <c r="AD850" s="102"/>
      <c r="AE850" s="108"/>
      <c r="AF850" s="108"/>
    </row>
    <row r="851" s="101" customFormat="1" ht="16" customHeight="1">
      <c r="B851" t="s" s="109">
        <v>875</v>
      </c>
      <c r="C851" s="110">
        <v>8202</v>
      </c>
      <c r="D851" t="s" s="109">
        <v>71</v>
      </c>
      <c r="G851" s="108"/>
      <c r="H851" s="108"/>
      <c r="K851" s="111">
        <v>1831222462</v>
      </c>
      <c r="L851" t="s" s="109">
        <v>76</v>
      </c>
      <c r="M851" s="108"/>
      <c r="N851" t="s" s="109">
        <v>77</v>
      </c>
      <c r="O851" s="108"/>
      <c r="P851" t="s" s="112">
        <v>77</v>
      </c>
      <c r="Q851" s="108"/>
      <c r="U851" s="108"/>
      <c r="X851" s="113"/>
      <c r="Y851" s="108"/>
      <c r="AB851" s="108"/>
      <c r="AE851" s="108"/>
      <c r="AF851" s="108"/>
    </row>
    <row r="852" s="101" customFormat="1" ht="16" customHeight="1">
      <c r="A852" s="102"/>
      <c r="B852" t="s" s="103">
        <v>876</v>
      </c>
      <c r="C852" s="104">
        <v>8202</v>
      </c>
      <c r="D852" t="s" s="103">
        <v>71</v>
      </c>
      <c r="E852" s="102"/>
      <c r="F852" s="102"/>
      <c r="G852" s="102"/>
      <c r="H852" s="102"/>
      <c r="I852" s="102"/>
      <c r="J852" s="102"/>
      <c r="K852" s="105">
        <v>1462222722</v>
      </c>
      <c r="L852" t="s" s="103">
        <v>76</v>
      </c>
      <c r="M852" s="102"/>
      <c r="N852" t="s" s="103">
        <v>77</v>
      </c>
      <c r="O852" s="102"/>
      <c r="P852" t="s" s="106">
        <v>77</v>
      </c>
      <c r="Q852" s="102"/>
      <c r="R852" s="102"/>
      <c r="S852" s="102"/>
      <c r="T852" s="102"/>
      <c r="U852" s="102"/>
      <c r="V852" s="102"/>
      <c r="W852" s="102"/>
      <c r="X852" s="107"/>
      <c r="Y852" s="102"/>
      <c r="Z852" s="102"/>
      <c r="AA852" s="102"/>
      <c r="AB852" s="102"/>
      <c r="AC852" s="102"/>
      <c r="AD852" s="102"/>
      <c r="AE852" s="108"/>
      <c r="AF852" s="108"/>
    </row>
    <row r="853" s="101" customFormat="1" ht="16" customHeight="1">
      <c r="B853" t="s" s="109">
        <v>378</v>
      </c>
      <c r="C853" s="110">
        <v>8202</v>
      </c>
      <c r="D853" t="s" s="109">
        <v>71</v>
      </c>
      <c r="G853" s="108"/>
      <c r="H853" s="108"/>
      <c r="K853" s="111">
        <v>1591222345</v>
      </c>
      <c r="L853" t="s" s="109">
        <v>72</v>
      </c>
      <c r="M853" s="108"/>
      <c r="N853" t="s" s="109">
        <v>73</v>
      </c>
      <c r="O853" t="s" s="109">
        <v>74</v>
      </c>
      <c r="P853" t="s" s="112">
        <v>73</v>
      </c>
      <c r="Q853" t="s" s="109">
        <v>74</v>
      </c>
      <c r="U853" s="108"/>
      <c r="X853" s="113"/>
      <c r="Y853" s="108"/>
      <c r="AB853" s="108"/>
      <c r="AE853" s="108"/>
      <c r="AF853" s="108"/>
    </row>
    <row r="854" s="101" customFormat="1" ht="16" customHeight="1">
      <c r="A854" s="102"/>
      <c r="B854" t="s" s="103">
        <v>877</v>
      </c>
      <c r="C854" s="104">
        <v>8202</v>
      </c>
      <c r="D854" t="s" s="103">
        <v>71</v>
      </c>
      <c r="E854" s="102"/>
      <c r="F854" s="102"/>
      <c r="G854" s="102"/>
      <c r="H854" s="102"/>
      <c r="I854" s="102"/>
      <c r="J854" s="102"/>
      <c r="K854" s="105">
        <v>1523333846</v>
      </c>
      <c r="L854" t="s" s="103">
        <v>72</v>
      </c>
      <c r="M854" s="102"/>
      <c r="N854" t="s" s="103">
        <v>73</v>
      </c>
      <c r="O854" t="s" s="103">
        <v>74</v>
      </c>
      <c r="P854" t="s" s="106">
        <v>73</v>
      </c>
      <c r="Q854" t="s" s="103">
        <v>74</v>
      </c>
      <c r="R854" s="102"/>
      <c r="S854" s="102"/>
      <c r="T854" s="102"/>
      <c r="U854" s="102"/>
      <c r="V854" s="102"/>
      <c r="W854" s="102"/>
      <c r="X854" s="107"/>
      <c r="Y854" s="102"/>
      <c r="Z854" s="102"/>
      <c r="AA854" s="102"/>
      <c r="AB854" s="102"/>
      <c r="AC854" s="102"/>
      <c r="AD854" s="102"/>
      <c r="AE854" s="108"/>
      <c r="AF854" s="108"/>
    </row>
    <row r="855" s="101" customFormat="1" ht="16" customHeight="1">
      <c r="B855" t="s" s="109">
        <v>878</v>
      </c>
      <c r="C855" s="110">
        <v>8202</v>
      </c>
      <c r="D855" t="s" s="109">
        <v>71</v>
      </c>
      <c r="G855" s="108"/>
      <c r="H855" s="108"/>
      <c r="K855" s="111">
        <v>2201111103</v>
      </c>
      <c r="L855" t="s" s="109">
        <v>76</v>
      </c>
      <c r="M855" s="108"/>
      <c r="N855" t="s" s="109">
        <v>77</v>
      </c>
      <c r="O855" s="108"/>
      <c r="P855" t="s" s="112">
        <v>77</v>
      </c>
      <c r="Q855" s="108"/>
      <c r="U855" s="108"/>
      <c r="X855" s="113"/>
      <c r="Y855" s="108"/>
      <c r="AB855" s="108"/>
      <c r="AE855" s="108"/>
      <c r="AF855" s="108"/>
    </row>
    <row r="856" s="101" customFormat="1" ht="16" customHeight="1">
      <c r="A856" s="102"/>
      <c r="B856" t="s" s="103">
        <v>879</v>
      </c>
      <c r="C856" s="104">
        <v>8202</v>
      </c>
      <c r="D856" t="s" s="103">
        <v>71</v>
      </c>
      <c r="E856" s="102"/>
      <c r="F856" s="102"/>
      <c r="G856" s="102"/>
      <c r="H856" s="102"/>
      <c r="I856" s="102"/>
      <c r="J856" s="102"/>
      <c r="K856" s="105">
        <v>2212111516</v>
      </c>
      <c r="L856" t="s" s="103">
        <v>76</v>
      </c>
      <c r="M856" s="102"/>
      <c r="N856" t="s" s="103">
        <v>77</v>
      </c>
      <c r="O856" s="102"/>
      <c r="P856" t="s" s="106">
        <v>77</v>
      </c>
      <c r="Q856" s="102"/>
      <c r="R856" s="102"/>
      <c r="S856" s="102"/>
      <c r="T856" s="102"/>
      <c r="U856" s="102"/>
      <c r="V856" s="102"/>
      <c r="W856" s="102"/>
      <c r="X856" s="107"/>
      <c r="Y856" s="102"/>
      <c r="Z856" s="102"/>
      <c r="AA856" s="102"/>
      <c r="AB856" s="102"/>
      <c r="AC856" s="102"/>
      <c r="AD856" s="102"/>
      <c r="AE856" s="108"/>
      <c r="AF856" s="108"/>
    </row>
    <row r="857" s="101" customFormat="1" ht="16" customHeight="1">
      <c r="B857" t="s" s="109">
        <v>880</v>
      </c>
      <c r="C857" s="110">
        <v>8202</v>
      </c>
      <c r="D857" t="s" s="109">
        <v>71</v>
      </c>
      <c r="G857" s="108"/>
      <c r="H857" s="108"/>
      <c r="K857" s="111">
        <v>2411222223</v>
      </c>
      <c r="L857" t="s" s="109">
        <v>76</v>
      </c>
      <c r="M857" s="108"/>
      <c r="N857" t="s" s="109">
        <v>77</v>
      </c>
      <c r="O857" s="108"/>
      <c r="P857" t="s" s="112">
        <v>77</v>
      </c>
      <c r="Q857" s="108"/>
      <c r="U857" s="108"/>
      <c r="X857" s="113"/>
      <c r="Y857" s="108"/>
      <c r="AB857" s="108"/>
      <c r="AE857" s="108"/>
      <c r="AF857" s="108"/>
    </row>
    <row r="858" s="101" customFormat="1" ht="16" customHeight="1">
      <c r="A858" s="102"/>
      <c r="B858" t="s" s="103">
        <v>881</v>
      </c>
      <c r="C858" s="104">
        <v>8202</v>
      </c>
      <c r="D858" t="s" s="103">
        <v>71</v>
      </c>
      <c r="E858" s="102"/>
      <c r="F858" s="102"/>
      <c r="G858" s="102"/>
      <c r="H858" s="102"/>
      <c r="I858" s="102"/>
      <c r="J858" s="102"/>
      <c r="K858" s="105">
        <v>1101111092</v>
      </c>
      <c r="L858" t="s" s="103">
        <v>76</v>
      </c>
      <c r="M858" s="102"/>
      <c r="N858" t="s" s="103">
        <v>77</v>
      </c>
      <c r="O858" s="102"/>
      <c r="P858" t="s" s="106">
        <v>77</v>
      </c>
      <c r="Q858" s="102"/>
      <c r="R858" s="102"/>
      <c r="S858" s="102"/>
      <c r="T858" s="102"/>
      <c r="U858" s="102"/>
      <c r="V858" s="102"/>
      <c r="W858" s="102"/>
      <c r="X858" s="107"/>
      <c r="Y858" s="102"/>
      <c r="Z858" s="102"/>
      <c r="AA858" s="102"/>
      <c r="AB858" s="102"/>
      <c r="AC858" s="102"/>
      <c r="AD858" s="102"/>
      <c r="AE858" s="108"/>
      <c r="AF858" s="108"/>
    </row>
    <row r="859" s="101" customFormat="1" ht="16" customHeight="1">
      <c r="B859" t="s" s="109">
        <v>882</v>
      </c>
      <c r="C859" s="110">
        <v>8202</v>
      </c>
      <c r="D859" t="s" s="109">
        <v>71</v>
      </c>
      <c r="G859" s="108"/>
      <c r="H859" s="108"/>
      <c r="K859" s="111">
        <v>2432111355</v>
      </c>
      <c r="L859" t="s" s="109">
        <v>76</v>
      </c>
      <c r="M859" s="108"/>
      <c r="N859" t="s" s="109">
        <v>77</v>
      </c>
      <c r="O859" s="108"/>
      <c r="P859" t="s" s="112">
        <v>77</v>
      </c>
      <c r="Q859" s="108"/>
      <c r="U859" s="108"/>
      <c r="X859" s="113"/>
      <c r="Y859" s="108"/>
      <c r="AB859" s="108"/>
      <c r="AE859" s="108"/>
      <c r="AF859" s="108"/>
    </row>
    <row r="860" s="101" customFormat="1" ht="16" customHeight="1">
      <c r="A860" s="102"/>
      <c r="B860" t="s" s="103">
        <v>883</v>
      </c>
      <c r="C860" s="104">
        <v>8202</v>
      </c>
      <c r="D860" t="s" s="103">
        <v>71</v>
      </c>
      <c r="E860" s="102"/>
      <c r="F860" s="102"/>
      <c r="G860" s="102"/>
      <c r="H860" s="102"/>
      <c r="I860" s="102"/>
      <c r="J860" s="102"/>
      <c r="K860" s="105">
        <v>2482222923</v>
      </c>
      <c r="L860" t="s" s="103">
        <v>76</v>
      </c>
      <c r="M860" s="102"/>
      <c r="N860" t="s" s="103">
        <v>77</v>
      </c>
      <c r="O860" s="102"/>
      <c r="P860" t="s" s="106">
        <v>77</v>
      </c>
      <c r="Q860" s="102"/>
      <c r="R860" s="102"/>
      <c r="S860" s="102"/>
      <c r="T860" s="102"/>
      <c r="U860" s="102"/>
      <c r="V860" s="102"/>
      <c r="W860" s="102"/>
      <c r="X860" s="107"/>
      <c r="Y860" s="102"/>
      <c r="Z860" s="102"/>
      <c r="AA860" s="102"/>
      <c r="AB860" s="102"/>
      <c r="AC860" s="102"/>
      <c r="AD860" s="102"/>
      <c r="AE860" s="108"/>
      <c r="AF860" s="108"/>
    </row>
    <row r="861" s="101" customFormat="1" ht="16" customHeight="1">
      <c r="B861" t="s" s="109">
        <v>884</v>
      </c>
      <c r="C861" s="110">
        <v>8202</v>
      </c>
      <c r="D861" t="s" s="109">
        <v>71</v>
      </c>
      <c r="G861" s="108"/>
      <c r="H861" s="108"/>
      <c r="K861" s="111">
        <v>112222705</v>
      </c>
      <c r="L861" t="s" s="109">
        <v>76</v>
      </c>
      <c r="M861" s="108"/>
      <c r="N861" t="s" s="109">
        <v>77</v>
      </c>
      <c r="O861" s="108"/>
      <c r="P861" t="s" s="112">
        <v>77</v>
      </c>
      <c r="Q861" s="108"/>
      <c r="U861" s="108"/>
      <c r="X861" s="113"/>
      <c r="Y861" s="108"/>
      <c r="AB861" s="108"/>
      <c r="AE861" s="108"/>
      <c r="AF861" s="108"/>
    </row>
    <row r="862" s="101" customFormat="1" ht="16" customHeight="1">
      <c r="A862" s="102"/>
      <c r="B862" t="s" s="103">
        <v>885</v>
      </c>
      <c r="C862" s="104">
        <v>8202</v>
      </c>
      <c r="D862" t="s" s="103">
        <v>71</v>
      </c>
      <c r="E862" s="102"/>
      <c r="F862" s="102"/>
      <c r="G862" s="102"/>
      <c r="H862" s="102"/>
      <c r="I862" s="102"/>
      <c r="J862" s="102"/>
      <c r="K862" s="105">
        <v>833333675</v>
      </c>
      <c r="L862" t="s" s="103">
        <v>76</v>
      </c>
      <c r="M862" s="102"/>
      <c r="N862" t="s" s="103">
        <v>77</v>
      </c>
      <c r="O862" s="102"/>
      <c r="P862" t="s" s="106">
        <v>77</v>
      </c>
      <c r="Q862" s="102"/>
      <c r="R862" s="102"/>
      <c r="S862" s="102"/>
      <c r="T862" s="102"/>
      <c r="U862" s="102"/>
      <c r="V862" s="102"/>
      <c r="W862" s="102"/>
      <c r="X862" s="107"/>
      <c r="Y862" s="102"/>
      <c r="Z862" s="102"/>
      <c r="AA862" s="102"/>
      <c r="AB862" s="102"/>
      <c r="AC862" s="102"/>
      <c r="AD862" s="102"/>
      <c r="AE862" s="108"/>
      <c r="AF862" s="108"/>
    </row>
    <row r="863" s="101" customFormat="1" ht="16" customHeight="1">
      <c r="B863" t="s" s="109">
        <v>886</v>
      </c>
      <c r="C863" s="110">
        <v>8202</v>
      </c>
      <c r="D863" t="s" s="109">
        <v>71</v>
      </c>
      <c r="G863" s="108"/>
      <c r="H863" s="108"/>
      <c r="K863" s="111">
        <v>1112222706</v>
      </c>
      <c r="L863" t="s" s="109">
        <v>76</v>
      </c>
      <c r="M863" s="108"/>
      <c r="N863" t="s" s="109">
        <v>77</v>
      </c>
      <c r="O863" s="108"/>
      <c r="P863" t="s" s="112">
        <v>77</v>
      </c>
      <c r="Q863" s="108"/>
      <c r="U863" s="108"/>
      <c r="X863" s="113"/>
      <c r="Y863" s="108"/>
      <c r="AB863" s="108"/>
      <c r="AE863" s="108"/>
      <c r="AF863" s="108"/>
    </row>
    <row r="864" s="101" customFormat="1" ht="16" customHeight="1">
      <c r="A864" s="102"/>
      <c r="B864" t="s" s="103">
        <v>887</v>
      </c>
      <c r="C864" s="104">
        <v>8202</v>
      </c>
      <c r="D864" t="s" s="103">
        <v>71</v>
      </c>
      <c r="E864" s="102"/>
      <c r="F864" s="102"/>
      <c r="G864" s="102"/>
      <c r="H864" s="102"/>
      <c r="I864" s="102"/>
      <c r="J864" s="102"/>
      <c r="K864" s="105">
        <v>1833333676</v>
      </c>
      <c r="L864" t="s" s="103">
        <v>76</v>
      </c>
      <c r="M864" s="102"/>
      <c r="N864" t="s" s="103">
        <v>77</v>
      </c>
      <c r="O864" s="102"/>
      <c r="P864" t="s" s="106">
        <v>77</v>
      </c>
      <c r="Q864" s="102"/>
      <c r="R864" s="102"/>
      <c r="S864" s="102"/>
      <c r="T864" s="102"/>
      <c r="U864" s="102"/>
      <c r="V864" s="102"/>
      <c r="W864" s="102"/>
      <c r="X864" s="107"/>
      <c r="Y864" s="102"/>
      <c r="Z864" s="102"/>
      <c r="AA864" s="102"/>
      <c r="AB864" s="102"/>
      <c r="AC864" s="102"/>
      <c r="AD864" s="102"/>
      <c r="AE864" s="108"/>
      <c r="AF864" s="108"/>
    </row>
    <row r="865" s="101" customFormat="1" ht="16" customHeight="1">
      <c r="B865" t="s" s="109">
        <v>389</v>
      </c>
      <c r="C865" s="110">
        <v>8202</v>
      </c>
      <c r="D865" t="s" s="109">
        <v>71</v>
      </c>
      <c r="G865" s="108"/>
      <c r="H865" s="108"/>
      <c r="K865" s="111">
        <v>2212222717</v>
      </c>
      <c r="L865" t="s" s="109">
        <v>76</v>
      </c>
      <c r="M865" s="108"/>
      <c r="N865" t="s" s="109">
        <v>77</v>
      </c>
      <c r="O865" s="108"/>
      <c r="P865" t="s" s="112">
        <v>77</v>
      </c>
      <c r="Q865" s="108"/>
      <c r="U865" s="108"/>
      <c r="X865" s="113"/>
      <c r="Y865" s="108"/>
      <c r="AB865" s="108"/>
      <c r="AE865" s="108"/>
      <c r="AF865" s="108"/>
    </row>
    <row r="866" s="101" customFormat="1" ht="16" customHeight="1">
      <c r="A866" s="102"/>
      <c r="B866" t="s" s="103">
        <v>888</v>
      </c>
      <c r="C866" s="104">
        <v>8202</v>
      </c>
      <c r="D866" t="s" s="103">
        <v>71</v>
      </c>
      <c r="E866" s="102"/>
      <c r="F866" s="102"/>
      <c r="G866" s="102"/>
      <c r="H866" s="102"/>
      <c r="I866" s="102"/>
      <c r="J866" s="102"/>
      <c r="K866" s="105">
        <v>1933333686</v>
      </c>
      <c r="L866" t="s" s="103">
        <v>76</v>
      </c>
      <c r="M866" s="102"/>
      <c r="N866" t="s" s="103">
        <v>77</v>
      </c>
      <c r="O866" s="102"/>
      <c r="P866" t="s" s="106">
        <v>77</v>
      </c>
      <c r="Q866" s="102"/>
      <c r="R866" s="102"/>
      <c r="S866" s="102"/>
      <c r="T866" s="102"/>
      <c r="U866" s="102"/>
      <c r="V866" s="102"/>
      <c r="W866" s="102"/>
      <c r="X866" s="107"/>
      <c r="Y866" s="102"/>
      <c r="Z866" s="102"/>
      <c r="AA866" s="102"/>
      <c r="AB866" s="102"/>
      <c r="AC866" s="102"/>
      <c r="AD866" s="102"/>
      <c r="AE866" s="108"/>
      <c r="AF866" s="108"/>
    </row>
    <row r="867" s="101" customFormat="1" ht="16" customHeight="1">
      <c r="B867" t="s" s="109">
        <v>889</v>
      </c>
      <c r="C867" s="110">
        <v>8202</v>
      </c>
      <c r="D867" t="s" s="109">
        <v>71</v>
      </c>
      <c r="G867" s="108"/>
      <c r="H867" s="108"/>
      <c r="K867" s="111">
        <v>2012222697</v>
      </c>
      <c r="L867" t="s" s="109">
        <v>76</v>
      </c>
      <c r="M867" s="108"/>
      <c r="N867" t="s" s="109">
        <v>77</v>
      </c>
      <c r="O867" s="108"/>
      <c r="P867" t="s" s="112">
        <v>77</v>
      </c>
      <c r="Q867" s="108"/>
      <c r="U867" s="108"/>
      <c r="X867" s="113"/>
      <c r="Y867" s="108"/>
      <c r="AB867" s="108"/>
      <c r="AE867" s="108"/>
      <c r="AF867" s="108"/>
    </row>
    <row r="868" s="101" customFormat="1" ht="16" customHeight="1">
      <c r="A868" s="102"/>
      <c r="B868" t="s" s="103">
        <v>890</v>
      </c>
      <c r="C868" s="104">
        <v>8202</v>
      </c>
      <c r="D868" t="s" s="103">
        <v>71</v>
      </c>
      <c r="E868" s="102"/>
      <c r="F868" s="102"/>
      <c r="G868" s="102"/>
      <c r="H868" s="102"/>
      <c r="I868" s="102"/>
      <c r="J868" s="102"/>
      <c r="K868" s="105">
        <v>1482222922</v>
      </c>
      <c r="L868" t="s" s="103">
        <v>76</v>
      </c>
      <c r="M868" s="102"/>
      <c r="N868" t="s" s="103">
        <v>77</v>
      </c>
      <c r="O868" s="102"/>
      <c r="P868" t="s" s="106">
        <v>77</v>
      </c>
      <c r="Q868" s="102"/>
      <c r="R868" s="102"/>
      <c r="S868" s="102"/>
      <c r="T868" s="102"/>
      <c r="U868" s="102"/>
      <c r="V868" s="102"/>
      <c r="W868" s="102"/>
      <c r="X868" s="107"/>
      <c r="Y868" s="102"/>
      <c r="Z868" s="102"/>
      <c r="AA868" s="102"/>
      <c r="AB868" s="102"/>
      <c r="AC868" s="102"/>
      <c r="AD868" s="102"/>
      <c r="AE868" s="108"/>
      <c r="AF868" s="108"/>
    </row>
    <row r="869" s="101" customFormat="1" ht="16" customHeight="1">
      <c r="B869" t="s" s="109">
        <v>891</v>
      </c>
      <c r="C869" s="110">
        <v>8202</v>
      </c>
      <c r="D869" t="s" s="109">
        <v>71</v>
      </c>
      <c r="G869" s="108"/>
      <c r="H869" s="108"/>
      <c r="K869" s="111">
        <v>442111453</v>
      </c>
      <c r="L869" t="s" s="109">
        <v>76</v>
      </c>
      <c r="M869" s="108"/>
      <c r="N869" t="s" s="109">
        <v>77</v>
      </c>
      <c r="O869" s="108"/>
      <c r="P869" t="s" s="112">
        <v>77</v>
      </c>
      <c r="Q869" s="108"/>
      <c r="U869" s="108"/>
      <c r="X869" s="113"/>
      <c r="Y869" s="108"/>
      <c r="AB869" s="108"/>
      <c r="AE869" s="108"/>
      <c r="AF869" s="108"/>
    </row>
    <row r="870" s="101" customFormat="1" ht="16" customHeight="1">
      <c r="A870" s="102"/>
      <c r="B870" t="s" s="103">
        <v>892</v>
      </c>
      <c r="C870" s="104">
        <v>8202</v>
      </c>
      <c r="D870" t="s" s="103">
        <v>71</v>
      </c>
      <c r="E870" s="102"/>
      <c r="F870" s="102"/>
      <c r="G870" s="102"/>
      <c r="H870" s="102"/>
      <c r="I870" s="102"/>
      <c r="J870" s="102"/>
      <c r="K870" s="105">
        <v>831222461</v>
      </c>
      <c r="L870" t="s" s="103">
        <v>76</v>
      </c>
      <c r="M870" s="102"/>
      <c r="N870" t="s" s="103">
        <v>77</v>
      </c>
      <c r="O870" s="102"/>
      <c r="P870" t="s" s="106">
        <v>77</v>
      </c>
      <c r="Q870" s="102"/>
      <c r="R870" s="102"/>
      <c r="S870" s="102"/>
      <c r="T870" s="102"/>
      <c r="U870" s="102"/>
      <c r="V870" s="102"/>
      <c r="W870" s="102"/>
      <c r="X870" s="107"/>
      <c r="Y870" s="102"/>
      <c r="Z870" s="102"/>
      <c r="AA870" s="102"/>
      <c r="AB870" s="102"/>
      <c r="AC870" s="102"/>
      <c r="AD870" s="102"/>
      <c r="AE870" s="108"/>
      <c r="AF870" s="108"/>
    </row>
    <row r="871" s="101" customFormat="1" ht="16" customHeight="1">
      <c r="B871" t="s" s="109">
        <v>893</v>
      </c>
      <c r="C871" s="110">
        <v>8202</v>
      </c>
      <c r="D871" t="s" s="109">
        <v>71</v>
      </c>
      <c r="G871" s="108"/>
      <c r="H871" s="108"/>
      <c r="K871" s="111">
        <v>433111353</v>
      </c>
      <c r="L871" t="s" s="109">
        <v>76</v>
      </c>
      <c r="M871" s="108"/>
      <c r="N871" t="s" s="109">
        <v>77</v>
      </c>
      <c r="O871" s="108"/>
      <c r="P871" t="s" s="112">
        <v>77</v>
      </c>
      <c r="Q871" s="108"/>
      <c r="U871" s="108"/>
      <c r="X871" s="113"/>
      <c r="Y871" s="108"/>
      <c r="AB871" s="108"/>
      <c r="AE871" s="108"/>
      <c r="AF871" s="108"/>
    </row>
    <row r="872" s="101" customFormat="1" ht="16" customHeight="1">
      <c r="A872" s="102"/>
      <c r="B872" t="s" s="103">
        <v>894</v>
      </c>
      <c r="C872" s="104">
        <v>8202</v>
      </c>
      <c r="D872" t="s" s="103">
        <v>71</v>
      </c>
      <c r="E872" s="102"/>
      <c r="F872" s="102"/>
      <c r="G872" s="102"/>
      <c r="H872" s="102"/>
      <c r="I872" s="102"/>
      <c r="J872" s="102"/>
      <c r="K872" s="105">
        <v>1631222442</v>
      </c>
      <c r="L872" t="s" s="103">
        <v>72</v>
      </c>
      <c r="M872" s="102"/>
      <c r="N872" t="s" s="103">
        <v>73</v>
      </c>
      <c r="O872" t="s" s="103">
        <v>74</v>
      </c>
      <c r="P872" t="s" s="106">
        <v>73</v>
      </c>
      <c r="Q872" t="s" s="103">
        <v>74</v>
      </c>
      <c r="R872" s="102"/>
      <c r="S872" s="102"/>
      <c r="T872" s="102"/>
      <c r="U872" s="102"/>
      <c r="V872" s="102"/>
      <c r="W872" s="102"/>
      <c r="X872" s="107"/>
      <c r="Y872" s="102"/>
      <c r="Z872" s="102"/>
      <c r="AA872" s="102"/>
      <c r="AB872" s="102"/>
      <c r="AC872" s="102"/>
      <c r="AD872" s="102"/>
      <c r="AE872" s="108"/>
      <c r="AF872" s="108"/>
    </row>
    <row r="873" s="101" customFormat="1" ht="16" customHeight="1">
      <c r="B873" t="s" s="109">
        <v>894</v>
      </c>
      <c r="C873" s="110">
        <v>8202</v>
      </c>
      <c r="D873" t="s" s="109">
        <v>71</v>
      </c>
      <c r="G873" s="108"/>
      <c r="H873" s="108"/>
      <c r="K873" s="111">
        <v>2631222443</v>
      </c>
      <c r="L873" t="s" s="109">
        <v>72</v>
      </c>
      <c r="M873" s="108"/>
      <c r="N873" t="s" s="109">
        <v>73</v>
      </c>
      <c r="O873" t="s" s="109">
        <v>74</v>
      </c>
      <c r="P873" t="s" s="112">
        <v>73</v>
      </c>
      <c r="Q873" t="s" s="109">
        <v>74</v>
      </c>
      <c r="U873" s="108"/>
      <c r="X873" s="113"/>
      <c r="Y873" s="108"/>
      <c r="AB873" s="108"/>
      <c r="AE873" s="108"/>
      <c r="AF873" s="108"/>
    </row>
    <row r="874" s="101" customFormat="1" ht="16" customHeight="1">
      <c r="A874" s="102"/>
      <c r="B874" t="s" s="103">
        <v>895</v>
      </c>
      <c r="C874" s="104">
        <v>8202</v>
      </c>
      <c r="D874" t="s" s="103">
        <v>71</v>
      </c>
      <c r="E874" s="102"/>
      <c r="F874" s="102"/>
      <c r="G874" s="102"/>
      <c r="H874" s="102"/>
      <c r="I874" s="102"/>
      <c r="J874" s="102"/>
      <c r="K874" s="105">
        <v>91222294</v>
      </c>
      <c r="L874" t="s" s="103">
        <v>72</v>
      </c>
      <c r="M874" s="102"/>
      <c r="N874" t="s" s="103">
        <v>73</v>
      </c>
      <c r="O874" t="s" s="103">
        <v>74</v>
      </c>
      <c r="P874" t="s" s="106">
        <v>73</v>
      </c>
      <c r="Q874" t="s" s="103">
        <v>74</v>
      </c>
      <c r="R874" s="102"/>
      <c r="S874" s="102"/>
      <c r="T874" s="102"/>
      <c r="U874" s="102"/>
      <c r="V874" s="102"/>
      <c r="W874" s="102"/>
      <c r="X874" s="107"/>
      <c r="Y874" s="102"/>
      <c r="Z874" s="102"/>
      <c r="AA874" s="102"/>
      <c r="AB874" s="102"/>
      <c r="AC874" s="102"/>
      <c r="AD874" s="102"/>
      <c r="AE874" s="108"/>
      <c r="AF874" s="108"/>
    </row>
    <row r="875" s="101" customFormat="1" ht="16" customHeight="1">
      <c r="B875" t="s" s="109">
        <v>896</v>
      </c>
      <c r="C875" s="110">
        <v>8202</v>
      </c>
      <c r="D875" t="s" s="109">
        <v>71</v>
      </c>
      <c r="G875" s="108"/>
      <c r="H875" s="108"/>
      <c r="K875" s="111">
        <v>1652222642</v>
      </c>
      <c r="L875" t="s" s="109">
        <v>72</v>
      </c>
      <c r="M875" s="108"/>
      <c r="N875" t="s" s="109">
        <v>73</v>
      </c>
      <c r="O875" t="s" s="109">
        <v>74</v>
      </c>
      <c r="P875" t="s" s="112">
        <v>73</v>
      </c>
      <c r="Q875" t="s" s="109">
        <v>74</v>
      </c>
      <c r="U875" s="108"/>
      <c r="X875" s="113"/>
      <c r="Y875" s="108"/>
      <c r="AB875" s="108"/>
      <c r="AE875" s="108"/>
      <c r="AF875" s="108"/>
    </row>
    <row r="876" s="101" customFormat="1" ht="16" customHeight="1">
      <c r="A876" s="102"/>
      <c r="B876" t="s" s="103">
        <v>897</v>
      </c>
      <c r="C876" s="104">
        <v>8202</v>
      </c>
      <c r="D876" t="s" s="103">
        <v>71</v>
      </c>
      <c r="E876" s="102"/>
      <c r="F876" s="102"/>
      <c r="G876" s="102"/>
      <c r="H876" s="102"/>
      <c r="I876" s="102"/>
      <c r="J876" s="102"/>
      <c r="K876" s="105">
        <v>2291222316</v>
      </c>
      <c r="L876" t="s" s="103">
        <v>72</v>
      </c>
      <c r="M876" s="102"/>
      <c r="N876" t="s" s="103">
        <v>73</v>
      </c>
      <c r="O876" t="s" s="103">
        <v>74</v>
      </c>
      <c r="P876" t="s" s="106">
        <v>73</v>
      </c>
      <c r="Q876" t="s" s="103">
        <v>74</v>
      </c>
      <c r="R876" s="102"/>
      <c r="S876" s="102"/>
      <c r="T876" s="102"/>
      <c r="U876" s="102"/>
      <c r="V876" s="102"/>
      <c r="W876" s="102"/>
      <c r="X876" s="107"/>
      <c r="Y876" s="102"/>
      <c r="Z876" s="102"/>
      <c r="AA876" s="102"/>
      <c r="AB876" s="102"/>
      <c r="AC876" s="102"/>
      <c r="AD876" s="102"/>
      <c r="AE876" s="108"/>
      <c r="AF876" s="108"/>
    </row>
    <row r="877" s="101" customFormat="1" ht="16" customHeight="1">
      <c r="B877" t="s" s="109">
        <v>898</v>
      </c>
      <c r="C877" s="110">
        <v>8202</v>
      </c>
      <c r="D877" t="s" s="109">
        <v>71</v>
      </c>
      <c r="G877" s="108"/>
      <c r="H877" s="108"/>
      <c r="K877" s="111">
        <v>2401111123</v>
      </c>
      <c r="L877" t="s" s="109">
        <v>76</v>
      </c>
      <c r="M877" s="108"/>
      <c r="N877" t="s" s="109">
        <v>77</v>
      </c>
      <c r="O877" s="108"/>
      <c r="P877" t="s" s="112">
        <v>77</v>
      </c>
      <c r="Q877" s="108"/>
      <c r="U877" s="108"/>
      <c r="X877" s="113"/>
      <c r="Y877" s="108"/>
      <c r="AB877" s="108"/>
      <c r="AE877" s="108"/>
      <c r="AF877" s="108"/>
    </row>
    <row r="878" s="101" customFormat="1" ht="16" customHeight="1">
      <c r="A878" s="102"/>
      <c r="B878" t="s" s="103">
        <v>899</v>
      </c>
      <c r="C878" s="104">
        <v>8202</v>
      </c>
      <c r="D878" t="s" s="103">
        <v>71</v>
      </c>
      <c r="E878" s="102"/>
      <c r="F878" s="102"/>
      <c r="G878" s="102"/>
      <c r="H878" s="102"/>
      <c r="I878" s="102"/>
      <c r="J878" s="102"/>
      <c r="K878" s="105">
        <v>1671222317</v>
      </c>
      <c r="L878" t="s" s="103">
        <v>76</v>
      </c>
      <c r="M878" s="102"/>
      <c r="N878" t="s" s="103">
        <v>77</v>
      </c>
      <c r="O878" s="102"/>
      <c r="P878" t="s" s="106">
        <v>77</v>
      </c>
      <c r="Q878" s="102"/>
      <c r="R878" s="102"/>
      <c r="S878" s="102"/>
      <c r="T878" s="102"/>
      <c r="U878" s="102"/>
      <c r="V878" s="102"/>
      <c r="W878" s="102"/>
      <c r="X878" s="107"/>
      <c r="Y878" s="102"/>
      <c r="Z878" s="102"/>
      <c r="AA878" s="102"/>
      <c r="AB878" s="102"/>
      <c r="AC878" s="102"/>
      <c r="AD878" s="102"/>
      <c r="AE878" s="108"/>
      <c r="AF878" s="108"/>
    </row>
    <row r="879" s="101" customFormat="1" ht="16" customHeight="1">
      <c r="B879" t="s" s="109">
        <v>900</v>
      </c>
      <c r="C879" s="110">
        <v>8202</v>
      </c>
      <c r="D879" t="s" s="109">
        <v>71</v>
      </c>
      <c r="G879" s="108"/>
      <c r="H879" s="108"/>
      <c r="K879" s="111">
        <v>1603111074</v>
      </c>
      <c r="L879" t="s" s="109">
        <v>76</v>
      </c>
      <c r="M879" s="108"/>
      <c r="N879" t="s" s="109">
        <v>77</v>
      </c>
      <c r="O879" s="108"/>
      <c r="P879" t="s" s="112">
        <v>77</v>
      </c>
      <c r="Q879" s="108"/>
      <c r="U879" s="108"/>
      <c r="X879" s="113"/>
      <c r="Y879" s="108"/>
      <c r="AB879" s="108"/>
      <c r="AE879" s="108"/>
      <c r="AF879" s="108"/>
    </row>
    <row r="880" s="101" customFormat="1" ht="16" customHeight="1">
      <c r="A880" s="102"/>
      <c r="B880" t="s" s="103">
        <v>901</v>
      </c>
      <c r="C880" s="104">
        <v>8202</v>
      </c>
      <c r="D880" t="s" s="103">
        <v>71</v>
      </c>
      <c r="E880" s="102"/>
      <c r="F880" s="102"/>
      <c r="G880" s="102"/>
      <c r="H880" s="102"/>
      <c r="I880" s="102"/>
      <c r="J880" s="102"/>
      <c r="K880" s="105">
        <v>1921222372</v>
      </c>
      <c r="L880" t="s" s="103">
        <v>76</v>
      </c>
      <c r="M880" s="102"/>
      <c r="N880" t="s" s="103">
        <v>77</v>
      </c>
      <c r="O880" s="102"/>
      <c r="P880" t="s" s="106">
        <v>77</v>
      </c>
      <c r="Q880" s="102"/>
      <c r="R880" s="102"/>
      <c r="S880" s="102"/>
      <c r="T880" s="102"/>
      <c r="U880" s="102"/>
      <c r="V880" s="102"/>
      <c r="W880" s="102"/>
      <c r="X880" s="107"/>
      <c r="Y880" s="102"/>
      <c r="Z880" s="102"/>
      <c r="AA880" s="102"/>
      <c r="AB880" s="102"/>
      <c r="AC880" s="102"/>
      <c r="AD880" s="102"/>
      <c r="AE880" s="108"/>
      <c r="AF880" s="108"/>
    </row>
    <row r="881" s="101" customFormat="1" ht="16" customHeight="1">
      <c r="B881" t="s" s="109">
        <v>902</v>
      </c>
      <c r="C881" s="110">
        <v>8202</v>
      </c>
      <c r="D881" t="s" s="109">
        <v>71</v>
      </c>
      <c r="G881" s="108"/>
      <c r="H881" s="108"/>
      <c r="K881" s="111">
        <v>2332222927</v>
      </c>
      <c r="L881" t="s" s="109">
        <v>72</v>
      </c>
      <c r="M881" s="108"/>
      <c r="N881" t="s" s="109">
        <v>73</v>
      </c>
      <c r="O881" t="s" s="109">
        <v>74</v>
      </c>
      <c r="P881" t="s" s="112">
        <v>73</v>
      </c>
      <c r="Q881" t="s" s="109">
        <v>74</v>
      </c>
      <c r="U881" s="108"/>
      <c r="X881" s="113"/>
      <c r="Y881" s="108"/>
      <c r="AB881" s="108"/>
      <c r="AE881" s="108"/>
      <c r="AF881" s="108"/>
    </row>
    <row r="882" s="101" customFormat="1" ht="16" customHeight="1">
      <c r="A882" s="102"/>
      <c r="B882" t="s" s="103">
        <v>903</v>
      </c>
      <c r="C882" s="104">
        <v>8202</v>
      </c>
      <c r="D882" t="s" s="103">
        <v>71</v>
      </c>
      <c r="E882" s="102"/>
      <c r="F882" s="102"/>
      <c r="G882" s="102"/>
      <c r="H882" s="102"/>
      <c r="I882" s="102"/>
      <c r="J882" s="102"/>
      <c r="K882" s="105">
        <v>1801111162</v>
      </c>
      <c r="L882" t="s" s="103">
        <v>76</v>
      </c>
      <c r="M882" s="102"/>
      <c r="N882" t="s" s="103">
        <v>77</v>
      </c>
      <c r="O882" s="102"/>
      <c r="P882" t="s" s="106">
        <v>77</v>
      </c>
      <c r="Q882" s="102"/>
      <c r="R882" s="102"/>
      <c r="S882" s="102"/>
      <c r="T882" s="102"/>
      <c r="U882" s="102"/>
      <c r="V882" s="102"/>
      <c r="W882" s="102"/>
      <c r="X882" s="107"/>
      <c r="Y882" s="102"/>
      <c r="Z882" s="102"/>
      <c r="AA882" s="102"/>
      <c r="AB882" s="102"/>
      <c r="AC882" s="102"/>
      <c r="AD882" s="102"/>
      <c r="AE882" s="108"/>
      <c r="AF882" s="108"/>
    </row>
    <row r="883" s="101" customFormat="1" ht="16" customHeight="1">
      <c r="B883" t="s" s="109">
        <v>904</v>
      </c>
      <c r="C883" s="110">
        <v>8202</v>
      </c>
      <c r="D883" t="s" s="109">
        <v>71</v>
      </c>
      <c r="G883" s="108"/>
      <c r="H883" s="108"/>
      <c r="K883" s="111">
        <v>2323333827</v>
      </c>
      <c r="L883" t="s" s="109">
        <v>76</v>
      </c>
      <c r="M883" s="108"/>
      <c r="N883" t="s" s="109">
        <v>77</v>
      </c>
      <c r="O883" s="108"/>
      <c r="P883" t="s" s="112">
        <v>77</v>
      </c>
      <c r="Q883" s="108"/>
      <c r="U883" s="108"/>
      <c r="X883" s="113"/>
      <c r="Y883" s="108"/>
      <c r="AB883" s="108"/>
      <c r="AE883" s="108"/>
      <c r="AF883" s="108"/>
    </row>
    <row r="884" s="101" customFormat="1" ht="16" customHeight="1">
      <c r="A884" s="102"/>
      <c r="B884" t="s" s="103">
        <v>905</v>
      </c>
      <c r="C884" s="104">
        <v>8202</v>
      </c>
      <c r="D884" t="s" s="103">
        <v>71</v>
      </c>
      <c r="E884" s="102"/>
      <c r="F884" s="102"/>
      <c r="G884" s="102"/>
      <c r="H884" s="102"/>
      <c r="I884" s="102"/>
      <c r="J884" s="102"/>
      <c r="K884" s="105">
        <v>1812222776</v>
      </c>
      <c r="L884" t="s" s="103">
        <v>76</v>
      </c>
      <c r="M884" s="102"/>
      <c r="N884" t="s" s="103">
        <v>77</v>
      </c>
      <c r="O884" s="102"/>
      <c r="P884" t="s" s="106">
        <v>77</v>
      </c>
      <c r="Q884" s="102"/>
      <c r="R884" s="102"/>
      <c r="S884" s="102"/>
      <c r="T884" s="102"/>
      <c r="U884" s="102"/>
      <c r="V884" s="102"/>
      <c r="W884" s="102"/>
      <c r="X884" s="107"/>
      <c r="Y884" s="102"/>
      <c r="Z884" s="102"/>
      <c r="AA884" s="102"/>
      <c r="AB884" s="102"/>
      <c r="AC884" s="102"/>
      <c r="AD884" s="102"/>
      <c r="AE884" s="108"/>
      <c r="AF884" s="108"/>
    </row>
    <row r="885" s="101" customFormat="1" ht="16" customHeight="1">
      <c r="B885" t="s" s="109">
        <v>906</v>
      </c>
      <c r="C885" s="110">
        <v>8202</v>
      </c>
      <c r="D885" t="s" s="109">
        <v>71</v>
      </c>
      <c r="G885" s="108"/>
      <c r="H885" s="108"/>
      <c r="K885" s="111">
        <v>801111161</v>
      </c>
      <c r="L885" t="s" s="109">
        <v>76</v>
      </c>
      <c r="M885" s="108"/>
      <c r="N885" t="s" s="109">
        <v>77</v>
      </c>
      <c r="O885" s="108"/>
      <c r="P885" t="s" s="112">
        <v>77</v>
      </c>
      <c r="Q885" s="108"/>
      <c r="U885" s="108"/>
      <c r="X885" s="113"/>
      <c r="Y885" s="108"/>
      <c r="AB885" s="108"/>
      <c r="AE885" s="108"/>
      <c r="AF885" s="108"/>
    </row>
    <row r="886" s="101" customFormat="1" ht="16" customHeight="1">
      <c r="A886" s="102"/>
      <c r="B886" t="s" s="103">
        <v>907</v>
      </c>
      <c r="C886" s="104">
        <v>8202</v>
      </c>
      <c r="D886" t="s" s="103">
        <v>71</v>
      </c>
      <c r="E886" s="102"/>
      <c r="F886" s="102"/>
      <c r="G886" s="102"/>
      <c r="H886" s="102"/>
      <c r="I886" s="102"/>
      <c r="J886" s="102"/>
      <c r="K886" s="105">
        <v>2591222346</v>
      </c>
      <c r="L886" t="s" s="103">
        <v>72</v>
      </c>
      <c r="M886" s="102"/>
      <c r="N886" t="s" s="103">
        <v>73</v>
      </c>
      <c r="O886" t="s" s="103">
        <v>74</v>
      </c>
      <c r="P886" t="s" s="106">
        <v>73</v>
      </c>
      <c r="Q886" t="s" s="103">
        <v>74</v>
      </c>
      <c r="R886" s="102"/>
      <c r="S886" s="102"/>
      <c r="T886" s="102"/>
      <c r="U886" s="102"/>
      <c r="V886" s="102"/>
      <c r="W886" s="102"/>
      <c r="X886" s="107"/>
      <c r="Y886" s="102"/>
      <c r="Z886" s="102"/>
      <c r="AA886" s="102"/>
      <c r="AB886" s="102"/>
      <c r="AC886" s="102"/>
      <c r="AD886" s="102"/>
      <c r="AE886" s="108"/>
      <c r="AF886" s="108"/>
    </row>
    <row r="887" s="101" customFormat="1" ht="16" customHeight="1">
      <c r="B887" t="s" s="109">
        <v>908</v>
      </c>
      <c r="C887" s="110">
        <v>8202</v>
      </c>
      <c r="D887" t="s" s="109">
        <v>71</v>
      </c>
      <c r="G887" s="108"/>
      <c r="H887" s="108"/>
      <c r="K887" s="111">
        <v>2681222418</v>
      </c>
      <c r="L887" t="s" s="109">
        <v>72</v>
      </c>
      <c r="M887" s="108"/>
      <c r="N887" t="s" s="109">
        <v>73</v>
      </c>
      <c r="O887" t="s" s="109">
        <v>74</v>
      </c>
      <c r="P887" t="s" s="112">
        <v>73</v>
      </c>
      <c r="Q887" t="s" s="109">
        <v>74</v>
      </c>
      <c r="U887" s="108"/>
      <c r="X887" s="113"/>
      <c r="Y887" s="108"/>
      <c r="AB887" s="108"/>
      <c r="AE887" s="108"/>
      <c r="AF887" s="108"/>
    </row>
    <row r="888" s="101" customFormat="1" ht="16" customHeight="1">
      <c r="A888" s="102"/>
      <c r="B888" t="s" s="103">
        <v>909</v>
      </c>
      <c r="C888" s="104">
        <v>8202</v>
      </c>
      <c r="D888" t="s" s="103">
        <v>71</v>
      </c>
      <c r="E888" s="102"/>
      <c r="F888" s="102"/>
      <c r="G888" s="102"/>
      <c r="H888" s="102"/>
      <c r="I888" s="102"/>
      <c r="J888" s="102"/>
      <c r="K888" s="105">
        <v>1531222432</v>
      </c>
      <c r="L888" t="s" s="103">
        <v>72</v>
      </c>
      <c r="M888" s="102"/>
      <c r="N888" t="s" s="103">
        <v>73</v>
      </c>
      <c r="O888" t="s" s="103">
        <v>74</v>
      </c>
      <c r="P888" t="s" s="106">
        <v>73</v>
      </c>
      <c r="Q888" t="s" s="103">
        <v>74</v>
      </c>
      <c r="R888" s="102"/>
      <c r="S888" s="102"/>
      <c r="T888" s="102"/>
      <c r="U888" s="102"/>
      <c r="V888" s="102"/>
      <c r="W888" s="102"/>
      <c r="X888" s="107"/>
      <c r="Y888" s="102"/>
      <c r="Z888" s="102"/>
      <c r="AA888" s="102"/>
      <c r="AB888" s="102"/>
      <c r="AC888" s="102"/>
      <c r="AD888" s="102"/>
      <c r="AE888" s="108"/>
      <c r="AF888" s="108"/>
    </row>
    <row r="889" s="101" customFormat="1" ht="16" customHeight="1">
      <c r="B889" t="s" s="109">
        <v>910</v>
      </c>
      <c r="C889" s="110">
        <v>8202</v>
      </c>
      <c r="D889" t="s" s="109">
        <v>71</v>
      </c>
      <c r="G889" s="108"/>
      <c r="H889" s="108"/>
      <c r="K889" s="111">
        <v>2422111195</v>
      </c>
      <c r="L889" t="s" s="109">
        <v>72</v>
      </c>
      <c r="M889" s="108"/>
      <c r="N889" t="s" s="109">
        <v>73</v>
      </c>
      <c r="O889" t="s" s="109">
        <v>74</v>
      </c>
      <c r="P889" t="s" s="112">
        <v>73</v>
      </c>
      <c r="Q889" t="s" s="109">
        <v>74</v>
      </c>
      <c r="U889" s="108"/>
      <c r="X889" s="113"/>
      <c r="Y889" s="108"/>
      <c r="AB889" s="108"/>
      <c r="AE889" s="108"/>
      <c r="AF889" s="108"/>
    </row>
    <row r="890" s="101" customFormat="1" ht="16" customHeight="1">
      <c r="A890" s="102"/>
      <c r="B890" t="s" s="103">
        <v>911</v>
      </c>
      <c r="C890" s="104">
        <v>8202</v>
      </c>
      <c r="D890" t="s" s="103">
        <v>71</v>
      </c>
      <c r="E890" s="102"/>
      <c r="F890" s="102"/>
      <c r="G890" s="102"/>
      <c r="H890" s="102"/>
      <c r="I890" s="102"/>
      <c r="J890" s="102"/>
      <c r="K890" s="105">
        <v>1612111555</v>
      </c>
      <c r="L890" t="s" s="103">
        <v>72</v>
      </c>
      <c r="M890" s="102"/>
      <c r="N890" t="s" s="103">
        <v>73</v>
      </c>
      <c r="O890" t="s" s="103">
        <v>74</v>
      </c>
      <c r="P890" t="s" s="106">
        <v>73</v>
      </c>
      <c r="Q890" t="s" s="103">
        <v>74</v>
      </c>
      <c r="R890" s="102"/>
      <c r="S890" s="102"/>
      <c r="T890" s="102"/>
      <c r="U890" s="102"/>
      <c r="V890" s="102"/>
      <c r="W890" s="102"/>
      <c r="X890" s="107"/>
      <c r="Y890" s="102"/>
      <c r="Z890" s="102"/>
      <c r="AA890" s="102"/>
      <c r="AB890" s="102"/>
      <c r="AC890" s="102"/>
      <c r="AD890" s="102"/>
      <c r="AE890" s="108"/>
      <c r="AF890" s="108"/>
    </row>
    <row r="891" s="101" customFormat="1" ht="16" customHeight="1">
      <c r="B891" t="s" s="109">
        <v>911</v>
      </c>
      <c r="C891" s="110">
        <v>8202</v>
      </c>
      <c r="D891" t="s" s="109">
        <v>71</v>
      </c>
      <c r="G891" s="108"/>
      <c r="H891" s="108"/>
      <c r="K891" s="111">
        <v>2612111556</v>
      </c>
      <c r="L891" t="s" s="109">
        <v>72</v>
      </c>
      <c r="M891" s="108"/>
      <c r="N891" t="s" s="109">
        <v>73</v>
      </c>
      <c r="O891" t="s" s="109">
        <v>74</v>
      </c>
      <c r="P891" t="s" s="112">
        <v>73</v>
      </c>
      <c r="Q891" t="s" s="109">
        <v>74</v>
      </c>
      <c r="U891" s="108"/>
      <c r="X891" s="113"/>
      <c r="Y891" s="108"/>
      <c r="AB891" s="108"/>
      <c r="AE891" s="108"/>
      <c r="AF891" s="108"/>
    </row>
    <row r="892" s="101" customFormat="1" ht="16" customHeight="1">
      <c r="A892" s="102"/>
      <c r="B892" t="s" s="103">
        <v>912</v>
      </c>
      <c r="C892" s="104">
        <v>8202</v>
      </c>
      <c r="D892" t="s" s="103">
        <v>71</v>
      </c>
      <c r="E892" s="102"/>
      <c r="F892" s="102"/>
      <c r="G892" s="102"/>
      <c r="H892" s="102"/>
      <c r="I892" s="102"/>
      <c r="J892" s="102"/>
      <c r="K892" s="105">
        <v>1912111585</v>
      </c>
      <c r="L892" t="s" s="103">
        <v>72</v>
      </c>
      <c r="M892" s="102"/>
      <c r="N892" t="s" s="103">
        <v>73</v>
      </c>
      <c r="O892" t="s" s="103">
        <v>74</v>
      </c>
      <c r="P892" t="s" s="106">
        <v>73</v>
      </c>
      <c r="Q892" t="s" s="103">
        <v>74</v>
      </c>
      <c r="R892" s="102"/>
      <c r="S892" s="102"/>
      <c r="T892" s="102"/>
      <c r="U892" s="102"/>
      <c r="V892" s="102"/>
      <c r="W892" s="102"/>
      <c r="X892" s="107"/>
      <c r="Y892" s="102"/>
      <c r="Z892" s="102"/>
      <c r="AA892" s="102"/>
      <c r="AB892" s="102"/>
      <c r="AC892" s="102"/>
      <c r="AD892" s="102"/>
      <c r="AE892" s="108"/>
      <c r="AF892" s="108"/>
    </row>
    <row r="893" s="101" customFormat="1" ht="16" customHeight="1">
      <c r="B893" t="s" s="109">
        <v>913</v>
      </c>
      <c r="C893" s="110">
        <v>8202</v>
      </c>
      <c r="D893" t="s" s="109">
        <v>71</v>
      </c>
      <c r="G893" s="108"/>
      <c r="H893" s="108"/>
      <c r="K893" s="111">
        <v>2222111175</v>
      </c>
      <c r="L893" t="s" s="109">
        <v>76</v>
      </c>
      <c r="M893" s="108"/>
      <c r="N893" t="s" s="109">
        <v>77</v>
      </c>
      <c r="O893" s="108"/>
      <c r="P893" t="s" s="112">
        <v>77</v>
      </c>
      <c r="Q893" s="108"/>
      <c r="U893" s="108"/>
      <c r="X893" s="113"/>
      <c r="Y893" s="108"/>
      <c r="AB893" s="108"/>
      <c r="AE893" s="108"/>
      <c r="AF893" s="108"/>
    </row>
    <row r="894" s="101" customFormat="1" ht="16" customHeight="1">
      <c r="A894" s="102"/>
      <c r="B894" t="s" s="103">
        <v>914</v>
      </c>
      <c r="C894" s="104">
        <v>8202</v>
      </c>
      <c r="D894" t="s" s="103">
        <v>71</v>
      </c>
      <c r="E894" s="102"/>
      <c r="F894" s="102"/>
      <c r="G894" s="102"/>
      <c r="H894" s="102"/>
      <c r="I894" s="102"/>
      <c r="J894" s="102"/>
      <c r="K894" s="105">
        <v>2453111555</v>
      </c>
      <c r="L894" t="s" s="103">
        <v>72</v>
      </c>
      <c r="M894" s="102"/>
      <c r="N894" t="s" s="103">
        <v>73</v>
      </c>
      <c r="O894" t="s" s="103">
        <v>74</v>
      </c>
      <c r="P894" t="s" s="106">
        <v>73</v>
      </c>
      <c r="Q894" t="s" s="103">
        <v>74</v>
      </c>
      <c r="R894" s="102"/>
      <c r="S894" s="102"/>
      <c r="T894" s="102"/>
      <c r="U894" s="102"/>
      <c r="V894" s="102"/>
      <c r="W894" s="102"/>
      <c r="X894" s="107"/>
      <c r="Y894" s="102"/>
      <c r="Z894" s="102"/>
      <c r="AA894" s="102"/>
      <c r="AB894" s="102"/>
      <c r="AC894" s="102"/>
      <c r="AD894" s="102"/>
      <c r="AE894" s="108"/>
      <c r="AF894" s="108"/>
    </row>
    <row r="895" s="101" customFormat="1" ht="16" customHeight="1">
      <c r="B895" t="s" s="109">
        <v>915</v>
      </c>
      <c r="C895" s="110">
        <v>8202</v>
      </c>
      <c r="D895" t="s" s="109">
        <v>71</v>
      </c>
      <c r="G895" s="108"/>
      <c r="H895" s="108"/>
      <c r="K895" s="111">
        <v>1953111080</v>
      </c>
      <c r="L895" t="s" s="109">
        <v>72</v>
      </c>
      <c r="M895" s="108"/>
      <c r="N895" t="s" s="109">
        <v>73</v>
      </c>
      <c r="O895" t="s" s="109">
        <v>74</v>
      </c>
      <c r="P895" t="s" s="112">
        <v>73</v>
      </c>
      <c r="Q895" t="s" s="109">
        <v>74</v>
      </c>
      <c r="U895" s="108"/>
      <c r="X895" s="113"/>
      <c r="Y895" s="108"/>
      <c r="AB895" s="108"/>
      <c r="AE895" s="108"/>
      <c r="AF895" s="108"/>
    </row>
    <row r="896" s="101" customFormat="1" ht="16" customHeight="1">
      <c r="A896" s="102"/>
      <c r="B896" t="s" s="103">
        <v>916</v>
      </c>
      <c r="C896" s="104">
        <v>8202</v>
      </c>
      <c r="D896" t="s" s="103">
        <v>71</v>
      </c>
      <c r="E896" s="102"/>
      <c r="F896" s="102"/>
      <c r="G896" s="102"/>
      <c r="H896" s="102"/>
      <c r="I896" s="102"/>
      <c r="J896" s="102"/>
      <c r="K896" s="105">
        <v>1972111804</v>
      </c>
      <c r="L896" t="s" s="103">
        <v>76</v>
      </c>
      <c r="M896" s="102"/>
      <c r="N896" t="s" s="103">
        <v>77</v>
      </c>
      <c r="O896" s="102"/>
      <c r="P896" t="s" s="106">
        <v>77</v>
      </c>
      <c r="Q896" s="102"/>
      <c r="R896" s="102"/>
      <c r="S896" s="102"/>
      <c r="T896" s="102"/>
      <c r="U896" s="102"/>
      <c r="V896" s="102"/>
      <c r="W896" s="102"/>
      <c r="X896" s="107"/>
      <c r="Y896" s="102"/>
      <c r="Z896" s="102"/>
      <c r="AA896" s="102"/>
      <c r="AB896" s="102"/>
      <c r="AC896" s="102"/>
      <c r="AD896" s="102"/>
      <c r="AE896" s="108"/>
      <c r="AF896" s="108"/>
    </row>
    <row r="897" s="101" customFormat="1" ht="16" customHeight="1">
      <c r="B897" t="s" s="109">
        <v>917</v>
      </c>
      <c r="C897" s="110">
        <v>8202</v>
      </c>
      <c r="D897" t="s" s="109">
        <v>71</v>
      </c>
      <c r="G897" s="108"/>
      <c r="H897" s="108"/>
      <c r="K897" s="111">
        <v>1601111142</v>
      </c>
      <c r="L897" t="s" s="109">
        <v>76</v>
      </c>
      <c r="M897" s="108"/>
      <c r="N897" t="s" s="109">
        <v>77</v>
      </c>
      <c r="O897" s="108"/>
      <c r="P897" t="s" s="112">
        <v>77</v>
      </c>
      <c r="Q897" s="108"/>
      <c r="U897" s="108"/>
      <c r="X897" s="113"/>
      <c r="Y897" s="108"/>
      <c r="AB897" s="108"/>
      <c r="AE897" s="108"/>
      <c r="AF897" s="108"/>
    </row>
    <row r="898" s="101" customFormat="1" ht="16" customHeight="1">
      <c r="A898" s="102"/>
      <c r="B898" t="s" s="103">
        <v>918</v>
      </c>
      <c r="C898" s="104">
        <v>8202</v>
      </c>
      <c r="D898" t="s" s="103">
        <v>71</v>
      </c>
      <c r="E898" s="102"/>
      <c r="F898" s="102"/>
      <c r="G898" s="102"/>
      <c r="H898" s="102"/>
      <c r="I898" s="102"/>
      <c r="J898" s="102"/>
      <c r="K898" s="105">
        <v>1931222472</v>
      </c>
      <c r="L898" t="s" s="103">
        <v>76</v>
      </c>
      <c r="M898" s="102"/>
      <c r="N898" t="s" s="103">
        <v>77</v>
      </c>
      <c r="O898" s="102"/>
      <c r="P898" t="s" s="106">
        <v>77</v>
      </c>
      <c r="Q898" s="102"/>
      <c r="R898" s="102"/>
      <c r="S898" s="102"/>
      <c r="T898" s="102"/>
      <c r="U898" s="102"/>
      <c r="V898" s="102"/>
      <c r="W898" s="102"/>
      <c r="X898" s="107"/>
      <c r="Y898" s="102"/>
      <c r="Z898" s="102"/>
      <c r="AA898" s="102"/>
      <c r="AB898" s="102"/>
      <c r="AC898" s="102"/>
      <c r="AD898" s="102"/>
      <c r="AE898" s="108"/>
      <c r="AF898" s="108"/>
    </row>
    <row r="899" s="101" customFormat="1" ht="16" customHeight="1">
      <c r="B899" t="s" s="109">
        <v>919</v>
      </c>
      <c r="C899" s="110">
        <v>8202</v>
      </c>
      <c r="D899" t="s" s="109">
        <v>71</v>
      </c>
      <c r="G899" s="108"/>
      <c r="H899" s="108"/>
      <c r="K899" s="111">
        <v>491222334</v>
      </c>
      <c r="L899" t="s" s="109">
        <v>72</v>
      </c>
      <c r="M899" s="108"/>
      <c r="N899" t="s" s="109">
        <v>73</v>
      </c>
      <c r="O899" t="s" s="109">
        <v>74</v>
      </c>
      <c r="P899" t="s" s="112">
        <v>73</v>
      </c>
      <c r="Q899" t="s" s="109">
        <v>74</v>
      </c>
      <c r="U899" s="108"/>
      <c r="X899" s="113"/>
      <c r="Y899" s="108"/>
      <c r="AB899" s="108"/>
      <c r="AE899" s="108"/>
      <c r="AF899" s="108"/>
    </row>
    <row r="900" s="101" customFormat="1" ht="16" customHeight="1">
      <c r="A900" s="102"/>
      <c r="B900" t="s" s="103">
        <v>920</v>
      </c>
      <c r="C900" s="104">
        <v>8202</v>
      </c>
      <c r="D900" t="s" s="103">
        <v>71</v>
      </c>
      <c r="E900" s="102"/>
      <c r="F900" s="102"/>
      <c r="G900" s="102"/>
      <c r="H900" s="102"/>
      <c r="I900" s="102"/>
      <c r="J900" s="102"/>
      <c r="K900" s="105">
        <v>1491222336</v>
      </c>
      <c r="L900" t="s" s="103">
        <v>72</v>
      </c>
      <c r="M900" s="102"/>
      <c r="N900" t="s" s="103">
        <v>73</v>
      </c>
      <c r="O900" t="s" s="103">
        <v>74</v>
      </c>
      <c r="P900" t="s" s="106">
        <v>73</v>
      </c>
      <c r="Q900" t="s" s="103">
        <v>74</v>
      </c>
      <c r="R900" s="102"/>
      <c r="S900" s="102"/>
      <c r="T900" s="102"/>
      <c r="U900" s="102"/>
      <c r="V900" s="102"/>
      <c r="W900" s="102"/>
      <c r="X900" s="107"/>
      <c r="Y900" s="102"/>
      <c r="Z900" s="102"/>
      <c r="AA900" s="102"/>
      <c r="AB900" s="102"/>
      <c r="AC900" s="102"/>
      <c r="AD900" s="102"/>
      <c r="AE900" s="108"/>
      <c r="AF900" s="108"/>
    </row>
    <row r="901" s="101" customFormat="1" ht="16" customHeight="1">
      <c r="B901" t="s" s="109">
        <v>921</v>
      </c>
      <c r="C901" s="110">
        <v>8202</v>
      </c>
      <c r="D901" t="s" s="109">
        <v>71</v>
      </c>
      <c r="G901" s="108"/>
      <c r="H901" s="108"/>
      <c r="K901" s="111">
        <v>2601111143</v>
      </c>
      <c r="L901" t="s" s="109">
        <v>76</v>
      </c>
      <c r="M901" s="108"/>
      <c r="N901" t="s" s="109">
        <v>77</v>
      </c>
      <c r="O901" s="108"/>
      <c r="P901" t="s" s="112">
        <v>77</v>
      </c>
      <c r="Q901" s="108"/>
      <c r="U901" s="108"/>
      <c r="X901" s="113"/>
      <c r="Y901" s="108"/>
      <c r="AB901" s="108"/>
      <c r="AE901" s="108"/>
      <c r="AF901" s="108"/>
    </row>
    <row r="902" s="101" customFormat="1" ht="16" customHeight="1">
      <c r="A902" s="102"/>
      <c r="B902" t="s" s="103">
        <v>922</v>
      </c>
      <c r="C902" s="104">
        <v>8202</v>
      </c>
      <c r="D902" t="s" s="103">
        <v>71</v>
      </c>
      <c r="E902" s="102"/>
      <c r="F902" s="102"/>
      <c r="G902" s="102"/>
      <c r="H902" s="102"/>
      <c r="I902" s="102"/>
      <c r="J902" s="102"/>
      <c r="K902" s="105">
        <v>2692222043</v>
      </c>
      <c r="L902" t="s" s="103">
        <v>76</v>
      </c>
      <c r="M902" s="102"/>
      <c r="N902" t="s" s="103">
        <v>77</v>
      </c>
      <c r="O902" s="102"/>
      <c r="P902" t="s" s="106">
        <v>77</v>
      </c>
      <c r="Q902" s="102"/>
      <c r="R902" s="102"/>
      <c r="S902" s="102"/>
      <c r="T902" s="102"/>
      <c r="U902" s="102"/>
      <c r="V902" s="102"/>
      <c r="W902" s="102"/>
      <c r="X902" s="107"/>
      <c r="Y902" s="102"/>
      <c r="Z902" s="102"/>
      <c r="AA902" s="102"/>
      <c r="AB902" s="102"/>
      <c r="AC902" s="102"/>
      <c r="AD902" s="102"/>
      <c r="AE902" s="108"/>
      <c r="AF902" s="108"/>
    </row>
    <row r="903" s="101" customFormat="1" ht="16" customHeight="1">
      <c r="B903" t="s" s="109">
        <v>923</v>
      </c>
      <c r="C903" s="110">
        <v>8202</v>
      </c>
      <c r="D903" t="s" s="109">
        <v>71</v>
      </c>
      <c r="G903" s="108"/>
      <c r="H903" s="108"/>
      <c r="K903" s="111">
        <v>2223333817</v>
      </c>
      <c r="L903" t="s" s="109">
        <v>72</v>
      </c>
      <c r="M903" s="108"/>
      <c r="N903" t="s" s="109">
        <v>73</v>
      </c>
      <c r="O903" t="s" s="109">
        <v>74</v>
      </c>
      <c r="P903" t="s" s="112">
        <v>73</v>
      </c>
      <c r="Q903" t="s" s="109">
        <v>74</v>
      </c>
      <c r="U903" s="108"/>
      <c r="X903" s="113"/>
      <c r="Y903" s="108"/>
      <c r="AB903" s="108"/>
      <c r="AE903" s="108"/>
      <c r="AF903" s="108"/>
    </row>
    <row r="904" s="101" customFormat="1" ht="16" customHeight="1">
      <c r="A904" s="102"/>
      <c r="B904" t="s" s="103">
        <v>924</v>
      </c>
      <c r="C904" s="104">
        <v>8202</v>
      </c>
      <c r="D904" t="s" s="103">
        <v>71</v>
      </c>
      <c r="E904" s="102"/>
      <c r="F904" s="102"/>
      <c r="G904" s="102"/>
      <c r="H904" s="102"/>
      <c r="I904" s="102"/>
      <c r="J904" s="102"/>
      <c r="K904" s="105">
        <v>2623333857</v>
      </c>
      <c r="L904" t="s" s="103">
        <v>72</v>
      </c>
      <c r="M904" s="102"/>
      <c r="N904" t="s" s="103">
        <v>73</v>
      </c>
      <c r="O904" t="s" s="103">
        <v>74</v>
      </c>
      <c r="P904" t="s" s="106">
        <v>73</v>
      </c>
      <c r="Q904" t="s" s="103">
        <v>74</v>
      </c>
      <c r="R904" s="102"/>
      <c r="S904" s="102"/>
      <c r="T904" s="102"/>
      <c r="U904" s="102"/>
      <c r="V904" s="102"/>
      <c r="W904" s="102"/>
      <c r="X904" s="107"/>
      <c r="Y904" s="102"/>
      <c r="Z904" s="102"/>
      <c r="AA904" s="102"/>
      <c r="AB904" s="102"/>
      <c r="AC904" s="102"/>
      <c r="AD904" s="102"/>
      <c r="AE904" s="108"/>
      <c r="AF904" s="108"/>
    </row>
    <row r="905" s="101" customFormat="1" ht="16" customHeight="1">
      <c r="B905" t="s" s="109">
        <v>925</v>
      </c>
      <c r="C905" s="110">
        <v>8202</v>
      </c>
      <c r="D905" t="s" s="109">
        <v>71</v>
      </c>
      <c r="G905" s="108"/>
      <c r="H905" s="108"/>
      <c r="K905" s="111">
        <v>492222021</v>
      </c>
      <c r="L905" t="s" s="109">
        <v>76</v>
      </c>
      <c r="M905" s="108"/>
      <c r="N905" t="s" s="109">
        <v>77</v>
      </c>
      <c r="O905" s="108"/>
      <c r="P905" t="s" s="112">
        <v>77</v>
      </c>
      <c r="Q905" s="108"/>
      <c r="U905" s="108"/>
      <c r="X905" s="113"/>
      <c r="Y905" s="108"/>
      <c r="AB905" s="108"/>
      <c r="AE905" s="108"/>
      <c r="AF905" s="108"/>
    </row>
    <row r="906" s="101" customFormat="1" ht="16" customHeight="1">
      <c r="A906" s="102"/>
      <c r="B906" t="s" s="103">
        <v>926</v>
      </c>
      <c r="C906" s="104">
        <v>8202</v>
      </c>
      <c r="D906" t="s" s="103">
        <v>71</v>
      </c>
      <c r="E906" s="102"/>
      <c r="F906" s="102"/>
      <c r="G906" s="102"/>
      <c r="H906" s="102"/>
      <c r="I906" s="102"/>
      <c r="J906" s="102"/>
      <c r="K906" s="105">
        <v>1492222022</v>
      </c>
      <c r="L906" t="s" s="103">
        <v>76</v>
      </c>
      <c r="M906" s="102"/>
      <c r="N906" t="s" s="103">
        <v>77</v>
      </c>
      <c r="O906" s="102"/>
      <c r="P906" t="s" s="106">
        <v>77</v>
      </c>
      <c r="Q906" s="102"/>
      <c r="R906" s="102"/>
      <c r="S906" s="102"/>
      <c r="T906" s="102"/>
      <c r="U906" s="102"/>
      <c r="V906" s="102"/>
      <c r="W906" s="102"/>
      <c r="X906" s="107"/>
      <c r="Y906" s="102"/>
      <c r="Z906" s="102"/>
      <c r="AA906" s="102"/>
      <c r="AB906" s="102"/>
      <c r="AC906" s="102"/>
      <c r="AD906" s="102"/>
      <c r="AE906" s="108"/>
      <c r="AF906" s="108"/>
    </row>
    <row r="907" s="101" customFormat="1" ht="16" customHeight="1">
      <c r="B907" t="s" s="109">
        <v>927</v>
      </c>
      <c r="C907" s="110">
        <v>8202</v>
      </c>
      <c r="D907" t="s" s="109">
        <v>71</v>
      </c>
      <c r="G907" s="108"/>
      <c r="H907" s="108"/>
      <c r="K907" s="111">
        <v>2492222023</v>
      </c>
      <c r="L907" t="s" s="109">
        <v>76</v>
      </c>
      <c r="M907" s="108"/>
      <c r="N907" t="s" s="109">
        <v>77</v>
      </c>
      <c r="O907" s="108"/>
      <c r="P907" t="s" s="112">
        <v>77</v>
      </c>
      <c r="Q907" s="108"/>
      <c r="U907" s="108"/>
      <c r="X907" s="113"/>
      <c r="Y907" s="108"/>
      <c r="AB907" s="108"/>
      <c r="AE907" s="108"/>
      <c r="AF907" s="108"/>
    </row>
    <row r="908" s="101" customFormat="1" ht="16" customHeight="1">
      <c r="A908" s="102"/>
      <c r="B908" t="s" s="103">
        <v>422</v>
      </c>
      <c r="C908" s="104">
        <v>8202</v>
      </c>
      <c r="D908" t="s" s="103">
        <v>71</v>
      </c>
      <c r="E908" s="102"/>
      <c r="F908" s="102"/>
      <c r="G908" s="102"/>
      <c r="H908" s="102"/>
      <c r="I908" s="102"/>
      <c r="J908" s="102"/>
      <c r="K908" s="105">
        <v>2252222603</v>
      </c>
      <c r="L908" t="s" s="103">
        <v>72</v>
      </c>
      <c r="M908" s="102"/>
      <c r="N908" t="s" s="103">
        <v>73</v>
      </c>
      <c r="O908" t="s" s="103">
        <v>74</v>
      </c>
      <c r="P908" t="s" s="106">
        <v>73</v>
      </c>
      <c r="Q908" t="s" s="103">
        <v>74</v>
      </c>
      <c r="R908" s="102"/>
      <c r="S908" s="102"/>
      <c r="T908" s="102"/>
      <c r="U908" s="102"/>
      <c r="V908" s="102"/>
      <c r="W908" s="102"/>
      <c r="X908" s="107"/>
      <c r="Y908" s="102"/>
      <c r="Z908" s="102"/>
      <c r="AA908" s="102"/>
      <c r="AB908" s="102"/>
      <c r="AC908" s="102"/>
      <c r="AD908" s="102"/>
      <c r="AE908" s="108"/>
      <c r="AF908" s="108"/>
    </row>
    <row r="909" s="101" customFormat="1" ht="16" customHeight="1">
      <c r="B909" t="s" s="109">
        <v>928</v>
      </c>
      <c r="C909" s="110">
        <v>8202</v>
      </c>
      <c r="D909" t="s" s="109">
        <v>71</v>
      </c>
      <c r="G909" s="108"/>
      <c r="H909" s="108"/>
      <c r="K909" s="111">
        <v>2462222723</v>
      </c>
      <c r="L909" t="s" s="109">
        <v>72</v>
      </c>
      <c r="M909" s="108"/>
      <c r="N909" t="s" s="109">
        <v>73</v>
      </c>
      <c r="O909" t="s" s="109">
        <v>74</v>
      </c>
      <c r="P909" t="s" s="112">
        <v>73</v>
      </c>
      <c r="Q909" t="s" s="109">
        <v>74</v>
      </c>
      <c r="U909" s="108"/>
      <c r="X909" s="113"/>
      <c r="Y909" s="108"/>
      <c r="AB909" s="108"/>
      <c r="AE909" s="108"/>
      <c r="AF909" s="108"/>
    </row>
    <row r="910" s="101" customFormat="1" ht="16" customHeight="1">
      <c r="A910" s="102"/>
      <c r="B910" t="s" s="103">
        <v>929</v>
      </c>
      <c r="C910" s="104">
        <v>8202</v>
      </c>
      <c r="D910" t="s" s="103">
        <v>71</v>
      </c>
      <c r="E910" s="102"/>
      <c r="F910" s="102"/>
      <c r="G910" s="102"/>
      <c r="H910" s="102"/>
      <c r="I910" s="102"/>
      <c r="J910" s="102"/>
      <c r="K910" s="105">
        <v>1552222632</v>
      </c>
      <c r="L910" t="s" s="103">
        <v>72</v>
      </c>
      <c r="M910" s="102"/>
      <c r="N910" t="s" s="103">
        <v>73</v>
      </c>
      <c r="O910" t="s" s="103">
        <v>74</v>
      </c>
      <c r="P910" t="s" s="106">
        <v>73</v>
      </c>
      <c r="Q910" t="s" s="103">
        <v>74</v>
      </c>
      <c r="R910" s="102"/>
      <c r="S910" s="102"/>
      <c r="T910" s="102"/>
      <c r="U910" s="102"/>
      <c r="V910" s="102"/>
      <c r="W910" s="102"/>
      <c r="X910" s="107"/>
      <c r="Y910" s="102"/>
      <c r="Z910" s="102"/>
      <c r="AA910" s="102"/>
      <c r="AB910" s="102"/>
      <c r="AC910" s="102"/>
      <c r="AD910" s="102"/>
      <c r="AE910" s="108"/>
      <c r="AF910" s="108"/>
    </row>
    <row r="911" s="101" customFormat="1" ht="16" customHeight="1">
      <c r="B911" t="s" s="109">
        <v>930</v>
      </c>
      <c r="C911" s="110">
        <v>8202</v>
      </c>
      <c r="D911" t="s" s="109">
        <v>71</v>
      </c>
      <c r="G911" s="108"/>
      <c r="H911" s="108"/>
      <c r="K911" s="111">
        <v>1792222052</v>
      </c>
      <c r="L911" t="s" s="109">
        <v>76</v>
      </c>
      <c r="M911" s="108"/>
      <c r="N911" t="s" s="109">
        <v>77</v>
      </c>
      <c r="O911" s="108"/>
      <c r="P911" t="s" s="112">
        <v>77</v>
      </c>
      <c r="Q911" s="108"/>
      <c r="U911" s="108"/>
      <c r="X911" s="113"/>
      <c r="Y911" s="108"/>
      <c r="AB911" s="108"/>
      <c r="AE911" s="108"/>
      <c r="AF911" s="108"/>
    </row>
    <row r="912" s="101" customFormat="1" ht="16" customHeight="1">
      <c r="A912" s="102"/>
      <c r="B912" t="s" s="103">
        <v>931</v>
      </c>
      <c r="C912" s="104">
        <v>8202</v>
      </c>
      <c r="D912" t="s" s="103">
        <v>71</v>
      </c>
      <c r="E912" s="102"/>
      <c r="F912" s="102"/>
      <c r="G912" s="102"/>
      <c r="H912" s="102"/>
      <c r="I912" s="102"/>
      <c r="J912" s="102"/>
      <c r="K912" s="105">
        <v>1562222732</v>
      </c>
      <c r="L912" t="s" s="103">
        <v>72</v>
      </c>
      <c r="M912" s="102"/>
      <c r="N912" t="s" s="103">
        <v>73</v>
      </c>
      <c r="O912" t="s" s="103">
        <v>74</v>
      </c>
      <c r="P912" t="s" s="106">
        <v>73</v>
      </c>
      <c r="Q912" t="s" s="103">
        <v>74</v>
      </c>
      <c r="R912" s="102"/>
      <c r="S912" s="102"/>
      <c r="T912" s="102"/>
      <c r="U912" s="102"/>
      <c r="V912" s="102"/>
      <c r="W912" s="102"/>
      <c r="X912" s="107"/>
      <c r="Y912" s="102"/>
      <c r="Z912" s="102"/>
      <c r="AA912" s="102"/>
      <c r="AB912" s="102"/>
      <c r="AC912" s="102"/>
      <c r="AD912" s="102"/>
      <c r="AE912" s="108"/>
      <c r="AF912" s="108"/>
    </row>
    <row r="913" s="101" customFormat="1" ht="16" customHeight="1">
      <c r="B913" t="s" s="109">
        <v>932</v>
      </c>
      <c r="C913" s="110">
        <v>8202</v>
      </c>
      <c r="D913" t="s" s="109">
        <v>71</v>
      </c>
      <c r="G913" s="108"/>
      <c r="H913" s="108"/>
      <c r="K913" s="111">
        <v>2611222243</v>
      </c>
      <c r="L913" t="s" s="109">
        <v>76</v>
      </c>
      <c r="M913" s="108"/>
      <c r="N913" t="s" s="109">
        <v>77</v>
      </c>
      <c r="O913" s="108"/>
      <c r="P913" t="s" s="112">
        <v>77</v>
      </c>
      <c r="Q913" s="108"/>
      <c r="U913" s="108"/>
      <c r="X913" s="113"/>
      <c r="Y913" s="108"/>
      <c r="AB913" s="108"/>
      <c r="AE913" s="108"/>
      <c r="AF913" s="108"/>
    </row>
    <row r="914" s="101" customFormat="1" ht="16" customHeight="1">
      <c r="A914" s="102"/>
      <c r="B914" t="s" s="103">
        <v>933</v>
      </c>
      <c r="C914" s="104">
        <v>8202</v>
      </c>
      <c r="D914" t="s" s="103">
        <v>71</v>
      </c>
      <c r="E914" s="102"/>
      <c r="F914" s="102"/>
      <c r="G914" s="102"/>
      <c r="H914" s="102"/>
      <c r="I914" s="102"/>
      <c r="J914" s="102"/>
      <c r="K914" s="105">
        <v>2192222993</v>
      </c>
      <c r="L914" t="s" s="103">
        <v>76</v>
      </c>
      <c r="M914" s="102"/>
      <c r="N914" t="s" s="103">
        <v>77</v>
      </c>
      <c r="O914" s="102"/>
      <c r="P914" t="s" s="106">
        <v>77</v>
      </c>
      <c r="Q914" s="102"/>
      <c r="R914" s="102"/>
      <c r="S914" s="102"/>
      <c r="T914" s="102"/>
      <c r="U914" s="102"/>
      <c r="V914" s="102"/>
      <c r="W914" s="102"/>
      <c r="X914" s="107"/>
      <c r="Y914" s="102"/>
      <c r="Z914" s="102"/>
      <c r="AA914" s="102"/>
      <c r="AB914" s="102"/>
      <c r="AC914" s="102"/>
      <c r="AD914" s="102"/>
      <c r="AE914" s="108"/>
      <c r="AF914" s="108"/>
    </row>
    <row r="915" s="101" customFormat="1" ht="16" customHeight="1">
      <c r="B915" t="s" s="109">
        <v>934</v>
      </c>
      <c r="C915" s="110">
        <v>8202</v>
      </c>
      <c r="D915" t="s" s="109">
        <v>71</v>
      </c>
      <c r="G915" s="108"/>
      <c r="H915" s="108"/>
      <c r="K915" s="111">
        <v>1662222742</v>
      </c>
      <c r="L915" t="s" s="109">
        <v>76</v>
      </c>
      <c r="M915" s="108"/>
      <c r="N915" t="s" s="109">
        <v>77</v>
      </c>
      <c r="O915" s="108"/>
      <c r="P915" t="s" s="112">
        <v>77</v>
      </c>
      <c r="Q915" s="108"/>
      <c r="U915" s="108"/>
      <c r="X915" s="113"/>
      <c r="Y915" s="108"/>
      <c r="AB915" s="108"/>
      <c r="AE915" s="108"/>
      <c r="AF915" s="108"/>
    </row>
    <row r="916" s="101" customFormat="1" ht="16" customHeight="1">
      <c r="A916" s="102"/>
      <c r="B916" t="s" s="103">
        <v>935</v>
      </c>
      <c r="C916" s="104">
        <v>8202</v>
      </c>
      <c r="D916" t="s" s="103">
        <v>71</v>
      </c>
      <c r="E916" s="102"/>
      <c r="F916" s="102"/>
      <c r="G916" s="102"/>
      <c r="H916" s="102"/>
      <c r="I916" s="102"/>
      <c r="J916" s="102"/>
      <c r="K916" s="105">
        <v>1481222397</v>
      </c>
      <c r="L916" t="s" s="103">
        <v>72</v>
      </c>
      <c r="M916" s="102"/>
      <c r="N916" t="s" s="103">
        <v>73</v>
      </c>
      <c r="O916" t="s" s="103">
        <v>74</v>
      </c>
      <c r="P916" t="s" s="106">
        <v>73</v>
      </c>
      <c r="Q916" t="s" s="103">
        <v>74</v>
      </c>
      <c r="R916" s="102"/>
      <c r="S916" s="102"/>
      <c r="T916" s="102"/>
      <c r="U916" s="102"/>
      <c r="V916" s="102"/>
      <c r="W916" s="102"/>
      <c r="X916" s="107"/>
      <c r="Y916" s="102"/>
      <c r="Z916" s="102"/>
      <c r="AA916" s="102"/>
      <c r="AB916" s="102"/>
      <c r="AC916" s="102"/>
      <c r="AD916" s="102"/>
      <c r="AE916" s="108"/>
      <c r="AF916" s="108"/>
    </row>
    <row r="917" s="101" customFormat="1" ht="16" customHeight="1">
      <c r="B917" t="s" s="109">
        <v>936</v>
      </c>
      <c r="C917" s="110">
        <v>8202</v>
      </c>
      <c r="D917" t="s" s="109">
        <v>71</v>
      </c>
      <c r="G917" s="108"/>
      <c r="H917" s="108"/>
      <c r="K917" s="111">
        <v>2662222743</v>
      </c>
      <c r="L917" t="s" s="109">
        <v>72</v>
      </c>
      <c r="M917" s="108"/>
      <c r="N917" t="s" s="109">
        <v>73</v>
      </c>
      <c r="O917" t="s" s="109">
        <v>74</v>
      </c>
      <c r="P917" t="s" s="112">
        <v>73</v>
      </c>
      <c r="Q917" t="s" s="109">
        <v>74</v>
      </c>
      <c r="U917" s="108"/>
      <c r="X917" s="113"/>
      <c r="Y917" s="108"/>
      <c r="AB917" s="108"/>
      <c r="AE917" s="108"/>
      <c r="AF917" s="108"/>
    </row>
    <row r="918" s="101" customFormat="1" ht="16" customHeight="1">
      <c r="A918" s="102"/>
      <c r="B918" t="s" s="103">
        <v>937</v>
      </c>
      <c r="C918" s="104">
        <v>8202</v>
      </c>
      <c r="D918" t="s" s="103">
        <v>71</v>
      </c>
      <c r="E918" s="102"/>
      <c r="F918" s="102"/>
      <c r="G918" s="102"/>
      <c r="H918" s="102"/>
      <c r="I918" s="102"/>
      <c r="J918" s="102"/>
      <c r="K918" s="105">
        <v>2472222823</v>
      </c>
      <c r="L918" t="s" s="103">
        <v>76</v>
      </c>
      <c r="M918" s="102"/>
      <c r="N918" t="s" s="103">
        <v>77</v>
      </c>
      <c r="O918" s="102"/>
      <c r="P918" t="s" s="106">
        <v>77</v>
      </c>
      <c r="Q918" s="102"/>
      <c r="R918" s="102"/>
      <c r="S918" s="102"/>
      <c r="T918" s="102"/>
      <c r="U918" s="102"/>
      <c r="V918" s="102"/>
      <c r="W918" s="102"/>
      <c r="X918" s="107"/>
      <c r="Y918" s="102"/>
      <c r="Z918" s="102"/>
      <c r="AA918" s="102"/>
      <c r="AB918" s="102"/>
      <c r="AC918" s="102"/>
      <c r="AD918" s="102"/>
      <c r="AE918" s="108"/>
      <c r="AF918" s="108"/>
    </row>
    <row r="919" s="101" customFormat="1" ht="16" customHeight="1">
      <c r="B919" t="s" s="109">
        <v>436</v>
      </c>
      <c r="C919" s="110">
        <v>8202</v>
      </c>
      <c r="D919" t="s" s="109">
        <v>71</v>
      </c>
      <c r="G919" s="108"/>
      <c r="H919" s="108"/>
      <c r="K919" s="111">
        <v>2232222917</v>
      </c>
      <c r="L919" t="s" s="109">
        <v>72</v>
      </c>
      <c r="M919" s="108"/>
      <c r="N919" t="s" s="109">
        <v>73</v>
      </c>
      <c r="O919" t="s" s="109">
        <v>74</v>
      </c>
      <c r="P919" t="s" s="112">
        <v>73</v>
      </c>
      <c r="Q919" t="s" s="109">
        <v>74</v>
      </c>
      <c r="U919" s="108"/>
      <c r="X919" s="113"/>
      <c r="Y919" s="108"/>
      <c r="AB919" s="108"/>
      <c r="AE919" s="108"/>
      <c r="AF919" s="108"/>
    </row>
    <row r="920" s="101" customFormat="1" ht="16" customHeight="1">
      <c r="A920" s="102"/>
      <c r="B920" t="s" s="103">
        <v>938</v>
      </c>
      <c r="C920" s="104">
        <v>8202</v>
      </c>
      <c r="D920" t="s" s="103">
        <v>71</v>
      </c>
      <c r="E920" s="102"/>
      <c r="F920" s="102"/>
      <c r="G920" s="102"/>
      <c r="H920" s="102"/>
      <c r="I920" s="102"/>
      <c r="J920" s="102"/>
      <c r="K920" s="105">
        <v>1871222337</v>
      </c>
      <c r="L920" t="s" s="103">
        <v>72</v>
      </c>
      <c r="M920" s="102"/>
      <c r="N920" t="s" s="103">
        <v>73</v>
      </c>
      <c r="O920" t="s" s="103">
        <v>74</v>
      </c>
      <c r="P920" t="s" s="106">
        <v>73</v>
      </c>
      <c r="Q920" t="s" s="103">
        <v>74</v>
      </c>
      <c r="R920" s="102"/>
      <c r="S920" s="102"/>
      <c r="T920" s="102"/>
      <c r="U920" s="102"/>
      <c r="V920" s="102"/>
      <c r="W920" s="102"/>
      <c r="X920" s="107"/>
      <c r="Y920" s="102"/>
      <c r="Z920" s="102"/>
      <c r="AA920" s="102"/>
      <c r="AB920" s="102"/>
      <c r="AC920" s="102"/>
      <c r="AD920" s="102"/>
      <c r="AE920" s="108"/>
      <c r="AF920" s="108"/>
    </row>
    <row r="921" s="101" customFormat="1" ht="16" customHeight="1">
      <c r="B921" t="s" s="109">
        <v>939</v>
      </c>
      <c r="C921" s="110">
        <v>8202</v>
      </c>
      <c r="D921" t="s" s="109">
        <v>71</v>
      </c>
      <c r="G921" s="108"/>
      <c r="H921" s="108"/>
      <c r="K921" s="111">
        <v>2002111396</v>
      </c>
      <c r="L921" t="s" s="109">
        <v>72</v>
      </c>
      <c r="M921" s="108"/>
      <c r="N921" t="s" s="109">
        <v>73</v>
      </c>
      <c r="O921" t="s" s="109">
        <v>74</v>
      </c>
      <c r="P921" t="s" s="112">
        <v>73</v>
      </c>
      <c r="Q921" t="s" s="109">
        <v>74</v>
      </c>
      <c r="U921" s="108"/>
      <c r="X921" s="113"/>
      <c r="Y921" s="108"/>
      <c r="AB921" s="108"/>
      <c r="AE921" s="108"/>
      <c r="AF921" s="108"/>
    </row>
    <row r="922" s="101" customFormat="1" ht="16" customHeight="1">
      <c r="A922" s="102"/>
      <c r="B922" t="s" s="103">
        <v>940</v>
      </c>
      <c r="C922" s="104">
        <v>8202</v>
      </c>
      <c r="D922" t="s" s="103">
        <v>71</v>
      </c>
      <c r="E922" s="102"/>
      <c r="F922" s="102"/>
      <c r="G922" s="102"/>
      <c r="H922" s="102"/>
      <c r="I922" s="102"/>
      <c r="J922" s="102"/>
      <c r="K922" s="105">
        <v>1682222942</v>
      </c>
      <c r="L922" t="s" s="103">
        <v>72</v>
      </c>
      <c r="M922" s="102"/>
      <c r="N922" t="s" s="103">
        <v>73</v>
      </c>
      <c r="O922" t="s" s="103">
        <v>74</v>
      </c>
      <c r="P922" t="s" s="106">
        <v>73</v>
      </c>
      <c r="Q922" t="s" s="103">
        <v>74</v>
      </c>
      <c r="R922" s="102"/>
      <c r="S922" s="102"/>
      <c r="T922" s="102"/>
      <c r="U922" s="102"/>
      <c r="V922" s="102"/>
      <c r="W922" s="102"/>
      <c r="X922" s="107"/>
      <c r="Y922" s="102"/>
      <c r="Z922" s="102"/>
      <c r="AA922" s="102"/>
      <c r="AB922" s="102"/>
      <c r="AC922" s="102"/>
      <c r="AD922" s="102"/>
      <c r="AE922" s="108"/>
      <c r="AF922" s="108"/>
    </row>
    <row r="923" s="101" customFormat="1" ht="16" customHeight="1">
      <c r="B923" t="s" s="109">
        <v>941</v>
      </c>
      <c r="C923" s="110">
        <v>8202</v>
      </c>
      <c r="D923" t="s" s="109">
        <v>71</v>
      </c>
      <c r="G923" s="108"/>
      <c r="H923" s="108"/>
      <c r="K923" s="111">
        <v>2292222003</v>
      </c>
      <c r="L923" t="s" s="109">
        <v>76</v>
      </c>
      <c r="M923" s="108"/>
      <c r="N923" t="s" s="109">
        <v>77</v>
      </c>
      <c r="O923" s="108"/>
      <c r="P923" t="s" s="112">
        <v>77</v>
      </c>
      <c r="Q923" s="108"/>
      <c r="U923" s="108"/>
      <c r="X923" s="113"/>
      <c r="Y923" s="108"/>
      <c r="AB923" s="108"/>
      <c r="AE923" s="108"/>
      <c r="AF923" s="108"/>
    </row>
    <row r="924" s="101" customFormat="1" ht="16" customHeight="1">
      <c r="A924" s="102"/>
      <c r="B924" t="s" s="103">
        <v>942</v>
      </c>
      <c r="C924" s="104">
        <v>8202</v>
      </c>
      <c r="D924" t="s" s="103">
        <v>71</v>
      </c>
      <c r="E924" s="102"/>
      <c r="F924" s="102"/>
      <c r="G924" s="102"/>
      <c r="H924" s="102"/>
      <c r="I924" s="102"/>
      <c r="J924" s="102"/>
      <c r="K924" s="105">
        <v>802111474</v>
      </c>
      <c r="L924" t="s" s="103">
        <v>72</v>
      </c>
      <c r="M924" s="102"/>
      <c r="N924" t="s" s="103">
        <v>73</v>
      </c>
      <c r="O924" t="s" s="103">
        <v>74</v>
      </c>
      <c r="P924" t="s" s="106">
        <v>73</v>
      </c>
      <c r="Q924" t="s" s="103">
        <v>74</v>
      </c>
      <c r="R924" s="102"/>
      <c r="S924" s="102"/>
      <c r="T924" s="102"/>
      <c r="U924" s="102"/>
      <c r="V924" s="102"/>
      <c r="W924" s="102"/>
      <c r="X924" s="107"/>
      <c r="Y924" s="102"/>
      <c r="Z924" s="102"/>
      <c r="AA924" s="102"/>
      <c r="AB924" s="102"/>
      <c r="AC924" s="102"/>
      <c r="AD924" s="102"/>
      <c r="AE924" s="108"/>
      <c r="AF924" s="108"/>
    </row>
    <row r="925" s="101" customFormat="1" ht="16" customHeight="1">
      <c r="B925" t="s" s="109">
        <v>943</v>
      </c>
      <c r="C925" s="110">
        <v>8202</v>
      </c>
      <c r="D925" t="s" s="109">
        <v>71</v>
      </c>
      <c r="G925" s="108"/>
      <c r="H925" s="108"/>
      <c r="K925" s="111">
        <v>1872222862</v>
      </c>
      <c r="L925" t="s" s="109">
        <v>76</v>
      </c>
      <c r="M925" s="108"/>
      <c r="N925" t="s" s="109">
        <v>77</v>
      </c>
      <c r="O925" s="108"/>
      <c r="P925" t="s" s="112">
        <v>77</v>
      </c>
      <c r="Q925" s="108"/>
      <c r="U925" s="108"/>
      <c r="X925" s="113"/>
      <c r="Y925" s="108"/>
      <c r="AB925" s="108"/>
      <c r="AE925" s="108"/>
      <c r="AF925" s="108"/>
    </row>
    <row r="926" s="101" customFormat="1" ht="16" customHeight="1">
      <c r="A926" s="102"/>
      <c r="B926" t="s" s="103">
        <v>446</v>
      </c>
      <c r="C926" s="104">
        <v>8202</v>
      </c>
      <c r="D926" t="s" s="103">
        <v>71</v>
      </c>
      <c r="E926" s="102"/>
      <c r="F926" s="102"/>
      <c r="G926" s="102"/>
      <c r="H926" s="102"/>
      <c r="I926" s="102"/>
      <c r="J926" s="102"/>
      <c r="K926" s="105">
        <v>1632222956</v>
      </c>
      <c r="L926" t="s" s="103">
        <v>72</v>
      </c>
      <c r="M926" s="102"/>
      <c r="N926" t="s" s="103">
        <v>73</v>
      </c>
      <c r="O926" t="s" s="103">
        <v>74</v>
      </c>
      <c r="P926" t="s" s="106">
        <v>73</v>
      </c>
      <c r="Q926" t="s" s="103">
        <v>74</v>
      </c>
      <c r="R926" s="102"/>
      <c r="S926" s="102"/>
      <c r="T926" s="102"/>
      <c r="U926" s="102"/>
      <c r="V926" s="102"/>
      <c r="W926" s="102"/>
      <c r="X926" s="107"/>
      <c r="Y926" s="102"/>
      <c r="Z926" s="102"/>
      <c r="AA926" s="102"/>
      <c r="AB926" s="102"/>
      <c r="AC926" s="102"/>
      <c r="AD926" s="102"/>
      <c r="AE926" s="108"/>
      <c r="AF926" s="108"/>
    </row>
    <row r="927" s="101" customFormat="1" ht="16" customHeight="1">
      <c r="B927" t="s" s="109">
        <v>944</v>
      </c>
      <c r="C927" s="110">
        <v>8202</v>
      </c>
      <c r="D927" t="s" s="109">
        <v>71</v>
      </c>
      <c r="G927" s="108"/>
      <c r="H927" s="108"/>
      <c r="K927" s="111">
        <v>2632222957</v>
      </c>
      <c r="L927" t="s" s="109">
        <v>72</v>
      </c>
      <c r="M927" s="108"/>
      <c r="N927" t="s" s="109">
        <v>73</v>
      </c>
      <c r="O927" t="s" s="109">
        <v>74</v>
      </c>
      <c r="P927" t="s" s="112">
        <v>73</v>
      </c>
      <c r="Q927" t="s" s="109">
        <v>74</v>
      </c>
      <c r="U927" s="108"/>
      <c r="X927" s="113"/>
      <c r="Y927" s="108"/>
      <c r="AB927" s="108"/>
      <c r="AE927" s="108"/>
      <c r="AF927" s="108"/>
    </row>
    <row r="928" s="101" customFormat="1" ht="16" customHeight="1">
      <c r="A928" s="102"/>
      <c r="B928" t="s" s="103">
        <v>945</v>
      </c>
      <c r="C928" s="104">
        <v>8202</v>
      </c>
      <c r="D928" t="s" s="103">
        <v>71</v>
      </c>
      <c r="E928" s="102"/>
      <c r="F928" s="102"/>
      <c r="G928" s="102"/>
      <c r="H928" s="102"/>
      <c r="I928" s="102"/>
      <c r="J928" s="102"/>
      <c r="K928" s="105">
        <v>1522111204</v>
      </c>
      <c r="L928" t="s" s="103">
        <v>76</v>
      </c>
      <c r="M928" s="102"/>
      <c r="N928" t="s" s="103">
        <v>77</v>
      </c>
      <c r="O928" s="102"/>
      <c r="P928" t="s" s="106">
        <v>77</v>
      </c>
      <c r="Q928" s="102"/>
      <c r="R928" s="102"/>
      <c r="S928" s="102"/>
      <c r="T928" s="102"/>
      <c r="U928" s="102"/>
      <c r="V928" s="102"/>
      <c r="W928" s="102"/>
      <c r="X928" s="107"/>
      <c r="Y928" s="102"/>
      <c r="Z928" s="102"/>
      <c r="AA928" s="102"/>
      <c r="AB928" s="102"/>
      <c r="AC928" s="102"/>
      <c r="AD928" s="102"/>
      <c r="AE928" s="108"/>
      <c r="AF928" s="108"/>
    </row>
    <row r="929" s="101" customFormat="1" ht="16" customHeight="1">
      <c r="B929" t="s" s="109">
        <v>946</v>
      </c>
      <c r="C929" s="110">
        <v>8202</v>
      </c>
      <c r="D929" t="s" s="109">
        <v>71</v>
      </c>
      <c r="G929" s="108"/>
      <c r="H929" s="108"/>
      <c r="K929" s="111">
        <v>2441222523</v>
      </c>
      <c r="L929" t="s" s="109">
        <v>72</v>
      </c>
      <c r="M929" s="108"/>
      <c r="N929" t="s" s="109">
        <v>73</v>
      </c>
      <c r="O929" t="s" s="109">
        <v>74</v>
      </c>
      <c r="P929" t="s" s="112">
        <v>73</v>
      </c>
      <c r="Q929" t="s" s="109">
        <v>74</v>
      </c>
      <c r="U929" s="108"/>
      <c r="X929" s="113"/>
      <c r="Y929" s="108"/>
      <c r="AB929" s="108"/>
      <c r="AE929" s="108"/>
      <c r="AF929" s="108"/>
    </row>
    <row r="930" s="101" customFormat="1" ht="16" customHeight="1">
      <c r="A930" s="102"/>
      <c r="B930" t="s" s="103">
        <v>947</v>
      </c>
      <c r="C930" s="104">
        <v>8202</v>
      </c>
      <c r="D930" t="s" s="103">
        <v>71</v>
      </c>
      <c r="E930" s="102"/>
      <c r="F930" s="102"/>
      <c r="G930" s="102"/>
      <c r="H930" s="102"/>
      <c r="I930" s="102"/>
      <c r="J930" s="102"/>
      <c r="K930" s="105">
        <v>1811222262</v>
      </c>
      <c r="L930" t="s" s="103">
        <v>72</v>
      </c>
      <c r="M930" s="102"/>
      <c r="N930" t="s" s="103">
        <v>73</v>
      </c>
      <c r="O930" t="s" s="103">
        <v>74</v>
      </c>
      <c r="P930" t="s" s="106">
        <v>73</v>
      </c>
      <c r="Q930" t="s" s="103">
        <v>74</v>
      </c>
      <c r="R930" s="102"/>
      <c r="S930" s="102"/>
      <c r="T930" s="102"/>
      <c r="U930" s="102"/>
      <c r="V930" s="102"/>
      <c r="W930" s="102"/>
      <c r="X930" s="107"/>
      <c r="Y930" s="102"/>
      <c r="Z930" s="102"/>
      <c r="AA930" s="102"/>
      <c r="AB930" s="102"/>
      <c r="AC930" s="102"/>
      <c r="AD930" s="102"/>
      <c r="AE930" s="108"/>
      <c r="AF930" s="108"/>
    </row>
    <row r="931" s="101" customFormat="1" ht="16" customHeight="1">
      <c r="B931" t="s" s="109">
        <v>948</v>
      </c>
      <c r="C931" s="110">
        <v>8202</v>
      </c>
      <c r="D931" t="s" s="109">
        <v>71</v>
      </c>
      <c r="G931" s="108"/>
      <c r="H931" s="108"/>
      <c r="K931" s="111">
        <v>482222921</v>
      </c>
      <c r="L931" t="s" s="109">
        <v>76</v>
      </c>
      <c r="M931" s="108"/>
      <c r="N931" t="s" s="109">
        <v>77</v>
      </c>
      <c r="O931" s="108"/>
      <c r="P931" t="s" s="112">
        <v>77</v>
      </c>
      <c r="Q931" s="108"/>
      <c r="U931" s="108"/>
      <c r="X931" s="113"/>
      <c r="Y931" s="108"/>
      <c r="AB931" s="108"/>
      <c r="AE931" s="108"/>
      <c r="AF931" s="108"/>
    </row>
    <row r="932" s="101" customFormat="1" ht="16" customHeight="1">
      <c r="A932" s="102"/>
      <c r="B932" t="s" s="103">
        <v>949</v>
      </c>
      <c r="C932" s="104">
        <v>8202</v>
      </c>
      <c r="D932" t="s" s="103">
        <v>71</v>
      </c>
      <c r="E932" s="102"/>
      <c r="F932" s="102"/>
      <c r="G932" s="102"/>
      <c r="H932" s="102"/>
      <c r="I932" s="102"/>
      <c r="J932" s="102"/>
      <c r="K932" s="105">
        <v>2671222318</v>
      </c>
      <c r="L932" t="s" s="103">
        <v>76</v>
      </c>
      <c r="M932" s="102"/>
      <c r="N932" t="s" s="103">
        <v>77</v>
      </c>
      <c r="O932" s="102"/>
      <c r="P932" t="s" s="106">
        <v>77</v>
      </c>
      <c r="Q932" s="102"/>
      <c r="R932" s="102"/>
      <c r="S932" s="102"/>
      <c r="T932" s="102"/>
      <c r="U932" s="102"/>
      <c r="V932" s="102"/>
      <c r="W932" s="102"/>
      <c r="X932" s="107"/>
      <c r="Y932" s="102"/>
      <c r="Z932" s="102"/>
      <c r="AA932" s="102"/>
      <c r="AB932" s="102"/>
      <c r="AC932" s="102"/>
      <c r="AD932" s="102"/>
      <c r="AE932" s="108"/>
      <c r="AF932" s="108"/>
    </row>
    <row r="933" s="101" customFormat="1" ht="16" customHeight="1">
      <c r="B933" t="s" s="109">
        <v>950</v>
      </c>
      <c r="C933" s="110">
        <v>8202</v>
      </c>
      <c r="D933" t="s" s="109">
        <v>71</v>
      </c>
      <c r="G933" s="108"/>
      <c r="H933" s="108"/>
      <c r="K933" s="111">
        <v>1452222622</v>
      </c>
      <c r="L933" t="s" s="109">
        <v>72</v>
      </c>
      <c r="M933" s="108"/>
      <c r="N933" t="s" s="109">
        <v>73</v>
      </c>
      <c r="O933" t="s" s="109">
        <v>74</v>
      </c>
      <c r="P933" t="s" s="112">
        <v>73</v>
      </c>
      <c r="Q933" t="s" s="109">
        <v>74</v>
      </c>
      <c r="U933" s="108"/>
      <c r="X933" s="113"/>
      <c r="Y933" s="108"/>
      <c r="AB933" s="108"/>
      <c r="AE933" s="108"/>
      <c r="AF933" s="108"/>
    </row>
    <row r="934" s="101" customFormat="1" ht="16" customHeight="1">
      <c r="A934" s="102"/>
      <c r="B934" t="s" s="103">
        <v>451</v>
      </c>
      <c r="C934" s="104">
        <v>8202</v>
      </c>
      <c r="D934" t="s" s="103">
        <v>71</v>
      </c>
      <c r="E934" s="102"/>
      <c r="F934" s="102"/>
      <c r="G934" s="102"/>
      <c r="H934" s="102"/>
      <c r="I934" s="102"/>
      <c r="J934" s="102"/>
      <c r="K934" s="105">
        <v>1483111330</v>
      </c>
      <c r="L934" t="s" s="103">
        <v>72</v>
      </c>
      <c r="M934" s="102"/>
      <c r="N934" t="s" s="103">
        <v>73</v>
      </c>
      <c r="O934" t="s" s="103">
        <v>74</v>
      </c>
      <c r="P934" t="s" s="106">
        <v>73</v>
      </c>
      <c r="Q934" t="s" s="103">
        <v>74</v>
      </c>
      <c r="R934" s="102"/>
      <c r="S934" s="102"/>
      <c r="T934" s="102"/>
      <c r="U934" s="102"/>
      <c r="V934" s="102"/>
      <c r="W934" s="102"/>
      <c r="X934" s="107"/>
      <c r="Y934" s="102"/>
      <c r="Z934" s="102"/>
      <c r="AA934" s="102"/>
      <c r="AB934" s="102"/>
      <c r="AC934" s="102"/>
      <c r="AD934" s="102"/>
      <c r="AE934" s="108"/>
      <c r="AF934" s="108"/>
    </row>
    <row r="935" s="101" customFormat="1" ht="16" customHeight="1">
      <c r="B935" t="s" s="109">
        <v>951</v>
      </c>
      <c r="C935" s="110">
        <v>8202</v>
      </c>
      <c r="D935" t="s" s="109">
        <v>71</v>
      </c>
      <c r="G935" s="108"/>
      <c r="H935" s="108"/>
      <c r="K935" s="111">
        <v>813111193</v>
      </c>
      <c r="L935" t="s" s="109">
        <v>76</v>
      </c>
      <c r="M935" s="108"/>
      <c r="N935" t="s" s="109">
        <v>77</v>
      </c>
      <c r="O935" s="108"/>
      <c r="P935" t="s" s="112">
        <v>77</v>
      </c>
      <c r="Q935" s="108"/>
      <c r="U935" s="108"/>
      <c r="X935" s="113"/>
      <c r="Y935" s="108"/>
      <c r="AB935" s="108"/>
      <c r="AE935" s="108"/>
      <c r="AF935" s="108"/>
    </row>
    <row r="936" s="101" customFormat="1" ht="16" customHeight="1">
      <c r="A936" s="102"/>
      <c r="B936" t="s" s="103">
        <v>454</v>
      </c>
      <c r="C936" s="104">
        <v>8202</v>
      </c>
      <c r="D936" t="s" s="103">
        <v>71</v>
      </c>
      <c r="E936" s="102"/>
      <c r="F936" s="102"/>
      <c r="G936" s="102"/>
      <c r="H936" s="102"/>
      <c r="I936" s="102"/>
      <c r="J936" s="102"/>
      <c r="K936" s="105">
        <v>2013111115</v>
      </c>
      <c r="L936" t="s" s="103">
        <v>72</v>
      </c>
      <c r="M936" s="102"/>
      <c r="N936" t="s" s="103">
        <v>73</v>
      </c>
      <c r="O936" t="s" s="103">
        <v>74</v>
      </c>
      <c r="P936" t="s" s="106">
        <v>73</v>
      </c>
      <c r="Q936" t="s" s="103">
        <v>74</v>
      </c>
      <c r="R936" s="102"/>
      <c r="S936" s="102"/>
      <c r="T936" s="102"/>
      <c r="U936" s="102"/>
      <c r="V936" s="102"/>
      <c r="W936" s="102"/>
      <c r="X936" s="107"/>
      <c r="Y936" s="102"/>
      <c r="Z936" s="102"/>
      <c r="AA936" s="102"/>
      <c r="AB936" s="102"/>
      <c r="AC936" s="102"/>
      <c r="AD936" s="102"/>
      <c r="AE936" s="108"/>
      <c r="AF936" s="108"/>
    </row>
    <row r="937" s="101" customFormat="1" ht="16" customHeight="1">
      <c r="B937" t="s" s="109">
        <v>952</v>
      </c>
      <c r="C937" s="110">
        <v>8202</v>
      </c>
      <c r="D937" t="s" s="109">
        <v>71</v>
      </c>
      <c r="G937" s="108"/>
      <c r="H937" s="108"/>
      <c r="K937" s="111">
        <v>1963111180</v>
      </c>
      <c r="L937" t="s" s="109">
        <v>72</v>
      </c>
      <c r="M937" s="108"/>
      <c r="N937" t="s" s="109">
        <v>73</v>
      </c>
      <c r="O937" t="s" s="109">
        <v>74</v>
      </c>
      <c r="P937" t="s" s="112">
        <v>73</v>
      </c>
      <c r="Q937" t="s" s="109">
        <v>74</v>
      </c>
      <c r="U937" s="108"/>
      <c r="X937" s="113"/>
      <c r="Y937" s="108"/>
      <c r="AB937" s="108"/>
      <c r="AE937" s="108"/>
      <c r="AF937" s="108"/>
    </row>
    <row r="938" s="101" customFormat="1" ht="16" customHeight="1">
      <c r="A938" s="102"/>
      <c r="B938" t="s" s="103">
        <v>953</v>
      </c>
      <c r="C938" s="104">
        <v>8202</v>
      </c>
      <c r="D938" t="s" s="103">
        <v>71</v>
      </c>
      <c r="E938" s="102"/>
      <c r="F938" s="102"/>
      <c r="G938" s="102"/>
      <c r="H938" s="102"/>
      <c r="I938" s="102"/>
      <c r="J938" s="102"/>
      <c r="K938" s="105">
        <v>1111222192</v>
      </c>
      <c r="L938" t="s" s="103">
        <v>72</v>
      </c>
      <c r="M938" s="102"/>
      <c r="N938" t="s" s="103">
        <v>73</v>
      </c>
      <c r="O938" t="s" s="103">
        <v>74</v>
      </c>
      <c r="P938" t="s" s="106">
        <v>73</v>
      </c>
      <c r="Q938" t="s" s="103">
        <v>74</v>
      </c>
      <c r="R938" s="102"/>
      <c r="S938" s="102"/>
      <c r="T938" s="102"/>
      <c r="U938" s="102"/>
      <c r="V938" s="102"/>
      <c r="W938" s="102"/>
      <c r="X938" s="107"/>
      <c r="Y938" s="102"/>
      <c r="Z938" s="102"/>
      <c r="AA938" s="102"/>
      <c r="AB938" s="102"/>
      <c r="AC938" s="102"/>
      <c r="AD938" s="102"/>
      <c r="AE938" s="108"/>
      <c r="AF938" s="108"/>
    </row>
    <row r="939" s="101" customFormat="1" ht="16" customHeight="1">
      <c r="B939" t="s" s="109">
        <v>954</v>
      </c>
      <c r="C939" s="110">
        <v>8202</v>
      </c>
      <c r="D939" t="s" s="109">
        <v>71</v>
      </c>
      <c r="G939" s="108"/>
      <c r="H939" s="108"/>
      <c r="K939" s="111">
        <v>2011222181</v>
      </c>
      <c r="L939" t="s" s="109">
        <v>72</v>
      </c>
      <c r="M939" s="108"/>
      <c r="N939" t="s" s="109">
        <v>73</v>
      </c>
      <c r="O939" t="s" s="109">
        <v>74</v>
      </c>
      <c r="P939" t="s" s="112">
        <v>73</v>
      </c>
      <c r="Q939" t="s" s="109">
        <v>74</v>
      </c>
      <c r="U939" s="108"/>
      <c r="X939" s="113"/>
      <c r="Y939" s="108"/>
      <c r="AB939" s="108"/>
      <c r="AE939" s="108"/>
      <c r="AF939" s="108"/>
    </row>
    <row r="940" s="101" customFormat="1" ht="16" customHeight="1">
      <c r="A940" s="102"/>
      <c r="B940" t="s" s="103">
        <v>955</v>
      </c>
      <c r="C940" s="104">
        <v>8202</v>
      </c>
      <c r="D940" t="s" s="103">
        <v>71</v>
      </c>
      <c r="E940" s="102"/>
      <c r="F940" s="102"/>
      <c r="G940" s="102"/>
      <c r="H940" s="102"/>
      <c r="I940" s="102"/>
      <c r="J940" s="102"/>
      <c r="K940" s="105">
        <v>2462111655</v>
      </c>
      <c r="L940" t="s" s="103">
        <v>76</v>
      </c>
      <c r="M940" s="102"/>
      <c r="N940" t="s" s="103">
        <v>77</v>
      </c>
      <c r="O940" s="102"/>
      <c r="P940" t="s" s="106">
        <v>77</v>
      </c>
      <c r="Q940" s="102"/>
      <c r="R940" s="102"/>
      <c r="S940" s="102"/>
      <c r="T940" s="102"/>
      <c r="U940" s="102"/>
      <c r="V940" s="102"/>
      <c r="W940" s="102"/>
      <c r="X940" s="107"/>
      <c r="Y940" s="102"/>
      <c r="Z940" s="102"/>
      <c r="AA940" s="102"/>
      <c r="AB940" s="102"/>
      <c r="AC940" s="102"/>
      <c r="AD940" s="102"/>
      <c r="AE940" s="108"/>
      <c r="AF940" s="108"/>
    </row>
    <row r="941" s="101" customFormat="1" ht="16" customHeight="1">
      <c r="B941" t="s" s="109">
        <v>956</v>
      </c>
      <c r="C941" s="110">
        <v>8202</v>
      </c>
      <c r="D941" t="s" s="109">
        <v>71</v>
      </c>
      <c r="G941" s="108"/>
      <c r="H941" s="108"/>
      <c r="K941" s="111">
        <v>1541222532</v>
      </c>
      <c r="L941" t="s" s="109">
        <v>72</v>
      </c>
      <c r="M941" s="108"/>
      <c r="N941" t="s" s="109">
        <v>73</v>
      </c>
      <c r="O941" t="s" s="109">
        <v>74</v>
      </c>
      <c r="P941" t="s" s="112">
        <v>73</v>
      </c>
      <c r="Q941" t="s" s="109">
        <v>74</v>
      </c>
      <c r="U941" s="108"/>
      <c r="X941" s="113"/>
      <c r="Y941" s="108"/>
      <c r="AB941" s="108"/>
      <c r="AE941" s="108"/>
      <c r="AF941" s="108"/>
    </row>
    <row r="942" s="101" customFormat="1" ht="16" customHeight="1">
      <c r="A942" s="102"/>
      <c r="B942" t="s" s="103">
        <v>957</v>
      </c>
      <c r="C942" s="104">
        <v>8202</v>
      </c>
      <c r="D942" t="s" s="103">
        <v>71</v>
      </c>
      <c r="E942" s="102"/>
      <c r="F942" s="102"/>
      <c r="G942" s="102"/>
      <c r="H942" s="102"/>
      <c r="I942" s="102"/>
      <c r="J942" s="102"/>
      <c r="K942" s="105">
        <v>1892111994</v>
      </c>
      <c r="L942" t="s" s="103">
        <v>72</v>
      </c>
      <c r="M942" s="102"/>
      <c r="N942" t="s" s="103">
        <v>73</v>
      </c>
      <c r="O942" t="s" s="103">
        <v>74</v>
      </c>
      <c r="P942" t="s" s="106">
        <v>73</v>
      </c>
      <c r="Q942" t="s" s="103">
        <v>74</v>
      </c>
      <c r="R942" s="102"/>
      <c r="S942" s="102"/>
      <c r="T942" s="102"/>
      <c r="U942" s="102"/>
      <c r="V942" s="102"/>
      <c r="W942" s="102"/>
      <c r="X942" s="107"/>
      <c r="Y942" s="102"/>
      <c r="Z942" s="102"/>
      <c r="AA942" s="102"/>
      <c r="AB942" s="102"/>
      <c r="AC942" s="102"/>
      <c r="AD942" s="102"/>
      <c r="AE942" s="108"/>
      <c r="AF942" s="108"/>
    </row>
    <row r="943" s="101" customFormat="1" ht="16" customHeight="1">
      <c r="B943" t="s" s="109">
        <v>958</v>
      </c>
      <c r="C943" s="110">
        <v>8202</v>
      </c>
      <c r="D943" t="s" s="109">
        <v>71</v>
      </c>
      <c r="G943" s="108"/>
      <c r="H943" s="108"/>
      <c r="K943" s="111">
        <v>1952111604</v>
      </c>
      <c r="L943" t="s" s="109">
        <v>72</v>
      </c>
      <c r="M943" s="108"/>
      <c r="N943" t="s" s="109">
        <v>73</v>
      </c>
      <c r="O943" t="s" s="109">
        <v>74</v>
      </c>
      <c r="P943" t="s" s="112">
        <v>73</v>
      </c>
      <c r="Q943" t="s" s="109">
        <v>74</v>
      </c>
      <c r="U943" s="108"/>
      <c r="X943" s="113"/>
      <c r="Y943" s="108"/>
      <c r="AB943" s="108"/>
      <c r="AE943" s="108"/>
      <c r="AF943" s="108"/>
    </row>
    <row r="944" s="101" customFormat="1" ht="16" customHeight="1">
      <c r="A944" s="102"/>
      <c r="B944" t="s" s="103">
        <v>959</v>
      </c>
      <c r="C944" s="104">
        <v>8202</v>
      </c>
      <c r="D944" t="s" s="103">
        <v>71</v>
      </c>
      <c r="E944" s="102"/>
      <c r="F944" s="102"/>
      <c r="G944" s="102"/>
      <c r="H944" s="102"/>
      <c r="I944" s="102"/>
      <c r="J944" s="102"/>
      <c r="K944" s="105">
        <v>1932222472</v>
      </c>
      <c r="L944" t="s" s="103">
        <v>72</v>
      </c>
      <c r="M944" s="102"/>
      <c r="N944" t="s" s="103">
        <v>73</v>
      </c>
      <c r="O944" t="s" s="103">
        <v>74</v>
      </c>
      <c r="P944" t="s" s="106">
        <v>73</v>
      </c>
      <c r="Q944" t="s" s="103">
        <v>74</v>
      </c>
      <c r="R944" s="102"/>
      <c r="S944" s="102"/>
      <c r="T944" s="102"/>
      <c r="U944" s="102"/>
      <c r="V944" s="102"/>
      <c r="W944" s="102"/>
      <c r="X944" s="107"/>
      <c r="Y944" s="102"/>
      <c r="Z944" s="102"/>
      <c r="AA944" s="102"/>
      <c r="AB944" s="102"/>
      <c r="AC944" s="102"/>
      <c r="AD944" s="102"/>
      <c r="AE944" s="108"/>
      <c r="AF944" s="108"/>
    </row>
    <row r="945" s="101" customFormat="1" ht="16" customHeight="1">
      <c r="B945" t="s" s="109">
        <v>960</v>
      </c>
      <c r="C945" s="110">
        <v>8202</v>
      </c>
      <c r="D945" t="s" s="109">
        <v>71</v>
      </c>
      <c r="G945" s="108"/>
      <c r="H945" s="108"/>
      <c r="K945" s="111">
        <v>1572222832</v>
      </c>
      <c r="L945" t="s" s="109">
        <v>72</v>
      </c>
      <c r="M945" s="108"/>
      <c r="N945" t="s" s="109">
        <v>73</v>
      </c>
      <c r="O945" t="s" s="109">
        <v>74</v>
      </c>
      <c r="P945" t="s" s="112">
        <v>73</v>
      </c>
      <c r="Q945" t="s" s="109">
        <v>74</v>
      </c>
      <c r="U945" s="108"/>
      <c r="X945" s="113"/>
      <c r="Y945" s="108"/>
      <c r="AB945" s="108"/>
      <c r="AE945" s="108"/>
      <c r="AF945" s="108"/>
    </row>
    <row r="946" s="101" customFormat="1" ht="16" customHeight="1">
      <c r="A946" s="102"/>
      <c r="B946" t="s" s="103">
        <v>960</v>
      </c>
      <c r="C946" s="104">
        <v>8202</v>
      </c>
      <c r="D946" t="s" s="103">
        <v>71</v>
      </c>
      <c r="E946" s="102"/>
      <c r="F946" s="102"/>
      <c r="G946" s="102"/>
      <c r="H946" s="102"/>
      <c r="I946" s="102"/>
      <c r="J946" s="102"/>
      <c r="K946" s="105">
        <v>2572222833</v>
      </c>
      <c r="L946" t="s" s="103">
        <v>72</v>
      </c>
      <c r="M946" s="102"/>
      <c r="N946" t="s" s="103">
        <v>73</v>
      </c>
      <c r="O946" t="s" s="103">
        <v>74</v>
      </c>
      <c r="P946" t="s" s="106">
        <v>73</v>
      </c>
      <c r="Q946" t="s" s="103">
        <v>74</v>
      </c>
      <c r="R946" s="102"/>
      <c r="S946" s="102"/>
      <c r="T946" s="102"/>
      <c r="U946" s="102"/>
      <c r="V946" s="102"/>
      <c r="W946" s="102"/>
      <c r="X946" s="107"/>
      <c r="Y946" s="102"/>
      <c r="Z946" s="102"/>
      <c r="AA946" s="102"/>
      <c r="AB946" s="102"/>
      <c r="AC946" s="102"/>
      <c r="AD946" s="102"/>
      <c r="AE946" s="108"/>
      <c r="AF946" s="108"/>
    </row>
    <row r="947" s="101" customFormat="1" ht="16" customHeight="1">
      <c r="B947" t="s" s="109">
        <v>961</v>
      </c>
      <c r="C947" s="110">
        <v>8202</v>
      </c>
      <c r="D947" t="s" s="109">
        <v>71</v>
      </c>
      <c r="G947" s="108"/>
      <c r="H947" s="108"/>
      <c r="K947" s="111">
        <v>2282222903</v>
      </c>
      <c r="L947" t="s" s="109">
        <v>72</v>
      </c>
      <c r="M947" s="108"/>
      <c r="N947" t="s" s="109">
        <v>73</v>
      </c>
      <c r="O947" t="s" s="109">
        <v>74</v>
      </c>
      <c r="P947" t="s" s="112">
        <v>73</v>
      </c>
      <c r="Q947" t="s" s="109">
        <v>74</v>
      </c>
      <c r="U947" s="108"/>
      <c r="X947" s="113"/>
      <c r="Y947" s="108"/>
      <c r="AB947" s="108"/>
      <c r="AE947" s="108"/>
      <c r="AF947" s="108"/>
    </row>
    <row r="948" s="101" customFormat="1" ht="16" customHeight="1">
      <c r="A948" s="102"/>
      <c r="B948" t="s" s="103">
        <v>962</v>
      </c>
      <c r="C948" s="104">
        <v>8202</v>
      </c>
      <c r="D948" t="s" s="103">
        <v>71</v>
      </c>
      <c r="E948" s="102"/>
      <c r="F948" s="102"/>
      <c r="G948" s="102"/>
      <c r="H948" s="102"/>
      <c r="I948" s="102"/>
      <c r="J948" s="102"/>
      <c r="K948" s="105">
        <v>2281222378</v>
      </c>
      <c r="L948" t="s" s="103">
        <v>72</v>
      </c>
      <c r="M948" s="102"/>
      <c r="N948" t="s" s="103">
        <v>73</v>
      </c>
      <c r="O948" t="s" s="103">
        <v>74</v>
      </c>
      <c r="P948" t="s" s="106">
        <v>73</v>
      </c>
      <c r="Q948" t="s" s="103">
        <v>74</v>
      </c>
      <c r="R948" s="102"/>
      <c r="S948" s="102"/>
      <c r="T948" s="102"/>
      <c r="U948" s="102"/>
      <c r="V948" s="102"/>
      <c r="W948" s="102"/>
      <c r="X948" s="107"/>
      <c r="Y948" s="102"/>
      <c r="Z948" s="102"/>
      <c r="AA948" s="102"/>
      <c r="AB948" s="102"/>
      <c r="AC948" s="102"/>
      <c r="AD948" s="102"/>
      <c r="AE948" s="108"/>
      <c r="AF948" s="108"/>
    </row>
    <row r="949" s="101" customFormat="1" ht="16" customHeight="1">
      <c r="B949" t="s" s="109">
        <v>963</v>
      </c>
      <c r="C949" s="110">
        <v>8202</v>
      </c>
      <c r="D949" t="s" s="109">
        <v>71</v>
      </c>
      <c r="G949" s="108"/>
      <c r="H949" s="108"/>
      <c r="K949" s="111">
        <v>2221222303</v>
      </c>
      <c r="L949" t="s" s="109">
        <v>76</v>
      </c>
      <c r="M949" s="108"/>
      <c r="N949" t="s" s="109">
        <v>77</v>
      </c>
      <c r="O949" s="108"/>
      <c r="P949" t="s" s="112">
        <v>77</v>
      </c>
      <c r="Q949" s="108"/>
      <c r="U949" s="108"/>
      <c r="X949" s="113"/>
      <c r="Y949" s="108"/>
      <c r="AB949" s="108"/>
      <c r="AE949" s="108"/>
      <c r="AF949" s="108"/>
    </row>
    <row r="950" s="101" customFormat="1" ht="16" customHeight="1">
      <c r="A950" s="102"/>
      <c r="B950" t="s" s="103">
        <v>964</v>
      </c>
      <c r="C950" s="104">
        <v>8202</v>
      </c>
      <c r="D950" t="s" s="103">
        <v>71</v>
      </c>
      <c r="E950" s="102"/>
      <c r="F950" s="102"/>
      <c r="G950" s="102"/>
      <c r="H950" s="102"/>
      <c r="I950" s="102"/>
      <c r="J950" s="102"/>
      <c r="K950" s="105">
        <v>2592111965</v>
      </c>
      <c r="L950" t="s" s="103">
        <v>76</v>
      </c>
      <c r="M950" s="102"/>
      <c r="N950" t="s" s="103">
        <v>77</v>
      </c>
      <c r="O950" s="102"/>
      <c r="P950" t="s" s="106">
        <v>77</v>
      </c>
      <c r="Q950" s="102"/>
      <c r="R950" s="102"/>
      <c r="S950" s="102"/>
      <c r="T950" s="102"/>
      <c r="U950" s="102"/>
      <c r="V950" s="102"/>
      <c r="W950" s="102"/>
      <c r="X950" s="107"/>
      <c r="Y950" s="102"/>
      <c r="Z950" s="102"/>
      <c r="AA950" s="102"/>
      <c r="AB950" s="102"/>
      <c r="AC950" s="102"/>
      <c r="AD950" s="102"/>
      <c r="AE950" s="108"/>
      <c r="AF950" s="108"/>
    </row>
    <row r="951" s="101" customFormat="1" ht="16" customHeight="1">
      <c r="B951" t="s" s="109">
        <v>965</v>
      </c>
      <c r="C951" s="110">
        <v>8202</v>
      </c>
      <c r="D951" t="s" s="109">
        <v>71</v>
      </c>
      <c r="G951" s="108"/>
      <c r="H951" s="108"/>
      <c r="K951" s="111">
        <v>1852111594</v>
      </c>
      <c r="L951" t="s" s="109">
        <v>76</v>
      </c>
      <c r="M951" s="108"/>
      <c r="N951" t="s" s="109">
        <v>77</v>
      </c>
      <c r="O951" s="108"/>
      <c r="P951" t="s" s="112">
        <v>77</v>
      </c>
      <c r="Q951" s="108"/>
      <c r="U951" s="108"/>
      <c r="X951" s="113"/>
      <c r="Y951" s="108"/>
      <c r="AB951" s="108"/>
      <c r="AE951" s="108"/>
      <c r="AF951" s="108"/>
    </row>
    <row r="952" s="101" customFormat="1" ht="16" customHeight="1">
      <c r="A952" s="102"/>
      <c r="B952" t="s" s="103">
        <v>966</v>
      </c>
      <c r="C952" s="104">
        <v>8202</v>
      </c>
      <c r="D952" t="s" s="103">
        <v>71</v>
      </c>
      <c r="E952" s="102"/>
      <c r="F952" s="102"/>
      <c r="G952" s="102"/>
      <c r="H952" s="102"/>
      <c r="I952" s="102"/>
      <c r="J952" s="102"/>
      <c r="K952" s="105">
        <v>2272222803</v>
      </c>
      <c r="L952" t="s" s="103">
        <v>72</v>
      </c>
      <c r="M952" s="102"/>
      <c r="N952" t="s" s="103">
        <v>73</v>
      </c>
      <c r="O952" t="s" s="103">
        <v>74</v>
      </c>
      <c r="P952" t="s" s="106">
        <v>73</v>
      </c>
      <c r="Q952" t="s" s="103">
        <v>74</v>
      </c>
      <c r="R952" s="102"/>
      <c r="S952" s="102"/>
      <c r="T952" s="102"/>
      <c r="U952" s="102"/>
      <c r="V952" s="102"/>
      <c r="W952" s="102"/>
      <c r="X952" s="107"/>
      <c r="Y952" s="102"/>
      <c r="Z952" s="102"/>
      <c r="AA952" s="102"/>
      <c r="AB952" s="102"/>
      <c r="AC952" s="102"/>
      <c r="AD952" s="102"/>
      <c r="AE952" s="108"/>
      <c r="AF952" s="108"/>
    </row>
    <row r="953" s="101" customFormat="1" ht="16" customHeight="1">
      <c r="B953" t="s" s="109">
        <v>967</v>
      </c>
      <c r="C953" s="110">
        <v>8202</v>
      </c>
      <c r="D953" t="s" s="109">
        <v>71</v>
      </c>
      <c r="G953" s="108"/>
      <c r="H953" s="108"/>
      <c r="K953" s="111">
        <v>2031222383</v>
      </c>
      <c r="L953" t="s" s="109">
        <v>72</v>
      </c>
      <c r="M953" s="108"/>
      <c r="N953" t="s" s="109">
        <v>73</v>
      </c>
      <c r="O953" t="s" s="109">
        <v>74</v>
      </c>
      <c r="P953" t="s" s="112">
        <v>73</v>
      </c>
      <c r="Q953" t="s" s="109">
        <v>74</v>
      </c>
      <c r="U953" s="108"/>
      <c r="X953" s="113"/>
      <c r="Y953" s="108"/>
      <c r="AB953" s="108"/>
      <c r="AE953" s="108"/>
      <c r="AF953" s="108"/>
    </row>
    <row r="954" s="101" customFormat="1" ht="16" customHeight="1">
      <c r="A954" s="102"/>
      <c r="B954" t="s" s="103">
        <v>968</v>
      </c>
      <c r="C954" s="104">
        <v>8202</v>
      </c>
      <c r="D954" t="s" s="103">
        <v>71</v>
      </c>
      <c r="E954" s="102"/>
      <c r="F954" s="102"/>
      <c r="G954" s="102"/>
      <c r="H954" s="102"/>
      <c r="I954" s="102"/>
      <c r="J954" s="102"/>
      <c r="K954" s="105">
        <v>413111153</v>
      </c>
      <c r="L954" t="s" s="103">
        <v>76</v>
      </c>
      <c r="M954" s="102"/>
      <c r="N954" t="s" s="103">
        <v>77</v>
      </c>
      <c r="O954" s="102"/>
      <c r="P954" t="s" s="106">
        <v>77</v>
      </c>
      <c r="Q954" s="102"/>
      <c r="R954" s="102"/>
      <c r="S954" s="102"/>
      <c r="T954" s="102"/>
      <c r="U954" s="102"/>
      <c r="V954" s="102"/>
      <c r="W954" s="102"/>
      <c r="X954" s="107"/>
      <c r="Y954" s="102"/>
      <c r="Z954" s="102"/>
      <c r="AA954" s="102"/>
      <c r="AB954" s="102"/>
      <c r="AC954" s="102"/>
      <c r="AD954" s="102"/>
      <c r="AE954" s="108"/>
      <c r="AF954" s="108"/>
    </row>
    <row r="955" s="101" customFormat="1" ht="16" customHeight="1">
      <c r="B955" t="s" s="109">
        <v>969</v>
      </c>
      <c r="C955" s="110">
        <v>8202</v>
      </c>
      <c r="D955" t="s" s="109">
        <v>71</v>
      </c>
      <c r="G955" s="108"/>
      <c r="H955" s="108"/>
      <c r="K955" s="111">
        <v>1761222227</v>
      </c>
      <c r="L955" t="s" s="109">
        <v>72</v>
      </c>
      <c r="M955" s="108"/>
      <c r="N955" t="s" s="109">
        <v>73</v>
      </c>
      <c r="O955" t="s" s="109">
        <v>74</v>
      </c>
      <c r="P955" t="s" s="112">
        <v>73</v>
      </c>
      <c r="Q955" t="s" s="109">
        <v>74</v>
      </c>
      <c r="U955" s="108"/>
      <c r="X955" s="113"/>
      <c r="Y955" s="108"/>
      <c r="AB955" s="108"/>
      <c r="AE955" s="108"/>
      <c r="AF955" s="108"/>
    </row>
    <row r="956" s="101" customFormat="1" ht="16" customHeight="1">
      <c r="A956" s="102"/>
      <c r="B956" t="s" s="103">
        <v>970</v>
      </c>
      <c r="C956" s="104">
        <v>8202</v>
      </c>
      <c r="D956" t="s" s="103">
        <v>71</v>
      </c>
      <c r="E956" s="102"/>
      <c r="F956" s="102"/>
      <c r="G956" s="102"/>
      <c r="H956" s="102"/>
      <c r="I956" s="102"/>
      <c r="J956" s="102"/>
      <c r="K956" s="105">
        <v>2252111535</v>
      </c>
      <c r="L956" t="s" s="103">
        <v>76</v>
      </c>
      <c r="M956" s="102"/>
      <c r="N956" t="s" s="103">
        <v>77</v>
      </c>
      <c r="O956" s="102"/>
      <c r="P956" t="s" s="106">
        <v>77</v>
      </c>
      <c r="Q956" s="102"/>
      <c r="R956" s="102"/>
      <c r="S956" s="102"/>
      <c r="T956" s="102"/>
      <c r="U956" s="102"/>
      <c r="V956" s="102"/>
      <c r="W956" s="102"/>
      <c r="X956" s="107"/>
      <c r="Y956" s="102"/>
      <c r="Z956" s="102"/>
      <c r="AA956" s="102"/>
      <c r="AB956" s="102"/>
      <c r="AC956" s="102"/>
      <c r="AD956" s="102"/>
      <c r="AE956" s="108"/>
      <c r="AF956" s="108"/>
    </row>
    <row r="957" s="101" customFormat="1" ht="16" customHeight="1">
      <c r="B957" t="s" s="109">
        <v>971</v>
      </c>
      <c r="C957" s="110">
        <v>8202</v>
      </c>
      <c r="D957" t="s" s="109">
        <v>71</v>
      </c>
      <c r="G957" s="108"/>
      <c r="H957" s="108"/>
      <c r="K957" s="111">
        <v>1972222872</v>
      </c>
      <c r="L957" t="s" s="109">
        <v>72</v>
      </c>
      <c r="M957" s="108"/>
      <c r="N957" t="s" s="109">
        <v>73</v>
      </c>
      <c r="O957" t="s" s="109">
        <v>74</v>
      </c>
      <c r="P957" t="s" s="112">
        <v>73</v>
      </c>
      <c r="Q957" t="s" s="109">
        <v>74</v>
      </c>
      <c r="U957" s="108"/>
      <c r="X957" s="113"/>
      <c r="Y957" s="108"/>
      <c r="AB957" s="108"/>
      <c r="AE957" s="108"/>
      <c r="AF957" s="108"/>
    </row>
    <row r="958" s="101" customFormat="1" ht="16" customHeight="1">
      <c r="A958" s="102"/>
      <c r="B958" t="s" s="103">
        <v>972</v>
      </c>
      <c r="C958" s="104">
        <v>8202</v>
      </c>
      <c r="D958" t="s" s="103">
        <v>71</v>
      </c>
      <c r="E958" s="102"/>
      <c r="F958" s="102"/>
      <c r="G958" s="102"/>
      <c r="H958" s="102"/>
      <c r="I958" s="102"/>
      <c r="J958" s="102"/>
      <c r="K958" s="105">
        <v>82111813</v>
      </c>
      <c r="L958" t="s" s="103">
        <v>72</v>
      </c>
      <c r="M958" s="102"/>
      <c r="N958" t="s" s="103">
        <v>73</v>
      </c>
      <c r="O958" t="s" s="103">
        <v>74</v>
      </c>
      <c r="P958" t="s" s="106">
        <v>73</v>
      </c>
      <c r="Q958" t="s" s="103">
        <v>74</v>
      </c>
      <c r="R958" s="102"/>
      <c r="S958" s="102"/>
      <c r="T958" s="102"/>
      <c r="U958" s="102"/>
      <c r="V958" s="102"/>
      <c r="W958" s="102"/>
      <c r="X958" s="107"/>
      <c r="Y958" s="102"/>
      <c r="Z958" s="102"/>
      <c r="AA958" s="102"/>
      <c r="AB958" s="102"/>
      <c r="AC958" s="102"/>
      <c r="AD958" s="102"/>
      <c r="AE958" s="108"/>
      <c r="AF958" s="108"/>
    </row>
    <row r="959" s="101" customFormat="1" ht="16" customHeight="1">
      <c r="B959" t="s" s="109">
        <v>973</v>
      </c>
      <c r="C959" s="110">
        <v>8202</v>
      </c>
      <c r="D959" t="s" s="109">
        <v>71</v>
      </c>
      <c r="G959" s="108"/>
      <c r="H959" s="108"/>
      <c r="K959" s="111">
        <v>451222621</v>
      </c>
      <c r="L959" t="s" s="109">
        <v>72</v>
      </c>
      <c r="M959" s="108"/>
      <c r="N959" t="s" s="109">
        <v>73</v>
      </c>
      <c r="O959" t="s" s="109">
        <v>74</v>
      </c>
      <c r="P959" t="s" s="112">
        <v>73</v>
      </c>
      <c r="Q959" t="s" s="109">
        <v>74</v>
      </c>
      <c r="U959" s="108"/>
      <c r="X959" s="113"/>
      <c r="Y959" s="108"/>
      <c r="AB959" s="108"/>
      <c r="AE959" s="108"/>
      <c r="AF959" s="108"/>
    </row>
    <row r="960" s="101" customFormat="1" ht="16" customHeight="1">
      <c r="A960" s="102"/>
      <c r="B960" t="s" s="103">
        <v>973</v>
      </c>
      <c r="C960" s="104">
        <v>8202</v>
      </c>
      <c r="D960" t="s" s="103">
        <v>71</v>
      </c>
      <c r="E960" s="102"/>
      <c r="F960" s="102"/>
      <c r="G960" s="102"/>
      <c r="H960" s="102"/>
      <c r="I960" s="102"/>
      <c r="J960" s="102"/>
      <c r="K960" s="105">
        <v>2451222623</v>
      </c>
      <c r="L960" t="s" s="103">
        <v>76</v>
      </c>
      <c r="M960" s="102"/>
      <c r="N960" t="s" s="103">
        <v>77</v>
      </c>
      <c r="O960" s="102"/>
      <c r="P960" t="s" s="106">
        <v>77</v>
      </c>
      <c r="Q960" s="102"/>
      <c r="R960" s="102"/>
      <c r="S960" s="102"/>
      <c r="T960" s="102"/>
      <c r="U960" s="102"/>
      <c r="V960" s="102"/>
      <c r="W960" s="102"/>
      <c r="X960" s="107"/>
      <c r="Y960" s="102"/>
      <c r="Z960" s="102"/>
      <c r="AA960" s="102"/>
      <c r="AB960" s="102"/>
      <c r="AC960" s="102"/>
      <c r="AD960" s="102"/>
      <c r="AE960" s="108"/>
      <c r="AF960" s="108"/>
    </row>
    <row r="961" s="101" customFormat="1" ht="16" customHeight="1">
      <c r="B961" t="s" s="109">
        <v>974</v>
      </c>
      <c r="C961" s="110">
        <v>8202</v>
      </c>
      <c r="D961" t="s" s="109">
        <v>71</v>
      </c>
      <c r="G961" s="108"/>
      <c r="H961" s="108"/>
      <c r="K961" s="111">
        <v>1451222622</v>
      </c>
      <c r="L961" t="s" s="109">
        <v>76</v>
      </c>
      <c r="M961" s="108"/>
      <c r="N961" t="s" s="109">
        <v>77</v>
      </c>
      <c r="O961" s="108"/>
      <c r="P961" t="s" s="112">
        <v>77</v>
      </c>
      <c r="Q961" s="108"/>
      <c r="U961" s="108"/>
      <c r="X961" s="113"/>
      <c r="Y961" s="108"/>
      <c r="AB961" s="108"/>
      <c r="AE961" s="108"/>
      <c r="AF961" s="108"/>
    </row>
    <row r="962" s="101" customFormat="1" ht="16" customHeight="1">
      <c r="A962" s="102"/>
      <c r="B962" t="s" s="103">
        <v>975</v>
      </c>
      <c r="C962" s="104">
        <v>8202</v>
      </c>
      <c r="D962" t="s" s="103">
        <v>71</v>
      </c>
      <c r="E962" s="102"/>
      <c r="F962" s="102"/>
      <c r="G962" s="102"/>
      <c r="H962" s="102"/>
      <c r="I962" s="102"/>
      <c r="J962" s="102"/>
      <c r="K962" s="105">
        <v>1882222962</v>
      </c>
      <c r="L962" t="s" s="103">
        <v>76</v>
      </c>
      <c r="M962" s="102"/>
      <c r="N962" t="s" s="103">
        <v>77</v>
      </c>
      <c r="O962" s="102"/>
      <c r="P962" t="s" s="106">
        <v>77</v>
      </c>
      <c r="Q962" s="102"/>
      <c r="R962" s="102"/>
      <c r="S962" s="102"/>
      <c r="T962" s="102"/>
      <c r="U962" s="102"/>
      <c r="V962" s="102"/>
      <c r="W962" s="102"/>
      <c r="X962" s="107"/>
      <c r="Y962" s="102"/>
      <c r="Z962" s="102"/>
      <c r="AA962" s="102"/>
      <c r="AB962" s="102"/>
      <c r="AC962" s="102"/>
      <c r="AD962" s="102"/>
      <c r="AE962" s="108"/>
      <c r="AF962" s="108"/>
    </row>
    <row r="963" s="101" customFormat="1" ht="16" customHeight="1">
      <c r="B963" t="s" s="109">
        <v>976</v>
      </c>
      <c r="C963" s="110">
        <v>8202</v>
      </c>
      <c r="D963" t="s" s="109">
        <v>71</v>
      </c>
      <c r="G963" s="108"/>
      <c r="H963" s="108"/>
      <c r="K963" s="111">
        <v>2452222623</v>
      </c>
      <c r="L963" t="s" s="109">
        <v>72</v>
      </c>
      <c r="M963" s="108"/>
      <c r="N963" t="s" s="109">
        <v>73</v>
      </c>
      <c r="O963" t="s" s="109">
        <v>74</v>
      </c>
      <c r="P963" t="s" s="112">
        <v>73</v>
      </c>
      <c r="Q963" t="s" s="109">
        <v>74</v>
      </c>
      <c r="U963" s="108"/>
      <c r="X963" s="113"/>
      <c r="Y963" s="108"/>
      <c r="AB963" s="108"/>
      <c r="AE963" s="108"/>
      <c r="AF963" s="108"/>
    </row>
    <row r="964" s="101" customFormat="1" ht="16" customHeight="1">
      <c r="A964" s="102"/>
      <c r="B964" t="s" s="103">
        <v>977</v>
      </c>
      <c r="C964" s="104">
        <v>8202</v>
      </c>
      <c r="D964" t="s" s="103">
        <v>71</v>
      </c>
      <c r="E964" s="102"/>
      <c r="F964" s="102"/>
      <c r="G964" s="102"/>
      <c r="H964" s="102"/>
      <c r="I964" s="102"/>
      <c r="J964" s="102"/>
      <c r="K964" s="105">
        <v>2603111075</v>
      </c>
      <c r="L964" t="s" s="103">
        <v>76</v>
      </c>
      <c r="M964" s="102"/>
      <c r="N964" t="s" s="103">
        <v>77</v>
      </c>
      <c r="O964" s="102"/>
      <c r="P964" t="s" s="106">
        <v>77</v>
      </c>
      <c r="Q964" s="102"/>
      <c r="R964" s="102"/>
      <c r="S964" s="102"/>
      <c r="T964" s="102"/>
      <c r="U964" s="102"/>
      <c r="V964" s="102"/>
      <c r="W964" s="102"/>
      <c r="X964" s="107"/>
      <c r="Y964" s="102"/>
      <c r="Z964" s="102"/>
      <c r="AA964" s="102"/>
      <c r="AB964" s="102"/>
      <c r="AC964" s="102"/>
      <c r="AD964" s="102"/>
      <c r="AE964" s="108"/>
      <c r="AF964" s="108"/>
    </row>
    <row r="965" s="101" customFormat="1" ht="16" customHeight="1">
      <c r="B965" t="s" s="109">
        <v>978</v>
      </c>
      <c r="C965" s="110">
        <v>8202</v>
      </c>
      <c r="D965" t="s" s="109">
        <v>71</v>
      </c>
      <c r="G965" s="108"/>
      <c r="H965" s="108"/>
      <c r="K965" s="111">
        <v>1962111704</v>
      </c>
      <c r="L965" t="s" s="109">
        <v>72</v>
      </c>
      <c r="M965" s="108"/>
      <c r="N965" t="s" s="109">
        <v>73</v>
      </c>
      <c r="O965" t="s" s="109">
        <v>74</v>
      </c>
      <c r="P965" t="s" s="112">
        <v>73</v>
      </c>
      <c r="Q965" t="s" s="109">
        <v>74</v>
      </c>
      <c r="U965" s="108"/>
      <c r="X965" s="113"/>
      <c r="Y965" s="108"/>
      <c r="AB965" s="108"/>
      <c r="AE965" s="108"/>
      <c r="AF965" s="108"/>
    </row>
    <row r="966" s="101" customFormat="1" ht="16" customHeight="1">
      <c r="A966" s="102"/>
      <c r="B966" t="s" s="103">
        <v>979</v>
      </c>
      <c r="C966" s="104">
        <v>8202</v>
      </c>
      <c r="D966" t="s" s="103">
        <v>71</v>
      </c>
      <c r="E966" s="102"/>
      <c r="F966" s="102"/>
      <c r="G966" s="102"/>
      <c r="H966" s="102"/>
      <c r="I966" s="102"/>
      <c r="J966" s="102"/>
      <c r="K966" s="105">
        <v>2502111446</v>
      </c>
      <c r="L966" t="s" s="103">
        <v>72</v>
      </c>
      <c r="M966" s="102"/>
      <c r="N966" t="s" s="103">
        <v>73</v>
      </c>
      <c r="O966" t="s" s="103">
        <v>74</v>
      </c>
      <c r="P966" t="s" s="106">
        <v>73</v>
      </c>
      <c r="Q966" t="s" s="103">
        <v>74</v>
      </c>
      <c r="R966" s="102"/>
      <c r="S966" s="102"/>
      <c r="T966" s="102"/>
      <c r="U966" s="102"/>
      <c r="V966" s="102"/>
      <c r="W966" s="102"/>
      <c r="X966" s="107"/>
      <c r="Y966" s="102"/>
      <c r="Z966" s="102"/>
      <c r="AA966" s="102"/>
      <c r="AB966" s="102"/>
      <c r="AC966" s="102"/>
      <c r="AD966" s="102"/>
      <c r="AE966" s="108"/>
      <c r="AF966" s="108"/>
    </row>
    <row r="967" s="101" customFormat="1" ht="16" customHeight="1">
      <c r="B967" t="s" s="109">
        <v>980</v>
      </c>
      <c r="C967" s="110">
        <v>8202</v>
      </c>
      <c r="D967" t="s" s="109">
        <v>71</v>
      </c>
      <c r="G967" s="108"/>
      <c r="H967" s="108"/>
      <c r="K967" s="111">
        <v>1502111445</v>
      </c>
      <c r="L967" t="s" s="109">
        <v>76</v>
      </c>
      <c r="M967" s="108"/>
      <c r="N967" t="s" s="109">
        <v>77</v>
      </c>
      <c r="O967" s="108"/>
      <c r="P967" t="s" s="112">
        <v>77</v>
      </c>
      <c r="Q967" s="108"/>
      <c r="U967" s="108"/>
      <c r="X967" s="113"/>
      <c r="Y967" s="108"/>
      <c r="AB967" s="108"/>
      <c r="AE967" s="108"/>
      <c r="AF967" s="108"/>
    </row>
    <row r="968" s="101" customFormat="1" ht="16" customHeight="1">
      <c r="A968" s="102"/>
      <c r="B968" t="s" s="103">
        <v>981</v>
      </c>
      <c r="C968" s="104">
        <v>8202</v>
      </c>
      <c r="D968" t="s" s="103">
        <v>71</v>
      </c>
      <c r="E968" s="102"/>
      <c r="F968" s="102"/>
      <c r="G968" s="102"/>
      <c r="H968" s="102"/>
      <c r="I968" s="102"/>
      <c r="J968" s="102"/>
      <c r="K968" s="105">
        <v>821222361</v>
      </c>
      <c r="L968" t="s" s="103">
        <v>76</v>
      </c>
      <c r="M968" s="102"/>
      <c r="N968" t="s" s="103">
        <v>77</v>
      </c>
      <c r="O968" s="102"/>
      <c r="P968" t="s" s="106">
        <v>77</v>
      </c>
      <c r="Q968" s="102"/>
      <c r="R968" s="102"/>
      <c r="S968" s="102"/>
      <c r="T968" s="102"/>
      <c r="U968" s="102"/>
      <c r="V968" s="102"/>
      <c r="W968" s="102"/>
      <c r="X968" s="107"/>
      <c r="Y968" s="102"/>
      <c r="Z968" s="102"/>
      <c r="AA968" s="102"/>
      <c r="AB968" s="102"/>
      <c r="AC968" s="102"/>
      <c r="AD968" s="102"/>
      <c r="AE968" s="108"/>
      <c r="AF968" s="108"/>
    </row>
    <row r="969" s="101" customFormat="1" ht="16" customHeight="1">
      <c r="B969" t="s" s="109">
        <v>484</v>
      </c>
      <c r="C969" s="110">
        <v>8202</v>
      </c>
      <c r="D969" t="s" s="109">
        <v>71</v>
      </c>
      <c r="G969" s="108"/>
      <c r="H969" s="108"/>
      <c r="K969" s="111">
        <v>2151222593</v>
      </c>
      <c r="L969" t="s" s="109">
        <v>72</v>
      </c>
      <c r="M969" s="108"/>
      <c r="N969" t="s" s="109">
        <v>73</v>
      </c>
      <c r="O969" t="s" s="109">
        <v>74</v>
      </c>
      <c r="P969" t="s" s="112">
        <v>73</v>
      </c>
      <c r="Q969" t="s" s="109">
        <v>74</v>
      </c>
      <c r="U969" s="108"/>
      <c r="X969" s="113"/>
      <c r="Y969" s="108"/>
      <c r="AB969" s="108"/>
      <c r="AE969" s="108"/>
      <c r="AF969" s="108"/>
    </row>
    <row r="970" s="101" customFormat="1" ht="16" customHeight="1">
      <c r="A970" s="102"/>
      <c r="B970" t="s" s="103">
        <v>982</v>
      </c>
      <c r="C970" s="104">
        <v>8202</v>
      </c>
      <c r="D970" t="s" s="103">
        <v>71</v>
      </c>
      <c r="E970" s="102"/>
      <c r="F970" s="102"/>
      <c r="G970" s="102"/>
      <c r="H970" s="102"/>
      <c r="I970" s="102"/>
      <c r="J970" s="102"/>
      <c r="K970" s="105">
        <v>2152111525</v>
      </c>
      <c r="L970" t="s" s="103">
        <v>72</v>
      </c>
      <c r="M970" s="102"/>
      <c r="N970" t="s" s="103">
        <v>73</v>
      </c>
      <c r="O970" t="s" s="103">
        <v>74</v>
      </c>
      <c r="P970" t="s" s="106">
        <v>73</v>
      </c>
      <c r="Q970" t="s" s="103">
        <v>74</v>
      </c>
      <c r="R970" s="102"/>
      <c r="S970" s="102"/>
      <c r="T970" s="102"/>
      <c r="U970" s="102"/>
      <c r="V970" s="102"/>
      <c r="W970" s="102"/>
      <c r="X970" s="107"/>
      <c r="Y970" s="102"/>
      <c r="Z970" s="102"/>
      <c r="AA970" s="102"/>
      <c r="AB970" s="102"/>
      <c r="AC970" s="102"/>
      <c r="AD970" s="102"/>
      <c r="AE970" s="108"/>
      <c r="AF970" s="108"/>
    </row>
    <row r="971" s="101" customFormat="1" ht="16" customHeight="1">
      <c r="B971" t="s" s="109">
        <v>983</v>
      </c>
      <c r="C971" s="110">
        <v>8202</v>
      </c>
      <c r="D971" t="s" s="109">
        <v>71</v>
      </c>
      <c r="G971" s="108"/>
      <c r="H971" s="108"/>
      <c r="K971" s="111">
        <v>2503111065</v>
      </c>
      <c r="L971" t="s" s="109">
        <v>72</v>
      </c>
      <c r="M971" s="108"/>
      <c r="N971" t="s" s="109">
        <v>73</v>
      </c>
      <c r="O971" t="s" s="109">
        <v>74</v>
      </c>
      <c r="P971" t="s" s="112">
        <v>73</v>
      </c>
      <c r="Q971" t="s" s="109">
        <v>74</v>
      </c>
      <c r="U971" s="108"/>
      <c r="X971" s="113"/>
      <c r="Y971" s="108"/>
      <c r="AB971" s="108"/>
      <c r="AE971" s="108"/>
      <c r="AF971" s="108"/>
    </row>
    <row r="972" s="101" customFormat="1" ht="16" customHeight="1">
      <c r="A972" s="102"/>
      <c r="B972" t="s" s="103">
        <v>984</v>
      </c>
      <c r="C972" s="104">
        <v>8202</v>
      </c>
      <c r="D972" t="s" s="103">
        <v>71</v>
      </c>
      <c r="E972" s="102"/>
      <c r="F972" s="102"/>
      <c r="G972" s="102"/>
      <c r="H972" s="102"/>
      <c r="I972" s="102"/>
      <c r="J972" s="102"/>
      <c r="K972" s="105">
        <v>1823111294</v>
      </c>
      <c r="L972" t="s" s="103">
        <v>72</v>
      </c>
      <c r="M972" s="102"/>
      <c r="N972" t="s" s="103">
        <v>73</v>
      </c>
      <c r="O972" t="s" s="103">
        <v>74</v>
      </c>
      <c r="P972" t="s" s="106">
        <v>73</v>
      </c>
      <c r="Q972" t="s" s="103">
        <v>74</v>
      </c>
      <c r="R972" s="102"/>
      <c r="S972" s="102"/>
      <c r="T972" s="102"/>
      <c r="U972" s="102"/>
      <c r="V972" s="102"/>
      <c r="W972" s="102"/>
      <c r="X972" s="107"/>
      <c r="Y972" s="102"/>
      <c r="Z972" s="102"/>
      <c r="AA972" s="102"/>
      <c r="AB972" s="102"/>
      <c r="AC972" s="102"/>
      <c r="AD972" s="102"/>
      <c r="AE972" s="108"/>
      <c r="AF972" s="108"/>
    </row>
    <row r="973" s="101" customFormat="1" ht="16" customHeight="1">
      <c r="B973" t="s" s="109">
        <v>985</v>
      </c>
      <c r="C973" s="110">
        <v>8202</v>
      </c>
      <c r="D973" t="s" s="109">
        <v>71</v>
      </c>
      <c r="G973" s="108"/>
      <c r="H973" s="108"/>
      <c r="K973" s="111">
        <v>1503111064</v>
      </c>
      <c r="L973" t="s" s="109">
        <v>72</v>
      </c>
      <c r="M973" s="108"/>
      <c r="N973" t="s" s="109">
        <v>73</v>
      </c>
      <c r="O973" t="s" s="109">
        <v>74</v>
      </c>
      <c r="P973" t="s" s="112">
        <v>73</v>
      </c>
      <c r="Q973" t="s" s="109">
        <v>74</v>
      </c>
      <c r="U973" s="108"/>
      <c r="X973" s="113"/>
      <c r="Y973" s="108"/>
      <c r="AB973" s="108"/>
      <c r="AE973" s="108"/>
      <c r="AF973" s="108"/>
    </row>
    <row r="974" s="101" customFormat="1" ht="16" customHeight="1">
      <c r="A974" s="102"/>
      <c r="B974" t="s" s="103">
        <v>986</v>
      </c>
      <c r="C974" s="104">
        <v>8202</v>
      </c>
      <c r="D974" t="s" s="103">
        <v>71</v>
      </c>
      <c r="E974" s="102"/>
      <c r="F974" s="102"/>
      <c r="G974" s="102"/>
      <c r="H974" s="102"/>
      <c r="I974" s="102"/>
      <c r="J974" s="102"/>
      <c r="K974" s="105">
        <v>1414111838</v>
      </c>
      <c r="L974" t="s" s="103">
        <v>72</v>
      </c>
      <c r="M974" s="102"/>
      <c r="N974" t="s" s="103">
        <v>73</v>
      </c>
      <c r="O974" t="s" s="103">
        <v>74</v>
      </c>
      <c r="P974" t="s" s="106">
        <v>73</v>
      </c>
      <c r="Q974" t="s" s="103">
        <v>74</v>
      </c>
      <c r="R974" s="102"/>
      <c r="S974" s="102"/>
      <c r="T974" s="102"/>
      <c r="U974" s="102"/>
      <c r="V974" s="102"/>
      <c r="W974" s="102"/>
      <c r="X974" s="107"/>
      <c r="Y974" s="102"/>
      <c r="Z974" s="102"/>
      <c r="AA974" s="102"/>
      <c r="AB974" s="102"/>
      <c r="AC974" s="102"/>
      <c r="AD974" s="102"/>
      <c r="AE974" s="108"/>
      <c r="AF974" s="108"/>
    </row>
    <row r="975" s="101" customFormat="1" ht="16" customHeight="1">
      <c r="B975" t="s" s="109">
        <v>987</v>
      </c>
      <c r="C975" s="110">
        <v>8202</v>
      </c>
      <c r="D975" t="s" s="109">
        <v>71</v>
      </c>
      <c r="G975" s="108"/>
      <c r="H975" s="108"/>
      <c r="K975" s="111">
        <v>2613111175</v>
      </c>
      <c r="L975" t="s" s="109">
        <v>72</v>
      </c>
      <c r="M975" s="108"/>
      <c r="N975" t="s" s="109">
        <v>73</v>
      </c>
      <c r="O975" t="s" s="109">
        <v>74</v>
      </c>
      <c r="P975" t="s" s="112">
        <v>73</v>
      </c>
      <c r="Q975" t="s" s="109">
        <v>74</v>
      </c>
      <c r="U975" s="108"/>
      <c r="X975" s="113"/>
      <c r="Y975" s="108"/>
      <c r="AB975" s="108"/>
      <c r="AE975" s="108"/>
      <c r="AF975" s="108"/>
    </row>
    <row r="976" s="101" customFormat="1" ht="16" customHeight="1">
      <c r="A976" s="102"/>
      <c r="B976" t="s" s="103">
        <v>987</v>
      </c>
      <c r="C976" s="104">
        <v>8202</v>
      </c>
      <c r="D976" t="s" s="103">
        <v>71</v>
      </c>
      <c r="E976" s="102"/>
      <c r="F976" s="102"/>
      <c r="G976" s="102"/>
      <c r="H976" s="102"/>
      <c r="I976" s="102"/>
      <c r="J976" s="102"/>
      <c r="K976" s="105">
        <v>2613111175</v>
      </c>
      <c r="L976" t="s" s="103">
        <v>72</v>
      </c>
      <c r="M976" s="102"/>
      <c r="N976" t="s" s="103">
        <v>73</v>
      </c>
      <c r="O976" t="s" s="103">
        <v>74</v>
      </c>
      <c r="P976" t="s" s="106">
        <v>73</v>
      </c>
      <c r="Q976" t="s" s="103">
        <v>74</v>
      </c>
      <c r="R976" s="102"/>
      <c r="S976" s="102"/>
      <c r="T976" s="102"/>
      <c r="U976" s="102"/>
      <c r="V976" s="102"/>
      <c r="W976" s="102"/>
      <c r="X976" s="107"/>
      <c r="Y976" s="102"/>
      <c r="Z976" s="102"/>
      <c r="AA976" s="102"/>
      <c r="AB976" s="102"/>
      <c r="AC976" s="102"/>
      <c r="AD976" s="102"/>
      <c r="AE976" s="108"/>
      <c r="AF976" s="108"/>
    </row>
    <row r="977" s="101" customFormat="1" ht="16" customHeight="1">
      <c r="B977" t="s" s="109">
        <v>988</v>
      </c>
      <c r="C977" s="110">
        <v>8202</v>
      </c>
      <c r="D977" t="s" s="109">
        <v>71</v>
      </c>
      <c r="G977" s="108"/>
      <c r="H977" s="108"/>
      <c r="K977" s="111">
        <v>2532111365</v>
      </c>
      <c r="L977" t="s" s="109">
        <v>72</v>
      </c>
      <c r="M977" s="108"/>
      <c r="N977" t="s" s="109">
        <v>73</v>
      </c>
      <c r="O977" t="s" s="109">
        <v>74</v>
      </c>
      <c r="P977" t="s" s="112">
        <v>73</v>
      </c>
      <c r="Q977" t="s" s="109">
        <v>74</v>
      </c>
      <c r="U977" s="108"/>
      <c r="X977" s="113"/>
      <c r="Y977" s="108"/>
      <c r="AB977" s="108"/>
      <c r="AE977" s="108"/>
      <c r="AF977" s="108"/>
    </row>
    <row r="978" s="101" customFormat="1" ht="16" customHeight="1">
      <c r="A978" s="102"/>
      <c r="B978" t="s" s="103">
        <v>989</v>
      </c>
      <c r="C978" s="104">
        <v>8202</v>
      </c>
      <c r="D978" t="s" s="103">
        <v>71</v>
      </c>
      <c r="E978" s="102"/>
      <c r="F978" s="102"/>
      <c r="G978" s="102"/>
      <c r="H978" s="102"/>
      <c r="I978" s="102"/>
      <c r="J978" s="102"/>
      <c r="K978" s="105">
        <v>1822111234</v>
      </c>
      <c r="L978" t="s" s="103">
        <v>76</v>
      </c>
      <c r="M978" s="102"/>
      <c r="N978" t="s" s="103">
        <v>77</v>
      </c>
      <c r="O978" s="102"/>
      <c r="P978" t="s" s="106">
        <v>77</v>
      </c>
      <c r="Q978" s="102"/>
      <c r="R978" s="102"/>
      <c r="S978" s="102"/>
      <c r="T978" s="102"/>
      <c r="U978" s="102"/>
      <c r="V978" s="102"/>
      <c r="W978" s="102"/>
      <c r="X978" s="107"/>
      <c r="Y978" s="102"/>
      <c r="Z978" s="102"/>
      <c r="AA978" s="102"/>
      <c r="AB978" s="102"/>
      <c r="AC978" s="102"/>
      <c r="AD978" s="102"/>
      <c r="AE978" s="108"/>
      <c r="AF978" s="108"/>
    </row>
    <row r="979" s="101" customFormat="1" ht="16" customHeight="1">
      <c r="B979" t="s" s="109">
        <v>990</v>
      </c>
      <c r="C979" s="110">
        <v>8202</v>
      </c>
      <c r="D979" t="s" s="109">
        <v>71</v>
      </c>
      <c r="G979" s="108"/>
      <c r="H979" s="108"/>
      <c r="K979" s="111">
        <v>1911222272</v>
      </c>
      <c r="L979" t="s" s="109">
        <v>72</v>
      </c>
      <c r="M979" s="108"/>
      <c r="N979" t="s" s="109">
        <v>73</v>
      </c>
      <c r="O979" t="s" s="109">
        <v>74</v>
      </c>
      <c r="P979" t="s" s="112">
        <v>73</v>
      </c>
      <c r="Q979" t="s" s="109">
        <v>74</v>
      </c>
      <c r="U979" s="108"/>
      <c r="X979" s="113"/>
      <c r="Y979" s="108"/>
      <c r="AB979" s="108"/>
      <c r="AE979" s="108"/>
      <c r="AF979" s="108"/>
    </row>
    <row r="980" s="101" customFormat="1" ht="16" customHeight="1">
      <c r="A980" s="102"/>
      <c r="B980" t="s" s="103">
        <v>991</v>
      </c>
      <c r="C980" s="104">
        <v>8202</v>
      </c>
      <c r="D980" t="s" s="103">
        <v>71</v>
      </c>
      <c r="E980" s="102"/>
      <c r="F980" s="102"/>
      <c r="G980" s="102"/>
      <c r="H980" s="102"/>
      <c r="I980" s="102"/>
      <c r="J980" s="102"/>
      <c r="K980" s="105">
        <v>1141222492</v>
      </c>
      <c r="L980" t="s" s="103">
        <v>76</v>
      </c>
      <c r="M980" s="102"/>
      <c r="N980" t="s" s="103">
        <v>77</v>
      </c>
      <c r="O980" s="102"/>
      <c r="P980" t="s" s="106">
        <v>77</v>
      </c>
      <c r="Q980" s="102"/>
      <c r="R980" s="102"/>
      <c r="S980" s="102"/>
      <c r="T980" s="102"/>
      <c r="U980" s="102"/>
      <c r="V980" s="102"/>
      <c r="W980" s="102"/>
      <c r="X980" s="107"/>
      <c r="Y980" s="102"/>
      <c r="Z980" s="102"/>
      <c r="AA980" s="102"/>
      <c r="AB980" s="102"/>
      <c r="AC980" s="102"/>
      <c r="AD980" s="102"/>
      <c r="AE980" s="108"/>
      <c r="AF980" s="108"/>
    </row>
    <row r="981" s="101" customFormat="1" ht="16" customHeight="1">
      <c r="B981" t="s" s="109">
        <v>992</v>
      </c>
      <c r="C981" s="110">
        <v>8202</v>
      </c>
      <c r="D981" t="s" s="109">
        <v>71</v>
      </c>
      <c r="G981" s="108"/>
      <c r="H981" s="108"/>
      <c r="K981" s="111">
        <v>2551222633</v>
      </c>
      <c r="L981" t="s" s="109">
        <v>76</v>
      </c>
      <c r="M981" s="108"/>
      <c r="N981" t="s" s="109">
        <v>77</v>
      </c>
      <c r="O981" s="108"/>
      <c r="P981" t="s" s="112">
        <v>77</v>
      </c>
      <c r="Q981" s="108"/>
      <c r="U981" s="108"/>
      <c r="X981" s="113"/>
      <c r="Y981" s="108"/>
      <c r="AB981" s="108"/>
      <c r="AE981" s="108"/>
      <c r="AF981" s="108"/>
    </row>
    <row r="982" s="101" customFormat="1" ht="16" customHeight="1">
      <c r="A982" s="102"/>
      <c r="B982" t="s" s="103">
        <v>993</v>
      </c>
      <c r="C982" s="104">
        <v>8202</v>
      </c>
      <c r="D982" t="s" s="103">
        <v>71</v>
      </c>
      <c r="E982" s="102"/>
      <c r="F982" s="102"/>
      <c r="G982" s="102"/>
      <c r="H982" s="102"/>
      <c r="I982" s="102"/>
      <c r="J982" s="102"/>
      <c r="K982" s="105">
        <v>414111837</v>
      </c>
      <c r="L982" t="s" s="103">
        <v>76</v>
      </c>
      <c r="M982" s="102"/>
      <c r="N982" t="s" s="103">
        <v>77</v>
      </c>
      <c r="O982" s="102"/>
      <c r="P982" t="s" s="106">
        <v>77</v>
      </c>
      <c r="Q982" s="102"/>
      <c r="R982" s="102"/>
      <c r="S982" s="102"/>
      <c r="T982" s="102"/>
      <c r="U982" s="102"/>
      <c r="V982" s="102"/>
      <c r="W982" s="102"/>
      <c r="X982" s="107"/>
      <c r="Y982" s="102"/>
      <c r="Z982" s="102"/>
      <c r="AA982" s="102"/>
      <c r="AB982" s="102"/>
      <c r="AC982" s="102"/>
      <c r="AD982" s="102"/>
      <c r="AE982" s="108"/>
      <c r="AF982" s="108"/>
    </row>
    <row r="983" s="101" customFormat="1" ht="16" customHeight="1">
      <c r="B983" t="s" s="109">
        <v>994</v>
      </c>
      <c r="C983" s="110">
        <v>8202</v>
      </c>
      <c r="D983" t="s" s="109">
        <v>71</v>
      </c>
      <c r="G983" s="108"/>
      <c r="H983" s="108"/>
      <c r="K983" s="111">
        <v>1672222842</v>
      </c>
      <c r="L983" t="s" s="109">
        <v>76</v>
      </c>
      <c r="M983" s="108"/>
      <c r="N983" t="s" s="109">
        <v>77</v>
      </c>
      <c r="O983" s="108"/>
      <c r="P983" t="s" s="112">
        <v>77</v>
      </c>
      <c r="Q983" s="108"/>
      <c r="U983" s="108"/>
      <c r="X983" s="113"/>
      <c r="Y983" s="108"/>
      <c r="AB983" s="108"/>
      <c r="AE983" s="108"/>
      <c r="AF983" s="108"/>
    </row>
    <row r="984" s="101" customFormat="1" ht="16" customHeight="1">
      <c r="A984" s="102"/>
      <c r="B984" t="s" s="103">
        <v>995</v>
      </c>
      <c r="C984" s="104">
        <v>8202</v>
      </c>
      <c r="D984" t="s" s="103">
        <v>71</v>
      </c>
      <c r="E984" s="102"/>
      <c r="F984" s="102"/>
      <c r="G984" s="102"/>
      <c r="H984" s="102"/>
      <c r="I984" s="102"/>
      <c r="J984" s="102"/>
      <c r="K984" s="105">
        <v>1121222292</v>
      </c>
      <c r="L984" t="s" s="103">
        <v>76</v>
      </c>
      <c r="M984" s="102"/>
      <c r="N984" t="s" s="103">
        <v>77</v>
      </c>
      <c r="O984" s="102"/>
      <c r="P984" t="s" s="106">
        <v>77</v>
      </c>
      <c r="Q984" s="102"/>
      <c r="R984" s="102"/>
      <c r="S984" s="102"/>
      <c r="T984" s="102"/>
      <c r="U984" s="102"/>
      <c r="V984" s="102"/>
      <c r="W984" s="102"/>
      <c r="X984" s="107"/>
      <c r="Y984" s="102"/>
      <c r="Z984" s="102"/>
      <c r="AA984" s="102"/>
      <c r="AB984" s="102"/>
      <c r="AC984" s="102"/>
      <c r="AD984" s="102"/>
      <c r="AE984" s="108"/>
      <c r="AF984" s="108"/>
    </row>
    <row r="985" s="101" customFormat="1" ht="16" customHeight="1">
      <c r="B985" t="s" s="109">
        <v>996</v>
      </c>
      <c r="C985" s="110">
        <v>8202</v>
      </c>
      <c r="D985" t="s" s="109">
        <v>71</v>
      </c>
      <c r="G985" s="108"/>
      <c r="H985" s="108"/>
      <c r="K985" s="111">
        <v>2482111855</v>
      </c>
      <c r="L985" t="s" s="109">
        <v>76</v>
      </c>
      <c r="M985" s="108"/>
      <c r="N985" t="s" s="109">
        <v>77</v>
      </c>
      <c r="O985" s="108"/>
      <c r="P985" t="s" s="112">
        <v>77</v>
      </c>
      <c r="Q985" s="108"/>
      <c r="U985" s="108"/>
      <c r="X985" s="113"/>
      <c r="Y985" s="108"/>
      <c r="AB985" s="108"/>
      <c r="AE985" s="108"/>
      <c r="AF985" s="108"/>
    </row>
    <row r="986" s="101" customFormat="1" ht="16" customHeight="1">
      <c r="A986" s="102"/>
      <c r="B986" t="s" s="103">
        <v>997</v>
      </c>
      <c r="C986" s="104">
        <v>8202</v>
      </c>
      <c r="D986" t="s" s="103">
        <v>71</v>
      </c>
      <c r="E986" s="102"/>
      <c r="F986" s="102"/>
      <c r="G986" s="102"/>
      <c r="H986" s="102"/>
      <c r="I986" s="102"/>
      <c r="J986" s="102"/>
      <c r="K986" s="105">
        <v>842111493</v>
      </c>
      <c r="L986" t="s" s="103">
        <v>72</v>
      </c>
      <c r="M986" s="102"/>
      <c r="N986" t="s" s="103">
        <v>73</v>
      </c>
      <c r="O986" t="s" s="103">
        <v>74</v>
      </c>
      <c r="P986" t="s" s="106">
        <v>73</v>
      </c>
      <c r="Q986" t="s" s="103">
        <v>74</v>
      </c>
      <c r="R986" s="102"/>
      <c r="S986" s="102"/>
      <c r="T986" s="102"/>
      <c r="U986" s="102"/>
      <c r="V986" s="102"/>
      <c r="W986" s="102"/>
      <c r="X986" s="107"/>
      <c r="Y986" s="102"/>
      <c r="Z986" s="102"/>
      <c r="AA986" s="102"/>
      <c r="AB986" s="102"/>
      <c r="AC986" s="102"/>
      <c r="AD986" s="102"/>
      <c r="AE986" s="108"/>
      <c r="AF986" s="108"/>
    </row>
    <row r="987" s="101" customFormat="1" ht="16" customHeight="1">
      <c r="B987" t="s" s="109">
        <v>998</v>
      </c>
      <c r="C987" s="110">
        <v>8202</v>
      </c>
      <c r="D987" t="s" s="109">
        <v>71</v>
      </c>
      <c r="G987" s="108"/>
      <c r="H987" s="108"/>
      <c r="K987" s="111">
        <v>2533111365</v>
      </c>
      <c r="L987" t="s" s="109">
        <v>76</v>
      </c>
      <c r="M987" s="108"/>
      <c r="N987" t="s" s="109">
        <v>77</v>
      </c>
      <c r="O987" s="108"/>
      <c r="P987" t="s" s="112">
        <v>77</v>
      </c>
      <c r="Q987" s="108"/>
      <c r="U987" s="108"/>
      <c r="X987" s="113"/>
      <c r="Y987" s="108"/>
      <c r="AB987" s="108"/>
      <c r="AE987" s="108"/>
      <c r="AF987" s="108"/>
    </row>
    <row r="988" s="101" customFormat="1" ht="16" customHeight="1">
      <c r="A988" s="102"/>
      <c r="B988" t="s" s="103">
        <v>999</v>
      </c>
      <c r="C988" s="104">
        <v>8202</v>
      </c>
      <c r="D988" t="s" s="103">
        <v>71</v>
      </c>
      <c r="E988" s="102"/>
      <c r="F988" s="102"/>
      <c r="G988" s="102"/>
      <c r="H988" s="102"/>
      <c r="I988" s="102"/>
      <c r="J988" s="102"/>
      <c r="K988" s="105">
        <v>2041222483</v>
      </c>
      <c r="L988" t="s" s="103">
        <v>76</v>
      </c>
      <c r="M988" s="102"/>
      <c r="N988" t="s" s="103">
        <v>77</v>
      </c>
      <c r="O988" s="102"/>
      <c r="P988" t="s" s="106">
        <v>77</v>
      </c>
      <c r="Q988" s="102"/>
      <c r="R988" s="102"/>
      <c r="S988" s="102"/>
      <c r="T988" s="102"/>
      <c r="U988" s="102"/>
      <c r="V988" s="102"/>
      <c r="W988" s="102"/>
      <c r="X988" s="107"/>
      <c r="Y988" s="102"/>
      <c r="Z988" s="102"/>
      <c r="AA988" s="102"/>
      <c r="AB988" s="102"/>
      <c r="AC988" s="102"/>
      <c r="AD988" s="102"/>
      <c r="AE988" s="108"/>
      <c r="AF988" s="108"/>
    </row>
    <row r="989" s="101" customFormat="1" ht="16" customHeight="1">
      <c r="B989" t="s" s="109">
        <v>1000</v>
      </c>
      <c r="C989" s="110">
        <v>8202</v>
      </c>
      <c r="D989" t="s" s="109">
        <v>71</v>
      </c>
      <c r="G989" s="108"/>
      <c r="H989" s="108"/>
      <c r="K989" s="111">
        <v>1462111654</v>
      </c>
      <c r="L989" t="s" s="109">
        <v>76</v>
      </c>
      <c r="M989" s="108"/>
      <c r="N989" t="s" s="109">
        <v>77</v>
      </c>
      <c r="O989" s="108"/>
      <c r="P989" t="s" s="112">
        <v>77</v>
      </c>
      <c r="Q989" s="108"/>
      <c r="U989" s="108"/>
      <c r="X989" s="113"/>
      <c r="Y989" s="108"/>
      <c r="AB989" s="108"/>
      <c r="AE989" s="108"/>
      <c r="AF989" s="108"/>
    </row>
    <row r="990" s="101" customFormat="1" ht="16" customHeight="1">
      <c r="A990" s="102"/>
      <c r="B990" t="s" s="103">
        <v>1001</v>
      </c>
      <c r="C990" s="104">
        <v>8202</v>
      </c>
      <c r="D990" t="s" s="103">
        <v>71</v>
      </c>
      <c r="E990" s="102"/>
      <c r="F990" s="102"/>
      <c r="G990" s="102"/>
      <c r="H990" s="102"/>
      <c r="I990" s="102"/>
      <c r="J990" s="102"/>
      <c r="K990" s="105">
        <v>1604111758</v>
      </c>
      <c r="L990" t="s" s="103">
        <v>76</v>
      </c>
      <c r="M990" s="102"/>
      <c r="N990" t="s" s="103">
        <v>77</v>
      </c>
      <c r="O990" s="102"/>
      <c r="P990" t="s" s="106">
        <v>77</v>
      </c>
      <c r="Q990" s="102"/>
      <c r="R990" s="102"/>
      <c r="S990" s="102"/>
      <c r="T990" s="102"/>
      <c r="U990" s="102"/>
      <c r="V990" s="102"/>
      <c r="W990" s="102"/>
      <c r="X990" s="107"/>
      <c r="Y990" s="102"/>
      <c r="Z990" s="102"/>
      <c r="AA990" s="102"/>
      <c r="AB990" s="102"/>
      <c r="AC990" s="102"/>
      <c r="AD990" s="102"/>
      <c r="AE990" s="108"/>
      <c r="AF990" s="108"/>
    </row>
    <row r="991" s="101" customFormat="1" ht="16" customHeight="1">
      <c r="B991" t="s" s="109">
        <v>1002</v>
      </c>
      <c r="C991" s="110">
        <v>8202</v>
      </c>
      <c r="D991" t="s" s="109">
        <v>71</v>
      </c>
      <c r="G991" s="108"/>
      <c r="H991" s="108"/>
      <c r="K991" s="111">
        <v>2022111155</v>
      </c>
      <c r="L991" t="s" s="109">
        <v>72</v>
      </c>
      <c r="M991" s="108"/>
      <c r="N991" t="s" s="109">
        <v>73</v>
      </c>
      <c r="O991" t="s" s="109">
        <v>74</v>
      </c>
      <c r="P991" t="s" s="112">
        <v>73</v>
      </c>
      <c r="Q991" t="s" s="109">
        <v>74</v>
      </c>
      <c r="U991" s="108"/>
      <c r="X991" s="113"/>
      <c r="Y991" s="108"/>
      <c r="AB991" s="108"/>
      <c r="AE991" s="108"/>
      <c r="AF991" s="108"/>
    </row>
    <row r="992" s="101" customFormat="1" ht="16" customHeight="1">
      <c r="A992" s="102"/>
      <c r="B992" t="s" s="103">
        <v>1003</v>
      </c>
      <c r="C992" s="104">
        <v>8202</v>
      </c>
      <c r="D992" t="s" s="103">
        <v>71</v>
      </c>
      <c r="E992" s="102"/>
      <c r="F992" s="102"/>
      <c r="G992" s="102"/>
      <c r="H992" s="102"/>
      <c r="I992" s="102"/>
      <c r="J992" s="102"/>
      <c r="K992" s="105">
        <v>63111089</v>
      </c>
      <c r="L992" t="s" s="103">
        <v>72</v>
      </c>
      <c r="M992" s="102"/>
      <c r="N992" t="s" s="103">
        <v>73</v>
      </c>
      <c r="O992" t="s" s="103">
        <v>74</v>
      </c>
      <c r="P992" t="s" s="106">
        <v>73</v>
      </c>
      <c r="Q992" t="s" s="103">
        <v>74</v>
      </c>
      <c r="R992" s="102"/>
      <c r="S992" s="102"/>
      <c r="T992" s="102"/>
      <c r="U992" s="102"/>
      <c r="V992" s="102"/>
      <c r="W992" s="102"/>
      <c r="X992" s="107"/>
      <c r="Y992" s="102"/>
      <c r="Z992" s="102"/>
      <c r="AA992" s="102"/>
      <c r="AB992" s="102"/>
      <c r="AC992" s="102"/>
      <c r="AD992" s="102"/>
      <c r="AE992" s="108"/>
      <c r="AF992" s="108"/>
    </row>
    <row r="993" s="101" customFormat="1" ht="16" customHeight="1">
      <c r="B993" t="s" s="109">
        <v>1004</v>
      </c>
      <c r="C993" s="110">
        <v>8202</v>
      </c>
      <c r="D993" t="s" s="109">
        <v>71</v>
      </c>
      <c r="G993" s="108"/>
      <c r="H993" s="108"/>
      <c r="K993" s="111">
        <v>1063111090</v>
      </c>
      <c r="L993" t="s" s="109">
        <v>72</v>
      </c>
      <c r="M993" s="108"/>
      <c r="N993" t="s" s="109">
        <v>73</v>
      </c>
      <c r="O993" t="s" s="109">
        <v>74</v>
      </c>
      <c r="P993" t="s" s="112">
        <v>73</v>
      </c>
      <c r="Q993" t="s" s="109">
        <v>74</v>
      </c>
      <c r="U993" s="108"/>
      <c r="X993" s="113"/>
      <c r="Y993" s="108"/>
      <c r="AB993" s="108"/>
      <c r="AE993" s="108"/>
      <c r="AF993" s="108"/>
    </row>
    <row r="994" s="101" customFormat="1" ht="16" customHeight="1">
      <c r="A994" s="102"/>
      <c r="B994" t="s" s="103">
        <v>1005</v>
      </c>
      <c r="C994" s="104">
        <v>8202</v>
      </c>
      <c r="D994" t="s" s="103">
        <v>71</v>
      </c>
      <c r="E994" s="102"/>
      <c r="F994" s="102"/>
      <c r="G994" s="102"/>
      <c r="H994" s="102"/>
      <c r="I994" s="102"/>
      <c r="J994" s="102"/>
      <c r="K994" s="105">
        <v>1814111878</v>
      </c>
      <c r="L994" t="s" s="103">
        <v>76</v>
      </c>
      <c r="M994" s="102"/>
      <c r="N994" t="s" s="103">
        <v>77</v>
      </c>
      <c r="O994" s="102"/>
      <c r="P994" t="s" s="106">
        <v>77</v>
      </c>
      <c r="Q994" s="102"/>
      <c r="R994" s="102"/>
      <c r="S994" s="102"/>
      <c r="T994" s="102"/>
      <c r="U994" s="102"/>
      <c r="V994" s="102"/>
      <c r="W994" s="102"/>
      <c r="X994" s="107"/>
      <c r="Y994" s="102"/>
      <c r="Z994" s="102"/>
      <c r="AA994" s="102"/>
      <c r="AB994" s="102"/>
      <c r="AC994" s="102"/>
      <c r="AD994" s="102"/>
      <c r="AE994" s="108"/>
      <c r="AF994" s="108"/>
    </row>
    <row r="995" s="101" customFormat="1" ht="16" customHeight="1">
      <c r="B995" t="s" s="109">
        <v>1006</v>
      </c>
      <c r="C995" s="110">
        <v>8202</v>
      </c>
      <c r="D995" t="s" s="109">
        <v>71</v>
      </c>
      <c r="G995" s="108"/>
      <c r="H995" s="108"/>
      <c r="K995" s="111">
        <v>2543111465</v>
      </c>
      <c r="L995" t="s" s="109">
        <v>76</v>
      </c>
      <c r="M995" s="108"/>
      <c r="N995" t="s" s="109">
        <v>77</v>
      </c>
      <c r="O995" s="108"/>
      <c r="P995" t="s" s="112">
        <v>77</v>
      </c>
      <c r="Q995" s="108"/>
      <c r="U995" s="108"/>
      <c r="X995" s="113"/>
      <c r="Y995" s="108"/>
      <c r="AB995" s="108"/>
      <c r="AE995" s="108"/>
      <c r="AF995" s="108"/>
    </row>
    <row r="996" s="101" customFormat="1" ht="16" customHeight="1">
      <c r="A996" s="102"/>
      <c r="B996" t="s" s="103">
        <v>1007</v>
      </c>
      <c r="C996" s="104">
        <v>8202</v>
      </c>
      <c r="D996" t="s" s="103">
        <v>71</v>
      </c>
      <c r="E996" s="102"/>
      <c r="F996" s="102"/>
      <c r="G996" s="102"/>
      <c r="H996" s="102"/>
      <c r="I996" s="102"/>
      <c r="J996" s="102"/>
      <c r="K996" s="105">
        <v>1642111474</v>
      </c>
      <c r="L996" t="s" s="103">
        <v>72</v>
      </c>
      <c r="M996" s="102"/>
      <c r="N996" t="s" s="103">
        <v>73</v>
      </c>
      <c r="O996" t="s" s="103">
        <v>74</v>
      </c>
      <c r="P996" t="s" s="106">
        <v>73</v>
      </c>
      <c r="Q996" t="s" s="103">
        <v>74</v>
      </c>
      <c r="R996" s="102"/>
      <c r="S996" s="102"/>
      <c r="T996" s="102"/>
      <c r="U996" s="102"/>
      <c r="V996" s="102"/>
      <c r="W996" s="102"/>
      <c r="X996" s="107"/>
      <c r="Y996" s="102"/>
      <c r="Z996" s="102"/>
      <c r="AA996" s="102"/>
      <c r="AB996" s="102"/>
      <c r="AC996" s="102"/>
      <c r="AD996" s="102"/>
      <c r="AE996" s="108"/>
      <c r="AF996" s="108"/>
    </row>
    <row r="997" s="101" customFormat="1" ht="16" customHeight="1">
      <c r="B997" t="s" s="109">
        <v>1008</v>
      </c>
      <c r="C997" s="110">
        <v>8202</v>
      </c>
      <c r="D997" t="s" s="109">
        <v>71</v>
      </c>
      <c r="G997" s="108"/>
      <c r="H997" s="108"/>
      <c r="K997" s="111">
        <v>2514111849</v>
      </c>
      <c r="L997" t="s" s="109">
        <v>72</v>
      </c>
      <c r="M997" s="108"/>
      <c r="N997" t="s" s="109">
        <v>73</v>
      </c>
      <c r="O997" t="s" s="109">
        <v>74</v>
      </c>
      <c r="P997" t="s" s="112">
        <v>73</v>
      </c>
      <c r="Q997" t="s" s="109">
        <v>74</v>
      </c>
      <c r="U997" s="108"/>
      <c r="X997" s="113"/>
      <c r="Y997" s="108"/>
      <c r="AB997" s="108"/>
      <c r="AE997" s="108"/>
      <c r="AF997" s="108"/>
    </row>
    <row r="998" s="101" customFormat="1" ht="16" customHeight="1">
      <c r="A998" s="102"/>
      <c r="B998" t="s" s="103">
        <v>1008</v>
      </c>
      <c r="C998" s="104">
        <v>8202</v>
      </c>
      <c r="D998" t="s" s="103">
        <v>71</v>
      </c>
      <c r="E998" s="102"/>
      <c r="F998" s="102"/>
      <c r="G998" s="102"/>
      <c r="H998" s="102"/>
      <c r="I998" s="102"/>
      <c r="J998" s="102"/>
      <c r="K998" s="105">
        <v>1514111848</v>
      </c>
      <c r="L998" t="s" s="103">
        <v>72</v>
      </c>
      <c r="M998" s="102"/>
      <c r="N998" t="s" s="103">
        <v>73</v>
      </c>
      <c r="O998" t="s" s="103">
        <v>74</v>
      </c>
      <c r="P998" t="s" s="106">
        <v>73</v>
      </c>
      <c r="Q998" t="s" s="103">
        <v>74</v>
      </c>
      <c r="R998" s="102"/>
      <c r="S998" s="102"/>
      <c r="T998" s="102"/>
      <c r="U998" s="102"/>
      <c r="V998" s="102"/>
      <c r="W998" s="102"/>
      <c r="X998" s="107"/>
      <c r="Y998" s="102"/>
      <c r="Z998" s="102"/>
      <c r="AA998" s="102"/>
      <c r="AB998" s="102"/>
      <c r="AC998" s="102"/>
      <c r="AD998" s="102"/>
      <c r="AE998" s="108"/>
      <c r="AF998" s="108"/>
    </row>
    <row r="999" s="101" customFormat="1" ht="16" customHeight="1">
      <c r="B999" t="s" s="109">
        <v>1009</v>
      </c>
      <c r="C999" s="110">
        <v>8202</v>
      </c>
      <c r="D999" t="s" s="109">
        <v>71</v>
      </c>
      <c r="G999" s="108"/>
      <c r="H999" s="108"/>
      <c r="K999" s="111">
        <v>1752111584</v>
      </c>
      <c r="L999" t="s" s="109">
        <v>72</v>
      </c>
      <c r="M999" s="108"/>
      <c r="N999" t="s" s="109">
        <v>73</v>
      </c>
      <c r="O999" t="s" s="109">
        <v>74</v>
      </c>
      <c r="P999" t="s" s="112">
        <v>73</v>
      </c>
      <c r="Q999" t="s" s="109">
        <v>74</v>
      </c>
      <c r="U999" s="108"/>
      <c r="X999" s="113"/>
      <c r="Y999" s="108"/>
      <c r="AB999" s="108"/>
      <c r="AE999" s="108"/>
      <c r="AF999" s="108"/>
    </row>
    <row r="1000" s="101" customFormat="1" ht="16" customHeight="1">
      <c r="A1000" s="102"/>
      <c r="B1000" t="s" s="103">
        <v>1010</v>
      </c>
      <c r="C1000" s="104">
        <v>8202</v>
      </c>
      <c r="D1000" t="s" s="103">
        <v>71</v>
      </c>
      <c r="E1000" s="102"/>
      <c r="F1000" s="102"/>
      <c r="G1000" s="102"/>
      <c r="H1000" s="102"/>
      <c r="I1000" s="102"/>
      <c r="J1000" s="102"/>
      <c r="K1000" s="105">
        <v>832111393</v>
      </c>
      <c r="L1000" t="s" s="103">
        <v>76</v>
      </c>
      <c r="M1000" s="102"/>
      <c r="N1000" t="s" s="103">
        <v>77</v>
      </c>
      <c r="O1000" s="102"/>
      <c r="P1000" t="s" s="106">
        <v>77</v>
      </c>
      <c r="Q1000" s="102"/>
      <c r="R1000" s="102"/>
      <c r="S1000" s="102"/>
      <c r="T1000" s="102"/>
      <c r="U1000" s="102"/>
      <c r="V1000" s="102"/>
      <c r="W1000" s="102"/>
      <c r="X1000" s="107"/>
      <c r="Y1000" s="102"/>
      <c r="Z1000" s="102"/>
      <c r="AA1000" s="102"/>
      <c r="AB1000" s="102"/>
      <c r="AC1000" s="102"/>
      <c r="AD1000" s="102"/>
      <c r="AE1000" s="108"/>
      <c r="AF1000" s="108"/>
    </row>
    <row r="1001" s="101" customFormat="1" ht="16" customHeight="1">
      <c r="B1001" t="s" s="109">
        <v>1011</v>
      </c>
      <c r="C1001" s="110">
        <v>8202</v>
      </c>
      <c r="D1001" t="s" s="109">
        <v>71</v>
      </c>
      <c r="G1001" s="108"/>
      <c r="H1001" s="108"/>
      <c r="K1001" s="111">
        <v>1903111104</v>
      </c>
      <c r="L1001" t="s" s="109">
        <v>76</v>
      </c>
      <c r="M1001" s="108"/>
      <c r="N1001" t="s" s="109">
        <v>77</v>
      </c>
      <c r="O1001" s="108"/>
      <c r="P1001" t="s" s="112">
        <v>77</v>
      </c>
      <c r="Q1001" s="108"/>
      <c r="U1001" s="108"/>
      <c r="X1001" s="113"/>
      <c r="Y1001" s="108"/>
      <c r="AB1001" s="108"/>
      <c r="AE1001" s="108"/>
      <c r="AF1001" s="108"/>
    </row>
    <row r="1002" s="101" customFormat="1" ht="16" customHeight="1">
      <c r="A1002" s="102"/>
      <c r="B1002" t="s" s="103">
        <v>1012</v>
      </c>
      <c r="C1002" s="104">
        <v>8202</v>
      </c>
      <c r="D1002" t="s" s="103">
        <v>71</v>
      </c>
      <c r="E1002" s="102"/>
      <c r="F1002" s="102"/>
      <c r="G1002" s="102"/>
      <c r="H1002" s="102"/>
      <c r="I1002" s="102"/>
      <c r="J1002" s="102"/>
      <c r="K1002" s="105">
        <v>462111653</v>
      </c>
      <c r="L1002" t="s" s="103">
        <v>76</v>
      </c>
      <c r="M1002" s="102"/>
      <c r="N1002" t="s" s="103">
        <v>77</v>
      </c>
      <c r="O1002" s="102"/>
      <c r="P1002" t="s" s="106">
        <v>77</v>
      </c>
      <c r="Q1002" s="102"/>
      <c r="R1002" s="102"/>
      <c r="S1002" s="102"/>
      <c r="T1002" s="102"/>
      <c r="U1002" s="102"/>
      <c r="V1002" s="102"/>
      <c r="W1002" s="102"/>
      <c r="X1002" s="107"/>
      <c r="Y1002" s="102"/>
      <c r="Z1002" s="102"/>
      <c r="AA1002" s="102"/>
      <c r="AB1002" s="102"/>
      <c r="AC1002" s="102"/>
      <c r="AD1002" s="102"/>
      <c r="AE1002" s="108"/>
      <c r="AF1002" s="108"/>
    </row>
    <row r="1003" s="101" customFormat="1" ht="16" customHeight="1">
      <c r="B1003" t="s" s="109">
        <v>1013</v>
      </c>
      <c r="C1003" s="110">
        <v>8202</v>
      </c>
      <c r="D1003" t="s" s="109">
        <v>71</v>
      </c>
      <c r="G1003" s="108"/>
      <c r="H1003" s="108"/>
      <c r="K1003" s="111">
        <v>2021222283</v>
      </c>
      <c r="L1003" t="s" s="109">
        <v>72</v>
      </c>
      <c r="M1003" s="108"/>
      <c r="N1003" t="s" s="109">
        <v>73</v>
      </c>
      <c r="O1003" t="s" s="109">
        <v>74</v>
      </c>
      <c r="P1003" t="s" s="112">
        <v>73</v>
      </c>
      <c r="Q1003" t="s" s="109">
        <v>74</v>
      </c>
      <c r="U1003" s="108"/>
      <c r="X1003" s="113"/>
      <c r="Y1003" s="108"/>
      <c r="AB1003" s="108"/>
      <c r="AE1003" s="108"/>
      <c r="AF1003" s="108"/>
    </row>
    <row r="1004" s="101" customFormat="1" ht="16" customHeight="1">
      <c r="A1004" s="102"/>
      <c r="B1004" t="s" s="103">
        <v>1014</v>
      </c>
      <c r="C1004" s="104">
        <v>8202</v>
      </c>
      <c r="D1004" t="s" s="103">
        <v>71</v>
      </c>
      <c r="E1004" s="102"/>
      <c r="F1004" s="102"/>
      <c r="G1004" s="102"/>
      <c r="H1004" s="102"/>
      <c r="I1004" s="102"/>
      <c r="J1004" s="102"/>
      <c r="K1004" s="105">
        <v>2661222218</v>
      </c>
      <c r="L1004" t="s" s="103">
        <v>76</v>
      </c>
      <c r="M1004" s="102"/>
      <c r="N1004" t="s" s="103">
        <v>77</v>
      </c>
      <c r="O1004" s="102"/>
      <c r="P1004" t="s" s="106">
        <v>77</v>
      </c>
      <c r="Q1004" s="102"/>
      <c r="R1004" s="102"/>
      <c r="S1004" s="102"/>
      <c r="T1004" s="102"/>
      <c r="U1004" s="102"/>
      <c r="V1004" s="102"/>
      <c r="W1004" s="102"/>
      <c r="X1004" s="107"/>
      <c r="Y1004" s="102"/>
      <c r="Z1004" s="102"/>
      <c r="AA1004" s="102"/>
      <c r="AB1004" s="102"/>
      <c r="AC1004" s="102"/>
      <c r="AD1004" s="102"/>
      <c r="AE1004" s="108"/>
      <c r="AF1004" s="108"/>
    </row>
    <row r="1005" s="101" customFormat="1" ht="16" customHeight="1">
      <c r="B1005" t="s" s="109">
        <v>1014</v>
      </c>
      <c r="C1005" s="110">
        <v>8202</v>
      </c>
      <c r="D1005" t="s" s="109">
        <v>71</v>
      </c>
      <c r="G1005" s="108"/>
      <c r="H1005" s="108"/>
      <c r="K1005" s="111">
        <v>1661222217</v>
      </c>
      <c r="L1005" t="s" s="109">
        <v>76</v>
      </c>
      <c r="M1005" s="108"/>
      <c r="N1005" t="s" s="109">
        <v>77</v>
      </c>
      <c r="O1005" s="108"/>
      <c r="P1005" t="s" s="112">
        <v>77</v>
      </c>
      <c r="Q1005" s="108"/>
      <c r="U1005" s="108"/>
      <c r="X1005" s="113"/>
      <c r="Y1005" s="108"/>
      <c r="AB1005" s="108"/>
      <c r="AE1005" s="108"/>
      <c r="AF1005" s="108"/>
    </row>
    <row r="1006" s="101" customFormat="1" ht="16" customHeight="1">
      <c r="A1006" s="102"/>
      <c r="B1006" t="s" s="103">
        <v>1015</v>
      </c>
      <c r="C1006" s="104">
        <v>8202</v>
      </c>
      <c r="D1006" t="s" s="103">
        <v>71</v>
      </c>
      <c r="E1006" s="102"/>
      <c r="F1006" s="102"/>
      <c r="G1006" s="102"/>
      <c r="H1006" s="102"/>
      <c r="I1006" s="102"/>
      <c r="J1006" s="102"/>
      <c r="K1006" s="105">
        <v>71222256</v>
      </c>
      <c r="L1006" t="s" s="103">
        <v>76</v>
      </c>
      <c r="M1006" s="102"/>
      <c r="N1006" t="s" s="103">
        <v>77</v>
      </c>
      <c r="O1006" s="102"/>
      <c r="P1006" t="s" s="106">
        <v>77</v>
      </c>
      <c r="Q1006" s="102"/>
      <c r="R1006" s="102"/>
      <c r="S1006" s="102"/>
      <c r="T1006" s="102"/>
      <c r="U1006" s="102"/>
      <c r="V1006" s="102"/>
      <c r="W1006" s="102"/>
      <c r="X1006" s="107"/>
      <c r="Y1006" s="102"/>
      <c r="Z1006" s="102"/>
      <c r="AA1006" s="102"/>
      <c r="AB1006" s="102"/>
      <c r="AC1006" s="102"/>
      <c r="AD1006" s="102"/>
      <c r="AE1006" s="108"/>
      <c r="AF1006" s="108"/>
    </row>
    <row r="1007" s="101" customFormat="1" ht="16" customHeight="1">
      <c r="B1007" t="s" s="109">
        <v>1016</v>
      </c>
      <c r="C1007" s="110">
        <v>8202</v>
      </c>
      <c r="D1007" t="s" s="109">
        <v>71</v>
      </c>
      <c r="G1007" s="108"/>
      <c r="H1007" s="108"/>
      <c r="K1007" s="111">
        <v>1572111765</v>
      </c>
      <c r="L1007" t="s" s="109">
        <v>72</v>
      </c>
      <c r="M1007" s="108"/>
      <c r="N1007" t="s" s="109">
        <v>73</v>
      </c>
      <c r="O1007" t="s" s="109">
        <v>74</v>
      </c>
      <c r="P1007" t="s" s="112">
        <v>73</v>
      </c>
      <c r="Q1007" t="s" s="109">
        <v>74</v>
      </c>
      <c r="U1007" s="108"/>
      <c r="X1007" s="113"/>
      <c r="Y1007" s="108"/>
      <c r="AB1007" s="108"/>
      <c r="AE1007" s="108"/>
      <c r="AF1007" s="108"/>
    </row>
    <row r="1008" s="101" customFormat="1" ht="16" customHeight="1">
      <c r="A1008" s="102"/>
      <c r="B1008" t="s" s="103">
        <v>1017</v>
      </c>
      <c r="C1008" s="104">
        <v>8202</v>
      </c>
      <c r="D1008" t="s" s="103">
        <v>71</v>
      </c>
      <c r="E1008" s="102"/>
      <c r="F1008" s="102"/>
      <c r="G1008" s="102"/>
      <c r="H1008" s="102"/>
      <c r="I1008" s="102"/>
      <c r="J1008" s="102"/>
      <c r="K1008" s="105">
        <v>2262111635</v>
      </c>
      <c r="L1008" t="s" s="103">
        <v>72</v>
      </c>
      <c r="M1008" s="102"/>
      <c r="N1008" t="s" s="103">
        <v>73</v>
      </c>
      <c r="O1008" t="s" s="103">
        <v>74</v>
      </c>
      <c r="P1008" t="s" s="106">
        <v>73</v>
      </c>
      <c r="Q1008" t="s" s="103">
        <v>74</v>
      </c>
      <c r="R1008" s="102"/>
      <c r="S1008" s="102"/>
      <c r="T1008" s="102"/>
      <c r="U1008" s="102"/>
      <c r="V1008" s="102"/>
      <c r="W1008" s="102"/>
      <c r="X1008" s="107"/>
      <c r="Y1008" s="102"/>
      <c r="Z1008" s="102"/>
      <c r="AA1008" s="102"/>
      <c r="AB1008" s="102"/>
      <c r="AC1008" s="102"/>
      <c r="AD1008" s="102"/>
      <c r="AE1008" s="108"/>
      <c r="AF1008" s="108"/>
    </row>
    <row r="1009" s="101" customFormat="1" ht="16" customHeight="1">
      <c r="B1009" t="s" s="109">
        <v>1018</v>
      </c>
      <c r="C1009" s="110">
        <v>8202</v>
      </c>
      <c r="D1009" t="s" s="109">
        <v>71</v>
      </c>
      <c r="G1009" s="108"/>
      <c r="H1009" s="108"/>
      <c r="K1009" s="111">
        <v>2003111015</v>
      </c>
      <c r="L1009" t="s" s="109">
        <v>76</v>
      </c>
      <c r="M1009" s="108"/>
      <c r="N1009" t="s" s="109">
        <v>77</v>
      </c>
      <c r="O1009" s="108"/>
      <c r="P1009" t="s" s="112">
        <v>77</v>
      </c>
      <c r="Q1009" s="108"/>
      <c r="U1009" s="108"/>
      <c r="X1009" s="113"/>
      <c r="Y1009" s="108"/>
      <c r="AB1009" s="108"/>
      <c r="AE1009" s="108"/>
      <c r="AF1009" s="108"/>
    </row>
    <row r="1010" s="101" customFormat="1" ht="16" customHeight="1">
      <c r="A1010" s="102"/>
      <c r="B1010" t="s" s="103">
        <v>522</v>
      </c>
      <c r="C1010" s="104">
        <v>8202</v>
      </c>
      <c r="D1010" t="s" s="103">
        <v>71</v>
      </c>
      <c r="E1010" s="102"/>
      <c r="F1010" s="102"/>
      <c r="G1010" s="102"/>
      <c r="H1010" s="102"/>
      <c r="I1010" s="102"/>
      <c r="J1010" s="102"/>
      <c r="K1010" s="105">
        <v>2023111215</v>
      </c>
      <c r="L1010" t="s" s="103">
        <v>72</v>
      </c>
      <c r="M1010" s="102"/>
      <c r="N1010" t="s" s="103">
        <v>73</v>
      </c>
      <c r="O1010" t="s" s="103">
        <v>74</v>
      </c>
      <c r="P1010" t="s" s="106">
        <v>73</v>
      </c>
      <c r="Q1010" t="s" s="103">
        <v>74</v>
      </c>
      <c r="R1010" s="102"/>
      <c r="S1010" s="102"/>
      <c r="T1010" s="102"/>
      <c r="U1010" s="102"/>
      <c r="V1010" s="102"/>
      <c r="W1010" s="102"/>
      <c r="X1010" s="107"/>
      <c r="Y1010" s="102"/>
      <c r="Z1010" s="102"/>
      <c r="AA1010" s="102"/>
      <c r="AB1010" s="102"/>
      <c r="AC1010" s="102"/>
      <c r="AD1010" s="102"/>
      <c r="AE1010" s="108"/>
      <c r="AF1010" s="108"/>
    </row>
    <row r="1011" s="101" customFormat="1" ht="16" customHeight="1">
      <c r="B1011" t="s" s="109">
        <v>1019</v>
      </c>
      <c r="C1011" s="110">
        <v>8202</v>
      </c>
      <c r="D1011" t="s" s="109">
        <v>71</v>
      </c>
      <c r="G1011" s="108"/>
      <c r="H1011" s="108"/>
      <c r="K1011" s="111">
        <v>1851222662</v>
      </c>
      <c r="L1011" t="s" s="109">
        <v>72</v>
      </c>
      <c r="M1011" s="108"/>
      <c r="N1011" t="s" s="109">
        <v>73</v>
      </c>
      <c r="O1011" t="s" s="109">
        <v>74</v>
      </c>
      <c r="P1011" t="s" s="112">
        <v>73</v>
      </c>
      <c r="Q1011" t="s" s="109">
        <v>74</v>
      </c>
      <c r="U1011" s="108"/>
      <c r="X1011" s="113"/>
      <c r="Y1011" s="108"/>
      <c r="AB1011" s="108"/>
      <c r="AE1011" s="108"/>
      <c r="AF1011" s="108"/>
    </row>
    <row r="1012" s="101" customFormat="1" ht="16" customHeight="1">
      <c r="A1012" s="102"/>
      <c r="B1012" t="s" s="103">
        <v>1020</v>
      </c>
      <c r="C1012" s="104">
        <v>8202</v>
      </c>
      <c r="D1012" t="s" s="103">
        <v>71</v>
      </c>
      <c r="E1012" s="102"/>
      <c r="F1012" s="102"/>
      <c r="G1012" s="102"/>
      <c r="H1012" s="102"/>
      <c r="I1012" s="102"/>
      <c r="J1012" s="102"/>
      <c r="K1012" s="105">
        <v>1592222032</v>
      </c>
      <c r="L1012" t="s" s="103">
        <v>72</v>
      </c>
      <c r="M1012" s="102"/>
      <c r="N1012" t="s" s="103">
        <v>73</v>
      </c>
      <c r="O1012" t="s" s="103">
        <v>74</v>
      </c>
      <c r="P1012" t="s" s="106">
        <v>73</v>
      </c>
      <c r="Q1012" t="s" s="103">
        <v>74</v>
      </c>
      <c r="R1012" s="102"/>
      <c r="S1012" s="102"/>
      <c r="T1012" s="102"/>
      <c r="U1012" s="102"/>
      <c r="V1012" s="102"/>
      <c r="W1012" s="102"/>
      <c r="X1012" s="107"/>
      <c r="Y1012" s="102"/>
      <c r="Z1012" s="102"/>
      <c r="AA1012" s="102"/>
      <c r="AB1012" s="102"/>
      <c r="AC1012" s="102"/>
      <c r="AD1012" s="102"/>
      <c r="AE1012" s="108"/>
      <c r="AF1012" s="108"/>
    </row>
    <row r="1013" s="101" customFormat="1" ht="16" customHeight="1">
      <c r="B1013" t="s" s="109">
        <v>1021</v>
      </c>
      <c r="C1013" s="110">
        <v>8202</v>
      </c>
      <c r="D1013" t="s" s="109">
        <v>71</v>
      </c>
      <c r="G1013" s="108"/>
      <c r="H1013" s="108"/>
      <c r="K1013" s="111">
        <v>2592222033</v>
      </c>
      <c r="L1013" t="s" s="109">
        <v>72</v>
      </c>
      <c r="M1013" s="108"/>
      <c r="N1013" t="s" s="109">
        <v>73</v>
      </c>
      <c r="O1013" t="s" s="109">
        <v>74</v>
      </c>
      <c r="P1013" t="s" s="112">
        <v>73</v>
      </c>
      <c r="Q1013" t="s" s="109">
        <v>74</v>
      </c>
      <c r="U1013" s="108"/>
      <c r="X1013" s="113"/>
      <c r="Y1013" s="108"/>
      <c r="AB1013" s="108"/>
      <c r="AE1013" s="108"/>
      <c r="AF1013" s="108"/>
    </row>
    <row r="1014" s="101" customFormat="1" ht="16" customHeight="1">
      <c r="A1014" s="102"/>
      <c r="B1014" t="s" s="103">
        <v>1022</v>
      </c>
      <c r="C1014" s="104">
        <v>8202</v>
      </c>
      <c r="D1014" t="s" s="103">
        <v>71</v>
      </c>
      <c r="E1014" s="102"/>
      <c r="F1014" s="102"/>
      <c r="G1014" s="102"/>
      <c r="H1014" s="102"/>
      <c r="I1014" s="102"/>
      <c r="J1014" s="102"/>
      <c r="K1014" s="105">
        <v>403111053</v>
      </c>
      <c r="L1014" t="s" s="103">
        <v>72</v>
      </c>
      <c r="M1014" s="102"/>
      <c r="N1014" t="s" s="103">
        <v>73</v>
      </c>
      <c r="O1014" t="s" s="103">
        <v>74</v>
      </c>
      <c r="P1014" t="s" s="106">
        <v>73</v>
      </c>
      <c r="Q1014" t="s" s="103">
        <v>74</v>
      </c>
      <c r="R1014" s="102"/>
      <c r="S1014" s="102"/>
      <c r="T1014" s="102"/>
      <c r="U1014" s="102"/>
      <c r="V1014" s="102"/>
      <c r="W1014" s="102"/>
      <c r="X1014" s="107"/>
      <c r="Y1014" s="102"/>
      <c r="Z1014" s="102"/>
      <c r="AA1014" s="102"/>
      <c r="AB1014" s="102"/>
      <c r="AC1014" s="102"/>
      <c r="AD1014" s="102"/>
      <c r="AE1014" s="108"/>
      <c r="AF1014" s="108"/>
    </row>
    <row r="1015" s="101" customFormat="1" ht="16" customHeight="1">
      <c r="B1015" t="s" s="109">
        <v>1023</v>
      </c>
      <c r="C1015" s="110">
        <v>8202</v>
      </c>
      <c r="D1015" t="s" s="109">
        <v>71</v>
      </c>
      <c r="G1015" s="108"/>
      <c r="H1015" s="108"/>
      <c r="K1015" s="111">
        <v>2662111675</v>
      </c>
      <c r="L1015" t="s" s="109">
        <v>76</v>
      </c>
      <c r="M1015" s="108"/>
      <c r="N1015" t="s" s="109">
        <v>77</v>
      </c>
      <c r="O1015" s="108"/>
      <c r="P1015" t="s" s="112">
        <v>77</v>
      </c>
      <c r="Q1015" s="108"/>
      <c r="U1015" s="108"/>
      <c r="X1015" s="113"/>
      <c r="Y1015" s="108"/>
      <c r="AB1015" s="108"/>
      <c r="AE1015" s="108"/>
      <c r="AF1015" s="108"/>
    </row>
    <row r="1016" s="101" customFormat="1" ht="16" customHeight="1">
      <c r="A1016" s="102"/>
      <c r="B1016" t="s" s="103">
        <v>1024</v>
      </c>
      <c r="C1016" s="104">
        <v>8202</v>
      </c>
      <c r="D1016" t="s" s="103">
        <v>71</v>
      </c>
      <c r="E1016" s="102"/>
      <c r="F1016" s="102"/>
      <c r="G1016" s="102"/>
      <c r="H1016" s="102"/>
      <c r="I1016" s="102"/>
      <c r="J1016" s="102"/>
      <c r="K1016" s="105">
        <v>814111877</v>
      </c>
      <c r="L1016" t="s" s="103">
        <v>76</v>
      </c>
      <c r="M1016" s="102"/>
      <c r="N1016" t="s" s="103">
        <v>77</v>
      </c>
      <c r="O1016" s="102"/>
      <c r="P1016" t="s" s="106">
        <v>77</v>
      </c>
      <c r="Q1016" s="102"/>
      <c r="R1016" s="102"/>
      <c r="S1016" s="102"/>
      <c r="T1016" s="102"/>
      <c r="U1016" s="102"/>
      <c r="V1016" s="102"/>
      <c r="W1016" s="102"/>
      <c r="X1016" s="107"/>
      <c r="Y1016" s="102"/>
      <c r="Z1016" s="102"/>
      <c r="AA1016" s="102"/>
      <c r="AB1016" s="102"/>
      <c r="AC1016" s="102"/>
      <c r="AD1016" s="102"/>
      <c r="AE1016" s="108"/>
      <c r="AF1016" s="108"/>
    </row>
    <row r="1017" s="101" customFormat="1" ht="16" customHeight="1">
      <c r="B1017" t="s" s="109">
        <v>1025</v>
      </c>
      <c r="C1017" s="110">
        <v>8202</v>
      </c>
      <c r="D1017" t="s" s="109">
        <v>71</v>
      </c>
      <c r="G1017" s="108"/>
      <c r="H1017" s="108"/>
      <c r="K1017" s="111">
        <v>2251222603</v>
      </c>
      <c r="L1017" t="s" s="109">
        <v>72</v>
      </c>
      <c r="M1017" s="108"/>
      <c r="N1017" t="s" s="109">
        <v>73</v>
      </c>
      <c r="O1017" t="s" s="109">
        <v>74</v>
      </c>
      <c r="P1017" t="s" s="112">
        <v>73</v>
      </c>
      <c r="Q1017" t="s" s="109">
        <v>74</v>
      </c>
      <c r="U1017" s="108"/>
      <c r="X1017" s="113"/>
      <c r="Y1017" s="108"/>
      <c r="AB1017" s="108"/>
      <c r="AE1017" s="108"/>
      <c r="AF1017" s="108"/>
    </row>
    <row r="1018" s="101" customFormat="1" ht="16" customHeight="1">
      <c r="A1018" s="102"/>
      <c r="B1018" t="s" s="103">
        <v>1026</v>
      </c>
      <c r="C1018" s="104">
        <v>8202</v>
      </c>
      <c r="D1018" t="s" s="103">
        <v>71</v>
      </c>
      <c r="E1018" s="102"/>
      <c r="F1018" s="102"/>
      <c r="G1018" s="102"/>
      <c r="H1018" s="102"/>
      <c r="I1018" s="102"/>
      <c r="J1018" s="102"/>
      <c r="K1018" s="105">
        <v>2652111575</v>
      </c>
      <c r="L1018" t="s" s="103">
        <v>72</v>
      </c>
      <c r="M1018" s="102"/>
      <c r="N1018" t="s" s="103">
        <v>73</v>
      </c>
      <c r="O1018" t="s" s="103">
        <v>74</v>
      </c>
      <c r="P1018" t="s" s="106">
        <v>73</v>
      </c>
      <c r="Q1018" t="s" s="103">
        <v>74</v>
      </c>
      <c r="R1018" s="102"/>
      <c r="S1018" s="102"/>
      <c r="T1018" s="102"/>
      <c r="U1018" s="102"/>
      <c r="V1018" s="102"/>
      <c r="W1018" s="102"/>
      <c r="X1018" s="107"/>
      <c r="Y1018" s="102"/>
      <c r="Z1018" s="102"/>
      <c r="AA1018" s="102"/>
      <c r="AB1018" s="102"/>
      <c r="AC1018" s="102"/>
      <c r="AD1018" s="102"/>
      <c r="AE1018" s="108"/>
      <c r="AF1018" s="108"/>
    </row>
    <row r="1019" s="101" customFormat="1" ht="16" customHeight="1">
      <c r="B1019" t="s" s="109">
        <v>1027</v>
      </c>
      <c r="C1019" s="110">
        <v>8202</v>
      </c>
      <c r="D1019" t="s" s="109">
        <v>71</v>
      </c>
      <c r="G1019" s="108"/>
      <c r="H1019" s="108"/>
      <c r="K1019" s="111">
        <v>2042111415</v>
      </c>
      <c r="L1019" t="s" s="109">
        <v>72</v>
      </c>
      <c r="M1019" s="108"/>
      <c r="N1019" t="s" s="109">
        <v>73</v>
      </c>
      <c r="O1019" t="s" s="109">
        <v>74</v>
      </c>
      <c r="P1019" t="s" s="112">
        <v>73</v>
      </c>
      <c r="Q1019" t="s" s="109">
        <v>74</v>
      </c>
      <c r="U1019" s="108"/>
      <c r="X1019" s="113"/>
      <c r="Y1019" s="108"/>
      <c r="AB1019" s="108"/>
      <c r="AE1019" s="108"/>
      <c r="AF1019" s="108"/>
    </row>
    <row r="1020" s="101" customFormat="1" ht="16" customHeight="1">
      <c r="A1020" s="102"/>
      <c r="B1020" t="s" s="103">
        <v>1028</v>
      </c>
      <c r="C1020" s="104">
        <v>8202</v>
      </c>
      <c r="D1020" t="s" s="103">
        <v>71</v>
      </c>
      <c r="E1020" s="102"/>
      <c r="F1020" s="102"/>
      <c r="G1020" s="102"/>
      <c r="H1020" s="102"/>
      <c r="I1020" s="102"/>
      <c r="J1020" s="102"/>
      <c r="K1020" s="105">
        <v>1131222392</v>
      </c>
      <c r="L1020" t="s" s="103">
        <v>72</v>
      </c>
      <c r="M1020" s="102"/>
      <c r="N1020" t="s" s="103">
        <v>73</v>
      </c>
      <c r="O1020" t="s" s="103">
        <v>74</v>
      </c>
      <c r="P1020" t="s" s="106">
        <v>73</v>
      </c>
      <c r="Q1020" t="s" s="103">
        <v>74</v>
      </c>
      <c r="R1020" s="102"/>
      <c r="S1020" s="102"/>
      <c r="T1020" s="102"/>
      <c r="U1020" s="102"/>
      <c r="V1020" s="102"/>
      <c r="W1020" s="102"/>
      <c r="X1020" s="107"/>
      <c r="Y1020" s="102"/>
      <c r="Z1020" s="102"/>
      <c r="AA1020" s="102"/>
      <c r="AB1020" s="102"/>
      <c r="AC1020" s="102"/>
      <c r="AD1020" s="102"/>
      <c r="AE1020" s="108"/>
      <c r="AF1020" s="108"/>
    </row>
    <row r="1021" s="101" customFormat="1" ht="16" customHeight="1">
      <c r="B1021" t="s" s="109">
        <v>1029</v>
      </c>
      <c r="C1021" s="110">
        <v>8202</v>
      </c>
      <c r="D1021" t="s" s="109">
        <v>71</v>
      </c>
      <c r="G1021" s="108"/>
      <c r="H1021" s="108"/>
      <c r="K1021" s="111">
        <v>2541222533</v>
      </c>
      <c r="L1021" t="s" s="109">
        <v>72</v>
      </c>
      <c r="M1021" s="108"/>
      <c r="N1021" t="s" s="109">
        <v>73</v>
      </c>
      <c r="O1021" t="s" s="109">
        <v>74</v>
      </c>
      <c r="P1021" t="s" s="112">
        <v>73</v>
      </c>
      <c r="Q1021" t="s" s="109">
        <v>74</v>
      </c>
      <c r="U1021" s="108"/>
      <c r="X1021" s="113"/>
      <c r="Y1021" s="108"/>
      <c r="AB1021" s="108"/>
      <c r="AE1021" s="108"/>
      <c r="AF1021" s="108"/>
    </row>
    <row r="1022" s="101" customFormat="1" ht="16" customHeight="1">
      <c r="A1022" s="102"/>
      <c r="B1022" t="s" s="103">
        <v>1030</v>
      </c>
      <c r="C1022" s="104">
        <v>8202</v>
      </c>
      <c r="D1022" t="s" s="103">
        <v>71</v>
      </c>
      <c r="E1022" s="102"/>
      <c r="F1022" s="102"/>
      <c r="G1022" s="102"/>
      <c r="H1022" s="102"/>
      <c r="I1022" s="102"/>
      <c r="J1022" s="102"/>
      <c r="K1022" s="105">
        <v>2172111725</v>
      </c>
      <c r="L1022" t="s" s="103">
        <v>76</v>
      </c>
      <c r="M1022" s="102"/>
      <c r="N1022" t="s" s="103">
        <v>77</v>
      </c>
      <c r="O1022" s="102"/>
      <c r="P1022" t="s" s="106">
        <v>77</v>
      </c>
      <c r="Q1022" s="102"/>
      <c r="R1022" s="102"/>
      <c r="S1022" s="102"/>
      <c r="T1022" s="102"/>
      <c r="U1022" s="102"/>
      <c r="V1022" s="102"/>
      <c r="W1022" s="102"/>
      <c r="X1022" s="107"/>
      <c r="Y1022" s="102"/>
      <c r="Z1022" s="102"/>
      <c r="AA1022" s="102"/>
      <c r="AB1022" s="102"/>
      <c r="AC1022" s="102"/>
      <c r="AD1022" s="102"/>
      <c r="AE1022" s="108"/>
      <c r="AF1022" s="108"/>
    </row>
    <row r="1023" s="101" customFormat="1" ht="16" customHeight="1">
      <c r="B1023" t="s" s="109">
        <v>1031</v>
      </c>
      <c r="C1023" s="110">
        <v>8202</v>
      </c>
      <c r="D1023" t="s" s="109">
        <v>71</v>
      </c>
      <c r="G1023" s="108"/>
      <c r="H1023" s="108"/>
      <c r="K1023" s="111">
        <v>1532111364</v>
      </c>
      <c r="L1023" t="s" s="109">
        <v>76</v>
      </c>
      <c r="M1023" s="108"/>
      <c r="N1023" t="s" s="109">
        <v>77</v>
      </c>
      <c r="O1023" s="108"/>
      <c r="P1023" t="s" s="112">
        <v>77</v>
      </c>
      <c r="Q1023" s="108"/>
      <c r="U1023" s="108"/>
      <c r="X1023" s="113"/>
      <c r="Y1023" s="108"/>
      <c r="AB1023" s="108"/>
      <c r="AE1023" s="108"/>
      <c r="AF1023" s="108"/>
    </row>
    <row r="1024" s="101" customFormat="1" ht="16" customHeight="1">
      <c r="A1024" s="102"/>
      <c r="B1024" t="s" s="103">
        <v>1032</v>
      </c>
      <c r="C1024" s="104">
        <v>8202</v>
      </c>
      <c r="D1024" t="s" s="103">
        <v>71</v>
      </c>
      <c r="E1024" s="102"/>
      <c r="F1024" s="102"/>
      <c r="G1024" s="102"/>
      <c r="H1024" s="102"/>
      <c r="I1024" s="102"/>
      <c r="J1024" s="102"/>
      <c r="K1024" s="105">
        <v>1961222247</v>
      </c>
      <c r="L1024" t="s" s="103">
        <v>76</v>
      </c>
      <c r="M1024" s="102"/>
      <c r="N1024" t="s" s="103">
        <v>77</v>
      </c>
      <c r="O1024" s="102"/>
      <c r="P1024" t="s" s="106">
        <v>77</v>
      </c>
      <c r="Q1024" s="102"/>
      <c r="R1024" s="102"/>
      <c r="S1024" s="102"/>
      <c r="T1024" s="102"/>
      <c r="U1024" s="102"/>
      <c r="V1024" s="102"/>
      <c r="W1024" s="102"/>
      <c r="X1024" s="107"/>
      <c r="Y1024" s="102"/>
      <c r="Z1024" s="102"/>
      <c r="AA1024" s="102"/>
      <c r="AB1024" s="102"/>
      <c r="AC1024" s="102"/>
      <c r="AD1024" s="102"/>
      <c r="AE1024" s="108"/>
      <c r="AF1024" s="108"/>
    </row>
    <row r="1025" s="101" customFormat="1" ht="16" customHeight="1">
      <c r="B1025" t="s" s="109">
        <v>1033</v>
      </c>
      <c r="C1025" s="110">
        <v>8202</v>
      </c>
      <c r="D1025" t="s" s="109">
        <v>71</v>
      </c>
      <c r="G1025" s="108"/>
      <c r="H1025" s="108"/>
      <c r="K1025" s="111">
        <v>2523111265</v>
      </c>
      <c r="L1025" t="s" s="109">
        <v>72</v>
      </c>
      <c r="M1025" s="108"/>
      <c r="N1025" t="s" s="109">
        <v>73</v>
      </c>
      <c r="O1025" t="s" s="109">
        <v>74</v>
      </c>
      <c r="P1025" t="s" s="112">
        <v>73</v>
      </c>
      <c r="Q1025" t="s" s="109">
        <v>74</v>
      </c>
      <c r="U1025" s="108"/>
      <c r="X1025" s="113"/>
      <c r="Y1025" s="108"/>
      <c r="AB1025" s="108"/>
      <c r="AE1025" s="108"/>
      <c r="AF1025" s="108"/>
    </row>
    <row r="1026" s="101" customFormat="1" ht="16" customHeight="1">
      <c r="A1026" s="102"/>
      <c r="B1026" t="s" s="103">
        <v>1033</v>
      </c>
      <c r="C1026" s="104">
        <v>8202</v>
      </c>
      <c r="D1026" t="s" s="103">
        <v>71</v>
      </c>
      <c r="E1026" s="102"/>
      <c r="F1026" s="102"/>
      <c r="G1026" s="102"/>
      <c r="H1026" s="102"/>
      <c r="I1026" s="102"/>
      <c r="J1026" s="102"/>
      <c r="K1026" s="105">
        <v>1523111264</v>
      </c>
      <c r="L1026" t="s" s="103">
        <v>72</v>
      </c>
      <c r="M1026" s="102"/>
      <c r="N1026" t="s" s="103">
        <v>73</v>
      </c>
      <c r="O1026" t="s" s="103">
        <v>74</v>
      </c>
      <c r="P1026" t="s" s="106">
        <v>73</v>
      </c>
      <c r="Q1026" t="s" s="103">
        <v>74</v>
      </c>
      <c r="R1026" s="102"/>
      <c r="S1026" s="102"/>
      <c r="T1026" s="102"/>
      <c r="U1026" s="102"/>
      <c r="V1026" s="102"/>
      <c r="W1026" s="102"/>
      <c r="X1026" s="107"/>
      <c r="Y1026" s="102"/>
      <c r="Z1026" s="102"/>
      <c r="AA1026" s="102"/>
      <c r="AB1026" s="102"/>
      <c r="AC1026" s="102"/>
      <c r="AD1026" s="102"/>
      <c r="AE1026" s="108"/>
      <c r="AF1026" s="108"/>
    </row>
    <row r="1027" s="101" customFormat="1" ht="16" customHeight="1">
      <c r="B1027" t="s" s="109">
        <v>1034</v>
      </c>
      <c r="C1027" s="110">
        <v>8202</v>
      </c>
      <c r="D1027" t="s" s="109">
        <v>71</v>
      </c>
      <c r="G1027" s="108"/>
      <c r="H1027" s="108"/>
      <c r="K1027" s="111">
        <v>2633111376</v>
      </c>
      <c r="L1027" t="s" s="109">
        <v>72</v>
      </c>
      <c r="M1027" s="108"/>
      <c r="N1027" t="s" s="109">
        <v>73</v>
      </c>
      <c r="O1027" t="s" s="109">
        <v>74</v>
      </c>
      <c r="P1027" t="s" s="112">
        <v>73</v>
      </c>
      <c r="Q1027" t="s" s="109">
        <v>74</v>
      </c>
      <c r="U1027" s="108"/>
      <c r="X1027" s="113"/>
      <c r="Y1027" s="108"/>
      <c r="AB1027" s="108"/>
      <c r="AE1027" s="108"/>
      <c r="AF1027" s="108"/>
    </row>
    <row r="1028" s="101" customFormat="1" ht="16" customHeight="1">
      <c r="A1028" s="102"/>
      <c r="B1028" t="s" s="103">
        <v>1035</v>
      </c>
      <c r="C1028" s="104">
        <v>8202</v>
      </c>
      <c r="D1028" t="s" s="103">
        <v>71</v>
      </c>
      <c r="E1028" s="102"/>
      <c r="F1028" s="102"/>
      <c r="G1028" s="102"/>
      <c r="H1028" s="102"/>
      <c r="I1028" s="102"/>
      <c r="J1028" s="102"/>
      <c r="K1028" s="105">
        <v>1533111364</v>
      </c>
      <c r="L1028" t="s" s="103">
        <v>76</v>
      </c>
      <c r="M1028" s="102"/>
      <c r="N1028" t="s" s="103">
        <v>77</v>
      </c>
      <c r="O1028" s="102"/>
      <c r="P1028" t="s" s="106">
        <v>77</v>
      </c>
      <c r="Q1028" s="102"/>
      <c r="R1028" s="102"/>
      <c r="S1028" s="102"/>
      <c r="T1028" s="102"/>
      <c r="U1028" s="102"/>
      <c r="V1028" s="102"/>
      <c r="W1028" s="102"/>
      <c r="X1028" s="107"/>
      <c r="Y1028" s="102"/>
      <c r="Z1028" s="102"/>
      <c r="AA1028" s="102"/>
      <c r="AB1028" s="102"/>
      <c r="AC1028" s="102"/>
      <c r="AD1028" s="102"/>
      <c r="AE1028" s="108"/>
      <c r="AF1028" s="108"/>
    </row>
    <row r="1029" s="101" customFormat="1" ht="16" customHeight="1">
      <c r="B1029" t="s" s="109">
        <v>543</v>
      </c>
      <c r="C1029" s="110">
        <v>8202</v>
      </c>
      <c r="D1029" t="s" s="109">
        <v>71</v>
      </c>
      <c r="G1029" s="108"/>
      <c r="H1029" s="108"/>
      <c r="K1029" s="111">
        <v>1453111554</v>
      </c>
      <c r="L1029" t="s" s="109">
        <v>72</v>
      </c>
      <c r="M1029" s="108"/>
      <c r="N1029" t="s" s="109">
        <v>73</v>
      </c>
      <c r="O1029" t="s" s="109">
        <v>74</v>
      </c>
      <c r="P1029" t="s" s="112">
        <v>73</v>
      </c>
      <c r="Q1029" t="s" s="109">
        <v>74</v>
      </c>
      <c r="U1029" s="108"/>
      <c r="X1029" s="113"/>
      <c r="Y1029" s="108"/>
      <c r="AB1029" s="108"/>
      <c r="AE1029" s="108"/>
      <c r="AF1029" s="108"/>
    </row>
    <row r="1030" s="101" customFormat="1" ht="16" customHeight="1">
      <c r="A1030" s="102"/>
      <c r="B1030" t="s" s="103">
        <v>1036</v>
      </c>
      <c r="C1030" s="104">
        <v>8202</v>
      </c>
      <c r="D1030" t="s" s="103">
        <v>71</v>
      </c>
      <c r="E1030" s="102"/>
      <c r="F1030" s="102"/>
      <c r="G1030" s="102"/>
      <c r="H1030" s="102"/>
      <c r="I1030" s="102"/>
      <c r="J1030" s="102"/>
      <c r="K1030" s="105">
        <v>1782111884</v>
      </c>
      <c r="L1030" t="s" s="103">
        <v>72</v>
      </c>
      <c r="M1030" s="102"/>
      <c r="N1030" t="s" s="103">
        <v>73</v>
      </c>
      <c r="O1030" t="s" s="103">
        <v>74</v>
      </c>
      <c r="P1030" t="s" s="106">
        <v>73</v>
      </c>
      <c r="Q1030" t="s" s="103">
        <v>74</v>
      </c>
      <c r="R1030" s="102"/>
      <c r="S1030" s="102"/>
      <c r="T1030" s="102"/>
      <c r="U1030" s="102"/>
      <c r="V1030" s="102"/>
      <c r="W1030" s="102"/>
      <c r="X1030" s="107"/>
      <c r="Y1030" s="102"/>
      <c r="Z1030" s="102"/>
      <c r="AA1030" s="102"/>
      <c r="AB1030" s="102"/>
      <c r="AC1030" s="102"/>
      <c r="AD1030" s="102"/>
      <c r="AE1030" s="108"/>
      <c r="AF1030" s="108"/>
    </row>
    <row r="1031" s="101" customFormat="1" ht="16" customHeight="1">
      <c r="B1031" t="s" s="109">
        <v>1037</v>
      </c>
      <c r="C1031" s="110">
        <v>8202</v>
      </c>
      <c r="D1031" t="s" s="109">
        <v>71</v>
      </c>
      <c r="G1031" s="108"/>
      <c r="H1031" s="108"/>
      <c r="K1031" s="111">
        <v>2414111839</v>
      </c>
      <c r="L1031" t="s" s="109">
        <v>72</v>
      </c>
      <c r="M1031" s="108"/>
      <c r="N1031" t="s" s="109">
        <v>73</v>
      </c>
      <c r="O1031" t="s" s="109">
        <v>74</v>
      </c>
      <c r="P1031" t="s" s="112">
        <v>73</v>
      </c>
      <c r="Q1031" t="s" s="109">
        <v>74</v>
      </c>
      <c r="U1031" s="108"/>
      <c r="X1031" s="113"/>
      <c r="Y1031" s="108"/>
      <c r="AB1031" s="108"/>
      <c r="AE1031" s="108"/>
      <c r="AF1031" s="108"/>
    </row>
    <row r="1032" s="101" customFormat="1" ht="16" customHeight="1">
      <c r="A1032" s="102"/>
      <c r="B1032" t="s" s="103">
        <v>1038</v>
      </c>
      <c r="C1032" s="104">
        <v>8202</v>
      </c>
      <c r="D1032" t="s" s="103">
        <v>71</v>
      </c>
      <c r="E1032" s="102"/>
      <c r="F1032" s="102"/>
      <c r="G1032" s="102"/>
      <c r="H1032" s="102"/>
      <c r="I1032" s="102"/>
      <c r="J1032" s="102"/>
      <c r="K1032" s="105">
        <v>1582111864</v>
      </c>
      <c r="L1032" t="s" s="103">
        <v>72</v>
      </c>
      <c r="M1032" s="102"/>
      <c r="N1032" t="s" s="103">
        <v>73</v>
      </c>
      <c r="O1032" t="s" s="103">
        <v>74</v>
      </c>
      <c r="P1032" t="s" s="106">
        <v>73</v>
      </c>
      <c r="Q1032" t="s" s="103">
        <v>74</v>
      </c>
      <c r="R1032" s="102"/>
      <c r="S1032" s="102"/>
      <c r="T1032" s="102"/>
      <c r="U1032" s="102"/>
      <c r="V1032" s="102"/>
      <c r="W1032" s="102"/>
      <c r="X1032" s="107"/>
      <c r="Y1032" s="102"/>
      <c r="Z1032" s="102"/>
      <c r="AA1032" s="102"/>
      <c r="AB1032" s="102"/>
      <c r="AC1032" s="102"/>
      <c r="AD1032" s="102"/>
      <c r="AE1032" s="108"/>
      <c r="AF1032" s="108"/>
    </row>
    <row r="1033" s="101" customFormat="1" ht="16" customHeight="1">
      <c r="B1033" t="s" s="109">
        <v>1039</v>
      </c>
      <c r="C1033" s="110">
        <v>8202</v>
      </c>
      <c r="D1033" t="s" s="109">
        <v>71</v>
      </c>
      <c r="G1033" s="108"/>
      <c r="H1033" s="108"/>
      <c r="K1033" s="111">
        <v>1082111814</v>
      </c>
      <c r="L1033" t="s" s="109">
        <v>76</v>
      </c>
      <c r="M1033" s="108"/>
      <c r="N1033" t="s" s="109">
        <v>77</v>
      </c>
      <c r="O1033" s="108"/>
      <c r="P1033" t="s" s="112">
        <v>77</v>
      </c>
      <c r="Q1033" s="108"/>
      <c r="U1033" s="108"/>
      <c r="X1033" s="113"/>
      <c r="Y1033" s="108"/>
      <c r="AB1033" s="108"/>
      <c r="AE1033" s="108"/>
      <c r="AF1033" s="108"/>
    </row>
    <row r="1034" s="101" customFormat="1" ht="16" customHeight="1">
      <c r="A1034" s="102"/>
      <c r="B1034" t="s" s="103">
        <v>1040</v>
      </c>
      <c r="C1034" s="104">
        <v>8202</v>
      </c>
      <c r="D1034" t="s" s="103">
        <v>71</v>
      </c>
      <c r="E1034" s="102"/>
      <c r="F1034" s="102"/>
      <c r="G1034" s="102"/>
      <c r="H1034" s="102"/>
      <c r="I1034" s="102"/>
      <c r="J1034" s="102"/>
      <c r="K1034" s="105">
        <v>2692111975</v>
      </c>
      <c r="L1034" t="s" s="103">
        <v>76</v>
      </c>
      <c r="M1034" s="102"/>
      <c r="N1034" t="s" s="103">
        <v>77</v>
      </c>
      <c r="O1034" s="102"/>
      <c r="P1034" t="s" s="106">
        <v>77</v>
      </c>
      <c r="Q1034" s="102"/>
      <c r="R1034" s="102"/>
      <c r="S1034" s="102"/>
      <c r="T1034" s="102"/>
      <c r="U1034" s="102"/>
      <c r="V1034" s="102"/>
      <c r="W1034" s="102"/>
      <c r="X1034" s="107"/>
      <c r="Y1034" s="102"/>
      <c r="Z1034" s="102"/>
      <c r="AA1034" s="102"/>
      <c r="AB1034" s="102"/>
      <c r="AC1034" s="102"/>
      <c r="AD1034" s="102"/>
      <c r="AE1034" s="108"/>
      <c r="AF1034" s="108"/>
    </row>
    <row r="1035" s="101" customFormat="1" ht="16" customHeight="1">
      <c r="B1035" t="s" s="109">
        <v>1041</v>
      </c>
      <c r="C1035" s="110">
        <v>8202</v>
      </c>
      <c r="D1035" t="s" s="109">
        <v>71</v>
      </c>
      <c r="G1035" s="108"/>
      <c r="H1035" s="108"/>
      <c r="K1035" s="111">
        <v>1072111714</v>
      </c>
      <c r="L1035" t="s" s="109">
        <v>72</v>
      </c>
      <c r="M1035" s="108"/>
      <c r="N1035" t="s" s="109">
        <v>73</v>
      </c>
      <c r="O1035" t="s" s="109">
        <v>74</v>
      </c>
      <c r="P1035" t="s" s="112">
        <v>73</v>
      </c>
      <c r="Q1035" t="s" s="109">
        <v>74</v>
      </c>
      <c r="U1035" s="108"/>
      <c r="X1035" s="113"/>
      <c r="Y1035" s="108"/>
      <c r="AB1035" s="108"/>
      <c r="AE1035" s="108"/>
      <c r="AF1035" s="108"/>
    </row>
    <row r="1036" s="101" customFormat="1" ht="16" customHeight="1">
      <c r="A1036" s="102"/>
      <c r="B1036" t="s" s="103">
        <v>1042</v>
      </c>
      <c r="C1036" s="104">
        <v>8202</v>
      </c>
      <c r="D1036" t="s" s="103">
        <v>71</v>
      </c>
      <c r="E1036" s="102"/>
      <c r="F1036" s="102"/>
      <c r="G1036" s="102"/>
      <c r="H1036" s="102"/>
      <c r="I1036" s="102"/>
      <c r="J1036" s="102"/>
      <c r="K1036" s="105">
        <v>2582111865</v>
      </c>
      <c r="L1036" t="s" s="103">
        <v>72</v>
      </c>
      <c r="M1036" s="102"/>
      <c r="N1036" t="s" s="103">
        <v>73</v>
      </c>
      <c r="O1036" t="s" s="103">
        <v>74</v>
      </c>
      <c r="P1036" t="s" s="106">
        <v>73</v>
      </c>
      <c r="Q1036" t="s" s="103">
        <v>74</v>
      </c>
      <c r="R1036" s="102"/>
      <c r="S1036" s="102"/>
      <c r="T1036" s="102"/>
      <c r="U1036" s="102"/>
      <c r="V1036" s="102"/>
      <c r="W1036" s="102"/>
      <c r="X1036" s="107"/>
      <c r="Y1036" s="102"/>
      <c r="Z1036" s="102"/>
      <c r="AA1036" s="102"/>
      <c r="AB1036" s="102"/>
      <c r="AC1036" s="102"/>
      <c r="AD1036" s="102"/>
      <c r="AE1036" s="108"/>
      <c r="AF1036" s="108"/>
    </row>
    <row r="1037" s="101" customFormat="1" ht="16" customHeight="1">
      <c r="B1037" t="s" s="109">
        <v>1043</v>
      </c>
      <c r="C1037" s="110">
        <v>8202</v>
      </c>
      <c r="D1037" t="s" s="109">
        <v>71</v>
      </c>
      <c r="G1037" s="108"/>
      <c r="H1037" s="108"/>
      <c r="K1037" s="111">
        <v>1951222672</v>
      </c>
      <c r="L1037" t="s" s="109">
        <v>76</v>
      </c>
      <c r="M1037" s="108"/>
      <c r="N1037" t="s" s="109">
        <v>77</v>
      </c>
      <c r="O1037" s="108"/>
      <c r="P1037" t="s" s="112">
        <v>77</v>
      </c>
      <c r="Q1037" s="108"/>
      <c r="U1037" s="108"/>
      <c r="X1037" s="113"/>
      <c r="Y1037" s="108"/>
      <c r="AB1037" s="108"/>
      <c r="AE1037" s="108"/>
      <c r="AF1037" s="108"/>
    </row>
    <row r="1038" s="101" customFormat="1" ht="16" customHeight="1">
      <c r="A1038" s="102"/>
      <c r="B1038" t="s" s="103">
        <v>1044</v>
      </c>
      <c r="C1038" s="104">
        <v>8202</v>
      </c>
      <c r="D1038" t="s" s="103">
        <v>71</v>
      </c>
      <c r="E1038" s="102"/>
      <c r="F1038" s="102"/>
      <c r="G1038" s="102"/>
      <c r="H1038" s="102"/>
      <c r="I1038" s="102"/>
      <c r="J1038" s="102"/>
      <c r="K1038" s="105">
        <v>1632111374</v>
      </c>
      <c r="L1038" t="s" s="103">
        <v>72</v>
      </c>
      <c r="M1038" s="102"/>
      <c r="N1038" t="s" s="103">
        <v>73</v>
      </c>
      <c r="O1038" t="s" s="103">
        <v>74</v>
      </c>
      <c r="P1038" t="s" s="106">
        <v>73</v>
      </c>
      <c r="Q1038" t="s" s="103">
        <v>74</v>
      </c>
      <c r="R1038" s="102"/>
      <c r="S1038" s="102"/>
      <c r="T1038" s="102"/>
      <c r="U1038" s="102"/>
      <c r="V1038" s="102"/>
      <c r="W1038" s="102"/>
      <c r="X1038" s="107"/>
      <c r="Y1038" s="102"/>
      <c r="Z1038" s="102"/>
      <c r="AA1038" s="102"/>
      <c r="AB1038" s="102"/>
      <c r="AC1038" s="102"/>
      <c r="AD1038" s="102"/>
      <c r="AE1038" s="108"/>
      <c r="AF1038" s="108"/>
    </row>
    <row r="1039" s="101" customFormat="1" ht="16" customHeight="1">
      <c r="B1039" t="s" s="109">
        <v>1045</v>
      </c>
      <c r="C1039" s="110">
        <v>8202</v>
      </c>
      <c r="D1039" t="s" s="109">
        <v>71</v>
      </c>
      <c r="G1039" s="108"/>
      <c r="H1039" s="108"/>
      <c r="K1039" s="111">
        <v>471222296</v>
      </c>
      <c r="L1039" t="s" s="109">
        <v>76</v>
      </c>
      <c r="M1039" s="108"/>
      <c r="N1039" t="s" s="109">
        <v>77</v>
      </c>
      <c r="O1039" s="108"/>
      <c r="P1039" t="s" s="112">
        <v>77</v>
      </c>
      <c r="Q1039" s="108"/>
      <c r="U1039" s="108"/>
      <c r="X1039" s="113"/>
      <c r="Y1039" s="108"/>
      <c r="AB1039" s="108"/>
      <c r="AE1039" s="108"/>
      <c r="AF1039" s="108"/>
    </row>
    <row r="1040" s="101" customFormat="1" ht="16" customHeight="1">
      <c r="A1040" s="102"/>
      <c r="B1040" t="s" s="103">
        <v>1046</v>
      </c>
      <c r="C1040" s="104">
        <v>8202</v>
      </c>
      <c r="D1040" t="s" s="103">
        <v>71</v>
      </c>
      <c r="E1040" s="102"/>
      <c r="F1040" s="102"/>
      <c r="G1040" s="102"/>
      <c r="H1040" s="102"/>
      <c r="I1040" s="102"/>
      <c r="J1040" s="102"/>
      <c r="K1040" s="105">
        <v>1942111504</v>
      </c>
      <c r="L1040" t="s" s="103">
        <v>76</v>
      </c>
      <c r="M1040" s="102"/>
      <c r="N1040" t="s" s="103">
        <v>77</v>
      </c>
      <c r="O1040" s="102"/>
      <c r="P1040" t="s" s="106">
        <v>77</v>
      </c>
      <c r="Q1040" s="102"/>
      <c r="R1040" s="102"/>
      <c r="S1040" s="102"/>
      <c r="T1040" s="102"/>
      <c r="U1040" s="102"/>
      <c r="V1040" s="102"/>
      <c r="W1040" s="102"/>
      <c r="X1040" s="107"/>
      <c r="Y1040" s="102"/>
      <c r="Z1040" s="102"/>
      <c r="AA1040" s="102"/>
      <c r="AB1040" s="102"/>
      <c r="AC1040" s="102"/>
      <c r="AD1040" s="102"/>
      <c r="AE1040" s="108"/>
      <c r="AF1040" s="108"/>
    </row>
    <row r="1041" s="101" customFormat="1" ht="16" customHeight="1">
      <c r="B1041" t="s" s="109">
        <v>1047</v>
      </c>
      <c r="C1041" s="110">
        <v>8202</v>
      </c>
      <c r="D1041" t="s" s="109">
        <v>71</v>
      </c>
      <c r="G1041" s="108"/>
      <c r="H1041" s="108"/>
      <c r="K1041" s="111">
        <v>2032111255</v>
      </c>
      <c r="L1041" t="s" s="109">
        <v>76</v>
      </c>
      <c r="M1041" s="108"/>
      <c r="N1041" t="s" s="109">
        <v>77</v>
      </c>
      <c r="O1041" s="108"/>
      <c r="P1041" t="s" s="112">
        <v>77</v>
      </c>
      <c r="Q1041" s="108"/>
      <c r="U1041" s="108"/>
      <c r="X1041" s="113"/>
      <c r="Y1041" s="108"/>
      <c r="AB1041" s="108"/>
      <c r="AE1041" s="108"/>
      <c r="AF1041" s="108"/>
    </row>
    <row r="1042" s="101" customFormat="1" ht="16" customHeight="1">
      <c r="A1042" s="102"/>
      <c r="B1042" t="s" s="103">
        <v>1048</v>
      </c>
      <c r="C1042" s="104">
        <v>8202</v>
      </c>
      <c r="D1042" t="s" s="103">
        <v>71</v>
      </c>
      <c r="E1042" s="102"/>
      <c r="F1042" s="102"/>
      <c r="G1042" s="102"/>
      <c r="H1042" s="102"/>
      <c r="I1042" s="102"/>
      <c r="J1042" s="102"/>
      <c r="K1042" s="105">
        <v>1983111588</v>
      </c>
      <c r="L1042" t="s" s="103">
        <v>76</v>
      </c>
      <c r="M1042" s="102"/>
      <c r="N1042" t="s" s="103">
        <v>77</v>
      </c>
      <c r="O1042" s="102"/>
      <c r="P1042" t="s" s="106">
        <v>77</v>
      </c>
      <c r="Q1042" s="102"/>
      <c r="R1042" s="102"/>
      <c r="S1042" s="102"/>
      <c r="T1042" s="102"/>
      <c r="U1042" s="102"/>
      <c r="V1042" s="102"/>
      <c r="W1042" s="102"/>
      <c r="X1042" s="107"/>
      <c r="Y1042" s="102"/>
      <c r="Z1042" s="102"/>
      <c r="AA1042" s="102"/>
      <c r="AB1042" s="102"/>
      <c r="AC1042" s="102"/>
      <c r="AD1042" s="102"/>
      <c r="AE1042" s="108"/>
      <c r="AF1042" s="108"/>
    </row>
    <row r="1043" s="101" customFormat="1" ht="16" customHeight="1">
      <c r="B1043" t="s" s="109">
        <v>1049</v>
      </c>
      <c r="C1043" s="110">
        <v>8202</v>
      </c>
      <c r="D1043" t="s" s="109">
        <v>71</v>
      </c>
      <c r="G1043" s="108"/>
      <c r="H1043" s="108"/>
      <c r="K1043" s="111">
        <v>2233111335</v>
      </c>
      <c r="L1043" t="s" s="109">
        <v>72</v>
      </c>
      <c r="M1043" s="108"/>
      <c r="N1043" t="s" s="109">
        <v>73</v>
      </c>
      <c r="O1043" t="s" s="109">
        <v>74</v>
      </c>
      <c r="P1043" t="s" s="112">
        <v>73</v>
      </c>
      <c r="Q1043" t="s" s="109">
        <v>74</v>
      </c>
      <c r="U1043" s="108"/>
      <c r="X1043" s="113"/>
      <c r="Y1043" s="108"/>
      <c r="AB1043" s="108"/>
      <c r="AE1043" s="108"/>
      <c r="AF1043" s="108"/>
    </row>
    <row r="1044" s="101" customFormat="1" ht="16" customHeight="1">
      <c r="A1044" s="102"/>
      <c r="B1044" t="s" s="103">
        <v>1050</v>
      </c>
      <c r="C1044" s="104">
        <v>8202</v>
      </c>
      <c r="D1044" t="s" s="103">
        <v>71</v>
      </c>
      <c r="E1044" s="102"/>
      <c r="F1044" s="102"/>
      <c r="G1044" s="102"/>
      <c r="H1044" s="102"/>
      <c r="I1044" s="102"/>
      <c r="J1044" s="102"/>
      <c r="K1044" s="105">
        <v>1843111494</v>
      </c>
      <c r="L1044" t="s" s="103">
        <v>76</v>
      </c>
      <c r="M1044" s="102"/>
      <c r="N1044" t="s" s="103">
        <v>77</v>
      </c>
      <c r="O1044" s="102"/>
      <c r="P1044" t="s" s="106">
        <v>77</v>
      </c>
      <c r="Q1044" s="102"/>
      <c r="R1044" s="102"/>
      <c r="S1044" s="102"/>
      <c r="T1044" s="102"/>
      <c r="U1044" s="102"/>
      <c r="V1044" s="102"/>
      <c r="W1044" s="102"/>
      <c r="X1044" s="107"/>
      <c r="Y1044" s="102"/>
      <c r="Z1044" s="102"/>
      <c r="AA1044" s="102"/>
      <c r="AB1044" s="102"/>
      <c r="AC1044" s="102"/>
      <c r="AD1044" s="102"/>
      <c r="AE1044" s="108"/>
      <c r="AF1044" s="108"/>
    </row>
    <row r="1045" s="101" customFormat="1" ht="16" customHeight="1">
      <c r="B1045" t="s" s="109">
        <v>1051</v>
      </c>
      <c r="C1045" s="110">
        <v>8202</v>
      </c>
      <c r="D1045" t="s" s="109">
        <v>71</v>
      </c>
      <c r="G1045" s="108"/>
      <c r="H1045" s="108"/>
      <c r="K1045" s="111">
        <v>1932111404</v>
      </c>
      <c r="L1045" t="s" s="109">
        <v>72</v>
      </c>
      <c r="M1045" s="108"/>
      <c r="N1045" t="s" s="109">
        <v>73</v>
      </c>
      <c r="O1045" t="s" s="109">
        <v>74</v>
      </c>
      <c r="P1045" t="s" s="112">
        <v>73</v>
      </c>
      <c r="Q1045" t="s" s="109">
        <v>74</v>
      </c>
      <c r="U1045" s="108"/>
      <c r="X1045" s="113"/>
      <c r="Y1045" s="108"/>
      <c r="AB1045" s="108"/>
      <c r="AE1045" s="108"/>
      <c r="AF1045" s="108"/>
    </row>
    <row r="1046" s="101" customFormat="1" ht="16" customHeight="1">
      <c r="A1046" s="102"/>
      <c r="B1046" t="s" s="103">
        <v>1052</v>
      </c>
      <c r="C1046" s="104">
        <v>8202</v>
      </c>
      <c r="D1046" t="s" s="103">
        <v>71</v>
      </c>
      <c r="E1046" s="102"/>
      <c r="F1046" s="102"/>
      <c r="G1046" s="102"/>
      <c r="H1046" s="102"/>
      <c r="I1046" s="102"/>
      <c r="J1046" s="102"/>
      <c r="K1046" s="105">
        <v>1933111404</v>
      </c>
      <c r="L1046" t="s" s="103">
        <v>72</v>
      </c>
      <c r="M1046" s="102"/>
      <c r="N1046" t="s" s="103">
        <v>73</v>
      </c>
      <c r="O1046" t="s" s="103">
        <v>74</v>
      </c>
      <c r="P1046" t="s" s="106">
        <v>73</v>
      </c>
      <c r="Q1046" t="s" s="103">
        <v>74</v>
      </c>
      <c r="R1046" s="102"/>
      <c r="S1046" s="102"/>
      <c r="T1046" s="102"/>
      <c r="U1046" s="102"/>
      <c r="V1046" s="102"/>
      <c r="W1046" s="102"/>
      <c r="X1046" s="107"/>
      <c r="Y1046" s="102"/>
      <c r="Z1046" s="102"/>
      <c r="AA1046" s="102"/>
      <c r="AB1046" s="102"/>
      <c r="AC1046" s="102"/>
      <c r="AD1046" s="102"/>
      <c r="AE1046" s="108"/>
      <c r="AF1046" s="108"/>
    </row>
    <row r="1047" s="101" customFormat="1" ht="16" customHeight="1">
      <c r="B1047" t="s" s="109">
        <v>1053</v>
      </c>
      <c r="C1047" s="110">
        <v>8202</v>
      </c>
      <c r="D1047" t="s" s="109">
        <v>71</v>
      </c>
      <c r="G1047" s="108"/>
      <c r="H1047" s="108"/>
      <c r="K1047" s="111">
        <v>1543111464</v>
      </c>
      <c r="L1047" t="s" s="109">
        <v>76</v>
      </c>
      <c r="M1047" s="108"/>
      <c r="N1047" t="s" s="109">
        <v>77</v>
      </c>
      <c r="O1047" s="108"/>
      <c r="P1047" t="s" s="112">
        <v>77</v>
      </c>
      <c r="Q1047" s="108"/>
      <c r="U1047" s="108"/>
      <c r="X1047" s="113"/>
      <c r="Y1047" s="108"/>
      <c r="AB1047" s="108"/>
      <c r="AE1047" s="108"/>
      <c r="AF1047" s="108"/>
    </row>
    <row r="1048" s="101" customFormat="1" ht="16" customHeight="1">
      <c r="A1048" s="102"/>
      <c r="B1048" t="s" s="103">
        <v>1054</v>
      </c>
      <c r="C1048" s="104">
        <v>8202</v>
      </c>
      <c r="D1048" t="s" s="103">
        <v>71</v>
      </c>
      <c r="E1048" s="102"/>
      <c r="F1048" s="102"/>
      <c r="G1048" s="102"/>
      <c r="H1048" s="102"/>
      <c r="I1048" s="102"/>
      <c r="J1048" s="102"/>
      <c r="K1048" s="105">
        <v>72111713</v>
      </c>
      <c r="L1048" t="s" s="103">
        <v>72</v>
      </c>
      <c r="M1048" s="102"/>
      <c r="N1048" t="s" s="103">
        <v>73</v>
      </c>
      <c r="O1048" t="s" s="103">
        <v>74</v>
      </c>
      <c r="P1048" t="s" s="106">
        <v>73</v>
      </c>
      <c r="Q1048" t="s" s="103">
        <v>74</v>
      </c>
      <c r="R1048" s="102"/>
      <c r="S1048" s="102"/>
      <c r="T1048" s="102"/>
      <c r="U1048" s="102"/>
      <c r="V1048" s="102"/>
      <c r="W1048" s="102"/>
      <c r="X1048" s="107"/>
      <c r="Y1048" s="102"/>
      <c r="Z1048" s="102"/>
      <c r="AA1048" s="102"/>
      <c r="AB1048" s="102"/>
      <c r="AC1048" s="102"/>
      <c r="AD1048" s="102"/>
      <c r="AE1048" s="108"/>
      <c r="AF1048" s="108"/>
    </row>
    <row r="1049" s="101" customFormat="1" ht="16" customHeight="1">
      <c r="B1049" t="s" s="109">
        <v>1055</v>
      </c>
      <c r="C1049" s="110">
        <v>8202</v>
      </c>
      <c r="D1049" t="s" s="109">
        <v>71</v>
      </c>
      <c r="G1049" s="108"/>
      <c r="H1049" s="108"/>
      <c r="K1049" s="111">
        <v>52111513</v>
      </c>
      <c r="L1049" t="s" s="109">
        <v>72</v>
      </c>
      <c r="M1049" s="108"/>
      <c r="N1049" t="s" s="109">
        <v>73</v>
      </c>
      <c r="O1049" t="s" s="109">
        <v>74</v>
      </c>
      <c r="P1049" t="s" s="112">
        <v>73</v>
      </c>
      <c r="Q1049" t="s" s="109">
        <v>74</v>
      </c>
      <c r="U1049" s="108"/>
      <c r="X1049" s="113"/>
      <c r="Y1049" s="108"/>
      <c r="AB1049" s="108"/>
      <c r="AE1049" s="108"/>
      <c r="AF1049" s="108"/>
    </row>
    <row r="1050" s="101" customFormat="1" ht="16" customHeight="1">
      <c r="A1050" s="102"/>
      <c r="B1050" t="s" s="103">
        <v>1056</v>
      </c>
      <c r="C1050" s="104">
        <v>8202</v>
      </c>
      <c r="D1050" t="s" s="103">
        <v>71</v>
      </c>
      <c r="E1050" s="102"/>
      <c r="F1050" s="102"/>
      <c r="G1050" s="102"/>
      <c r="H1050" s="102"/>
      <c r="I1050" s="102"/>
      <c r="J1050" s="102"/>
      <c r="K1050" s="105">
        <v>2443111455</v>
      </c>
      <c r="L1050" t="s" s="103">
        <v>72</v>
      </c>
      <c r="M1050" s="102"/>
      <c r="N1050" t="s" s="103">
        <v>73</v>
      </c>
      <c r="O1050" t="s" s="103">
        <v>74</v>
      </c>
      <c r="P1050" t="s" s="106">
        <v>73</v>
      </c>
      <c r="Q1050" t="s" s="103">
        <v>74</v>
      </c>
      <c r="R1050" s="102"/>
      <c r="S1050" s="102"/>
      <c r="T1050" s="102"/>
      <c r="U1050" s="102"/>
      <c r="V1050" s="102"/>
      <c r="W1050" s="102"/>
      <c r="X1050" s="107"/>
      <c r="Y1050" s="102"/>
      <c r="Z1050" s="102"/>
      <c r="AA1050" s="102"/>
      <c r="AB1050" s="102"/>
      <c r="AC1050" s="102"/>
      <c r="AD1050" s="102"/>
      <c r="AE1050" s="108"/>
      <c r="AF1050" s="108"/>
    </row>
    <row r="1051" s="101" customFormat="1" ht="16" customHeight="1">
      <c r="B1051" t="s" s="109">
        <v>1057</v>
      </c>
      <c r="C1051" s="110">
        <v>8202</v>
      </c>
      <c r="D1051" t="s" s="109">
        <v>71</v>
      </c>
      <c r="G1051" s="108"/>
      <c r="H1051" s="108"/>
      <c r="K1051" s="111">
        <v>2192111925</v>
      </c>
      <c r="L1051" t="s" s="109">
        <v>72</v>
      </c>
      <c r="M1051" s="108"/>
      <c r="N1051" t="s" s="109">
        <v>73</v>
      </c>
      <c r="O1051" t="s" s="109">
        <v>74</v>
      </c>
      <c r="P1051" t="s" s="112">
        <v>73</v>
      </c>
      <c r="Q1051" t="s" s="109">
        <v>74</v>
      </c>
      <c r="U1051" s="108"/>
      <c r="X1051" s="113"/>
      <c r="Y1051" s="108"/>
      <c r="AB1051" s="108"/>
      <c r="AE1051" s="108"/>
      <c r="AF1051" s="108"/>
    </row>
    <row r="1052" s="101" customFormat="1" ht="16" customHeight="1">
      <c r="A1052" s="102"/>
      <c r="B1052" t="s" s="103">
        <v>1058</v>
      </c>
      <c r="C1052" s="104">
        <v>8202</v>
      </c>
      <c r="D1052" t="s" s="103">
        <v>71</v>
      </c>
      <c r="E1052" s="102"/>
      <c r="F1052" s="102"/>
      <c r="G1052" s="102"/>
      <c r="H1052" s="102"/>
      <c r="I1052" s="102"/>
      <c r="J1052" s="102"/>
      <c r="K1052" s="105">
        <v>1762111684</v>
      </c>
      <c r="L1052" t="s" s="103">
        <v>72</v>
      </c>
      <c r="M1052" s="102"/>
      <c r="N1052" t="s" s="103">
        <v>73</v>
      </c>
      <c r="O1052" t="s" s="103">
        <v>74</v>
      </c>
      <c r="P1052" t="s" s="106">
        <v>73</v>
      </c>
      <c r="Q1052" t="s" s="103">
        <v>74</v>
      </c>
      <c r="R1052" s="102"/>
      <c r="S1052" s="102"/>
      <c r="T1052" s="102"/>
      <c r="U1052" s="102"/>
      <c r="V1052" s="102"/>
      <c r="W1052" s="102"/>
      <c r="X1052" s="107"/>
      <c r="Y1052" s="102"/>
      <c r="Z1052" s="102"/>
      <c r="AA1052" s="102"/>
      <c r="AB1052" s="102"/>
      <c r="AC1052" s="102"/>
      <c r="AD1052" s="102"/>
      <c r="AE1052" s="108"/>
      <c r="AF1052" s="108"/>
    </row>
    <row r="1053" s="101" customFormat="1" ht="16" customHeight="1">
      <c r="B1053" t="s" s="109">
        <v>1059</v>
      </c>
      <c r="C1053" s="110">
        <v>8202</v>
      </c>
      <c r="D1053" t="s" s="109">
        <v>71</v>
      </c>
      <c r="G1053" s="108"/>
      <c r="H1053" s="108"/>
      <c r="K1053" s="111">
        <v>2203111035</v>
      </c>
      <c r="L1053" t="s" s="109">
        <v>72</v>
      </c>
      <c r="M1053" s="108"/>
      <c r="N1053" t="s" s="109">
        <v>73</v>
      </c>
      <c r="O1053" t="s" s="109">
        <v>74</v>
      </c>
      <c r="P1053" t="s" s="112">
        <v>73</v>
      </c>
      <c r="Q1053" t="s" s="109">
        <v>74</v>
      </c>
      <c r="U1053" s="108"/>
      <c r="X1053" s="113"/>
      <c r="Y1053" s="108"/>
      <c r="AB1053" s="108"/>
      <c r="AE1053" s="108"/>
      <c r="AF1053" s="108"/>
    </row>
    <row r="1054" s="101" customFormat="1" ht="16" customHeight="1">
      <c r="A1054" s="102"/>
      <c r="B1054" t="s" s="103">
        <v>1060</v>
      </c>
      <c r="C1054" s="104">
        <v>8202</v>
      </c>
      <c r="D1054" t="s" s="103">
        <v>71</v>
      </c>
      <c r="E1054" s="102"/>
      <c r="F1054" s="102"/>
      <c r="G1054" s="102"/>
      <c r="H1054" s="102"/>
      <c r="I1054" s="102"/>
      <c r="J1054" s="102"/>
      <c r="K1054" s="105">
        <v>2292111935</v>
      </c>
      <c r="L1054" t="s" s="103">
        <v>76</v>
      </c>
      <c r="M1054" s="102"/>
      <c r="N1054" t="s" s="103">
        <v>77</v>
      </c>
      <c r="O1054" s="102"/>
      <c r="P1054" t="s" s="106">
        <v>77</v>
      </c>
      <c r="Q1054" s="102"/>
      <c r="R1054" s="102"/>
      <c r="S1054" s="102"/>
      <c r="T1054" s="102"/>
      <c r="U1054" s="102"/>
      <c r="V1054" s="102"/>
      <c r="W1054" s="102"/>
      <c r="X1054" s="107"/>
      <c r="Y1054" s="102"/>
      <c r="Z1054" s="102"/>
      <c r="AA1054" s="102"/>
      <c r="AB1054" s="102"/>
      <c r="AC1054" s="102"/>
      <c r="AD1054" s="102"/>
      <c r="AE1054" s="108"/>
      <c r="AF1054" s="108"/>
    </row>
    <row r="1055" s="101" customFormat="1" ht="16" customHeight="1">
      <c r="B1055" t="s" s="109">
        <v>1061</v>
      </c>
      <c r="C1055" s="110">
        <v>8202</v>
      </c>
      <c r="D1055" t="s" s="109">
        <v>71</v>
      </c>
      <c r="G1055" s="108"/>
      <c r="H1055" s="108"/>
      <c r="K1055" s="111">
        <v>2672111775</v>
      </c>
      <c r="L1055" t="s" s="109">
        <v>72</v>
      </c>
      <c r="M1055" s="108"/>
      <c r="N1055" t="s" s="109">
        <v>73</v>
      </c>
      <c r="O1055" t="s" s="109">
        <v>74</v>
      </c>
      <c r="P1055" t="s" s="112">
        <v>73</v>
      </c>
      <c r="Q1055" t="s" s="109">
        <v>74</v>
      </c>
      <c r="U1055" s="108"/>
      <c r="X1055" s="113"/>
      <c r="Y1055" s="108"/>
      <c r="AB1055" s="108"/>
      <c r="AE1055" s="108"/>
      <c r="AF1055" s="108"/>
    </row>
    <row r="1056" s="101" customFormat="1" ht="16" customHeight="1">
      <c r="A1056" s="102"/>
      <c r="B1056" t="s" s="103">
        <v>1062</v>
      </c>
      <c r="C1056" s="104">
        <v>8202</v>
      </c>
      <c r="D1056" t="s" s="103">
        <v>71</v>
      </c>
      <c r="E1056" s="102"/>
      <c r="F1056" s="102"/>
      <c r="G1056" s="102"/>
      <c r="H1056" s="102"/>
      <c r="I1056" s="102"/>
      <c r="J1056" s="102"/>
      <c r="K1056" s="105">
        <v>2162111625</v>
      </c>
      <c r="L1056" t="s" s="103">
        <v>76</v>
      </c>
      <c r="M1056" s="102"/>
      <c r="N1056" t="s" s="103">
        <v>77</v>
      </c>
      <c r="O1056" s="102"/>
      <c r="P1056" t="s" s="106">
        <v>77</v>
      </c>
      <c r="Q1056" s="102"/>
      <c r="R1056" s="102"/>
      <c r="S1056" s="102"/>
      <c r="T1056" s="102"/>
      <c r="U1056" s="102"/>
      <c r="V1056" s="102"/>
      <c r="W1056" s="102"/>
      <c r="X1056" s="107"/>
      <c r="Y1056" s="102"/>
      <c r="Z1056" s="102"/>
      <c r="AA1056" s="102"/>
      <c r="AB1056" s="102"/>
      <c r="AC1056" s="102"/>
      <c r="AD1056" s="102"/>
      <c r="AE1056" s="108"/>
      <c r="AF1056" s="108"/>
    </row>
    <row r="1057" s="101" customFormat="1" ht="16" customHeight="1">
      <c r="B1057" t="s" s="109">
        <v>1063</v>
      </c>
      <c r="C1057" s="110">
        <v>8202</v>
      </c>
      <c r="D1057" t="s" s="109">
        <v>71</v>
      </c>
      <c r="G1057" s="108"/>
      <c r="H1057" s="108"/>
      <c r="K1057" s="111">
        <v>2413111155</v>
      </c>
      <c r="L1057" t="s" s="109">
        <v>72</v>
      </c>
      <c r="M1057" s="108"/>
      <c r="N1057" t="s" s="109">
        <v>73</v>
      </c>
      <c r="O1057" t="s" s="109">
        <v>74</v>
      </c>
      <c r="P1057" t="s" s="112">
        <v>73</v>
      </c>
      <c r="Q1057" t="s" s="109">
        <v>74</v>
      </c>
      <c r="U1057" s="108"/>
      <c r="X1057" s="113"/>
      <c r="Y1057" s="108"/>
      <c r="AB1057" s="108"/>
      <c r="AE1057" s="108"/>
      <c r="AF1057" s="108"/>
    </row>
    <row r="1058" s="101" customFormat="1" ht="16" customHeight="1">
      <c r="A1058" s="102"/>
      <c r="B1058" t="s" s="103">
        <v>1064</v>
      </c>
      <c r="C1058" s="104">
        <v>8202</v>
      </c>
      <c r="D1058" t="s" s="103">
        <v>71</v>
      </c>
      <c r="E1058" s="102"/>
      <c r="F1058" s="102"/>
      <c r="G1058" s="102"/>
      <c r="H1058" s="102"/>
      <c r="I1058" s="102"/>
      <c r="J1058" s="102"/>
      <c r="K1058" s="105">
        <v>1913111204</v>
      </c>
      <c r="L1058" t="s" s="103">
        <v>76</v>
      </c>
      <c r="M1058" s="102"/>
      <c r="N1058" t="s" s="103">
        <v>77</v>
      </c>
      <c r="O1058" s="102"/>
      <c r="P1058" t="s" s="106">
        <v>77</v>
      </c>
      <c r="Q1058" s="102"/>
      <c r="R1058" s="102"/>
      <c r="S1058" s="102"/>
      <c r="T1058" s="102"/>
      <c r="U1058" s="102"/>
      <c r="V1058" s="102"/>
      <c r="W1058" s="102"/>
      <c r="X1058" s="107"/>
      <c r="Y1058" s="102"/>
      <c r="Z1058" s="102"/>
      <c r="AA1058" s="102"/>
      <c r="AB1058" s="102"/>
      <c r="AC1058" s="102"/>
      <c r="AD1058" s="102"/>
      <c r="AE1058" s="108"/>
      <c r="AF1058" s="108"/>
    </row>
    <row r="1059" s="101" customFormat="1" ht="16" customHeight="1">
      <c r="B1059" t="s" s="109">
        <v>1065</v>
      </c>
      <c r="C1059" s="110">
        <v>8202</v>
      </c>
      <c r="D1059" t="s" s="109">
        <v>71</v>
      </c>
      <c r="G1059" s="108"/>
      <c r="H1059" s="108"/>
      <c r="K1059" s="111">
        <v>1862111694</v>
      </c>
      <c r="L1059" t="s" s="109">
        <v>72</v>
      </c>
      <c r="M1059" s="108"/>
      <c r="N1059" t="s" s="109">
        <v>73</v>
      </c>
      <c r="O1059" t="s" s="109">
        <v>74</v>
      </c>
      <c r="P1059" t="s" s="112">
        <v>73</v>
      </c>
      <c r="Q1059" t="s" s="109">
        <v>74</v>
      </c>
      <c r="U1059" s="108"/>
      <c r="X1059" s="113"/>
      <c r="Y1059" s="108"/>
      <c r="AB1059" s="108"/>
      <c r="AE1059" s="108"/>
      <c r="AF1059" s="108"/>
    </row>
    <row r="1060" s="101" customFormat="1" ht="16" customHeight="1">
      <c r="A1060" s="102"/>
      <c r="B1060" t="s" s="103">
        <v>1066</v>
      </c>
      <c r="C1060" s="104">
        <v>8202</v>
      </c>
      <c r="D1060" t="s" s="103">
        <v>71</v>
      </c>
      <c r="E1060" s="102"/>
      <c r="F1060" s="102"/>
      <c r="G1060" s="102"/>
      <c r="H1060" s="102"/>
      <c r="I1060" s="102"/>
      <c r="J1060" s="102"/>
      <c r="K1060" s="105">
        <v>443111453</v>
      </c>
      <c r="L1060" t="s" s="103">
        <v>72</v>
      </c>
      <c r="M1060" s="102"/>
      <c r="N1060" t="s" s="103">
        <v>73</v>
      </c>
      <c r="O1060" t="s" s="103">
        <v>74</v>
      </c>
      <c r="P1060" t="s" s="106">
        <v>73</v>
      </c>
      <c r="Q1060" t="s" s="103">
        <v>74</v>
      </c>
      <c r="R1060" s="102"/>
      <c r="S1060" s="102"/>
      <c r="T1060" s="102"/>
      <c r="U1060" s="102"/>
      <c r="V1060" s="102"/>
      <c r="W1060" s="102"/>
      <c r="X1060" s="107"/>
      <c r="Y1060" s="102"/>
      <c r="Z1060" s="102"/>
      <c r="AA1060" s="102"/>
      <c r="AB1060" s="102"/>
      <c r="AC1060" s="102"/>
      <c r="AD1060" s="102"/>
      <c r="AE1060" s="108"/>
      <c r="AF1060" s="108"/>
    </row>
    <row r="1061" s="101" customFormat="1" ht="16" customHeight="1">
      <c r="B1061" t="s" s="109">
        <v>1067</v>
      </c>
      <c r="C1061" s="110">
        <v>8202</v>
      </c>
      <c r="D1061" t="s" s="109">
        <v>71</v>
      </c>
      <c r="G1061" s="108"/>
      <c r="H1061" s="108"/>
      <c r="K1061" s="111">
        <v>1992111004</v>
      </c>
      <c r="L1061" t="s" s="109">
        <v>72</v>
      </c>
      <c r="M1061" s="108"/>
      <c r="N1061" t="s" s="109">
        <v>73</v>
      </c>
      <c r="O1061" t="s" s="109">
        <v>74</v>
      </c>
      <c r="P1061" t="s" s="112">
        <v>73</v>
      </c>
      <c r="Q1061" t="s" s="109">
        <v>74</v>
      </c>
      <c r="U1061" s="108"/>
      <c r="X1061" s="113"/>
      <c r="Y1061" s="108"/>
      <c r="AB1061" s="108"/>
      <c r="AE1061" s="108"/>
      <c r="AF1061" s="108"/>
    </row>
    <row r="1062" s="101" customFormat="1" ht="16" customHeight="1">
      <c r="A1062" s="102"/>
      <c r="B1062" t="s" s="103">
        <v>1068</v>
      </c>
      <c r="C1062" s="104">
        <v>8202</v>
      </c>
      <c r="D1062" t="s" s="103">
        <v>71</v>
      </c>
      <c r="E1062" s="102"/>
      <c r="F1062" s="102"/>
      <c r="G1062" s="102"/>
      <c r="H1062" s="102"/>
      <c r="I1062" s="102"/>
      <c r="J1062" s="102"/>
      <c r="K1062" s="105">
        <v>2433111355</v>
      </c>
      <c r="L1062" t="s" s="103">
        <v>72</v>
      </c>
      <c r="M1062" s="102"/>
      <c r="N1062" t="s" s="103">
        <v>73</v>
      </c>
      <c r="O1062" t="s" s="103">
        <v>74</v>
      </c>
      <c r="P1062" t="s" s="106">
        <v>73</v>
      </c>
      <c r="Q1062" t="s" s="103">
        <v>74</v>
      </c>
      <c r="R1062" s="102"/>
      <c r="S1062" s="102"/>
      <c r="T1062" s="102"/>
      <c r="U1062" s="102"/>
      <c r="V1062" s="102"/>
      <c r="W1062" s="102"/>
      <c r="X1062" s="107"/>
      <c r="Y1062" s="102"/>
      <c r="Z1062" s="102"/>
      <c r="AA1062" s="102"/>
      <c r="AB1062" s="102"/>
      <c r="AC1062" s="102"/>
      <c r="AD1062" s="102"/>
      <c r="AE1062" s="108"/>
      <c r="AF1062" s="108"/>
    </row>
    <row r="1063" s="101" customFormat="1" ht="16" customHeight="1">
      <c r="B1063" t="s" s="109">
        <v>1069</v>
      </c>
      <c r="C1063" s="110">
        <v>8202</v>
      </c>
      <c r="D1063" t="s" s="109">
        <v>71</v>
      </c>
      <c r="G1063" s="108"/>
      <c r="H1063" s="108"/>
      <c r="K1063" s="111">
        <v>73111189</v>
      </c>
      <c r="L1063" t="s" s="109">
        <v>76</v>
      </c>
      <c r="M1063" s="108"/>
      <c r="N1063" t="s" s="109">
        <v>77</v>
      </c>
      <c r="O1063" s="108"/>
      <c r="P1063" t="s" s="112">
        <v>77</v>
      </c>
      <c r="Q1063" s="108"/>
      <c r="U1063" s="108"/>
      <c r="X1063" s="113"/>
      <c r="Y1063" s="108"/>
      <c r="AB1063" s="108"/>
      <c r="AE1063" s="108"/>
      <c r="AF1063" s="108"/>
    </row>
    <row r="1064" s="101" customFormat="1" ht="16" customHeight="1">
      <c r="A1064" s="102"/>
      <c r="B1064" t="s" s="103">
        <v>1070</v>
      </c>
      <c r="C1064" s="104">
        <v>8202</v>
      </c>
      <c r="D1064" t="s" s="103">
        <v>71</v>
      </c>
      <c r="E1064" s="102"/>
      <c r="F1064" s="102"/>
      <c r="G1064" s="102"/>
      <c r="H1064" s="102"/>
      <c r="I1064" s="102"/>
      <c r="J1064" s="102"/>
      <c r="K1064" s="105">
        <v>1863111170</v>
      </c>
      <c r="L1064" t="s" s="103">
        <v>72</v>
      </c>
      <c r="M1064" s="102"/>
      <c r="N1064" t="s" s="103">
        <v>73</v>
      </c>
      <c r="O1064" t="s" s="103">
        <v>74</v>
      </c>
      <c r="P1064" t="s" s="106">
        <v>73</v>
      </c>
      <c r="Q1064" t="s" s="103">
        <v>74</v>
      </c>
      <c r="R1064" s="102"/>
      <c r="S1064" s="102"/>
      <c r="T1064" s="102"/>
      <c r="U1064" s="102"/>
      <c r="V1064" s="102"/>
      <c r="W1064" s="102"/>
      <c r="X1064" s="107"/>
      <c r="Y1064" s="102"/>
      <c r="Z1064" s="102"/>
      <c r="AA1064" s="102"/>
      <c r="AB1064" s="102"/>
      <c r="AC1064" s="102"/>
      <c r="AD1064" s="102"/>
      <c r="AE1064" s="108"/>
      <c r="AF1064" s="108"/>
    </row>
    <row r="1065" s="101" customFormat="1" ht="16" customHeight="1">
      <c r="B1065" t="s" s="109">
        <v>1071</v>
      </c>
      <c r="C1065" s="110">
        <v>8202</v>
      </c>
      <c r="D1065" t="s" s="109">
        <v>71</v>
      </c>
      <c r="G1065" s="108"/>
      <c r="H1065" s="108"/>
      <c r="K1065" s="111">
        <v>1073111190</v>
      </c>
      <c r="L1065" t="s" s="109">
        <v>72</v>
      </c>
      <c r="M1065" s="108"/>
      <c r="N1065" t="s" s="109">
        <v>73</v>
      </c>
      <c r="O1065" t="s" s="109">
        <v>74</v>
      </c>
      <c r="P1065" t="s" s="112">
        <v>73</v>
      </c>
      <c r="Q1065" t="s" s="109">
        <v>74</v>
      </c>
      <c r="U1065" s="108"/>
      <c r="X1065" s="113"/>
      <c r="Y1065" s="108"/>
      <c r="AB1065" s="108"/>
      <c r="AE1065" s="108"/>
      <c r="AF1065" s="108"/>
    </row>
    <row r="1066" s="101" customFormat="1" ht="16" customHeight="1">
      <c r="A1066" s="102"/>
      <c r="B1066" t="s" s="103">
        <v>1072</v>
      </c>
      <c r="C1066" s="104">
        <v>8202</v>
      </c>
      <c r="D1066" t="s" s="103">
        <v>71</v>
      </c>
      <c r="E1066" s="102"/>
      <c r="F1066" s="102"/>
      <c r="G1066" s="102"/>
      <c r="H1066" s="102"/>
      <c r="I1066" s="102"/>
      <c r="J1066" s="102"/>
      <c r="K1066" s="105">
        <v>804111777</v>
      </c>
      <c r="L1066" t="s" s="103">
        <v>76</v>
      </c>
      <c r="M1066" s="102"/>
      <c r="N1066" t="s" s="103">
        <v>77</v>
      </c>
      <c r="O1066" s="102"/>
      <c r="P1066" t="s" s="106">
        <v>77</v>
      </c>
      <c r="Q1066" s="102"/>
      <c r="R1066" s="102"/>
      <c r="S1066" s="102"/>
      <c r="T1066" s="102"/>
      <c r="U1066" s="102"/>
      <c r="V1066" s="102"/>
      <c r="W1066" s="102"/>
      <c r="X1066" s="107"/>
      <c r="Y1066" s="102"/>
      <c r="Z1066" s="102"/>
      <c r="AA1066" s="102"/>
      <c r="AB1066" s="102"/>
      <c r="AC1066" s="102"/>
      <c r="AD1066" s="102"/>
      <c r="AE1066" s="108"/>
      <c r="AF1066" s="108"/>
    </row>
    <row r="1067" s="101" customFormat="1" ht="16" customHeight="1">
      <c r="B1067" t="s" s="109">
        <v>1073</v>
      </c>
      <c r="C1067" s="110">
        <v>8202</v>
      </c>
      <c r="D1067" t="s" s="109">
        <v>71</v>
      </c>
      <c r="G1067" s="108"/>
      <c r="H1067" s="108"/>
      <c r="K1067" s="111">
        <v>2483111331</v>
      </c>
      <c r="L1067" t="s" s="109">
        <v>72</v>
      </c>
      <c r="M1067" s="108"/>
      <c r="N1067" t="s" s="109">
        <v>73</v>
      </c>
      <c r="O1067" t="s" s="109">
        <v>74</v>
      </c>
      <c r="P1067" t="s" s="112">
        <v>73</v>
      </c>
      <c r="Q1067" t="s" s="109">
        <v>74</v>
      </c>
      <c r="U1067" s="108"/>
      <c r="X1067" s="113"/>
      <c r="Y1067" s="108"/>
      <c r="AB1067" s="108"/>
      <c r="AE1067" s="108"/>
      <c r="AF1067" s="108"/>
    </row>
    <row r="1068" s="101" customFormat="1" ht="16" customHeight="1">
      <c r="A1068" s="102"/>
      <c r="B1068" t="s" s="103">
        <v>1074</v>
      </c>
      <c r="C1068" s="104">
        <v>8202</v>
      </c>
      <c r="D1068" t="s" s="103">
        <v>71</v>
      </c>
      <c r="E1068" s="102"/>
      <c r="F1068" s="102"/>
      <c r="G1068" s="102"/>
      <c r="H1068" s="102"/>
      <c r="I1068" s="102"/>
      <c r="J1068" s="102"/>
      <c r="K1068" s="105">
        <v>2614111859</v>
      </c>
      <c r="L1068" t="s" s="103">
        <v>72</v>
      </c>
      <c r="M1068" s="102"/>
      <c r="N1068" t="s" s="103">
        <v>73</v>
      </c>
      <c r="O1068" t="s" s="103">
        <v>74</v>
      </c>
      <c r="P1068" t="s" s="106">
        <v>73</v>
      </c>
      <c r="Q1068" t="s" s="103">
        <v>74</v>
      </c>
      <c r="R1068" s="102"/>
      <c r="S1068" s="102"/>
      <c r="T1068" s="102"/>
      <c r="U1068" s="102"/>
      <c r="V1068" s="102"/>
      <c r="W1068" s="102"/>
      <c r="X1068" s="107"/>
      <c r="Y1068" s="102"/>
      <c r="Z1068" s="102"/>
      <c r="AA1068" s="102"/>
      <c r="AB1068" s="102"/>
      <c r="AC1068" s="102"/>
      <c r="AD1068" s="102"/>
      <c r="AE1068" s="108"/>
      <c r="AF1068" s="108"/>
    </row>
    <row r="1069" s="101" customFormat="1" ht="16" customHeight="1">
      <c r="B1069" t="s" s="109">
        <v>1075</v>
      </c>
      <c r="C1069" s="110">
        <v>8202</v>
      </c>
      <c r="D1069" t="s" s="109">
        <v>71</v>
      </c>
      <c r="G1069" s="108"/>
      <c r="H1069" s="108"/>
      <c r="K1069" s="111">
        <v>1772111784</v>
      </c>
      <c r="L1069" t="s" s="109">
        <v>76</v>
      </c>
      <c r="M1069" s="108"/>
      <c r="N1069" t="s" s="109">
        <v>77</v>
      </c>
      <c r="O1069" s="108"/>
      <c r="P1069" t="s" s="112">
        <v>77</v>
      </c>
      <c r="Q1069" s="108"/>
      <c r="U1069" s="108"/>
      <c r="X1069" s="113"/>
      <c r="Y1069" s="108"/>
      <c r="AB1069" s="108"/>
      <c r="AE1069" s="108"/>
      <c r="AF1069" s="108"/>
    </row>
    <row r="1070" s="101" customFormat="1" ht="16" customHeight="1">
      <c r="A1070" s="102"/>
      <c r="B1070" t="s" s="103">
        <v>1076</v>
      </c>
      <c r="C1070" s="104">
        <v>8202</v>
      </c>
      <c r="D1070" t="s" s="103">
        <v>71</v>
      </c>
      <c r="E1070" s="102"/>
      <c r="F1070" s="102"/>
      <c r="G1070" s="102"/>
      <c r="H1070" s="102"/>
      <c r="I1070" s="102"/>
      <c r="J1070" s="102"/>
      <c r="K1070" s="105">
        <v>2604111759</v>
      </c>
      <c r="L1070" t="s" s="103">
        <v>72</v>
      </c>
      <c r="M1070" s="102"/>
      <c r="N1070" t="s" s="103">
        <v>73</v>
      </c>
      <c r="O1070" t="s" s="103">
        <v>74</v>
      </c>
      <c r="P1070" t="s" s="106">
        <v>73</v>
      </c>
      <c r="Q1070" t="s" s="103">
        <v>74</v>
      </c>
      <c r="R1070" s="102"/>
      <c r="S1070" s="102"/>
      <c r="T1070" s="102"/>
      <c r="U1070" s="102"/>
      <c r="V1070" s="102"/>
      <c r="W1070" s="102"/>
      <c r="X1070" s="107"/>
      <c r="Y1070" s="102"/>
      <c r="Z1070" s="102"/>
      <c r="AA1070" s="102"/>
      <c r="AB1070" s="102"/>
      <c r="AC1070" s="102"/>
      <c r="AD1070" s="102"/>
      <c r="AE1070" s="108"/>
      <c r="AF1070" s="108"/>
    </row>
    <row r="1071" s="101" customFormat="1" ht="16" customHeight="1">
      <c r="B1071" t="s" s="109">
        <v>1077</v>
      </c>
      <c r="C1071" s="110">
        <v>8202</v>
      </c>
      <c r="D1071" t="s" s="109">
        <v>71</v>
      </c>
      <c r="G1071" s="108"/>
      <c r="H1071" s="108"/>
      <c r="K1071" s="111">
        <v>1753111060</v>
      </c>
      <c r="L1071" t="s" s="109">
        <v>76</v>
      </c>
      <c r="M1071" s="108"/>
      <c r="N1071" t="s" s="109">
        <v>77</v>
      </c>
      <c r="O1071" s="108"/>
      <c r="P1071" t="s" s="112">
        <v>77</v>
      </c>
      <c r="Q1071" s="108"/>
      <c r="U1071" s="108"/>
      <c r="X1071" s="113"/>
      <c r="Y1071" s="108"/>
      <c r="AB1071" s="108"/>
      <c r="AE1071" s="108"/>
      <c r="AF1071" s="108"/>
    </row>
    <row r="1072" s="101" customFormat="1" ht="16" customHeight="1">
      <c r="A1072" s="102"/>
      <c r="B1072" t="s" s="103">
        <v>1078</v>
      </c>
      <c r="C1072" s="104">
        <v>8202</v>
      </c>
      <c r="D1072" t="s" s="103">
        <v>71</v>
      </c>
      <c r="E1072" s="102"/>
      <c r="F1072" s="102"/>
      <c r="G1072" s="102"/>
      <c r="H1072" s="102"/>
      <c r="I1072" s="102"/>
      <c r="J1072" s="102"/>
      <c r="K1072" s="105">
        <v>1783111568</v>
      </c>
      <c r="L1072" t="s" s="103">
        <v>76</v>
      </c>
      <c r="M1072" s="102"/>
      <c r="N1072" t="s" s="103">
        <v>77</v>
      </c>
      <c r="O1072" s="102"/>
      <c r="P1072" t="s" s="106">
        <v>77</v>
      </c>
      <c r="Q1072" s="102"/>
      <c r="R1072" s="102"/>
      <c r="S1072" s="102"/>
      <c r="T1072" s="102"/>
      <c r="U1072" s="102"/>
      <c r="V1072" s="102"/>
      <c r="W1072" s="102"/>
      <c r="X1072" s="107"/>
      <c r="Y1072" s="102"/>
      <c r="Z1072" s="102"/>
      <c r="AA1072" s="102"/>
      <c r="AB1072" s="102"/>
      <c r="AC1072" s="102"/>
      <c r="AD1072" s="102"/>
      <c r="AE1072" s="108"/>
      <c r="AF1072" s="108"/>
    </row>
    <row r="1073" s="101" customFormat="1" ht="16" customHeight="1">
      <c r="B1073" t="s" s="109">
        <v>1079</v>
      </c>
      <c r="C1073" s="110">
        <v>8202</v>
      </c>
      <c r="D1073" t="s" s="109">
        <v>71</v>
      </c>
      <c r="G1073" s="108"/>
      <c r="H1073" s="108"/>
      <c r="K1073" s="111">
        <v>2682111875</v>
      </c>
      <c r="L1073" t="s" s="109">
        <v>72</v>
      </c>
      <c r="M1073" s="108"/>
      <c r="N1073" t="s" s="109">
        <v>73</v>
      </c>
      <c r="O1073" t="s" s="109">
        <v>74</v>
      </c>
      <c r="P1073" t="s" s="112">
        <v>73</v>
      </c>
      <c r="Q1073" t="s" s="109">
        <v>74</v>
      </c>
      <c r="U1073" s="108"/>
      <c r="X1073" s="113"/>
      <c r="Y1073" s="108"/>
      <c r="AB1073" s="108"/>
      <c r="AE1073" s="108"/>
      <c r="AF1073" s="108"/>
    </row>
    <row r="1074" s="101" customFormat="1" ht="16" customHeight="1">
      <c r="A1074" s="102"/>
      <c r="B1074" t="s" s="103">
        <v>1080</v>
      </c>
      <c r="C1074" s="104">
        <v>8202</v>
      </c>
      <c r="D1074" t="s" s="103">
        <v>71</v>
      </c>
      <c r="E1074" s="102"/>
      <c r="F1074" s="102"/>
      <c r="G1074" s="102"/>
      <c r="H1074" s="102"/>
      <c r="I1074" s="102"/>
      <c r="J1074" s="102"/>
      <c r="K1074" s="105">
        <v>1792111984</v>
      </c>
      <c r="L1074" t="s" s="103">
        <v>76</v>
      </c>
      <c r="M1074" s="102"/>
      <c r="N1074" t="s" s="103">
        <v>77</v>
      </c>
      <c r="O1074" s="102"/>
      <c r="P1074" t="s" s="106">
        <v>77</v>
      </c>
      <c r="Q1074" s="102"/>
      <c r="R1074" s="102"/>
      <c r="S1074" s="102"/>
      <c r="T1074" s="102"/>
      <c r="U1074" s="102"/>
      <c r="V1074" s="102"/>
      <c r="W1074" s="102"/>
      <c r="X1074" s="107"/>
      <c r="Y1074" s="102"/>
      <c r="Z1074" s="102"/>
      <c r="AA1074" s="102"/>
      <c r="AB1074" s="102"/>
      <c r="AC1074" s="102"/>
      <c r="AD1074" s="102"/>
      <c r="AE1074" s="108"/>
      <c r="AF1074" s="108"/>
    </row>
    <row r="1075" s="101" customFormat="1" ht="16" customHeight="1">
      <c r="B1075" t="s" s="109">
        <v>1081</v>
      </c>
      <c r="C1075" s="110">
        <v>8202</v>
      </c>
      <c r="D1075" t="s" s="109">
        <v>71</v>
      </c>
      <c r="G1075" s="108"/>
      <c r="H1075" s="108"/>
      <c r="K1075" s="111">
        <v>2623111275</v>
      </c>
      <c r="L1075" t="s" s="109">
        <v>76</v>
      </c>
      <c r="M1075" s="108"/>
      <c r="N1075" t="s" s="109">
        <v>77</v>
      </c>
      <c r="O1075" s="108"/>
      <c r="P1075" t="s" s="112">
        <v>77</v>
      </c>
      <c r="Q1075" s="108"/>
      <c r="U1075" s="108"/>
      <c r="X1075" s="113"/>
      <c r="Y1075" s="108"/>
      <c r="AB1075" s="108"/>
      <c r="AE1075" s="108"/>
      <c r="AF1075" s="108"/>
    </row>
    <row r="1076" s="101" customFormat="1" ht="16" customHeight="1">
      <c r="A1076" s="102"/>
      <c r="B1076" t="s" s="103">
        <v>1082</v>
      </c>
      <c r="C1076" s="104">
        <v>8202</v>
      </c>
      <c r="D1076" t="s" s="103">
        <v>71</v>
      </c>
      <c r="E1076" s="102"/>
      <c r="F1076" s="102"/>
      <c r="G1076" s="102"/>
      <c r="H1076" s="102"/>
      <c r="I1076" s="102"/>
      <c r="J1076" s="102"/>
      <c r="K1076" s="105">
        <v>2253111535</v>
      </c>
      <c r="L1076" t="s" s="103">
        <v>72</v>
      </c>
      <c r="M1076" s="102"/>
      <c r="N1076" t="s" s="103">
        <v>73</v>
      </c>
      <c r="O1076" t="s" s="103">
        <v>74</v>
      </c>
      <c r="P1076" t="s" s="106">
        <v>73</v>
      </c>
      <c r="Q1076" t="s" s="103">
        <v>74</v>
      </c>
      <c r="R1076" s="102"/>
      <c r="S1076" s="102"/>
      <c r="T1076" s="102"/>
      <c r="U1076" s="102"/>
      <c r="V1076" s="102"/>
      <c r="W1076" s="102"/>
      <c r="X1076" s="107"/>
      <c r="Y1076" s="102"/>
      <c r="Z1076" s="102"/>
      <c r="AA1076" s="102"/>
      <c r="AB1076" s="102"/>
      <c r="AC1076" s="102"/>
      <c r="AD1076" s="102"/>
      <c r="AE1076" s="108"/>
      <c r="AF1076" s="108"/>
    </row>
    <row r="1077" s="101" customFormat="1" ht="16" customHeight="1">
      <c r="B1077" t="s" s="109">
        <v>1083</v>
      </c>
      <c r="C1077" s="110">
        <v>8202</v>
      </c>
      <c r="D1077" t="s" s="109">
        <v>71</v>
      </c>
      <c r="G1077" s="108"/>
      <c r="H1077" s="108"/>
      <c r="K1077" s="111">
        <v>2143111425</v>
      </c>
      <c r="L1077" t="s" s="109">
        <v>76</v>
      </c>
      <c r="M1077" s="108"/>
      <c r="N1077" t="s" s="109">
        <v>77</v>
      </c>
      <c r="O1077" s="108"/>
      <c r="P1077" t="s" s="112">
        <v>77</v>
      </c>
      <c r="Q1077" s="108"/>
      <c r="U1077" s="108"/>
      <c r="X1077" s="113"/>
      <c r="Y1077" s="108"/>
      <c r="AB1077" s="108"/>
      <c r="AE1077" s="108"/>
      <c r="AF1077" s="108"/>
    </row>
    <row r="1078" s="101" customFormat="1" ht="16" customHeight="1">
      <c r="A1078" s="102"/>
      <c r="B1078" t="s" s="103">
        <v>1084</v>
      </c>
      <c r="C1078" s="104">
        <v>8202</v>
      </c>
      <c r="D1078" t="s" s="103">
        <v>71</v>
      </c>
      <c r="E1078" s="102"/>
      <c r="F1078" s="102"/>
      <c r="G1078" s="102"/>
      <c r="H1078" s="102"/>
      <c r="I1078" s="102"/>
      <c r="J1078" s="102"/>
      <c r="K1078" s="105">
        <v>2403111055</v>
      </c>
      <c r="L1078" t="s" s="103">
        <v>76</v>
      </c>
      <c r="M1078" s="102"/>
      <c r="N1078" t="s" s="103">
        <v>77</v>
      </c>
      <c r="O1078" s="102"/>
      <c r="P1078" t="s" s="106">
        <v>77</v>
      </c>
      <c r="Q1078" s="102"/>
      <c r="R1078" s="102"/>
      <c r="S1078" s="102"/>
      <c r="T1078" s="102"/>
      <c r="U1078" s="102"/>
      <c r="V1078" s="102"/>
      <c r="W1078" s="102"/>
      <c r="X1078" s="107"/>
      <c r="Y1078" s="102"/>
      <c r="Z1078" s="102"/>
      <c r="AA1078" s="102"/>
      <c r="AB1078" s="102"/>
      <c r="AC1078" s="102"/>
      <c r="AD1078" s="102"/>
      <c r="AE1078" s="108"/>
      <c r="AF1078" s="108"/>
    </row>
    <row r="1079" s="101" customFormat="1" ht="16" customHeight="1">
      <c r="B1079" t="s" s="109">
        <v>1085</v>
      </c>
      <c r="C1079" s="110">
        <v>8202</v>
      </c>
      <c r="D1079" t="s" s="109">
        <v>71</v>
      </c>
      <c r="G1079" s="108"/>
      <c r="H1079" s="108"/>
      <c r="K1079" s="111">
        <v>1623111274</v>
      </c>
      <c r="L1079" t="s" s="109">
        <v>72</v>
      </c>
      <c r="M1079" s="108"/>
      <c r="N1079" t="s" s="109">
        <v>73</v>
      </c>
      <c r="O1079" t="s" s="109">
        <v>74</v>
      </c>
      <c r="P1079" t="s" s="112">
        <v>73</v>
      </c>
      <c r="Q1079" t="s" s="109">
        <v>74</v>
      </c>
      <c r="U1079" s="108"/>
      <c r="X1079" s="113"/>
      <c r="Y1079" s="108"/>
      <c r="AB1079" s="108"/>
      <c r="AE1079" s="108"/>
      <c r="AF1079" s="108"/>
    </row>
    <row r="1080" s="101" customFormat="1" ht="16" customHeight="1">
      <c r="A1080" s="102"/>
      <c r="B1080" t="s" s="103">
        <v>589</v>
      </c>
      <c r="C1080" s="104">
        <v>8202</v>
      </c>
      <c r="D1080" t="s" s="103">
        <v>71</v>
      </c>
      <c r="E1080" s="102"/>
      <c r="F1080" s="102"/>
      <c r="G1080" s="102"/>
      <c r="H1080" s="102"/>
      <c r="I1080" s="102"/>
      <c r="J1080" s="102"/>
      <c r="K1080" s="105">
        <v>2243111435</v>
      </c>
      <c r="L1080" t="s" s="103">
        <v>72</v>
      </c>
      <c r="M1080" s="102"/>
      <c r="N1080" t="s" s="103">
        <v>73</v>
      </c>
      <c r="O1080" t="s" s="103">
        <v>74</v>
      </c>
      <c r="P1080" t="s" s="106">
        <v>73</v>
      </c>
      <c r="Q1080" t="s" s="103">
        <v>74</v>
      </c>
      <c r="R1080" s="102"/>
      <c r="S1080" s="102"/>
      <c r="T1080" s="102"/>
      <c r="U1080" s="102"/>
      <c r="V1080" s="102"/>
      <c r="W1080" s="102"/>
      <c r="X1080" s="107"/>
      <c r="Y1080" s="102"/>
      <c r="Z1080" s="102"/>
      <c r="AA1080" s="102"/>
      <c r="AB1080" s="102"/>
      <c r="AC1080" s="102"/>
      <c r="AD1080" s="102"/>
      <c r="AE1080" s="108"/>
      <c r="AF1080" s="108"/>
    </row>
    <row r="1081" s="101" customFormat="1" ht="16" customHeight="1">
      <c r="B1081" t="s" s="109">
        <v>591</v>
      </c>
      <c r="C1081" s="110">
        <v>8202</v>
      </c>
      <c r="D1081" t="s" s="109">
        <v>71</v>
      </c>
      <c r="G1081" s="108"/>
      <c r="H1081" s="108"/>
      <c r="K1081" s="111">
        <v>1883111578</v>
      </c>
      <c r="L1081" t="s" s="109">
        <v>72</v>
      </c>
      <c r="M1081" s="108"/>
      <c r="N1081" t="s" s="109">
        <v>73</v>
      </c>
      <c r="O1081" t="s" s="109">
        <v>74</v>
      </c>
      <c r="P1081" t="s" s="112">
        <v>73</v>
      </c>
      <c r="Q1081" t="s" s="109">
        <v>74</v>
      </c>
      <c r="U1081" s="108"/>
      <c r="X1081" s="113"/>
      <c r="Y1081" s="108"/>
      <c r="AB1081" s="108"/>
      <c r="AE1081" s="108"/>
      <c r="AF1081" s="108"/>
    </row>
    <row r="1082" s="101" customFormat="1" ht="16" customHeight="1">
      <c r="A1082" s="102"/>
      <c r="B1082" t="s" s="103">
        <v>1086</v>
      </c>
      <c r="C1082" s="104">
        <v>8202</v>
      </c>
      <c r="D1082" t="s" s="103">
        <v>71</v>
      </c>
      <c r="E1082" s="102"/>
      <c r="F1082" s="102"/>
      <c r="G1082" s="102"/>
      <c r="H1082" s="102"/>
      <c r="I1082" s="102"/>
      <c r="J1082" s="102"/>
      <c r="K1082" s="105">
        <v>1853111070</v>
      </c>
      <c r="L1082" t="s" s="103">
        <v>76</v>
      </c>
      <c r="M1082" s="102"/>
      <c r="N1082" t="s" s="103">
        <v>77</v>
      </c>
      <c r="O1082" s="102"/>
      <c r="P1082" t="s" s="106">
        <v>77</v>
      </c>
      <c r="Q1082" s="102"/>
      <c r="R1082" s="102"/>
      <c r="S1082" s="102"/>
      <c r="T1082" s="102"/>
      <c r="U1082" s="102"/>
      <c r="V1082" s="102"/>
      <c r="W1082" s="102"/>
      <c r="X1082" s="107"/>
      <c r="Y1082" s="102"/>
      <c r="Z1082" s="102"/>
      <c r="AA1082" s="102"/>
      <c r="AB1082" s="102"/>
      <c r="AC1082" s="102"/>
      <c r="AD1082" s="102"/>
      <c r="AE1082" s="108"/>
      <c r="AF1082" s="108"/>
    </row>
    <row r="1083" s="101" customFormat="1" ht="16" customHeight="1">
      <c r="B1083" t="s" s="109">
        <v>1087</v>
      </c>
      <c r="C1083" s="110">
        <v>8202</v>
      </c>
      <c r="D1083" t="s" s="109">
        <v>71</v>
      </c>
      <c r="G1083" s="108"/>
      <c r="H1083" s="108"/>
      <c r="K1083" s="111">
        <v>2214111819</v>
      </c>
      <c r="L1083" t="s" s="109">
        <v>76</v>
      </c>
      <c r="M1083" s="108"/>
      <c r="N1083" t="s" s="109">
        <v>77</v>
      </c>
      <c r="O1083" s="108"/>
      <c r="P1083" t="s" s="112">
        <v>77</v>
      </c>
      <c r="Q1083" s="108"/>
      <c r="U1083" s="108"/>
      <c r="X1083" s="113"/>
      <c r="Y1083" s="108"/>
      <c r="AB1083" s="108"/>
      <c r="AE1083" s="108"/>
      <c r="AF1083" s="108"/>
    </row>
    <row r="1084" s="101" customFormat="1" ht="16" customHeight="1">
      <c r="A1084" s="102"/>
      <c r="B1084" t="s" s="103">
        <v>1088</v>
      </c>
      <c r="C1084" s="104">
        <v>8202</v>
      </c>
      <c r="D1084" t="s" s="103">
        <v>71</v>
      </c>
      <c r="E1084" s="102"/>
      <c r="F1084" s="102"/>
      <c r="G1084" s="102"/>
      <c r="H1084" s="102"/>
      <c r="I1084" s="102"/>
      <c r="J1084" s="102"/>
      <c r="K1084" s="105">
        <v>1473111230</v>
      </c>
      <c r="L1084" t="s" s="103">
        <v>76</v>
      </c>
      <c r="M1084" s="102"/>
      <c r="N1084" t="s" s="103">
        <v>77</v>
      </c>
      <c r="O1084" s="102"/>
      <c r="P1084" t="s" s="106">
        <v>77</v>
      </c>
      <c r="Q1084" s="102"/>
      <c r="R1084" s="102"/>
      <c r="S1084" s="102"/>
      <c r="T1084" s="102"/>
      <c r="U1084" s="102"/>
      <c r="V1084" s="102"/>
      <c r="W1084" s="102"/>
      <c r="X1084" s="107"/>
      <c r="Y1084" s="102"/>
      <c r="Z1084" s="102"/>
      <c r="AA1084" s="102"/>
      <c r="AB1084" s="102"/>
      <c r="AC1084" s="102"/>
      <c r="AD1084" s="102"/>
      <c r="AE1084" s="108"/>
      <c r="AF1084" s="108"/>
    </row>
    <row r="1085" s="101" customFormat="1" ht="16" customHeight="1">
      <c r="B1085" t="s" s="109">
        <v>1089</v>
      </c>
      <c r="C1085" s="110">
        <v>8202</v>
      </c>
      <c r="D1085" t="s" s="109">
        <v>71</v>
      </c>
      <c r="G1085" s="108"/>
      <c r="H1085" s="108"/>
      <c r="K1085" s="111">
        <v>1904111788</v>
      </c>
      <c r="L1085" t="s" s="109">
        <v>76</v>
      </c>
      <c r="M1085" s="108"/>
      <c r="N1085" t="s" s="109">
        <v>77</v>
      </c>
      <c r="O1085" s="108"/>
      <c r="P1085" t="s" s="112">
        <v>77</v>
      </c>
      <c r="Q1085" s="108"/>
      <c r="U1085" s="108"/>
      <c r="X1085" s="113"/>
      <c r="Y1085" s="108"/>
      <c r="AB1085" s="108"/>
      <c r="AE1085" s="108"/>
      <c r="AF1085" s="108"/>
    </row>
    <row r="1086" s="101" customFormat="1" ht="16" customHeight="1">
      <c r="A1086" s="102"/>
      <c r="B1086" t="s" s="103">
        <v>1090</v>
      </c>
      <c r="C1086" s="104">
        <v>8202</v>
      </c>
      <c r="D1086" t="s" s="103">
        <v>71</v>
      </c>
      <c r="E1086" s="102"/>
      <c r="F1086" s="102"/>
      <c r="G1086" s="102"/>
      <c r="H1086" s="102"/>
      <c r="I1086" s="102"/>
      <c r="J1086" s="102"/>
      <c r="K1086" s="105">
        <v>2273111211</v>
      </c>
      <c r="L1086" t="s" s="103">
        <v>72</v>
      </c>
      <c r="M1086" s="102"/>
      <c r="N1086" t="s" s="103">
        <v>73</v>
      </c>
      <c r="O1086" t="s" s="103">
        <v>74</v>
      </c>
      <c r="P1086" t="s" s="106">
        <v>73</v>
      </c>
      <c r="Q1086" t="s" s="103">
        <v>74</v>
      </c>
      <c r="R1086" s="102"/>
      <c r="S1086" s="102"/>
      <c r="T1086" s="102"/>
      <c r="U1086" s="102"/>
      <c r="V1086" s="102"/>
      <c r="W1086" s="102"/>
      <c r="X1086" s="107"/>
      <c r="Y1086" s="102"/>
      <c r="Z1086" s="102"/>
      <c r="AA1086" s="102"/>
      <c r="AB1086" s="102"/>
      <c r="AC1086" s="102"/>
      <c r="AD1086" s="102"/>
      <c r="AE1086" s="108"/>
      <c r="AF1086" s="108"/>
    </row>
    <row r="1087" s="101" customFormat="1" ht="16" customHeight="1">
      <c r="B1087" t="s" s="109">
        <v>1091</v>
      </c>
      <c r="C1087" s="110">
        <v>8202</v>
      </c>
      <c r="D1087" t="s" s="109">
        <v>71</v>
      </c>
      <c r="G1087" s="108"/>
      <c r="H1087" s="108"/>
      <c r="K1087" s="111">
        <v>1614111858</v>
      </c>
      <c r="L1087" t="s" s="109">
        <v>72</v>
      </c>
      <c r="M1087" s="108"/>
      <c r="N1087" t="s" s="109">
        <v>73</v>
      </c>
      <c r="O1087" t="s" s="109">
        <v>74</v>
      </c>
      <c r="P1087" t="s" s="112">
        <v>73</v>
      </c>
      <c r="Q1087" t="s" s="109">
        <v>74</v>
      </c>
      <c r="U1087" s="108"/>
      <c r="X1087" s="113"/>
      <c r="Y1087" s="108"/>
      <c r="AB1087" s="108"/>
      <c r="AE1087" s="108"/>
      <c r="AF1087" s="108"/>
    </row>
    <row r="1088" s="101" customFormat="1" ht="16" customHeight="1">
      <c r="A1088" s="102"/>
      <c r="B1088" t="s" s="103">
        <v>1092</v>
      </c>
      <c r="C1088" s="104">
        <v>8202</v>
      </c>
      <c r="D1088" t="s" s="103">
        <v>71</v>
      </c>
      <c r="E1088" s="102"/>
      <c r="F1088" s="102"/>
      <c r="G1088" s="102"/>
      <c r="H1088" s="102"/>
      <c r="I1088" s="102"/>
      <c r="J1088" s="102"/>
      <c r="K1088" s="105">
        <v>1804111778</v>
      </c>
      <c r="L1088" t="s" s="103">
        <v>76</v>
      </c>
      <c r="M1088" s="102"/>
      <c r="N1088" t="s" s="103">
        <v>77</v>
      </c>
      <c r="O1088" s="102"/>
      <c r="P1088" t="s" s="106">
        <v>77</v>
      </c>
      <c r="Q1088" s="102"/>
      <c r="R1088" s="102"/>
      <c r="S1088" s="102"/>
      <c r="T1088" s="102"/>
      <c r="U1088" s="102"/>
      <c r="V1088" s="102"/>
      <c r="W1088" s="102"/>
      <c r="X1088" s="107"/>
      <c r="Y1088" s="102"/>
      <c r="Z1088" s="102"/>
      <c r="AA1088" s="102"/>
      <c r="AB1088" s="102"/>
      <c r="AC1088" s="102"/>
      <c r="AD1088" s="102"/>
      <c r="AE1088" s="108"/>
      <c r="AF1088" s="108"/>
    </row>
    <row r="1089" s="101" customFormat="1" ht="16" customHeight="1">
      <c r="B1089" t="s" s="109">
        <v>1093</v>
      </c>
      <c r="C1089" s="110">
        <v>8202</v>
      </c>
      <c r="D1089" t="s" s="109">
        <v>71</v>
      </c>
      <c r="G1089" s="108"/>
      <c r="H1089" s="108"/>
      <c r="K1089" s="111">
        <v>1485111660</v>
      </c>
      <c r="L1089" t="s" s="109">
        <v>76</v>
      </c>
      <c r="M1089" s="108"/>
      <c r="N1089" t="s" s="109">
        <v>77</v>
      </c>
      <c r="O1089" s="108"/>
      <c r="P1089" t="s" s="112">
        <v>77</v>
      </c>
      <c r="Q1089" s="108"/>
      <c r="U1089" s="108"/>
      <c r="X1089" s="113"/>
      <c r="Y1089" s="108"/>
      <c r="AB1089" s="108"/>
      <c r="AE1089" s="108"/>
      <c r="AF1089" s="108"/>
    </row>
    <row r="1090" s="101" customFormat="1" ht="16" customHeight="1">
      <c r="A1090" s="102"/>
      <c r="B1090" t="s" s="103">
        <v>1094</v>
      </c>
      <c r="C1090" s="104">
        <v>8202</v>
      </c>
      <c r="D1090" t="s" s="103">
        <v>71</v>
      </c>
      <c r="E1090" s="102"/>
      <c r="F1090" s="102"/>
      <c r="G1090" s="102"/>
      <c r="H1090" s="102"/>
      <c r="I1090" s="102"/>
      <c r="J1090" s="102"/>
      <c r="K1090" s="105">
        <v>2485111661</v>
      </c>
      <c r="L1090" t="s" s="103">
        <v>76</v>
      </c>
      <c r="M1090" s="102"/>
      <c r="N1090" t="s" s="103">
        <v>77</v>
      </c>
      <c r="O1090" s="102"/>
      <c r="P1090" t="s" s="106">
        <v>77</v>
      </c>
      <c r="Q1090" s="102"/>
      <c r="R1090" s="102"/>
      <c r="S1090" s="102"/>
      <c r="T1090" s="102"/>
      <c r="U1090" s="102"/>
      <c r="V1090" s="102"/>
      <c r="W1090" s="102"/>
      <c r="X1090" s="107"/>
      <c r="Y1090" s="102"/>
      <c r="Z1090" s="102"/>
      <c r="AA1090" s="102"/>
      <c r="AB1090" s="102"/>
      <c r="AC1090" s="102"/>
      <c r="AD1090" s="102"/>
      <c r="AE1090" s="108"/>
      <c r="AF1090" s="108"/>
    </row>
    <row r="1091" s="101" customFormat="1" ht="16" customHeight="1">
      <c r="B1091" t="s" s="109">
        <v>1095</v>
      </c>
      <c r="C1091" s="110">
        <v>8202</v>
      </c>
      <c r="D1091" t="s" s="109">
        <v>71</v>
      </c>
      <c r="G1091" s="108"/>
      <c r="H1091" s="108"/>
      <c r="K1091" s="111">
        <v>1585111670</v>
      </c>
      <c r="L1091" t="s" s="109">
        <v>76</v>
      </c>
      <c r="M1091" s="108"/>
      <c r="N1091" t="s" s="109">
        <v>77</v>
      </c>
      <c r="O1091" s="108"/>
      <c r="P1091" t="s" s="112">
        <v>77</v>
      </c>
      <c r="Q1091" s="108"/>
      <c r="U1091" s="108"/>
      <c r="X1091" s="113"/>
      <c r="Y1091" s="108"/>
      <c r="AB1091" s="108"/>
      <c r="AE1091" s="108"/>
      <c r="AF1091" s="108"/>
    </row>
    <row r="1092" s="101" customFormat="1" ht="16" customHeight="1">
      <c r="A1092" s="102"/>
      <c r="B1092" t="s" s="103">
        <v>1096</v>
      </c>
      <c r="C1092" s="104">
        <v>8202</v>
      </c>
      <c r="D1092" t="s" s="103">
        <v>71</v>
      </c>
      <c r="E1092" s="102"/>
      <c r="F1092" s="102"/>
      <c r="G1092" s="102"/>
      <c r="H1092" s="102"/>
      <c r="I1092" s="102"/>
      <c r="J1092" s="102"/>
      <c r="K1092" s="105">
        <v>2585111671</v>
      </c>
      <c r="L1092" t="s" s="103">
        <v>76</v>
      </c>
      <c r="M1092" s="102"/>
      <c r="N1092" t="s" s="103">
        <v>77</v>
      </c>
      <c r="O1092" s="102"/>
      <c r="P1092" t="s" s="106">
        <v>77</v>
      </c>
      <c r="Q1092" s="102"/>
      <c r="R1092" s="102"/>
      <c r="S1092" s="102"/>
      <c r="T1092" s="102"/>
      <c r="U1092" s="102"/>
      <c r="V1092" s="102"/>
      <c r="W1092" s="102"/>
      <c r="X1092" s="107"/>
      <c r="Y1092" s="102"/>
      <c r="Z1092" s="102"/>
      <c r="AA1092" s="102"/>
      <c r="AB1092" s="102"/>
      <c r="AC1092" s="102"/>
      <c r="AD1092" s="102"/>
      <c r="AE1092" s="108"/>
      <c r="AF1092" s="108"/>
    </row>
    <row r="1093" s="101" customFormat="1" ht="16" customHeight="1">
      <c r="B1093" t="s" s="109">
        <v>1097</v>
      </c>
      <c r="C1093" s="110">
        <v>8202</v>
      </c>
      <c r="D1093" t="s" s="109">
        <v>71</v>
      </c>
      <c r="G1093" s="108"/>
      <c r="H1093" s="108"/>
      <c r="K1093" s="111">
        <v>1865111105</v>
      </c>
      <c r="L1093" t="s" s="109">
        <v>76</v>
      </c>
      <c r="M1093" s="108"/>
      <c r="N1093" t="s" s="109">
        <v>77</v>
      </c>
      <c r="O1093" s="108"/>
      <c r="P1093" t="s" s="112">
        <v>77</v>
      </c>
      <c r="Q1093" s="108"/>
      <c r="U1093" s="108"/>
      <c r="X1093" s="113"/>
      <c r="Y1093" s="108"/>
      <c r="AB1093" s="108"/>
      <c r="AE1093" s="108"/>
      <c r="AF1093" s="108"/>
    </row>
    <row r="1094" s="101" customFormat="1" ht="16" customHeight="1">
      <c r="A1094" s="102"/>
      <c r="B1094" t="s" s="103">
        <v>1098</v>
      </c>
      <c r="C1094" s="104">
        <v>8202</v>
      </c>
      <c r="D1094" t="s" s="103">
        <v>71</v>
      </c>
      <c r="E1094" s="102"/>
      <c r="F1094" s="102"/>
      <c r="G1094" s="102"/>
      <c r="H1094" s="102"/>
      <c r="I1094" s="102"/>
      <c r="J1094" s="102"/>
      <c r="K1094" s="105">
        <v>765111094</v>
      </c>
      <c r="L1094" t="s" s="103">
        <v>76</v>
      </c>
      <c r="M1094" s="102"/>
      <c r="N1094" t="s" s="103">
        <v>77</v>
      </c>
      <c r="O1094" s="102"/>
      <c r="P1094" t="s" s="106">
        <v>77</v>
      </c>
      <c r="Q1094" s="102"/>
      <c r="R1094" s="102"/>
      <c r="S1094" s="102"/>
      <c r="T1094" s="102"/>
      <c r="U1094" s="102"/>
      <c r="V1094" s="102"/>
      <c r="W1094" s="102"/>
      <c r="X1094" s="107"/>
      <c r="Y1094" s="102"/>
      <c r="Z1094" s="102"/>
      <c r="AA1094" s="102"/>
      <c r="AB1094" s="102"/>
      <c r="AC1094" s="102"/>
      <c r="AD1094" s="102"/>
      <c r="AE1094" s="108"/>
      <c r="AF1094" s="108"/>
    </row>
    <row r="1095" s="101" customFormat="1" ht="16" customHeight="1">
      <c r="B1095" t="s" s="109">
        <v>1099</v>
      </c>
      <c r="C1095" s="110">
        <v>8202</v>
      </c>
      <c r="D1095" t="s" s="109">
        <v>71</v>
      </c>
      <c r="G1095" s="108"/>
      <c r="H1095" s="108"/>
      <c r="K1095" s="111">
        <v>1765111095</v>
      </c>
      <c r="L1095" t="s" s="109">
        <v>76</v>
      </c>
      <c r="M1095" s="108"/>
      <c r="N1095" t="s" s="109">
        <v>77</v>
      </c>
      <c r="O1095" s="108"/>
      <c r="P1095" t="s" s="112">
        <v>77</v>
      </c>
      <c r="Q1095" s="108"/>
      <c r="U1095" s="108"/>
      <c r="X1095" s="113"/>
      <c r="Y1095" s="108"/>
      <c r="AB1095" s="108"/>
      <c r="AE1095" s="108"/>
      <c r="AF1095" s="108"/>
    </row>
    <row r="1096" s="101" customFormat="1" ht="16" customHeight="1">
      <c r="A1096" s="102"/>
      <c r="B1096" t="s" s="103">
        <v>1100</v>
      </c>
      <c r="C1096" s="104">
        <v>8202</v>
      </c>
      <c r="D1096" t="s" s="103">
        <v>71</v>
      </c>
      <c r="E1096" s="102"/>
      <c r="F1096" s="102"/>
      <c r="G1096" s="102"/>
      <c r="H1096" s="102"/>
      <c r="I1096" s="102"/>
      <c r="J1096" s="102"/>
      <c r="K1096" s="105">
        <v>2334111029</v>
      </c>
      <c r="L1096" t="s" s="103">
        <v>72</v>
      </c>
      <c r="M1096" s="102"/>
      <c r="N1096" t="s" s="103">
        <v>73</v>
      </c>
      <c r="O1096" t="s" s="103">
        <v>74</v>
      </c>
      <c r="P1096" t="s" s="106">
        <v>73</v>
      </c>
      <c r="Q1096" t="s" s="103">
        <v>74</v>
      </c>
      <c r="R1096" s="102"/>
      <c r="S1096" s="102"/>
      <c r="T1096" s="102"/>
      <c r="U1096" s="102"/>
      <c r="V1096" s="102"/>
      <c r="W1096" s="102"/>
      <c r="X1096" s="107"/>
      <c r="Y1096" s="102"/>
      <c r="Z1096" s="102"/>
      <c r="AA1096" s="102"/>
      <c r="AB1096" s="102"/>
      <c r="AC1096" s="102"/>
      <c r="AD1096" s="102"/>
      <c r="AE1096" s="108"/>
      <c r="AF1096" s="108"/>
    </row>
    <row r="1097" s="101" customFormat="1" ht="16" customHeight="1">
      <c r="B1097" t="s" s="109">
        <v>1101</v>
      </c>
      <c r="C1097" s="110">
        <v>8202</v>
      </c>
      <c r="D1097" t="s" s="109">
        <v>71</v>
      </c>
      <c r="G1097" s="108"/>
      <c r="H1097" s="108"/>
      <c r="K1097" s="111">
        <v>3694111020</v>
      </c>
      <c r="L1097" t="s" s="109">
        <v>72</v>
      </c>
      <c r="M1097" s="108"/>
      <c r="N1097" t="s" s="109">
        <v>73</v>
      </c>
      <c r="O1097" t="s" s="109">
        <v>74</v>
      </c>
      <c r="P1097" t="s" s="112">
        <v>73</v>
      </c>
      <c r="Q1097" t="s" s="109">
        <v>74</v>
      </c>
      <c r="U1097" s="108"/>
      <c r="X1097" s="113"/>
      <c r="Y1097" s="108"/>
      <c r="AB1097" s="108"/>
      <c r="AE1097" s="108"/>
      <c r="AF1097" s="108"/>
    </row>
    <row r="1098" s="101" customFormat="1" ht="16" customHeight="1">
      <c r="A1098" s="102"/>
      <c r="B1098" t="s" s="103">
        <v>1102</v>
      </c>
      <c r="C1098" s="104">
        <v>8202</v>
      </c>
      <c r="D1098" t="s" s="103">
        <v>71</v>
      </c>
      <c r="E1098" s="102"/>
      <c r="F1098" s="102"/>
      <c r="G1098" s="102"/>
      <c r="H1098" s="102"/>
      <c r="I1098" s="102"/>
      <c r="J1098" s="102"/>
      <c r="K1098" s="105">
        <v>3315111827</v>
      </c>
      <c r="L1098" t="s" s="103">
        <v>72</v>
      </c>
      <c r="M1098" s="102"/>
      <c r="N1098" t="s" s="103">
        <v>73</v>
      </c>
      <c r="O1098" t="s" s="103">
        <v>74</v>
      </c>
      <c r="P1098" t="s" s="106">
        <v>73</v>
      </c>
      <c r="Q1098" t="s" s="103">
        <v>74</v>
      </c>
      <c r="R1098" s="102"/>
      <c r="S1098" s="102"/>
      <c r="T1098" s="102"/>
      <c r="U1098" s="102"/>
      <c r="V1098" s="102"/>
      <c r="W1098" s="102"/>
      <c r="X1098" s="107"/>
      <c r="Y1098" s="102"/>
      <c r="Z1098" s="102"/>
      <c r="AA1098" s="102"/>
      <c r="AB1098" s="102"/>
      <c r="AC1098" s="102"/>
      <c r="AD1098" s="102"/>
      <c r="AE1098" s="108"/>
      <c r="AF1098" s="108"/>
    </row>
    <row r="1099" s="101" customFormat="1" ht="16" customHeight="1">
      <c r="B1099" t="s" s="109">
        <v>1103</v>
      </c>
      <c r="C1099" s="110">
        <v>8202</v>
      </c>
      <c r="D1099" t="s" s="109">
        <v>71</v>
      </c>
      <c r="G1099" s="108"/>
      <c r="H1099" s="108"/>
      <c r="K1099" s="111">
        <v>3794111030</v>
      </c>
      <c r="L1099" t="s" s="109">
        <v>76</v>
      </c>
      <c r="M1099" s="108"/>
      <c r="N1099" t="s" s="109">
        <v>77</v>
      </c>
      <c r="O1099" s="108"/>
      <c r="P1099" t="s" s="112">
        <v>77</v>
      </c>
      <c r="Q1099" s="108"/>
      <c r="U1099" s="108"/>
      <c r="X1099" s="113"/>
      <c r="Y1099" s="108"/>
      <c r="AB1099" s="108"/>
      <c r="AE1099" s="108"/>
      <c r="AF1099" s="108"/>
    </row>
    <row r="1100" s="101" customFormat="1" ht="16" customHeight="1">
      <c r="A1100" s="102"/>
      <c r="B1100" t="s" s="103">
        <v>1104</v>
      </c>
      <c r="C1100" s="104">
        <v>8202</v>
      </c>
      <c r="D1100" t="s" s="103">
        <v>71</v>
      </c>
      <c r="E1100" s="102"/>
      <c r="F1100" s="102"/>
      <c r="G1100" s="102"/>
      <c r="H1100" s="102"/>
      <c r="I1100" s="102"/>
      <c r="J1100" s="102"/>
      <c r="K1100" s="105">
        <v>3755111997</v>
      </c>
      <c r="L1100" t="s" s="103">
        <v>72</v>
      </c>
      <c r="M1100" s="102"/>
      <c r="N1100" t="s" s="103">
        <v>73</v>
      </c>
      <c r="O1100" t="s" s="103">
        <v>74</v>
      </c>
      <c r="P1100" t="s" s="106">
        <v>73</v>
      </c>
      <c r="Q1100" t="s" s="103">
        <v>74</v>
      </c>
      <c r="R1100" s="102"/>
      <c r="S1100" s="102"/>
      <c r="T1100" s="102"/>
      <c r="U1100" s="102"/>
      <c r="V1100" s="102"/>
      <c r="W1100" s="102"/>
      <c r="X1100" s="107"/>
      <c r="Y1100" s="102"/>
      <c r="Z1100" s="102"/>
      <c r="AA1100" s="102"/>
      <c r="AB1100" s="102"/>
      <c r="AC1100" s="102"/>
      <c r="AD1100" s="102"/>
      <c r="AE1100" s="108"/>
      <c r="AF1100" s="108"/>
    </row>
    <row r="1101" s="101" customFormat="1" ht="16" customHeight="1">
      <c r="B1101" t="s" s="109">
        <v>1105</v>
      </c>
      <c r="C1101" s="110">
        <v>8202</v>
      </c>
      <c r="D1101" t="s" s="109">
        <v>71</v>
      </c>
      <c r="G1101" s="108"/>
      <c r="H1101" s="108"/>
      <c r="K1101" s="111">
        <v>3084111037</v>
      </c>
      <c r="L1101" t="s" s="109">
        <v>72</v>
      </c>
      <c r="M1101" s="108"/>
      <c r="N1101" t="s" s="109">
        <v>73</v>
      </c>
      <c r="O1101" t="s" s="109">
        <v>74</v>
      </c>
      <c r="P1101" t="s" s="112">
        <v>73</v>
      </c>
      <c r="Q1101" t="s" s="109">
        <v>74</v>
      </c>
      <c r="U1101" s="108"/>
      <c r="X1101" s="113"/>
      <c r="Y1101" s="108"/>
      <c r="AB1101" s="108"/>
      <c r="AE1101" s="108"/>
      <c r="AF1101" s="108"/>
    </row>
    <row r="1102" s="101" customFormat="1" ht="16" customHeight="1">
      <c r="A1102" s="102"/>
      <c r="B1102" t="s" s="103">
        <v>1105</v>
      </c>
      <c r="C1102" s="104">
        <v>8202</v>
      </c>
      <c r="D1102" t="s" s="103">
        <v>71</v>
      </c>
      <c r="E1102" s="102"/>
      <c r="F1102" s="102"/>
      <c r="G1102" s="102"/>
      <c r="H1102" s="102"/>
      <c r="I1102" s="102"/>
      <c r="J1102" s="102"/>
      <c r="K1102" s="105">
        <v>4084111038</v>
      </c>
      <c r="L1102" t="s" s="103">
        <v>72</v>
      </c>
      <c r="M1102" s="102"/>
      <c r="N1102" t="s" s="103">
        <v>73</v>
      </c>
      <c r="O1102" t="s" s="103">
        <v>74</v>
      </c>
      <c r="P1102" t="s" s="106">
        <v>73</v>
      </c>
      <c r="Q1102" t="s" s="103">
        <v>74</v>
      </c>
      <c r="R1102" s="102"/>
      <c r="S1102" s="102"/>
      <c r="T1102" s="102"/>
      <c r="U1102" s="102"/>
      <c r="V1102" s="102"/>
      <c r="W1102" s="102"/>
      <c r="X1102" s="107"/>
      <c r="Y1102" s="102"/>
      <c r="Z1102" s="102"/>
      <c r="AA1102" s="102"/>
      <c r="AB1102" s="102"/>
      <c r="AC1102" s="102"/>
      <c r="AD1102" s="102"/>
      <c r="AE1102" s="108"/>
      <c r="AF1102" s="108"/>
    </row>
    <row r="1103" s="101" customFormat="1" ht="16" customHeight="1">
      <c r="B1103" t="s" s="109">
        <v>1106</v>
      </c>
      <c r="C1103" s="110">
        <v>8202</v>
      </c>
      <c r="D1103" t="s" s="109">
        <v>71</v>
      </c>
      <c r="G1103" s="108"/>
      <c r="H1103" s="108"/>
      <c r="K1103" s="111">
        <v>3093111600</v>
      </c>
      <c r="L1103" t="s" s="109">
        <v>72</v>
      </c>
      <c r="M1103" s="108"/>
      <c r="N1103" t="s" s="109">
        <v>73</v>
      </c>
      <c r="O1103" t="s" s="109">
        <v>74</v>
      </c>
      <c r="P1103" t="s" s="112">
        <v>73</v>
      </c>
      <c r="Q1103" t="s" s="109">
        <v>74</v>
      </c>
      <c r="U1103" s="108"/>
      <c r="X1103" s="113"/>
      <c r="Y1103" s="108"/>
      <c r="AB1103" s="108"/>
      <c r="AE1103" s="108"/>
      <c r="AF1103" s="108"/>
    </row>
    <row r="1104" s="101" customFormat="1" ht="16" customHeight="1">
      <c r="A1104" s="102"/>
      <c r="B1104" t="s" s="103">
        <v>1106</v>
      </c>
      <c r="C1104" s="104">
        <v>8202</v>
      </c>
      <c r="D1104" t="s" s="103">
        <v>71</v>
      </c>
      <c r="E1104" s="102"/>
      <c r="F1104" s="102"/>
      <c r="G1104" s="102"/>
      <c r="H1104" s="102"/>
      <c r="I1104" s="102"/>
      <c r="J1104" s="102"/>
      <c r="K1104" s="105">
        <v>3093111600</v>
      </c>
      <c r="L1104" t="s" s="103">
        <v>72</v>
      </c>
      <c r="M1104" s="102"/>
      <c r="N1104" t="s" s="103">
        <v>73</v>
      </c>
      <c r="O1104" t="s" s="103">
        <v>74</v>
      </c>
      <c r="P1104" t="s" s="106">
        <v>73</v>
      </c>
      <c r="Q1104" t="s" s="103">
        <v>74</v>
      </c>
      <c r="R1104" s="102"/>
      <c r="S1104" s="102"/>
      <c r="T1104" s="102"/>
      <c r="U1104" s="102"/>
      <c r="V1104" s="102"/>
      <c r="W1104" s="102"/>
      <c r="X1104" s="107"/>
      <c r="Y1104" s="102"/>
      <c r="Z1104" s="102"/>
      <c r="AA1104" s="102"/>
      <c r="AB1104" s="102"/>
      <c r="AC1104" s="102"/>
      <c r="AD1104" s="102"/>
      <c r="AE1104" s="108"/>
      <c r="AF1104" s="108"/>
    </row>
    <row r="1105" s="101" customFormat="1" ht="16" customHeight="1">
      <c r="B1105" t="s" s="109">
        <v>1107</v>
      </c>
      <c r="C1105" s="110">
        <v>8202</v>
      </c>
      <c r="D1105" t="s" s="109">
        <v>71</v>
      </c>
      <c r="G1105" s="108"/>
      <c r="H1105" s="108"/>
      <c r="K1105" s="111">
        <v>3625111957</v>
      </c>
      <c r="L1105" t="s" s="109">
        <v>76</v>
      </c>
      <c r="M1105" s="108"/>
      <c r="N1105" t="s" s="109">
        <v>77</v>
      </c>
      <c r="O1105" s="108"/>
      <c r="P1105" t="s" s="112">
        <v>77</v>
      </c>
      <c r="Q1105" s="108"/>
      <c r="U1105" s="108"/>
      <c r="X1105" s="113"/>
      <c r="Y1105" s="108"/>
      <c r="AB1105" s="108"/>
      <c r="AE1105" s="108"/>
      <c r="AF1105" s="108"/>
    </row>
    <row r="1106" s="101" customFormat="1" ht="16" customHeight="1">
      <c r="A1106" s="102"/>
      <c r="B1106" t="s" s="103">
        <v>1108</v>
      </c>
      <c r="C1106" s="104">
        <v>8202</v>
      </c>
      <c r="D1106" t="s" s="103">
        <v>71</v>
      </c>
      <c r="E1106" s="102"/>
      <c r="F1106" s="102"/>
      <c r="G1106" s="102"/>
      <c r="H1106" s="102"/>
      <c r="I1106" s="102"/>
      <c r="J1106" s="102"/>
      <c r="K1106" s="105">
        <v>2325111926</v>
      </c>
      <c r="L1106" t="s" s="103">
        <v>72</v>
      </c>
      <c r="M1106" s="102"/>
      <c r="N1106" t="s" s="103">
        <v>73</v>
      </c>
      <c r="O1106" t="s" s="103">
        <v>74</v>
      </c>
      <c r="P1106" t="s" s="106">
        <v>73</v>
      </c>
      <c r="Q1106" t="s" s="103">
        <v>74</v>
      </c>
      <c r="R1106" s="102"/>
      <c r="S1106" s="102"/>
      <c r="T1106" s="102"/>
      <c r="U1106" s="102"/>
      <c r="V1106" s="102"/>
      <c r="W1106" s="102"/>
      <c r="X1106" s="107"/>
      <c r="Y1106" s="102"/>
      <c r="Z1106" s="102"/>
      <c r="AA1106" s="102"/>
      <c r="AB1106" s="102"/>
      <c r="AC1106" s="102"/>
      <c r="AD1106" s="102"/>
      <c r="AE1106" s="108"/>
      <c r="AF1106" s="108"/>
    </row>
    <row r="1107" s="101" customFormat="1" ht="16" customHeight="1">
      <c r="B1107" t="s" s="109">
        <v>83</v>
      </c>
      <c r="C1107" s="110">
        <v>8202</v>
      </c>
      <c r="D1107" t="s" s="109">
        <v>71</v>
      </c>
      <c r="G1107" s="108"/>
      <c r="H1107" s="108"/>
      <c r="K1107" s="111">
        <v>1315111825</v>
      </c>
      <c r="L1107" t="s" s="109">
        <v>76</v>
      </c>
      <c r="M1107" s="108"/>
      <c r="N1107" t="s" s="109">
        <v>77</v>
      </c>
      <c r="O1107" s="108"/>
      <c r="P1107" t="s" s="112">
        <v>77</v>
      </c>
      <c r="Q1107" s="108"/>
      <c r="U1107" s="108"/>
      <c r="X1107" s="113"/>
      <c r="Y1107" s="108"/>
      <c r="AB1107" s="108"/>
      <c r="AE1107" s="108"/>
      <c r="AF1107" s="108"/>
    </row>
    <row r="1108" s="101" customFormat="1" ht="16" customHeight="1">
      <c r="A1108" s="102"/>
      <c r="B1108" t="s" s="103">
        <v>84</v>
      </c>
      <c r="C1108" s="104">
        <v>8202</v>
      </c>
      <c r="D1108" t="s" s="103">
        <v>71</v>
      </c>
      <c r="E1108" s="102"/>
      <c r="F1108" s="102"/>
      <c r="G1108" s="102"/>
      <c r="H1108" s="102"/>
      <c r="I1108" s="102"/>
      <c r="J1108" s="102"/>
      <c r="K1108" s="105">
        <v>2025111896</v>
      </c>
      <c r="L1108" t="s" s="103">
        <v>72</v>
      </c>
      <c r="M1108" s="102"/>
      <c r="N1108" t="s" s="103">
        <v>73</v>
      </c>
      <c r="O1108" t="s" s="103">
        <v>74</v>
      </c>
      <c r="P1108" t="s" s="106">
        <v>73</v>
      </c>
      <c r="Q1108" t="s" s="103">
        <v>74</v>
      </c>
      <c r="R1108" s="102"/>
      <c r="S1108" s="102"/>
      <c r="T1108" s="102"/>
      <c r="U1108" s="102"/>
      <c r="V1108" s="102"/>
      <c r="W1108" s="102"/>
      <c r="X1108" s="107"/>
      <c r="Y1108" s="102"/>
      <c r="Z1108" s="102"/>
      <c r="AA1108" s="102"/>
      <c r="AB1108" s="102"/>
      <c r="AC1108" s="102"/>
      <c r="AD1108" s="102"/>
      <c r="AE1108" s="108"/>
      <c r="AF1108" s="108"/>
    </row>
    <row r="1109" s="101" customFormat="1" ht="16" customHeight="1">
      <c r="B1109" t="s" s="109">
        <v>1109</v>
      </c>
      <c r="C1109" s="110">
        <v>8202</v>
      </c>
      <c r="D1109" t="s" s="109">
        <v>71</v>
      </c>
      <c r="G1109" s="108"/>
      <c r="H1109" s="108"/>
      <c r="K1109" s="111">
        <v>3425111937</v>
      </c>
      <c r="L1109" t="s" s="109">
        <v>76</v>
      </c>
      <c r="M1109" s="108"/>
      <c r="N1109" t="s" s="109">
        <v>77</v>
      </c>
      <c r="O1109" s="108"/>
      <c r="P1109" t="s" s="112">
        <v>77</v>
      </c>
      <c r="Q1109" s="108"/>
      <c r="U1109" s="108"/>
      <c r="X1109" s="113"/>
      <c r="Y1109" s="108"/>
      <c r="AB1109" s="108"/>
      <c r="AE1109" s="108"/>
      <c r="AF1109" s="108"/>
    </row>
    <row r="1110" s="101" customFormat="1" ht="16" customHeight="1">
      <c r="A1110" s="102"/>
      <c r="B1110" t="s" s="103">
        <v>1110</v>
      </c>
      <c r="C1110" s="104">
        <v>8202</v>
      </c>
      <c r="D1110" t="s" s="103">
        <v>71</v>
      </c>
      <c r="E1110" s="102"/>
      <c r="F1110" s="102"/>
      <c r="G1110" s="102"/>
      <c r="H1110" s="102"/>
      <c r="I1110" s="102"/>
      <c r="J1110" s="102"/>
      <c r="K1110" s="105">
        <v>3094111137</v>
      </c>
      <c r="L1110" t="s" s="103">
        <v>72</v>
      </c>
      <c r="M1110" s="102"/>
      <c r="N1110" t="s" s="103">
        <v>73</v>
      </c>
      <c r="O1110" t="s" s="103">
        <v>74</v>
      </c>
      <c r="P1110" t="s" s="106">
        <v>73</v>
      </c>
      <c r="Q1110" t="s" s="103">
        <v>74</v>
      </c>
      <c r="R1110" s="102"/>
      <c r="S1110" s="102"/>
      <c r="T1110" s="102"/>
      <c r="U1110" s="102"/>
      <c r="V1110" s="102"/>
      <c r="W1110" s="102"/>
      <c r="X1110" s="107"/>
      <c r="Y1110" s="102"/>
      <c r="Z1110" s="102"/>
      <c r="AA1110" s="102"/>
      <c r="AB1110" s="102"/>
      <c r="AC1110" s="102"/>
      <c r="AD1110" s="102"/>
      <c r="AE1110" s="108"/>
      <c r="AF1110" s="108"/>
    </row>
    <row r="1111" s="101" customFormat="1" ht="16" customHeight="1">
      <c r="B1111" t="s" s="109">
        <v>1110</v>
      </c>
      <c r="C1111" s="110">
        <v>8202</v>
      </c>
      <c r="D1111" t="s" s="109">
        <v>71</v>
      </c>
      <c r="G1111" s="108"/>
      <c r="H1111" s="108"/>
      <c r="K1111" s="111">
        <v>4094111138</v>
      </c>
      <c r="L1111" t="s" s="109">
        <v>72</v>
      </c>
      <c r="M1111" s="108"/>
      <c r="N1111" t="s" s="109">
        <v>73</v>
      </c>
      <c r="O1111" t="s" s="109">
        <v>74</v>
      </c>
      <c r="P1111" t="s" s="112">
        <v>73</v>
      </c>
      <c r="Q1111" t="s" s="109">
        <v>74</v>
      </c>
      <c r="U1111" s="108"/>
      <c r="X1111" s="113"/>
      <c r="Y1111" s="108"/>
      <c r="AB1111" s="108"/>
      <c r="AE1111" s="108"/>
      <c r="AF1111" s="108"/>
    </row>
    <row r="1112" s="101" customFormat="1" ht="16" customHeight="1">
      <c r="A1112" s="102"/>
      <c r="B1112" t="s" s="103">
        <v>1111</v>
      </c>
      <c r="C1112" s="104">
        <v>8202</v>
      </c>
      <c r="D1112" t="s" s="103">
        <v>71</v>
      </c>
      <c r="E1112" s="102"/>
      <c r="F1112" s="102"/>
      <c r="G1112" s="102"/>
      <c r="H1112" s="102"/>
      <c r="I1112" s="102"/>
      <c r="J1112" s="102"/>
      <c r="K1112" s="105">
        <v>1735111365</v>
      </c>
      <c r="L1112" t="s" s="103">
        <v>76</v>
      </c>
      <c r="M1112" s="102"/>
      <c r="N1112" t="s" s="103">
        <v>77</v>
      </c>
      <c r="O1112" s="102"/>
      <c r="P1112" t="s" s="106">
        <v>77</v>
      </c>
      <c r="Q1112" s="102"/>
      <c r="R1112" s="102"/>
      <c r="S1112" s="102"/>
      <c r="T1112" s="102"/>
      <c r="U1112" s="102"/>
      <c r="V1112" s="102"/>
      <c r="W1112" s="102"/>
      <c r="X1112" s="107"/>
      <c r="Y1112" s="102"/>
      <c r="Z1112" s="102"/>
      <c r="AA1112" s="102"/>
      <c r="AB1112" s="102"/>
      <c r="AC1112" s="102"/>
      <c r="AD1112" s="102"/>
      <c r="AE1112" s="108"/>
      <c r="AF1112" s="108"/>
    </row>
    <row r="1113" s="101" customFormat="1" ht="16" customHeight="1">
      <c r="B1113" t="s" s="109">
        <v>1112</v>
      </c>
      <c r="C1113" s="110">
        <v>8202</v>
      </c>
      <c r="D1113" t="s" s="109">
        <v>71</v>
      </c>
      <c r="G1113" s="108"/>
      <c r="H1113" s="108"/>
      <c r="K1113" s="111">
        <v>3735111367</v>
      </c>
      <c r="L1113" t="s" s="109">
        <v>76</v>
      </c>
      <c r="M1113" s="108"/>
      <c r="N1113" t="s" s="109">
        <v>77</v>
      </c>
      <c r="O1113" s="108"/>
      <c r="P1113" t="s" s="112">
        <v>77</v>
      </c>
      <c r="Q1113" s="108"/>
      <c r="U1113" s="108"/>
      <c r="X1113" s="113"/>
      <c r="Y1113" s="108"/>
      <c r="AB1113" s="108"/>
      <c r="AE1113" s="108"/>
      <c r="AF1113" s="108"/>
    </row>
    <row r="1114" s="101" customFormat="1" ht="16" customHeight="1">
      <c r="A1114" s="102"/>
      <c r="B1114" t="s" s="103">
        <v>1113</v>
      </c>
      <c r="C1114" s="104">
        <v>8202</v>
      </c>
      <c r="D1114" t="s" s="103">
        <v>71</v>
      </c>
      <c r="E1114" s="102"/>
      <c r="F1114" s="102"/>
      <c r="G1114" s="102"/>
      <c r="H1114" s="102"/>
      <c r="I1114" s="102"/>
      <c r="J1114" s="102"/>
      <c r="K1114" s="105">
        <v>3905111150</v>
      </c>
      <c r="L1114" t="s" s="103">
        <v>72</v>
      </c>
      <c r="M1114" s="102"/>
      <c r="N1114" t="s" s="103">
        <v>73</v>
      </c>
      <c r="O1114" t="s" s="103">
        <v>74</v>
      </c>
      <c r="P1114" t="s" s="106">
        <v>73</v>
      </c>
      <c r="Q1114" t="s" s="103">
        <v>74</v>
      </c>
      <c r="R1114" s="102"/>
      <c r="S1114" s="102"/>
      <c r="T1114" s="102"/>
      <c r="U1114" s="102"/>
      <c r="V1114" s="102"/>
      <c r="W1114" s="102"/>
      <c r="X1114" s="107"/>
      <c r="Y1114" s="102"/>
      <c r="Z1114" s="102"/>
      <c r="AA1114" s="102"/>
      <c r="AB1114" s="102"/>
      <c r="AC1114" s="102"/>
      <c r="AD1114" s="102"/>
      <c r="AE1114" s="108"/>
      <c r="AF1114" s="108"/>
    </row>
    <row r="1115" s="101" customFormat="1" ht="16" customHeight="1">
      <c r="B1115" t="s" s="109">
        <v>608</v>
      </c>
      <c r="C1115" s="110">
        <v>8202</v>
      </c>
      <c r="D1115" t="s" s="109">
        <v>71</v>
      </c>
      <c r="G1115" s="108"/>
      <c r="H1115" s="108"/>
      <c r="K1115" s="111">
        <v>2905111149</v>
      </c>
      <c r="L1115" t="s" s="109">
        <v>72</v>
      </c>
      <c r="M1115" s="108"/>
      <c r="N1115" t="s" s="109">
        <v>73</v>
      </c>
      <c r="O1115" t="s" s="109">
        <v>74</v>
      </c>
      <c r="P1115" t="s" s="112">
        <v>73</v>
      </c>
      <c r="Q1115" t="s" s="109">
        <v>74</v>
      </c>
      <c r="U1115" s="108"/>
      <c r="X1115" s="113"/>
      <c r="Y1115" s="108"/>
      <c r="AB1115" s="108"/>
      <c r="AE1115" s="108"/>
      <c r="AF1115" s="108"/>
    </row>
    <row r="1116" s="101" customFormat="1" ht="16" customHeight="1">
      <c r="A1116" s="102"/>
      <c r="B1116" t="s" s="103">
        <v>1114</v>
      </c>
      <c r="C1116" s="104">
        <v>8202</v>
      </c>
      <c r="D1116" t="s" s="103">
        <v>71</v>
      </c>
      <c r="E1116" s="102"/>
      <c r="F1116" s="102"/>
      <c r="G1116" s="102"/>
      <c r="H1116" s="102"/>
      <c r="I1116" s="102"/>
      <c r="J1116" s="102"/>
      <c r="K1116" s="105">
        <v>1694111018</v>
      </c>
      <c r="L1116" t="s" s="103">
        <v>76</v>
      </c>
      <c r="M1116" s="102"/>
      <c r="N1116" t="s" s="103">
        <v>77</v>
      </c>
      <c r="O1116" s="102"/>
      <c r="P1116" t="s" s="106">
        <v>77</v>
      </c>
      <c r="Q1116" s="102"/>
      <c r="R1116" s="102"/>
      <c r="S1116" s="102"/>
      <c r="T1116" s="102"/>
      <c r="U1116" s="102"/>
      <c r="V1116" s="102"/>
      <c r="W1116" s="102"/>
      <c r="X1116" s="107"/>
      <c r="Y1116" s="102"/>
      <c r="Z1116" s="102"/>
      <c r="AA1116" s="102"/>
      <c r="AB1116" s="102"/>
      <c r="AC1116" s="102"/>
      <c r="AD1116" s="102"/>
      <c r="AE1116" s="108"/>
      <c r="AF1116" s="108"/>
    </row>
    <row r="1117" s="101" customFormat="1" ht="16" customHeight="1">
      <c r="B1117" t="s" s="109">
        <v>1115</v>
      </c>
      <c r="C1117" s="110">
        <v>8202</v>
      </c>
      <c r="D1117" t="s" s="109">
        <v>71</v>
      </c>
      <c r="G1117" s="108"/>
      <c r="H1117" s="108"/>
      <c r="K1117" s="111">
        <v>3083111292</v>
      </c>
      <c r="L1117" t="s" s="109">
        <v>72</v>
      </c>
      <c r="M1117" s="108"/>
      <c r="N1117" t="s" s="109">
        <v>73</v>
      </c>
      <c r="O1117" t="s" s="109">
        <v>74</v>
      </c>
      <c r="P1117" t="s" s="112">
        <v>73</v>
      </c>
      <c r="Q1117" t="s" s="109">
        <v>74</v>
      </c>
      <c r="U1117" s="108"/>
      <c r="X1117" s="113"/>
      <c r="Y1117" s="108"/>
      <c r="AB1117" s="108"/>
      <c r="AE1117" s="108"/>
      <c r="AF1117" s="108"/>
    </row>
    <row r="1118" s="101" customFormat="1" ht="16" customHeight="1">
      <c r="A1118" s="102"/>
      <c r="B1118" t="s" s="103">
        <v>90</v>
      </c>
      <c r="C1118" s="104">
        <v>8202</v>
      </c>
      <c r="D1118" t="s" s="103">
        <v>71</v>
      </c>
      <c r="E1118" s="102"/>
      <c r="F1118" s="102"/>
      <c r="G1118" s="102"/>
      <c r="H1118" s="102"/>
      <c r="I1118" s="102"/>
      <c r="J1118" s="102"/>
      <c r="K1118" s="105">
        <v>2034111999</v>
      </c>
      <c r="L1118" t="s" s="103">
        <v>76</v>
      </c>
      <c r="M1118" s="102"/>
      <c r="N1118" t="s" s="103">
        <v>77</v>
      </c>
      <c r="O1118" s="102"/>
      <c r="P1118" t="s" s="106">
        <v>77</v>
      </c>
      <c r="Q1118" s="102"/>
      <c r="R1118" s="102"/>
      <c r="S1118" s="102"/>
      <c r="T1118" s="102"/>
      <c r="U1118" s="102"/>
      <c r="V1118" s="102"/>
      <c r="W1118" s="102"/>
      <c r="X1118" s="107"/>
      <c r="Y1118" s="102"/>
      <c r="Z1118" s="102"/>
      <c r="AA1118" s="102"/>
      <c r="AB1118" s="102"/>
      <c r="AC1118" s="102"/>
      <c r="AD1118" s="102"/>
      <c r="AE1118" s="108"/>
      <c r="AF1118" s="108"/>
    </row>
    <row r="1119" s="101" customFormat="1" ht="16" customHeight="1">
      <c r="B1119" t="s" s="109">
        <v>1116</v>
      </c>
      <c r="C1119" s="110">
        <v>8202</v>
      </c>
      <c r="D1119" t="s" s="109">
        <v>71</v>
      </c>
      <c r="G1119" s="108"/>
      <c r="H1119" s="108"/>
      <c r="K1119" s="111">
        <v>1724111968</v>
      </c>
      <c r="L1119" t="s" s="109">
        <v>76</v>
      </c>
      <c r="M1119" s="108"/>
      <c r="N1119" t="s" s="109">
        <v>77</v>
      </c>
      <c r="O1119" s="108"/>
      <c r="P1119" t="s" s="112">
        <v>77</v>
      </c>
      <c r="Q1119" s="108"/>
      <c r="U1119" s="108"/>
      <c r="X1119" s="113"/>
      <c r="Y1119" s="108"/>
      <c r="AB1119" s="108"/>
      <c r="AE1119" s="108"/>
      <c r="AF1119" s="108"/>
    </row>
    <row r="1120" s="101" customFormat="1" ht="16" customHeight="1">
      <c r="A1120" s="102"/>
      <c r="B1120" t="s" s="103">
        <v>1117</v>
      </c>
      <c r="C1120" s="104">
        <v>8202</v>
      </c>
      <c r="D1120" t="s" s="103">
        <v>71</v>
      </c>
      <c r="E1120" s="102"/>
      <c r="F1120" s="102"/>
      <c r="G1120" s="102"/>
      <c r="H1120" s="102"/>
      <c r="I1120" s="102"/>
      <c r="J1120" s="102"/>
      <c r="K1120" s="105">
        <v>2945111486</v>
      </c>
      <c r="L1120" t="s" s="103">
        <v>72</v>
      </c>
      <c r="M1120" s="102"/>
      <c r="N1120" t="s" s="103">
        <v>73</v>
      </c>
      <c r="O1120" t="s" s="103">
        <v>74</v>
      </c>
      <c r="P1120" t="s" s="106">
        <v>73</v>
      </c>
      <c r="Q1120" t="s" s="103">
        <v>74</v>
      </c>
      <c r="R1120" s="102"/>
      <c r="S1120" s="102"/>
      <c r="T1120" s="102"/>
      <c r="U1120" s="102"/>
      <c r="V1120" s="102"/>
      <c r="W1120" s="102"/>
      <c r="X1120" s="107"/>
      <c r="Y1120" s="102"/>
      <c r="Z1120" s="102"/>
      <c r="AA1120" s="102"/>
      <c r="AB1120" s="102"/>
      <c r="AC1120" s="102"/>
      <c r="AD1120" s="102"/>
      <c r="AE1120" s="108"/>
      <c r="AF1120" s="108"/>
    </row>
    <row r="1121" s="101" customFormat="1" ht="16" customHeight="1">
      <c r="B1121" t="s" s="109">
        <v>1118</v>
      </c>
      <c r="C1121" s="110">
        <v>8202</v>
      </c>
      <c r="D1121" t="s" s="109">
        <v>71</v>
      </c>
      <c r="G1121" s="108"/>
      <c r="H1121" s="108"/>
      <c r="K1121" s="111">
        <v>3615111857</v>
      </c>
      <c r="L1121" t="s" s="109">
        <v>76</v>
      </c>
      <c r="M1121" s="108"/>
      <c r="N1121" t="s" s="109">
        <v>77</v>
      </c>
      <c r="O1121" s="108"/>
      <c r="P1121" t="s" s="112">
        <v>77</v>
      </c>
      <c r="Q1121" s="108"/>
      <c r="U1121" s="108"/>
      <c r="X1121" s="113"/>
      <c r="Y1121" s="108"/>
      <c r="AB1121" s="108"/>
      <c r="AE1121" s="108"/>
      <c r="AF1121" s="108"/>
    </row>
    <row r="1122" s="101" customFormat="1" ht="16" customHeight="1">
      <c r="A1122" s="102"/>
      <c r="B1122" t="s" s="103">
        <v>1119</v>
      </c>
      <c r="C1122" s="104">
        <v>8202</v>
      </c>
      <c r="D1122" t="s" s="103">
        <v>71</v>
      </c>
      <c r="E1122" s="102"/>
      <c r="F1122" s="102"/>
      <c r="G1122" s="102"/>
      <c r="H1122" s="102"/>
      <c r="I1122" s="102"/>
      <c r="J1122" s="102"/>
      <c r="K1122" s="105">
        <v>3945111487</v>
      </c>
      <c r="L1122" t="s" s="103">
        <v>72</v>
      </c>
      <c r="M1122" s="102"/>
      <c r="N1122" t="s" s="103">
        <v>73</v>
      </c>
      <c r="O1122" t="s" s="103">
        <v>74</v>
      </c>
      <c r="P1122" t="s" s="106">
        <v>73</v>
      </c>
      <c r="Q1122" t="s" s="103">
        <v>74</v>
      </c>
      <c r="R1122" s="102"/>
      <c r="S1122" s="102"/>
      <c r="T1122" s="102"/>
      <c r="U1122" s="102"/>
      <c r="V1122" s="102"/>
      <c r="W1122" s="102"/>
      <c r="X1122" s="107"/>
      <c r="Y1122" s="102"/>
      <c r="Z1122" s="102"/>
      <c r="AA1122" s="102"/>
      <c r="AB1122" s="102"/>
      <c r="AC1122" s="102"/>
      <c r="AD1122" s="102"/>
      <c r="AE1122" s="108"/>
      <c r="AF1122" s="108"/>
    </row>
    <row r="1123" s="101" customFormat="1" ht="16" customHeight="1">
      <c r="B1123" t="s" s="109">
        <v>1120</v>
      </c>
      <c r="C1123" s="110">
        <v>8202</v>
      </c>
      <c r="D1123" t="s" s="109">
        <v>71</v>
      </c>
      <c r="G1123" s="108"/>
      <c r="H1123" s="108"/>
      <c r="K1123" s="111">
        <v>1355111525</v>
      </c>
      <c r="L1123" t="s" s="109">
        <v>72</v>
      </c>
      <c r="M1123" s="108"/>
      <c r="N1123" t="s" s="109">
        <v>73</v>
      </c>
      <c r="O1123" t="s" s="109">
        <v>74</v>
      </c>
      <c r="P1123" t="s" s="112">
        <v>73</v>
      </c>
      <c r="Q1123" t="s" s="109">
        <v>74</v>
      </c>
      <c r="U1123" s="108"/>
      <c r="X1123" s="113"/>
      <c r="Y1123" s="108"/>
      <c r="AB1123" s="108"/>
      <c r="AE1123" s="108"/>
      <c r="AF1123" s="108"/>
    </row>
    <row r="1124" s="101" customFormat="1" ht="16" customHeight="1">
      <c r="A1124" s="102"/>
      <c r="B1124" t="s" s="103">
        <v>1121</v>
      </c>
      <c r="C1124" s="104">
        <v>8202</v>
      </c>
      <c r="D1124" t="s" s="103">
        <v>71</v>
      </c>
      <c r="E1124" s="102"/>
      <c r="F1124" s="102"/>
      <c r="G1124" s="102"/>
      <c r="H1124" s="102"/>
      <c r="I1124" s="102"/>
      <c r="J1124" s="102"/>
      <c r="K1124" s="105">
        <v>2064111951</v>
      </c>
      <c r="L1124" t="s" s="103">
        <v>76</v>
      </c>
      <c r="M1124" s="102"/>
      <c r="N1124" t="s" s="103">
        <v>77</v>
      </c>
      <c r="O1124" s="102"/>
      <c r="P1124" t="s" s="106">
        <v>77</v>
      </c>
      <c r="Q1124" s="102"/>
      <c r="R1124" s="102"/>
      <c r="S1124" s="102"/>
      <c r="T1124" s="102"/>
      <c r="U1124" s="102"/>
      <c r="V1124" s="102"/>
      <c r="W1124" s="102"/>
      <c r="X1124" s="107"/>
      <c r="Y1124" s="102"/>
      <c r="Z1124" s="102"/>
      <c r="AA1124" s="102"/>
      <c r="AB1124" s="102"/>
      <c r="AC1124" s="102"/>
      <c r="AD1124" s="102"/>
      <c r="AE1124" s="108"/>
      <c r="AF1124" s="108"/>
    </row>
    <row r="1125" s="101" customFormat="1" ht="16" customHeight="1">
      <c r="B1125" t="s" s="109">
        <v>1122</v>
      </c>
      <c r="C1125" s="110">
        <v>8202</v>
      </c>
      <c r="D1125" t="s" s="109">
        <v>71</v>
      </c>
      <c r="G1125" s="108"/>
      <c r="H1125" s="108"/>
      <c r="K1125" s="111">
        <v>1363111120</v>
      </c>
      <c r="L1125" t="s" s="109">
        <v>76</v>
      </c>
      <c r="M1125" s="108"/>
      <c r="N1125" t="s" s="109">
        <v>77</v>
      </c>
      <c r="O1125" s="108"/>
      <c r="P1125" t="s" s="112">
        <v>77</v>
      </c>
      <c r="Q1125" s="108"/>
      <c r="U1125" s="108"/>
      <c r="X1125" s="113"/>
      <c r="Y1125" s="108"/>
      <c r="AB1125" s="108"/>
      <c r="AE1125" s="108"/>
      <c r="AF1125" s="108"/>
    </row>
    <row r="1126" s="101" customFormat="1" ht="16" customHeight="1">
      <c r="A1126" s="102"/>
      <c r="B1126" t="s" s="103">
        <v>99</v>
      </c>
      <c r="C1126" s="104">
        <v>8202</v>
      </c>
      <c r="D1126" t="s" s="103">
        <v>71</v>
      </c>
      <c r="E1126" s="102"/>
      <c r="F1126" s="102"/>
      <c r="G1126" s="102"/>
      <c r="H1126" s="102"/>
      <c r="I1126" s="102"/>
      <c r="J1126" s="102"/>
      <c r="K1126" s="105">
        <v>1653111574</v>
      </c>
      <c r="L1126" t="s" s="103">
        <v>72</v>
      </c>
      <c r="M1126" s="102"/>
      <c r="N1126" t="s" s="103">
        <v>73</v>
      </c>
      <c r="O1126" t="s" s="103">
        <v>74</v>
      </c>
      <c r="P1126" t="s" s="106">
        <v>73</v>
      </c>
      <c r="Q1126" t="s" s="103">
        <v>74</v>
      </c>
      <c r="R1126" s="102"/>
      <c r="S1126" s="102"/>
      <c r="T1126" s="102"/>
      <c r="U1126" s="102"/>
      <c r="V1126" s="102"/>
      <c r="W1126" s="102"/>
      <c r="X1126" s="107"/>
      <c r="Y1126" s="102"/>
      <c r="Z1126" s="102"/>
      <c r="AA1126" s="102"/>
      <c r="AB1126" s="102"/>
      <c r="AC1126" s="102"/>
      <c r="AD1126" s="102"/>
      <c r="AE1126" s="108"/>
      <c r="AF1126" s="108"/>
    </row>
    <row r="1127" s="101" customFormat="1" ht="16" customHeight="1">
      <c r="B1127" t="s" s="109">
        <v>1123</v>
      </c>
      <c r="C1127" s="110">
        <v>8202</v>
      </c>
      <c r="D1127" t="s" s="109">
        <v>71</v>
      </c>
      <c r="G1127" s="108"/>
      <c r="H1127" s="108"/>
      <c r="K1127" s="111">
        <v>3393111630</v>
      </c>
      <c r="L1127" t="s" s="109">
        <v>76</v>
      </c>
      <c r="M1127" s="108"/>
      <c r="N1127" t="s" s="109">
        <v>77</v>
      </c>
      <c r="O1127" s="108"/>
      <c r="P1127" t="s" s="112">
        <v>77</v>
      </c>
      <c r="Q1127" s="108"/>
      <c r="U1127" s="108"/>
      <c r="X1127" s="113"/>
      <c r="Y1127" s="108"/>
      <c r="AB1127" s="108"/>
      <c r="AE1127" s="108"/>
      <c r="AF1127" s="108"/>
    </row>
    <row r="1128" s="101" customFormat="1" ht="16" customHeight="1">
      <c r="A1128" s="102"/>
      <c r="B1128" t="s" s="103">
        <v>1124</v>
      </c>
      <c r="C1128" s="104">
        <v>8202</v>
      </c>
      <c r="D1128" t="s" s="103">
        <v>71</v>
      </c>
      <c r="E1128" s="102"/>
      <c r="F1128" s="102"/>
      <c r="G1128" s="102"/>
      <c r="H1128" s="102"/>
      <c r="I1128" s="102"/>
      <c r="J1128" s="102"/>
      <c r="K1128" s="105">
        <v>3934111742</v>
      </c>
      <c r="L1128" t="s" s="103">
        <v>76</v>
      </c>
      <c r="M1128" s="102"/>
      <c r="N1128" t="s" s="103">
        <v>77</v>
      </c>
      <c r="O1128" s="102"/>
      <c r="P1128" t="s" s="106">
        <v>77</v>
      </c>
      <c r="Q1128" s="102"/>
      <c r="R1128" s="102"/>
      <c r="S1128" s="102"/>
      <c r="T1128" s="102"/>
      <c r="U1128" s="102"/>
      <c r="V1128" s="102"/>
      <c r="W1128" s="102"/>
      <c r="X1128" s="107"/>
      <c r="Y1128" s="102"/>
      <c r="Z1128" s="102"/>
      <c r="AA1128" s="102"/>
      <c r="AB1128" s="102"/>
      <c r="AC1128" s="102"/>
      <c r="AD1128" s="102"/>
      <c r="AE1128" s="108"/>
      <c r="AF1128" s="108"/>
    </row>
    <row r="1129" s="101" customFormat="1" ht="16" customHeight="1">
      <c r="B1129" t="s" s="109">
        <v>1125</v>
      </c>
      <c r="C1129" s="110">
        <v>8202</v>
      </c>
      <c r="D1129" t="s" s="109">
        <v>71</v>
      </c>
      <c r="G1129" s="108"/>
      <c r="H1129" s="108"/>
      <c r="K1129" s="111">
        <v>2393111629</v>
      </c>
      <c r="L1129" t="s" s="109">
        <v>76</v>
      </c>
      <c r="M1129" s="108"/>
      <c r="N1129" t="s" s="109">
        <v>77</v>
      </c>
      <c r="O1129" s="108"/>
      <c r="P1129" t="s" s="112">
        <v>77</v>
      </c>
      <c r="Q1129" s="108"/>
      <c r="U1129" s="108"/>
      <c r="X1129" s="113"/>
      <c r="Y1129" s="108"/>
      <c r="AB1129" s="108"/>
      <c r="AE1129" s="108"/>
      <c r="AF1129" s="108"/>
    </row>
    <row r="1130" s="101" customFormat="1" ht="16" customHeight="1">
      <c r="A1130" s="102"/>
      <c r="B1130" t="s" s="103">
        <v>1126</v>
      </c>
      <c r="C1130" s="104">
        <v>8202</v>
      </c>
      <c r="D1130" t="s" s="103">
        <v>71</v>
      </c>
      <c r="E1130" s="102"/>
      <c r="F1130" s="102"/>
      <c r="G1130" s="102"/>
      <c r="H1130" s="102"/>
      <c r="I1130" s="102"/>
      <c r="J1130" s="102"/>
      <c r="K1130" s="105">
        <v>3384111067</v>
      </c>
      <c r="L1130" t="s" s="103">
        <v>72</v>
      </c>
      <c r="M1130" s="102"/>
      <c r="N1130" t="s" s="103">
        <v>73</v>
      </c>
      <c r="O1130" t="s" s="103">
        <v>74</v>
      </c>
      <c r="P1130" t="s" s="106">
        <v>73</v>
      </c>
      <c r="Q1130" t="s" s="103">
        <v>74</v>
      </c>
      <c r="R1130" s="102"/>
      <c r="S1130" s="102"/>
      <c r="T1130" s="102"/>
      <c r="U1130" s="102"/>
      <c r="V1130" s="102"/>
      <c r="W1130" s="102"/>
      <c r="X1130" s="107"/>
      <c r="Y1130" s="102"/>
      <c r="Z1130" s="102"/>
      <c r="AA1130" s="102"/>
      <c r="AB1130" s="102"/>
      <c r="AC1130" s="102"/>
      <c r="AD1130" s="102"/>
      <c r="AE1130" s="108"/>
      <c r="AF1130" s="108"/>
    </row>
    <row r="1131" s="101" customFormat="1" ht="16" customHeight="1">
      <c r="B1131" t="s" s="109">
        <v>1127</v>
      </c>
      <c r="C1131" s="110">
        <v>8202</v>
      </c>
      <c r="D1131" t="s" s="109">
        <v>71</v>
      </c>
      <c r="G1131" s="108"/>
      <c r="H1131" s="108"/>
      <c r="K1131" s="111">
        <v>3981222449</v>
      </c>
      <c r="L1131" t="s" s="109">
        <v>76</v>
      </c>
      <c r="M1131" s="108"/>
      <c r="N1131" t="s" s="109">
        <v>77</v>
      </c>
      <c r="O1131" s="108"/>
      <c r="P1131" t="s" s="112">
        <v>77</v>
      </c>
      <c r="Q1131" s="108"/>
      <c r="U1131" s="108"/>
      <c r="X1131" s="113"/>
      <c r="Y1131" s="108"/>
      <c r="AB1131" s="108"/>
      <c r="AE1131" s="108"/>
      <c r="AF1131" s="108"/>
    </row>
    <row r="1132" s="101" customFormat="1" ht="16" customHeight="1">
      <c r="A1132" s="102"/>
      <c r="B1132" t="s" s="103">
        <v>1128</v>
      </c>
      <c r="C1132" s="104">
        <v>8202</v>
      </c>
      <c r="D1132" t="s" s="103">
        <v>71</v>
      </c>
      <c r="E1132" s="102"/>
      <c r="F1132" s="102"/>
      <c r="G1132" s="102"/>
      <c r="H1132" s="102"/>
      <c r="I1132" s="102"/>
      <c r="J1132" s="102"/>
      <c r="K1132" s="105">
        <v>2394111166</v>
      </c>
      <c r="L1132" t="s" s="103">
        <v>72</v>
      </c>
      <c r="M1132" s="102"/>
      <c r="N1132" t="s" s="103">
        <v>73</v>
      </c>
      <c r="O1132" t="s" s="103">
        <v>74</v>
      </c>
      <c r="P1132" t="s" s="106">
        <v>73</v>
      </c>
      <c r="Q1132" t="s" s="103">
        <v>74</v>
      </c>
      <c r="R1132" s="102"/>
      <c r="S1132" s="102"/>
      <c r="T1132" s="102"/>
      <c r="U1132" s="102"/>
      <c r="V1132" s="102"/>
      <c r="W1132" s="102"/>
      <c r="X1132" s="107"/>
      <c r="Y1132" s="102"/>
      <c r="Z1132" s="102"/>
      <c r="AA1132" s="102"/>
      <c r="AB1132" s="102"/>
      <c r="AC1132" s="102"/>
      <c r="AD1132" s="102"/>
      <c r="AE1132" s="108"/>
      <c r="AF1132" s="108"/>
    </row>
    <row r="1133" s="101" customFormat="1" ht="16" customHeight="1">
      <c r="B1133" t="s" s="109">
        <v>1129</v>
      </c>
      <c r="C1133" s="110">
        <v>8202</v>
      </c>
      <c r="D1133" t="s" s="109">
        <v>71</v>
      </c>
      <c r="G1133" s="108"/>
      <c r="H1133" s="108"/>
      <c r="K1133" s="111">
        <v>2915111886</v>
      </c>
      <c r="L1133" t="s" s="109">
        <v>72</v>
      </c>
      <c r="M1133" s="108"/>
      <c r="N1133" t="s" s="109">
        <v>73</v>
      </c>
      <c r="O1133" t="s" s="109">
        <v>74</v>
      </c>
      <c r="P1133" t="s" s="112">
        <v>73</v>
      </c>
      <c r="Q1133" t="s" s="109">
        <v>74</v>
      </c>
      <c r="U1133" s="108"/>
      <c r="X1133" s="113"/>
      <c r="Y1133" s="108"/>
      <c r="AB1133" s="108"/>
      <c r="AE1133" s="108"/>
      <c r="AF1133" s="108"/>
    </row>
    <row r="1134" s="101" customFormat="1" ht="16" customHeight="1">
      <c r="A1134" s="102"/>
      <c r="B1134" t="s" s="103">
        <v>1130</v>
      </c>
      <c r="C1134" s="104">
        <v>8202</v>
      </c>
      <c r="D1134" t="s" s="103">
        <v>71</v>
      </c>
      <c r="E1134" s="102"/>
      <c r="F1134" s="102"/>
      <c r="G1134" s="102"/>
      <c r="H1134" s="102"/>
      <c r="I1134" s="102"/>
      <c r="J1134" s="102"/>
      <c r="K1134" s="105">
        <v>3325111927</v>
      </c>
      <c r="L1134" t="s" s="103">
        <v>72</v>
      </c>
      <c r="M1134" s="102"/>
      <c r="N1134" t="s" s="103">
        <v>73</v>
      </c>
      <c r="O1134" t="s" s="103">
        <v>74</v>
      </c>
      <c r="P1134" t="s" s="106">
        <v>73</v>
      </c>
      <c r="Q1134" t="s" s="103">
        <v>74</v>
      </c>
      <c r="R1134" s="102"/>
      <c r="S1134" s="102"/>
      <c r="T1134" s="102"/>
      <c r="U1134" s="102"/>
      <c r="V1134" s="102"/>
      <c r="W1134" s="102"/>
      <c r="X1134" s="107"/>
      <c r="Y1134" s="102"/>
      <c r="Z1134" s="102"/>
      <c r="AA1134" s="102"/>
      <c r="AB1134" s="102"/>
      <c r="AC1134" s="102"/>
      <c r="AD1134" s="102"/>
      <c r="AE1134" s="108"/>
      <c r="AF1134" s="108"/>
    </row>
    <row r="1135" s="101" customFormat="1" ht="16" customHeight="1">
      <c r="B1135" t="s" s="109">
        <v>1131</v>
      </c>
      <c r="C1135" s="110">
        <v>8202</v>
      </c>
      <c r="D1135" t="s" s="109">
        <v>71</v>
      </c>
      <c r="G1135" s="108"/>
      <c r="H1135" s="108"/>
      <c r="K1135" s="111">
        <v>2365111056</v>
      </c>
      <c r="L1135" t="s" s="109">
        <v>72</v>
      </c>
      <c r="M1135" s="108"/>
      <c r="N1135" t="s" s="109">
        <v>73</v>
      </c>
      <c r="O1135" t="s" s="109">
        <v>74</v>
      </c>
      <c r="P1135" t="s" s="112">
        <v>73</v>
      </c>
      <c r="Q1135" t="s" s="109">
        <v>74</v>
      </c>
      <c r="U1135" s="108"/>
      <c r="X1135" s="113"/>
      <c r="Y1135" s="108"/>
      <c r="AB1135" s="108"/>
      <c r="AE1135" s="108"/>
      <c r="AF1135" s="108"/>
    </row>
    <row r="1136" s="101" customFormat="1" ht="16" customHeight="1">
      <c r="A1136" s="102"/>
      <c r="B1136" t="s" s="103">
        <v>1131</v>
      </c>
      <c r="C1136" s="104">
        <v>8202</v>
      </c>
      <c r="D1136" t="s" s="103">
        <v>71</v>
      </c>
      <c r="E1136" s="102"/>
      <c r="F1136" s="102"/>
      <c r="G1136" s="102"/>
      <c r="H1136" s="102"/>
      <c r="I1136" s="102"/>
      <c r="J1136" s="102"/>
      <c r="K1136" s="105">
        <v>3365111057</v>
      </c>
      <c r="L1136" t="s" s="103">
        <v>72</v>
      </c>
      <c r="M1136" s="102"/>
      <c r="N1136" t="s" s="103">
        <v>73</v>
      </c>
      <c r="O1136" t="s" s="103">
        <v>74</v>
      </c>
      <c r="P1136" t="s" s="106">
        <v>73</v>
      </c>
      <c r="Q1136" t="s" s="103">
        <v>74</v>
      </c>
      <c r="R1136" s="102"/>
      <c r="S1136" s="102"/>
      <c r="T1136" s="102"/>
      <c r="U1136" s="102"/>
      <c r="V1136" s="102"/>
      <c r="W1136" s="102"/>
      <c r="X1136" s="107"/>
      <c r="Y1136" s="102"/>
      <c r="Z1136" s="102"/>
      <c r="AA1136" s="102"/>
      <c r="AB1136" s="102"/>
      <c r="AC1136" s="102"/>
      <c r="AD1136" s="102"/>
      <c r="AE1136" s="108"/>
      <c r="AF1136" s="108"/>
    </row>
    <row r="1137" s="101" customFormat="1" ht="16" customHeight="1">
      <c r="B1137" t="s" s="109">
        <v>1132</v>
      </c>
      <c r="C1137" s="110">
        <v>8202</v>
      </c>
      <c r="D1137" t="s" s="109">
        <v>71</v>
      </c>
      <c r="G1137" s="108"/>
      <c r="H1137" s="108"/>
      <c r="K1137" s="111">
        <v>3405111100</v>
      </c>
      <c r="L1137" t="s" s="109">
        <v>72</v>
      </c>
      <c r="M1137" s="108"/>
      <c r="N1137" t="s" s="109">
        <v>73</v>
      </c>
      <c r="O1137" t="s" s="109">
        <v>74</v>
      </c>
      <c r="P1137" t="s" s="112">
        <v>73</v>
      </c>
      <c r="Q1137" t="s" s="109">
        <v>74</v>
      </c>
      <c r="U1137" s="108"/>
      <c r="X1137" s="113"/>
      <c r="Y1137" s="108"/>
      <c r="AB1137" s="108"/>
      <c r="AE1137" s="108"/>
      <c r="AF1137" s="108"/>
    </row>
    <row r="1138" s="101" customFormat="1" ht="16" customHeight="1">
      <c r="A1138" s="102"/>
      <c r="B1138" t="s" s="103">
        <v>632</v>
      </c>
      <c r="C1138" s="104">
        <v>8202</v>
      </c>
      <c r="D1138" t="s" s="103">
        <v>71</v>
      </c>
      <c r="E1138" s="102"/>
      <c r="F1138" s="102"/>
      <c r="G1138" s="102"/>
      <c r="H1138" s="102"/>
      <c r="I1138" s="102"/>
      <c r="J1138" s="102"/>
      <c r="K1138" s="105">
        <v>3652222644</v>
      </c>
      <c r="L1138" t="s" s="103">
        <v>76</v>
      </c>
      <c r="M1138" s="102"/>
      <c r="N1138" t="s" s="103">
        <v>77</v>
      </c>
      <c r="O1138" s="102"/>
      <c r="P1138" t="s" s="106">
        <v>77</v>
      </c>
      <c r="Q1138" s="102"/>
      <c r="R1138" s="102"/>
      <c r="S1138" s="102"/>
      <c r="T1138" s="102"/>
      <c r="U1138" s="102"/>
      <c r="V1138" s="102"/>
      <c r="W1138" s="102"/>
      <c r="X1138" s="107"/>
      <c r="Y1138" s="102"/>
      <c r="Z1138" s="102"/>
      <c r="AA1138" s="102"/>
      <c r="AB1138" s="102"/>
      <c r="AC1138" s="102"/>
      <c r="AD1138" s="102"/>
      <c r="AE1138" s="108"/>
      <c r="AF1138" s="108"/>
    </row>
    <row r="1139" s="101" customFormat="1" ht="16" customHeight="1">
      <c r="B1139" t="s" s="109">
        <v>1133</v>
      </c>
      <c r="C1139" s="110">
        <v>8202</v>
      </c>
      <c r="D1139" t="s" s="109">
        <v>71</v>
      </c>
      <c r="G1139" s="108"/>
      <c r="H1139" s="108"/>
      <c r="K1139" s="111">
        <v>3432111356</v>
      </c>
      <c r="L1139" t="s" s="109">
        <v>72</v>
      </c>
      <c r="M1139" s="108"/>
      <c r="N1139" t="s" s="109">
        <v>73</v>
      </c>
      <c r="O1139" t="s" s="109">
        <v>74</v>
      </c>
      <c r="P1139" t="s" s="112">
        <v>73</v>
      </c>
      <c r="Q1139" t="s" s="109">
        <v>74</v>
      </c>
      <c r="U1139" s="108"/>
      <c r="X1139" s="113"/>
      <c r="Y1139" s="108"/>
      <c r="AB1139" s="108"/>
      <c r="AE1139" s="108"/>
      <c r="AF1139" s="108"/>
    </row>
    <row r="1140" s="101" customFormat="1" ht="16" customHeight="1">
      <c r="A1140" s="102"/>
      <c r="B1140" t="s" s="103">
        <v>1134</v>
      </c>
      <c r="C1140" s="104">
        <v>8202</v>
      </c>
      <c r="D1140" t="s" s="103">
        <v>71</v>
      </c>
      <c r="E1140" s="102"/>
      <c r="F1140" s="102"/>
      <c r="G1140" s="102"/>
      <c r="H1140" s="102"/>
      <c r="I1140" s="102"/>
      <c r="J1140" s="102"/>
      <c r="K1140" s="105">
        <v>3012111497</v>
      </c>
      <c r="L1140" t="s" s="103">
        <v>72</v>
      </c>
      <c r="M1140" s="102"/>
      <c r="N1140" t="s" s="103">
        <v>73</v>
      </c>
      <c r="O1140" t="s" s="103">
        <v>74</v>
      </c>
      <c r="P1140" t="s" s="106">
        <v>73</v>
      </c>
      <c r="Q1140" t="s" s="103">
        <v>74</v>
      </c>
      <c r="R1140" s="102"/>
      <c r="S1140" s="102"/>
      <c r="T1140" s="102"/>
      <c r="U1140" s="102"/>
      <c r="V1140" s="102"/>
      <c r="W1140" s="102"/>
      <c r="X1140" s="107"/>
      <c r="Y1140" s="102"/>
      <c r="Z1140" s="102"/>
      <c r="AA1140" s="102"/>
      <c r="AB1140" s="102"/>
      <c r="AC1140" s="102"/>
      <c r="AD1140" s="102"/>
      <c r="AE1140" s="108"/>
      <c r="AF1140" s="108"/>
    </row>
    <row r="1141" s="101" customFormat="1" ht="16" customHeight="1">
      <c r="B1141" t="s" s="109">
        <v>1135</v>
      </c>
      <c r="C1141" s="110">
        <v>8202</v>
      </c>
      <c r="D1141" t="s" s="109">
        <v>71</v>
      </c>
      <c r="G1141" s="108"/>
      <c r="H1141" s="108"/>
      <c r="K1141" s="111">
        <v>3003111016</v>
      </c>
      <c r="L1141" t="s" s="109">
        <v>76</v>
      </c>
      <c r="M1141" s="108"/>
      <c r="N1141" t="s" s="109">
        <v>77</v>
      </c>
      <c r="O1141" s="108"/>
      <c r="P1141" t="s" s="112">
        <v>77</v>
      </c>
      <c r="Q1141" s="108"/>
      <c r="U1141" s="108"/>
      <c r="X1141" s="113"/>
      <c r="Y1141" s="108"/>
      <c r="AB1141" s="108"/>
      <c r="AE1141" s="108"/>
      <c r="AF1141" s="108"/>
    </row>
    <row r="1142" s="101" customFormat="1" ht="16" customHeight="1">
      <c r="A1142" s="102"/>
      <c r="B1142" t="s" s="103">
        <v>1136</v>
      </c>
      <c r="C1142" s="104">
        <v>8202</v>
      </c>
      <c r="D1142" t="s" s="103">
        <v>71</v>
      </c>
      <c r="E1142" s="102"/>
      <c r="F1142" s="102"/>
      <c r="G1142" s="102"/>
      <c r="H1142" s="102"/>
      <c r="I1142" s="102"/>
      <c r="J1142" s="102"/>
      <c r="K1142" s="105">
        <v>2382111845</v>
      </c>
      <c r="L1142" t="s" s="103">
        <v>72</v>
      </c>
      <c r="M1142" s="102"/>
      <c r="N1142" t="s" s="103">
        <v>73</v>
      </c>
      <c r="O1142" t="s" s="103">
        <v>74</v>
      </c>
      <c r="P1142" t="s" s="106">
        <v>73</v>
      </c>
      <c r="Q1142" t="s" s="103">
        <v>74</v>
      </c>
      <c r="R1142" s="102"/>
      <c r="S1142" s="102"/>
      <c r="T1142" s="102"/>
      <c r="U1142" s="102"/>
      <c r="V1142" s="102"/>
      <c r="W1142" s="102"/>
      <c r="X1142" s="107"/>
      <c r="Y1142" s="102"/>
      <c r="Z1142" s="102"/>
      <c r="AA1142" s="102"/>
      <c r="AB1142" s="102"/>
      <c r="AC1142" s="102"/>
      <c r="AD1142" s="102"/>
      <c r="AE1142" s="108"/>
      <c r="AF1142" s="108"/>
    </row>
    <row r="1143" s="101" customFormat="1" ht="16" customHeight="1">
      <c r="B1143" t="s" s="109">
        <v>1137</v>
      </c>
      <c r="C1143" s="110">
        <v>8202</v>
      </c>
      <c r="D1143" t="s" s="109">
        <v>71</v>
      </c>
      <c r="G1143" s="108"/>
      <c r="H1143" s="108"/>
      <c r="K1143" s="111">
        <v>3382111846</v>
      </c>
      <c r="L1143" t="s" s="109">
        <v>72</v>
      </c>
      <c r="M1143" s="108"/>
      <c r="N1143" t="s" s="109">
        <v>73</v>
      </c>
      <c r="O1143" t="s" s="109">
        <v>74</v>
      </c>
      <c r="P1143" t="s" s="112">
        <v>73</v>
      </c>
      <c r="Q1143" t="s" s="109">
        <v>74</v>
      </c>
      <c r="U1143" s="108"/>
      <c r="X1143" s="113"/>
      <c r="Y1143" s="108"/>
      <c r="AB1143" s="108"/>
      <c r="AE1143" s="108"/>
      <c r="AF1143" s="108"/>
    </row>
    <row r="1144" s="101" customFormat="1" ht="16" customHeight="1">
      <c r="A1144" s="102"/>
      <c r="B1144" t="s" s="103">
        <v>1138</v>
      </c>
      <c r="C1144" s="104">
        <v>8202</v>
      </c>
      <c r="D1144" t="s" s="103">
        <v>71</v>
      </c>
      <c r="E1144" s="102"/>
      <c r="F1144" s="102"/>
      <c r="G1144" s="102"/>
      <c r="H1144" s="102"/>
      <c r="I1144" s="102"/>
      <c r="J1144" s="102"/>
      <c r="K1144" s="105">
        <v>3673111252</v>
      </c>
      <c r="L1144" t="s" s="103">
        <v>76</v>
      </c>
      <c r="M1144" s="102"/>
      <c r="N1144" t="s" s="103">
        <v>77</v>
      </c>
      <c r="O1144" s="102"/>
      <c r="P1144" t="s" s="106">
        <v>77</v>
      </c>
      <c r="Q1144" s="102"/>
      <c r="R1144" s="102"/>
      <c r="S1144" s="102"/>
      <c r="T1144" s="102"/>
      <c r="U1144" s="102"/>
      <c r="V1144" s="102"/>
      <c r="W1144" s="102"/>
      <c r="X1144" s="107"/>
      <c r="Y1144" s="102"/>
      <c r="Z1144" s="102"/>
      <c r="AA1144" s="102"/>
      <c r="AB1144" s="102"/>
      <c r="AC1144" s="102"/>
      <c r="AD1144" s="102"/>
      <c r="AE1144" s="108"/>
      <c r="AF1144" s="108"/>
    </row>
    <row r="1145" s="101" customFormat="1" ht="16" customHeight="1">
      <c r="B1145" t="s" s="109">
        <v>1139</v>
      </c>
      <c r="C1145" s="110">
        <v>8202</v>
      </c>
      <c r="D1145" t="s" s="109">
        <v>71</v>
      </c>
      <c r="G1145" s="108"/>
      <c r="H1145" s="108"/>
      <c r="K1145" s="111">
        <v>3383111322</v>
      </c>
      <c r="L1145" t="s" s="109">
        <v>72</v>
      </c>
      <c r="M1145" s="108"/>
      <c r="N1145" t="s" s="109">
        <v>73</v>
      </c>
      <c r="O1145" t="s" s="109">
        <v>74</v>
      </c>
      <c r="P1145" t="s" s="112">
        <v>73</v>
      </c>
      <c r="Q1145" t="s" s="109">
        <v>74</v>
      </c>
      <c r="U1145" s="108"/>
      <c r="X1145" s="113"/>
      <c r="Y1145" s="108"/>
      <c r="AB1145" s="108"/>
      <c r="AE1145" s="108"/>
      <c r="AF1145" s="108"/>
    </row>
    <row r="1146" s="101" customFormat="1" ht="16" customHeight="1">
      <c r="A1146" s="102"/>
      <c r="B1146" t="s" s="103">
        <v>1140</v>
      </c>
      <c r="C1146" s="104">
        <v>8202</v>
      </c>
      <c r="D1146" t="s" s="103">
        <v>71</v>
      </c>
      <c r="E1146" s="102"/>
      <c r="F1146" s="102"/>
      <c r="G1146" s="102"/>
      <c r="H1146" s="102"/>
      <c r="I1146" s="102"/>
      <c r="J1146" s="102"/>
      <c r="K1146" s="105">
        <v>1332222926</v>
      </c>
      <c r="L1146" t="s" s="103">
        <v>76</v>
      </c>
      <c r="M1146" s="102"/>
      <c r="N1146" t="s" s="103">
        <v>77</v>
      </c>
      <c r="O1146" s="102"/>
      <c r="P1146" t="s" s="106">
        <v>77</v>
      </c>
      <c r="Q1146" s="102"/>
      <c r="R1146" s="102"/>
      <c r="S1146" s="102"/>
      <c r="T1146" s="102"/>
      <c r="U1146" s="102"/>
      <c r="V1146" s="102"/>
      <c r="W1146" s="102"/>
      <c r="X1146" s="107"/>
      <c r="Y1146" s="102"/>
      <c r="Z1146" s="102"/>
      <c r="AA1146" s="102"/>
      <c r="AB1146" s="102"/>
      <c r="AC1146" s="102"/>
      <c r="AD1146" s="102"/>
      <c r="AE1146" s="108"/>
      <c r="AF1146" s="108"/>
    </row>
    <row r="1147" s="101" customFormat="1" ht="16" customHeight="1">
      <c r="B1147" t="s" s="109">
        <v>1141</v>
      </c>
      <c r="C1147" s="110">
        <v>8202</v>
      </c>
      <c r="D1147" t="s" s="109">
        <v>71</v>
      </c>
      <c r="G1147" s="108"/>
      <c r="H1147" s="108"/>
      <c r="K1147" s="111">
        <v>1745111465</v>
      </c>
      <c r="L1147" t="s" s="109">
        <v>72</v>
      </c>
      <c r="M1147" s="108"/>
      <c r="N1147" t="s" s="109">
        <v>73</v>
      </c>
      <c r="O1147" t="s" s="109">
        <v>74</v>
      </c>
      <c r="P1147" t="s" s="112">
        <v>73</v>
      </c>
      <c r="Q1147" t="s" s="109">
        <v>74</v>
      </c>
      <c r="U1147" s="108"/>
      <c r="X1147" s="113"/>
      <c r="Y1147" s="108"/>
      <c r="AB1147" s="108"/>
      <c r="AE1147" s="108"/>
      <c r="AF1147" s="108"/>
    </row>
    <row r="1148" s="101" customFormat="1" ht="16" customHeight="1">
      <c r="A1148" s="102"/>
      <c r="B1148" t="s" s="103">
        <v>643</v>
      </c>
      <c r="C1148" s="104">
        <v>8202</v>
      </c>
      <c r="D1148" t="s" s="103">
        <v>71</v>
      </c>
      <c r="E1148" s="102"/>
      <c r="F1148" s="102"/>
      <c r="G1148" s="102"/>
      <c r="H1148" s="102"/>
      <c r="I1148" s="102"/>
      <c r="J1148" s="102"/>
      <c r="K1148" s="105">
        <v>3415111837</v>
      </c>
      <c r="L1148" t="s" s="103">
        <v>72</v>
      </c>
      <c r="M1148" s="102"/>
      <c r="N1148" t="s" s="103">
        <v>73</v>
      </c>
      <c r="O1148" t="s" s="103">
        <v>74</v>
      </c>
      <c r="P1148" t="s" s="106">
        <v>73</v>
      </c>
      <c r="Q1148" t="s" s="103">
        <v>74</v>
      </c>
      <c r="R1148" s="102"/>
      <c r="S1148" s="102"/>
      <c r="T1148" s="102"/>
      <c r="U1148" s="102"/>
      <c r="V1148" s="102"/>
      <c r="W1148" s="102"/>
      <c r="X1148" s="107"/>
      <c r="Y1148" s="102"/>
      <c r="Z1148" s="102"/>
      <c r="AA1148" s="102"/>
      <c r="AB1148" s="102"/>
      <c r="AC1148" s="102"/>
      <c r="AD1148" s="102"/>
      <c r="AE1148" s="108"/>
      <c r="AF1148" s="108"/>
    </row>
    <row r="1149" s="101" customFormat="1" ht="16" customHeight="1">
      <c r="B1149" t="s" s="109">
        <v>1142</v>
      </c>
      <c r="C1149" s="110">
        <v>8202</v>
      </c>
      <c r="D1149" t="s" s="109">
        <v>71</v>
      </c>
      <c r="G1149" s="108"/>
      <c r="H1149" s="108"/>
      <c r="K1149" s="111">
        <v>4014111801</v>
      </c>
      <c r="L1149" t="s" s="109">
        <v>76</v>
      </c>
      <c r="M1149" s="108"/>
      <c r="N1149" t="s" s="109">
        <v>77</v>
      </c>
      <c r="O1149" s="108"/>
      <c r="P1149" t="s" s="112">
        <v>77</v>
      </c>
      <c r="Q1149" s="108"/>
      <c r="U1149" s="108"/>
      <c r="X1149" s="113"/>
      <c r="Y1149" s="108"/>
      <c r="AB1149" s="108"/>
      <c r="AE1149" s="108"/>
      <c r="AF1149" s="108"/>
    </row>
    <row r="1150" s="101" customFormat="1" ht="16" customHeight="1">
      <c r="A1150" s="102"/>
      <c r="B1150" t="s" s="103">
        <v>1143</v>
      </c>
      <c r="C1150" s="104">
        <v>8202</v>
      </c>
      <c r="D1150" t="s" s="103">
        <v>71</v>
      </c>
      <c r="E1150" s="102"/>
      <c r="F1150" s="102"/>
      <c r="G1150" s="102"/>
      <c r="H1150" s="102"/>
      <c r="I1150" s="102"/>
      <c r="J1150" s="102"/>
      <c r="K1150" s="105">
        <v>2304111729</v>
      </c>
      <c r="L1150" t="s" s="103">
        <v>76</v>
      </c>
      <c r="M1150" s="102"/>
      <c r="N1150" t="s" s="103">
        <v>77</v>
      </c>
      <c r="O1150" s="102"/>
      <c r="P1150" t="s" s="106">
        <v>77</v>
      </c>
      <c r="Q1150" s="102"/>
      <c r="R1150" s="102"/>
      <c r="S1150" s="102"/>
      <c r="T1150" s="102"/>
      <c r="U1150" s="102"/>
      <c r="V1150" s="102"/>
      <c r="W1150" s="102"/>
      <c r="X1150" s="107"/>
      <c r="Y1150" s="102"/>
      <c r="Z1150" s="102"/>
      <c r="AA1150" s="102"/>
      <c r="AB1150" s="102"/>
      <c r="AC1150" s="102"/>
      <c r="AD1150" s="102"/>
      <c r="AE1150" s="108"/>
      <c r="AF1150" s="108"/>
    </row>
    <row r="1151" s="101" customFormat="1" ht="16" customHeight="1">
      <c r="B1151" t="s" s="109">
        <v>1143</v>
      </c>
      <c r="C1151" s="110">
        <v>8202</v>
      </c>
      <c r="D1151" t="s" s="109">
        <v>71</v>
      </c>
      <c r="G1151" s="108"/>
      <c r="H1151" s="108"/>
      <c r="K1151" s="111">
        <v>3304111730</v>
      </c>
      <c r="L1151" t="s" s="109">
        <v>76</v>
      </c>
      <c r="M1151" s="108"/>
      <c r="N1151" t="s" s="109">
        <v>77</v>
      </c>
      <c r="O1151" s="108"/>
      <c r="P1151" t="s" s="112">
        <v>77</v>
      </c>
      <c r="Q1151" s="108"/>
      <c r="U1151" s="108"/>
      <c r="X1151" s="113"/>
      <c r="Y1151" s="108"/>
      <c r="AB1151" s="108"/>
      <c r="AE1151" s="108"/>
      <c r="AF1151" s="108"/>
    </row>
    <row r="1152" s="101" customFormat="1" ht="16" customHeight="1">
      <c r="A1152" s="102"/>
      <c r="B1152" t="s" s="103">
        <v>1144</v>
      </c>
      <c r="C1152" s="104">
        <v>8202</v>
      </c>
      <c r="D1152" t="s" s="103">
        <v>71</v>
      </c>
      <c r="E1152" s="102"/>
      <c r="F1152" s="102"/>
      <c r="G1152" s="102"/>
      <c r="H1152" s="102"/>
      <c r="I1152" s="102"/>
      <c r="J1152" s="102"/>
      <c r="K1152" s="105">
        <v>2924111989</v>
      </c>
      <c r="L1152" t="s" s="103">
        <v>76</v>
      </c>
      <c r="M1152" s="102"/>
      <c r="N1152" t="s" s="103">
        <v>77</v>
      </c>
      <c r="O1152" s="102"/>
      <c r="P1152" t="s" s="106">
        <v>77</v>
      </c>
      <c r="Q1152" s="102"/>
      <c r="R1152" s="102"/>
      <c r="S1152" s="102"/>
      <c r="T1152" s="102"/>
      <c r="U1152" s="102"/>
      <c r="V1152" s="102"/>
      <c r="W1152" s="102"/>
      <c r="X1152" s="107"/>
      <c r="Y1152" s="102"/>
      <c r="Z1152" s="102"/>
      <c r="AA1152" s="102"/>
      <c r="AB1152" s="102"/>
      <c r="AC1152" s="102"/>
      <c r="AD1152" s="102"/>
      <c r="AE1152" s="108"/>
      <c r="AF1152" s="108"/>
    </row>
    <row r="1153" s="101" customFormat="1" ht="16" customHeight="1">
      <c r="B1153" t="s" s="109">
        <v>1144</v>
      </c>
      <c r="C1153" s="110">
        <v>8202</v>
      </c>
      <c r="D1153" t="s" s="109">
        <v>71</v>
      </c>
      <c r="G1153" s="108"/>
      <c r="H1153" s="108"/>
      <c r="K1153" s="111">
        <v>3924111990</v>
      </c>
      <c r="L1153" t="s" s="109">
        <v>76</v>
      </c>
      <c r="M1153" s="108"/>
      <c r="N1153" t="s" s="109">
        <v>77</v>
      </c>
      <c r="O1153" s="108"/>
      <c r="P1153" t="s" s="112">
        <v>77</v>
      </c>
      <c r="Q1153" s="108"/>
      <c r="U1153" s="108"/>
      <c r="X1153" s="113"/>
      <c r="Y1153" s="108"/>
      <c r="AB1153" s="108"/>
      <c r="AE1153" s="108"/>
      <c r="AF1153" s="108"/>
    </row>
    <row r="1154" s="101" customFormat="1" ht="16" customHeight="1">
      <c r="A1154" s="102"/>
      <c r="B1154" t="s" s="103">
        <v>1145</v>
      </c>
      <c r="C1154" s="104">
        <v>8202</v>
      </c>
      <c r="D1154" t="s" s="103">
        <v>71</v>
      </c>
      <c r="E1154" s="102"/>
      <c r="F1154" s="102"/>
      <c r="G1154" s="102"/>
      <c r="H1154" s="102"/>
      <c r="I1154" s="102"/>
      <c r="J1154" s="102"/>
      <c r="K1154" s="105">
        <v>3375111157</v>
      </c>
      <c r="L1154" t="s" s="103">
        <v>76</v>
      </c>
      <c r="M1154" s="102"/>
      <c r="N1154" t="s" s="103">
        <v>77</v>
      </c>
      <c r="O1154" s="102"/>
      <c r="P1154" t="s" s="106">
        <v>77</v>
      </c>
      <c r="Q1154" s="102"/>
      <c r="R1154" s="102"/>
      <c r="S1154" s="102"/>
      <c r="T1154" s="102"/>
      <c r="U1154" s="102"/>
      <c r="V1154" s="102"/>
      <c r="W1154" s="102"/>
      <c r="X1154" s="107"/>
      <c r="Y1154" s="102"/>
      <c r="Z1154" s="102"/>
      <c r="AA1154" s="102"/>
      <c r="AB1154" s="102"/>
      <c r="AC1154" s="102"/>
      <c r="AD1154" s="102"/>
      <c r="AE1154" s="108"/>
      <c r="AF1154" s="108"/>
    </row>
    <row r="1155" s="101" customFormat="1" ht="16" customHeight="1">
      <c r="B1155" t="s" s="109">
        <v>1146</v>
      </c>
      <c r="C1155" s="110">
        <v>8202</v>
      </c>
      <c r="D1155" t="s" s="109">
        <v>71</v>
      </c>
      <c r="G1155" s="108"/>
      <c r="H1155" s="108"/>
      <c r="K1155" s="111">
        <v>3782111886</v>
      </c>
      <c r="L1155" t="s" s="109">
        <v>76</v>
      </c>
      <c r="M1155" s="108"/>
      <c r="N1155" t="s" s="109">
        <v>77</v>
      </c>
      <c r="O1155" s="108"/>
      <c r="P1155" t="s" s="112">
        <v>77</v>
      </c>
      <c r="Q1155" s="108"/>
      <c r="U1155" s="108"/>
      <c r="X1155" s="113"/>
      <c r="Y1155" s="108"/>
      <c r="AB1155" s="108"/>
      <c r="AE1155" s="108"/>
      <c r="AF1155" s="108"/>
    </row>
    <row r="1156" s="101" customFormat="1" ht="16" customHeight="1">
      <c r="A1156" s="102"/>
      <c r="B1156" t="s" s="103">
        <v>1147</v>
      </c>
      <c r="C1156" s="104">
        <v>8202</v>
      </c>
      <c r="D1156" t="s" s="103">
        <v>71</v>
      </c>
      <c r="E1156" s="102"/>
      <c r="F1156" s="102"/>
      <c r="G1156" s="102"/>
      <c r="H1156" s="102"/>
      <c r="I1156" s="102"/>
      <c r="J1156" s="102"/>
      <c r="K1156" s="105">
        <v>2994111049</v>
      </c>
      <c r="L1156" t="s" s="103">
        <v>72</v>
      </c>
      <c r="M1156" s="102"/>
      <c r="N1156" t="s" s="103">
        <v>73</v>
      </c>
      <c r="O1156" t="s" s="103">
        <v>74</v>
      </c>
      <c r="P1156" t="s" s="106">
        <v>73</v>
      </c>
      <c r="Q1156" t="s" s="103">
        <v>74</v>
      </c>
      <c r="R1156" s="102"/>
      <c r="S1156" s="102"/>
      <c r="T1156" s="102"/>
      <c r="U1156" s="102"/>
      <c r="V1156" s="102"/>
      <c r="W1156" s="102"/>
      <c r="X1156" s="107"/>
      <c r="Y1156" s="102"/>
      <c r="Z1156" s="102"/>
      <c r="AA1156" s="102"/>
      <c r="AB1156" s="102"/>
      <c r="AC1156" s="102"/>
      <c r="AD1156" s="102"/>
      <c r="AE1156" s="108"/>
      <c r="AF1156" s="108"/>
    </row>
    <row r="1157" s="101" customFormat="1" ht="16" customHeight="1">
      <c r="B1157" t="s" s="109">
        <v>1148</v>
      </c>
      <c r="C1157" s="110">
        <v>8202</v>
      </c>
      <c r="D1157" t="s" s="109">
        <v>71</v>
      </c>
      <c r="G1157" s="108"/>
      <c r="H1157" s="108"/>
      <c r="K1157" s="111">
        <v>3994111050</v>
      </c>
      <c r="L1157" t="s" s="109">
        <v>72</v>
      </c>
      <c r="M1157" s="108"/>
      <c r="N1157" t="s" s="109">
        <v>73</v>
      </c>
      <c r="O1157" t="s" s="109">
        <v>74</v>
      </c>
      <c r="P1157" t="s" s="112">
        <v>73</v>
      </c>
      <c r="Q1157" t="s" s="109">
        <v>74</v>
      </c>
      <c r="U1157" s="108"/>
      <c r="X1157" s="113"/>
      <c r="Y1157" s="108"/>
      <c r="AB1157" s="108"/>
      <c r="AE1157" s="108"/>
      <c r="AF1157" s="108"/>
    </row>
    <row r="1158" s="101" customFormat="1" ht="16" customHeight="1">
      <c r="A1158" s="102"/>
      <c r="B1158" t="s" s="103">
        <v>1149</v>
      </c>
      <c r="C1158" s="104">
        <v>8202</v>
      </c>
      <c r="D1158" t="s" s="103">
        <v>71</v>
      </c>
      <c r="E1158" s="102"/>
      <c r="F1158" s="102"/>
      <c r="G1158" s="102"/>
      <c r="H1158" s="102"/>
      <c r="I1158" s="102"/>
      <c r="J1158" s="102"/>
      <c r="K1158" s="105">
        <v>1325111925</v>
      </c>
      <c r="L1158" t="s" s="103">
        <v>76</v>
      </c>
      <c r="M1158" s="102"/>
      <c r="N1158" t="s" s="103">
        <v>77</v>
      </c>
      <c r="O1158" s="102"/>
      <c r="P1158" t="s" s="106">
        <v>77</v>
      </c>
      <c r="Q1158" s="102"/>
      <c r="R1158" s="102"/>
      <c r="S1158" s="102"/>
      <c r="T1158" s="102"/>
      <c r="U1158" s="102"/>
      <c r="V1158" s="102"/>
      <c r="W1158" s="102"/>
      <c r="X1158" s="107"/>
      <c r="Y1158" s="102"/>
      <c r="Z1158" s="102"/>
      <c r="AA1158" s="102"/>
      <c r="AB1158" s="102"/>
      <c r="AC1158" s="102"/>
      <c r="AD1158" s="102"/>
      <c r="AE1158" s="108"/>
      <c r="AF1158" s="108"/>
    </row>
    <row r="1159" s="101" customFormat="1" ht="16" customHeight="1">
      <c r="B1159" t="s" s="109">
        <v>1150</v>
      </c>
      <c r="C1159" s="110">
        <v>8202</v>
      </c>
      <c r="D1159" t="s" s="109">
        <v>71</v>
      </c>
      <c r="G1159" s="108"/>
      <c r="H1159" s="108"/>
      <c r="K1159" s="111">
        <v>3043111416</v>
      </c>
      <c r="L1159" t="s" s="109">
        <v>72</v>
      </c>
      <c r="M1159" s="108"/>
      <c r="N1159" t="s" s="109">
        <v>73</v>
      </c>
      <c r="O1159" t="s" s="109">
        <v>74</v>
      </c>
      <c r="P1159" t="s" s="112">
        <v>73</v>
      </c>
      <c r="Q1159" t="s" s="109">
        <v>74</v>
      </c>
      <c r="U1159" s="108"/>
      <c r="X1159" s="113"/>
      <c r="Y1159" s="108"/>
      <c r="AB1159" s="108"/>
      <c r="AE1159" s="108"/>
      <c r="AF1159" s="108"/>
    </row>
    <row r="1160" s="101" customFormat="1" ht="16" customHeight="1">
      <c r="A1160" s="102"/>
      <c r="B1160" t="s" s="103">
        <v>1151</v>
      </c>
      <c r="C1160" s="104">
        <v>8202</v>
      </c>
      <c r="D1160" t="s" s="103">
        <v>71</v>
      </c>
      <c r="E1160" s="102"/>
      <c r="F1160" s="102"/>
      <c r="G1160" s="102"/>
      <c r="H1160" s="102"/>
      <c r="I1160" s="102"/>
      <c r="J1160" s="102"/>
      <c r="K1160" s="105">
        <v>4025111898</v>
      </c>
      <c r="L1160" t="s" s="103">
        <v>76</v>
      </c>
      <c r="M1160" s="102"/>
      <c r="N1160" t="s" s="103">
        <v>77</v>
      </c>
      <c r="O1160" s="102"/>
      <c r="P1160" t="s" s="106">
        <v>77</v>
      </c>
      <c r="Q1160" s="102"/>
      <c r="R1160" s="102"/>
      <c r="S1160" s="102"/>
      <c r="T1160" s="102"/>
      <c r="U1160" s="102"/>
      <c r="V1160" s="102"/>
      <c r="W1160" s="102"/>
      <c r="X1160" s="107"/>
      <c r="Y1160" s="102"/>
      <c r="Z1160" s="102"/>
      <c r="AA1160" s="102"/>
      <c r="AB1160" s="102"/>
      <c r="AC1160" s="102"/>
      <c r="AD1160" s="102"/>
      <c r="AE1160" s="108"/>
      <c r="AF1160" s="108"/>
    </row>
    <row r="1161" s="101" customFormat="1" ht="16" customHeight="1">
      <c r="B1161" t="s" s="109">
        <v>1152</v>
      </c>
      <c r="C1161" s="110">
        <v>8202</v>
      </c>
      <c r="D1161" t="s" s="109">
        <v>71</v>
      </c>
      <c r="G1161" s="108"/>
      <c r="H1161" s="108"/>
      <c r="K1161" s="111">
        <v>3914111890</v>
      </c>
      <c r="L1161" t="s" s="109">
        <v>76</v>
      </c>
      <c r="M1161" s="108"/>
      <c r="N1161" t="s" s="109">
        <v>77</v>
      </c>
      <c r="O1161" s="108"/>
      <c r="P1161" t="s" s="112">
        <v>77</v>
      </c>
      <c r="Q1161" s="108"/>
      <c r="U1161" s="108"/>
      <c r="X1161" s="113"/>
      <c r="Y1161" s="108"/>
      <c r="AB1161" s="108"/>
      <c r="AE1161" s="108"/>
      <c r="AF1161" s="108"/>
    </row>
    <row r="1162" s="101" customFormat="1" ht="16" customHeight="1">
      <c r="A1162" s="102"/>
      <c r="B1162" t="s" s="103">
        <v>1153</v>
      </c>
      <c r="C1162" s="104">
        <v>8202</v>
      </c>
      <c r="D1162" t="s" s="103">
        <v>71</v>
      </c>
      <c r="E1162" s="102"/>
      <c r="F1162" s="102"/>
      <c r="G1162" s="102"/>
      <c r="H1162" s="102"/>
      <c r="I1162" s="102"/>
      <c r="J1162" s="102"/>
      <c r="K1162" s="105">
        <v>2975111611</v>
      </c>
      <c r="L1162" t="s" s="103">
        <v>72</v>
      </c>
      <c r="M1162" s="102"/>
      <c r="N1162" t="s" s="103">
        <v>73</v>
      </c>
      <c r="O1162" t="s" s="103">
        <v>74</v>
      </c>
      <c r="P1162" t="s" s="106">
        <v>73</v>
      </c>
      <c r="Q1162" t="s" s="103">
        <v>74</v>
      </c>
      <c r="R1162" s="102"/>
      <c r="S1162" s="102"/>
      <c r="T1162" s="102"/>
      <c r="U1162" s="102"/>
      <c r="V1162" s="102"/>
      <c r="W1162" s="102"/>
      <c r="X1162" s="107"/>
      <c r="Y1162" s="102"/>
      <c r="Z1162" s="102"/>
      <c r="AA1162" s="102"/>
      <c r="AB1162" s="102"/>
      <c r="AC1162" s="102"/>
      <c r="AD1162" s="102"/>
      <c r="AE1162" s="108"/>
      <c r="AF1162" s="108"/>
    </row>
    <row r="1163" s="101" customFormat="1" ht="16" customHeight="1">
      <c r="B1163" t="s" s="109">
        <v>1154</v>
      </c>
      <c r="C1163" s="110">
        <v>8202</v>
      </c>
      <c r="D1163" t="s" s="109">
        <v>71</v>
      </c>
      <c r="G1163" s="108"/>
      <c r="H1163" s="108"/>
      <c r="K1163" s="111">
        <v>2665111086</v>
      </c>
      <c r="L1163" t="s" s="109">
        <v>76</v>
      </c>
      <c r="M1163" s="108"/>
      <c r="N1163" t="s" s="109">
        <v>77</v>
      </c>
      <c r="O1163" s="108"/>
      <c r="P1163" t="s" s="112">
        <v>77</v>
      </c>
      <c r="Q1163" s="108"/>
      <c r="U1163" s="108"/>
      <c r="X1163" s="113"/>
      <c r="Y1163" s="108"/>
      <c r="AB1163" s="108"/>
      <c r="AE1163" s="108"/>
      <c r="AF1163" s="108"/>
    </row>
    <row r="1164" s="101" customFormat="1" ht="16" customHeight="1">
      <c r="A1164" s="102"/>
      <c r="B1164" t="s" s="103">
        <v>1155</v>
      </c>
      <c r="C1164" s="104">
        <v>8202</v>
      </c>
      <c r="D1164" t="s" s="103">
        <v>71</v>
      </c>
      <c r="E1164" s="102"/>
      <c r="F1164" s="102"/>
      <c r="G1164" s="102"/>
      <c r="H1164" s="102"/>
      <c r="I1164" s="102"/>
      <c r="J1164" s="102"/>
      <c r="K1164" s="105">
        <v>1665111085</v>
      </c>
      <c r="L1164" t="s" s="103">
        <v>76</v>
      </c>
      <c r="M1164" s="102"/>
      <c r="N1164" t="s" s="103">
        <v>77</v>
      </c>
      <c r="O1164" s="102"/>
      <c r="P1164" t="s" s="106">
        <v>77</v>
      </c>
      <c r="Q1164" s="102"/>
      <c r="R1164" s="102"/>
      <c r="S1164" s="102"/>
      <c r="T1164" s="102"/>
      <c r="U1164" s="102"/>
      <c r="V1164" s="102"/>
      <c r="W1164" s="102"/>
      <c r="X1164" s="107"/>
      <c r="Y1164" s="102"/>
      <c r="Z1164" s="102"/>
      <c r="AA1164" s="102"/>
      <c r="AB1164" s="102"/>
      <c r="AC1164" s="102"/>
      <c r="AD1164" s="102"/>
      <c r="AE1164" s="108"/>
      <c r="AF1164" s="108"/>
    </row>
    <row r="1165" s="101" customFormat="1" ht="16" customHeight="1">
      <c r="B1165" t="s" s="109">
        <v>1156</v>
      </c>
      <c r="C1165" s="110">
        <v>8202</v>
      </c>
      <c r="D1165" t="s" s="109">
        <v>71</v>
      </c>
      <c r="G1165" s="108"/>
      <c r="H1165" s="108"/>
      <c r="K1165" s="111">
        <v>3444111792</v>
      </c>
      <c r="L1165" t="s" s="109">
        <v>76</v>
      </c>
      <c r="M1165" s="108"/>
      <c r="N1165" t="s" s="109">
        <v>77</v>
      </c>
      <c r="O1165" s="108"/>
      <c r="P1165" t="s" s="112">
        <v>77</v>
      </c>
      <c r="Q1165" s="108"/>
      <c r="U1165" s="108"/>
      <c r="X1165" s="113"/>
      <c r="Y1165" s="108"/>
      <c r="AB1165" s="108"/>
      <c r="AE1165" s="108"/>
      <c r="AF1165" s="108"/>
    </row>
    <row r="1166" s="101" customFormat="1" ht="16" customHeight="1">
      <c r="A1166" s="102"/>
      <c r="B1166" t="s" s="103">
        <v>1157</v>
      </c>
      <c r="C1166" s="104">
        <v>8202</v>
      </c>
      <c r="D1166" t="s" s="103">
        <v>71</v>
      </c>
      <c r="E1166" s="102"/>
      <c r="F1166" s="102"/>
      <c r="G1166" s="102"/>
      <c r="H1166" s="102"/>
      <c r="I1166" s="102"/>
      <c r="J1166" s="102"/>
      <c r="K1166" s="105">
        <v>4083111293</v>
      </c>
      <c r="L1166" t="s" s="103">
        <v>76</v>
      </c>
      <c r="M1166" s="102"/>
      <c r="N1166" t="s" s="103">
        <v>77</v>
      </c>
      <c r="O1166" s="102"/>
      <c r="P1166" t="s" s="106">
        <v>77</v>
      </c>
      <c r="Q1166" s="102"/>
      <c r="R1166" s="102"/>
      <c r="S1166" s="102"/>
      <c r="T1166" s="102"/>
      <c r="U1166" s="102"/>
      <c r="V1166" s="102"/>
      <c r="W1166" s="102"/>
      <c r="X1166" s="107"/>
      <c r="Y1166" s="102"/>
      <c r="Z1166" s="102"/>
      <c r="AA1166" s="102"/>
      <c r="AB1166" s="102"/>
      <c r="AC1166" s="102"/>
      <c r="AD1166" s="102"/>
      <c r="AE1166" s="108"/>
      <c r="AF1166" s="108"/>
    </row>
    <row r="1167" s="101" customFormat="1" ht="16" customHeight="1">
      <c r="B1167" t="s" s="109">
        <v>1158</v>
      </c>
      <c r="C1167" s="110">
        <v>8202</v>
      </c>
      <c r="D1167" t="s" s="109">
        <v>71</v>
      </c>
      <c r="G1167" s="108"/>
      <c r="H1167" s="108"/>
      <c r="K1167" s="111">
        <v>2083111291</v>
      </c>
      <c r="L1167" t="s" s="109">
        <v>76</v>
      </c>
      <c r="M1167" s="108"/>
      <c r="N1167" t="s" s="109">
        <v>77</v>
      </c>
      <c r="O1167" s="108"/>
      <c r="P1167" t="s" s="112">
        <v>77</v>
      </c>
      <c r="Q1167" s="108"/>
      <c r="U1167" s="108"/>
      <c r="X1167" s="113"/>
      <c r="Y1167" s="108"/>
      <c r="AB1167" s="108"/>
      <c r="AE1167" s="108"/>
      <c r="AF1167" s="108"/>
    </row>
    <row r="1168" s="101" customFormat="1" ht="16" customHeight="1">
      <c r="A1168" s="102"/>
      <c r="B1168" t="s" s="103">
        <v>1159</v>
      </c>
      <c r="C1168" s="104">
        <v>8202</v>
      </c>
      <c r="D1168" t="s" s="103">
        <v>71</v>
      </c>
      <c r="E1168" s="102"/>
      <c r="F1168" s="102"/>
      <c r="G1168" s="102"/>
      <c r="H1168" s="102"/>
      <c r="I1168" s="102"/>
      <c r="J1168" s="102"/>
      <c r="K1168" s="105">
        <v>1404111738</v>
      </c>
      <c r="L1168" t="s" s="103">
        <v>76</v>
      </c>
      <c r="M1168" s="102"/>
      <c r="N1168" t="s" s="103">
        <v>77</v>
      </c>
      <c r="O1168" s="102"/>
      <c r="P1168" t="s" s="106">
        <v>77</v>
      </c>
      <c r="Q1168" s="102"/>
      <c r="R1168" s="102"/>
      <c r="S1168" s="102"/>
      <c r="T1168" s="102"/>
      <c r="U1168" s="102"/>
      <c r="V1168" s="102"/>
      <c r="W1168" s="102"/>
      <c r="X1168" s="107"/>
      <c r="Y1168" s="102"/>
      <c r="Z1168" s="102"/>
      <c r="AA1168" s="102"/>
      <c r="AB1168" s="102"/>
      <c r="AC1168" s="102"/>
      <c r="AD1168" s="102"/>
      <c r="AE1168" s="108"/>
      <c r="AF1168" s="108"/>
    </row>
    <row r="1169" s="101" customFormat="1" ht="16" customHeight="1">
      <c r="B1169" t="s" s="109">
        <v>1160</v>
      </c>
      <c r="C1169" s="110">
        <v>8202</v>
      </c>
      <c r="D1169" t="s" s="109">
        <v>71</v>
      </c>
      <c r="G1169" s="108"/>
      <c r="H1169" s="108"/>
      <c r="K1169" s="111">
        <v>2054111851</v>
      </c>
      <c r="L1169" t="s" s="109">
        <v>72</v>
      </c>
      <c r="M1169" s="108"/>
      <c r="N1169" t="s" s="109">
        <v>73</v>
      </c>
      <c r="O1169" t="s" s="109">
        <v>74</v>
      </c>
      <c r="P1169" t="s" s="112">
        <v>73</v>
      </c>
      <c r="Q1169" t="s" s="109">
        <v>74</v>
      </c>
      <c r="U1169" s="108"/>
      <c r="X1169" s="113"/>
      <c r="Y1169" s="108"/>
      <c r="AB1169" s="108"/>
      <c r="AE1169" s="108"/>
      <c r="AF1169" s="108"/>
    </row>
    <row r="1170" s="101" customFormat="1" ht="16" customHeight="1">
      <c r="A1170" s="102"/>
      <c r="B1170" t="s" s="103">
        <v>1161</v>
      </c>
      <c r="C1170" s="104">
        <v>8202</v>
      </c>
      <c r="D1170" t="s" s="103">
        <v>71</v>
      </c>
      <c r="E1170" s="102"/>
      <c r="F1170" s="102"/>
      <c r="G1170" s="102"/>
      <c r="H1170" s="102"/>
      <c r="I1170" s="102"/>
      <c r="J1170" s="102"/>
      <c r="K1170" s="105">
        <v>3324111930</v>
      </c>
      <c r="L1170" t="s" s="103">
        <v>72</v>
      </c>
      <c r="M1170" s="102"/>
      <c r="N1170" t="s" s="103">
        <v>73</v>
      </c>
      <c r="O1170" t="s" s="103">
        <v>74</v>
      </c>
      <c r="P1170" t="s" s="106">
        <v>73</v>
      </c>
      <c r="Q1170" t="s" s="103">
        <v>74</v>
      </c>
      <c r="R1170" s="102"/>
      <c r="S1170" s="102"/>
      <c r="T1170" s="102"/>
      <c r="U1170" s="102"/>
      <c r="V1170" s="102"/>
      <c r="W1170" s="102"/>
      <c r="X1170" s="107"/>
      <c r="Y1170" s="102"/>
      <c r="Z1170" s="102"/>
      <c r="AA1170" s="102"/>
      <c r="AB1170" s="102"/>
      <c r="AC1170" s="102"/>
      <c r="AD1170" s="102"/>
      <c r="AE1170" s="108"/>
      <c r="AF1170" s="108"/>
    </row>
    <row r="1171" s="101" customFormat="1" ht="16" customHeight="1">
      <c r="B1171" t="s" s="109">
        <v>143</v>
      </c>
      <c r="C1171" s="110">
        <v>8202</v>
      </c>
      <c r="D1171" t="s" s="109">
        <v>71</v>
      </c>
      <c r="G1171" s="108"/>
      <c r="H1171" s="108"/>
      <c r="K1171" s="111">
        <v>2015111796</v>
      </c>
      <c r="L1171" t="s" s="109">
        <v>72</v>
      </c>
      <c r="M1171" s="108"/>
      <c r="N1171" t="s" s="109">
        <v>73</v>
      </c>
      <c r="O1171" t="s" s="109">
        <v>74</v>
      </c>
      <c r="P1171" t="s" s="112">
        <v>73</v>
      </c>
      <c r="Q1171" t="s" s="109">
        <v>74</v>
      </c>
      <c r="U1171" s="108"/>
      <c r="X1171" s="113"/>
      <c r="Y1171" s="108"/>
      <c r="AB1171" s="108"/>
      <c r="AE1171" s="108"/>
      <c r="AF1171" s="108"/>
    </row>
    <row r="1172" s="101" customFormat="1" ht="16" customHeight="1">
      <c r="A1172" s="102"/>
      <c r="B1172" t="s" s="103">
        <v>145</v>
      </c>
      <c r="C1172" s="104">
        <v>8202</v>
      </c>
      <c r="D1172" t="s" s="103">
        <v>71</v>
      </c>
      <c r="E1172" s="102"/>
      <c r="F1172" s="102"/>
      <c r="G1172" s="102"/>
      <c r="H1172" s="102"/>
      <c r="I1172" s="102"/>
      <c r="J1172" s="102"/>
      <c r="K1172" s="105">
        <v>1675111580</v>
      </c>
      <c r="L1172" t="s" s="103">
        <v>72</v>
      </c>
      <c r="M1172" s="102"/>
      <c r="N1172" t="s" s="103">
        <v>73</v>
      </c>
      <c r="O1172" t="s" s="103">
        <v>74</v>
      </c>
      <c r="P1172" t="s" s="106">
        <v>73</v>
      </c>
      <c r="Q1172" t="s" s="103">
        <v>74</v>
      </c>
      <c r="R1172" s="102"/>
      <c r="S1172" s="102"/>
      <c r="T1172" s="102"/>
      <c r="U1172" s="102"/>
      <c r="V1172" s="102"/>
      <c r="W1172" s="102"/>
      <c r="X1172" s="107"/>
      <c r="Y1172" s="102"/>
      <c r="Z1172" s="102"/>
      <c r="AA1172" s="102"/>
      <c r="AB1172" s="102"/>
      <c r="AC1172" s="102"/>
      <c r="AD1172" s="102"/>
      <c r="AE1172" s="108"/>
      <c r="AF1172" s="108"/>
    </row>
    <row r="1173" s="101" customFormat="1" ht="16" customHeight="1">
      <c r="B1173" t="s" s="109">
        <v>1162</v>
      </c>
      <c r="C1173" s="110">
        <v>8202</v>
      </c>
      <c r="D1173" t="s" s="109">
        <v>71</v>
      </c>
      <c r="G1173" s="108"/>
      <c r="H1173" s="108"/>
      <c r="K1173" s="111">
        <v>4033111317</v>
      </c>
      <c r="L1173" t="s" s="109">
        <v>72</v>
      </c>
      <c r="M1173" s="108"/>
      <c r="N1173" t="s" s="109">
        <v>73</v>
      </c>
      <c r="O1173" t="s" s="109">
        <v>74</v>
      </c>
      <c r="P1173" t="s" s="112">
        <v>73</v>
      </c>
      <c r="Q1173" t="s" s="109">
        <v>74</v>
      </c>
      <c r="U1173" s="108"/>
      <c r="X1173" s="113"/>
      <c r="Y1173" s="108"/>
      <c r="AB1173" s="108"/>
      <c r="AE1173" s="108"/>
      <c r="AF1173" s="108"/>
    </row>
    <row r="1174" s="101" customFormat="1" ht="16" customHeight="1">
      <c r="A1174" s="102"/>
      <c r="B1174" t="s" s="103">
        <v>1163</v>
      </c>
      <c r="C1174" s="104">
        <v>8202</v>
      </c>
      <c r="D1174" t="s" s="103">
        <v>71</v>
      </c>
      <c r="E1174" s="102"/>
      <c r="F1174" s="102"/>
      <c r="G1174" s="102"/>
      <c r="H1174" s="102"/>
      <c r="I1174" s="102"/>
      <c r="J1174" s="102"/>
      <c r="K1174" s="105">
        <v>3374111270</v>
      </c>
      <c r="L1174" t="s" s="103">
        <v>72</v>
      </c>
      <c r="M1174" s="102"/>
      <c r="N1174" t="s" s="103">
        <v>73</v>
      </c>
      <c r="O1174" t="s" s="103">
        <v>74</v>
      </c>
      <c r="P1174" t="s" s="106">
        <v>73</v>
      </c>
      <c r="Q1174" t="s" s="103">
        <v>74</v>
      </c>
      <c r="R1174" s="102"/>
      <c r="S1174" s="102"/>
      <c r="T1174" s="102"/>
      <c r="U1174" s="102"/>
      <c r="V1174" s="102"/>
      <c r="W1174" s="102"/>
      <c r="X1174" s="107"/>
      <c r="Y1174" s="102"/>
      <c r="Z1174" s="102"/>
      <c r="AA1174" s="102"/>
      <c r="AB1174" s="102"/>
      <c r="AC1174" s="102"/>
      <c r="AD1174" s="102"/>
      <c r="AE1174" s="108"/>
      <c r="AF1174" s="108"/>
    </row>
    <row r="1175" s="101" customFormat="1" ht="16" customHeight="1">
      <c r="B1175" t="s" s="109">
        <v>1164</v>
      </c>
      <c r="C1175" s="110">
        <v>8202</v>
      </c>
      <c r="D1175" t="s" s="109">
        <v>71</v>
      </c>
      <c r="G1175" s="108"/>
      <c r="H1175" s="108"/>
      <c r="K1175" s="111">
        <v>4044111753</v>
      </c>
      <c r="L1175" t="s" s="109">
        <v>72</v>
      </c>
      <c r="M1175" s="108"/>
      <c r="N1175" t="s" s="109">
        <v>73</v>
      </c>
      <c r="O1175" t="s" s="109">
        <v>74</v>
      </c>
      <c r="P1175" t="s" s="112">
        <v>73</v>
      </c>
      <c r="Q1175" t="s" s="109">
        <v>74</v>
      </c>
      <c r="U1175" s="108"/>
      <c r="X1175" s="113"/>
      <c r="Y1175" s="108"/>
      <c r="AB1175" s="108"/>
      <c r="AE1175" s="108"/>
      <c r="AF1175" s="108"/>
    </row>
    <row r="1176" s="101" customFormat="1" ht="16" customHeight="1">
      <c r="A1176" s="102"/>
      <c r="B1176" t="s" s="103">
        <v>1165</v>
      </c>
      <c r="C1176" s="104">
        <v>8202</v>
      </c>
      <c r="D1176" t="s" s="103">
        <v>71</v>
      </c>
      <c r="E1176" s="102"/>
      <c r="F1176" s="102"/>
      <c r="G1176" s="102"/>
      <c r="H1176" s="102"/>
      <c r="I1176" s="102"/>
      <c r="J1176" s="102"/>
      <c r="K1176" s="105">
        <v>3293111620</v>
      </c>
      <c r="L1176" t="s" s="103">
        <v>72</v>
      </c>
      <c r="M1176" s="102"/>
      <c r="N1176" t="s" s="103">
        <v>73</v>
      </c>
      <c r="O1176" t="s" s="103">
        <v>74</v>
      </c>
      <c r="P1176" t="s" s="106">
        <v>73</v>
      </c>
      <c r="Q1176" t="s" s="103">
        <v>74</v>
      </c>
      <c r="R1176" s="102"/>
      <c r="S1176" s="102"/>
      <c r="T1176" s="102"/>
      <c r="U1176" s="102"/>
      <c r="V1176" s="102"/>
      <c r="W1176" s="102"/>
      <c r="X1176" s="107"/>
      <c r="Y1176" s="102"/>
      <c r="Z1176" s="102"/>
      <c r="AA1176" s="102"/>
      <c r="AB1176" s="102"/>
      <c r="AC1176" s="102"/>
      <c r="AD1176" s="102"/>
      <c r="AE1176" s="108"/>
      <c r="AF1176" s="108"/>
    </row>
    <row r="1177" s="101" customFormat="1" ht="16" customHeight="1">
      <c r="B1177" t="s" s="109">
        <v>1166</v>
      </c>
      <c r="C1177" s="110">
        <v>8202</v>
      </c>
      <c r="D1177" t="s" s="109">
        <v>71</v>
      </c>
      <c r="G1177" s="108"/>
      <c r="H1177" s="108"/>
      <c r="K1177" s="111">
        <v>3045111397</v>
      </c>
      <c r="L1177" t="s" s="109">
        <v>76</v>
      </c>
      <c r="M1177" s="108"/>
      <c r="N1177" t="s" s="109">
        <v>77</v>
      </c>
      <c r="O1177" s="108"/>
      <c r="P1177" t="s" s="112">
        <v>77</v>
      </c>
      <c r="Q1177" s="108"/>
      <c r="U1177" s="108"/>
      <c r="X1177" s="113"/>
      <c r="Y1177" s="108"/>
      <c r="AB1177" s="108"/>
      <c r="AE1177" s="108"/>
      <c r="AF1177" s="108"/>
    </row>
    <row r="1178" s="101" customFormat="1" ht="16" customHeight="1">
      <c r="A1178" s="102"/>
      <c r="B1178" t="s" s="103">
        <v>1167</v>
      </c>
      <c r="C1178" s="104">
        <v>8202</v>
      </c>
      <c r="D1178" t="s" s="103">
        <v>71</v>
      </c>
      <c r="E1178" s="102"/>
      <c r="F1178" s="102"/>
      <c r="G1178" s="102"/>
      <c r="H1178" s="102"/>
      <c r="I1178" s="102"/>
      <c r="J1178" s="102"/>
      <c r="K1178" s="105">
        <v>2315111826</v>
      </c>
      <c r="L1178" t="s" s="103">
        <v>76</v>
      </c>
      <c r="M1178" s="102"/>
      <c r="N1178" t="s" s="103">
        <v>77</v>
      </c>
      <c r="O1178" s="102"/>
      <c r="P1178" t="s" s="106">
        <v>77</v>
      </c>
      <c r="Q1178" s="102"/>
      <c r="R1178" s="102"/>
      <c r="S1178" s="102"/>
      <c r="T1178" s="102"/>
      <c r="U1178" s="102"/>
      <c r="V1178" s="102"/>
      <c r="W1178" s="102"/>
      <c r="X1178" s="107"/>
      <c r="Y1178" s="102"/>
      <c r="Z1178" s="102"/>
      <c r="AA1178" s="102"/>
      <c r="AB1178" s="102"/>
      <c r="AC1178" s="102"/>
      <c r="AD1178" s="102"/>
      <c r="AE1178" s="108"/>
      <c r="AF1178" s="108"/>
    </row>
    <row r="1179" s="101" customFormat="1" ht="16" customHeight="1">
      <c r="B1179" t="s" s="109">
        <v>1168</v>
      </c>
      <c r="C1179" s="110">
        <v>8202</v>
      </c>
      <c r="D1179" t="s" s="109">
        <v>71</v>
      </c>
      <c r="G1179" s="108"/>
      <c r="H1179" s="108"/>
      <c r="K1179" s="111">
        <v>3025111897</v>
      </c>
      <c r="L1179" t="s" s="109">
        <v>76</v>
      </c>
      <c r="M1179" s="108"/>
      <c r="N1179" t="s" s="109">
        <v>77</v>
      </c>
      <c r="O1179" s="108"/>
      <c r="P1179" t="s" s="112">
        <v>77</v>
      </c>
      <c r="Q1179" s="108"/>
      <c r="U1179" s="108"/>
      <c r="X1179" s="113"/>
      <c r="Y1179" s="108"/>
      <c r="AB1179" s="108"/>
      <c r="AE1179" s="108"/>
      <c r="AF1179" s="108"/>
    </row>
    <row r="1180" s="101" customFormat="1" ht="16" customHeight="1">
      <c r="A1180" s="102"/>
      <c r="B1180" t="s" s="103">
        <v>1169</v>
      </c>
      <c r="C1180" s="104">
        <v>8202</v>
      </c>
      <c r="D1180" t="s" s="103">
        <v>71</v>
      </c>
      <c r="E1180" s="102"/>
      <c r="F1180" s="102"/>
      <c r="G1180" s="102"/>
      <c r="H1180" s="102"/>
      <c r="I1180" s="102"/>
      <c r="J1180" s="102"/>
      <c r="K1180" s="105">
        <v>3975111612</v>
      </c>
      <c r="L1180" t="s" s="103">
        <v>76</v>
      </c>
      <c r="M1180" s="102"/>
      <c r="N1180" t="s" s="103">
        <v>77</v>
      </c>
      <c r="O1180" s="102"/>
      <c r="P1180" t="s" s="106">
        <v>77</v>
      </c>
      <c r="Q1180" s="102"/>
      <c r="R1180" s="102"/>
      <c r="S1180" s="102"/>
      <c r="T1180" s="102"/>
      <c r="U1180" s="102"/>
      <c r="V1180" s="102"/>
      <c r="W1180" s="102"/>
      <c r="X1180" s="107"/>
      <c r="Y1180" s="102"/>
      <c r="Z1180" s="102"/>
      <c r="AA1180" s="102"/>
      <c r="AB1180" s="102"/>
      <c r="AC1180" s="102"/>
      <c r="AD1180" s="102"/>
      <c r="AE1180" s="108"/>
      <c r="AF1180" s="108"/>
    </row>
    <row r="1181" s="101" customFormat="1" ht="16" customHeight="1">
      <c r="B1181" t="s" s="109">
        <v>1170</v>
      </c>
      <c r="C1181" s="110">
        <v>8202</v>
      </c>
      <c r="D1181" t="s" s="109">
        <v>71</v>
      </c>
      <c r="G1181" s="108"/>
      <c r="H1181" s="108"/>
      <c r="K1181" s="111">
        <v>3014111800</v>
      </c>
      <c r="L1181" t="s" s="109">
        <v>76</v>
      </c>
      <c r="M1181" s="108"/>
      <c r="N1181" t="s" s="109">
        <v>77</v>
      </c>
      <c r="O1181" s="108"/>
      <c r="P1181" t="s" s="112">
        <v>77</v>
      </c>
      <c r="Q1181" s="108"/>
      <c r="U1181" s="108"/>
      <c r="X1181" s="113"/>
      <c r="Y1181" s="108"/>
      <c r="AB1181" s="108"/>
      <c r="AE1181" s="108"/>
      <c r="AF1181" s="108"/>
    </row>
    <row r="1182" s="101" customFormat="1" ht="16" customHeight="1">
      <c r="A1182" s="102"/>
      <c r="B1182" t="s" s="103">
        <v>1171</v>
      </c>
      <c r="C1182" s="104">
        <v>8202</v>
      </c>
      <c r="D1182" t="s" s="103">
        <v>71</v>
      </c>
      <c r="E1182" s="102"/>
      <c r="F1182" s="102"/>
      <c r="G1182" s="102"/>
      <c r="H1182" s="102"/>
      <c r="I1182" s="102"/>
      <c r="J1182" s="102"/>
      <c r="K1182" s="105">
        <v>2444444598</v>
      </c>
      <c r="L1182" t="s" s="103">
        <v>76</v>
      </c>
      <c r="M1182" s="102"/>
      <c r="N1182" t="s" s="103">
        <v>77</v>
      </c>
      <c r="O1182" s="102"/>
      <c r="P1182" t="s" s="106">
        <v>77</v>
      </c>
      <c r="Q1182" s="102"/>
      <c r="R1182" s="102"/>
      <c r="S1182" s="102"/>
      <c r="T1182" s="102"/>
      <c r="U1182" s="102"/>
      <c r="V1182" s="102"/>
      <c r="W1182" s="102"/>
      <c r="X1182" s="107"/>
      <c r="Y1182" s="102"/>
      <c r="Z1182" s="102"/>
      <c r="AA1182" s="102"/>
      <c r="AB1182" s="102"/>
      <c r="AC1182" s="102"/>
      <c r="AD1182" s="102"/>
      <c r="AE1182" s="108"/>
      <c r="AF1182" s="108"/>
    </row>
    <row r="1183" s="101" customFormat="1" ht="16" customHeight="1">
      <c r="B1183" t="s" s="109">
        <v>1172</v>
      </c>
      <c r="C1183" s="110">
        <v>8202</v>
      </c>
      <c r="D1183" t="s" s="109">
        <v>71</v>
      </c>
      <c r="G1183" s="108"/>
      <c r="H1183" s="108"/>
      <c r="K1183" s="111">
        <v>4052222585</v>
      </c>
      <c r="L1183" t="s" s="109">
        <v>76</v>
      </c>
      <c r="M1183" s="108"/>
      <c r="N1183" t="s" s="109">
        <v>77</v>
      </c>
      <c r="O1183" s="108"/>
      <c r="P1183" t="s" s="112">
        <v>77</v>
      </c>
      <c r="Q1183" s="108"/>
      <c r="U1183" s="108"/>
      <c r="X1183" s="113"/>
      <c r="Y1183" s="108"/>
      <c r="AB1183" s="108"/>
      <c r="AE1183" s="108"/>
      <c r="AF1183" s="108"/>
    </row>
    <row r="1184" s="101" customFormat="1" ht="16" customHeight="1">
      <c r="A1184" s="102"/>
      <c r="B1184" t="s" s="103">
        <v>1173</v>
      </c>
      <c r="C1184" s="104">
        <v>8202</v>
      </c>
      <c r="D1184" t="s" s="103">
        <v>71</v>
      </c>
      <c r="E1184" s="102"/>
      <c r="F1184" s="102"/>
      <c r="G1184" s="102"/>
      <c r="H1184" s="102"/>
      <c r="I1184" s="102"/>
      <c r="J1184" s="102"/>
      <c r="K1184" s="105">
        <v>1442222522</v>
      </c>
      <c r="L1184" t="s" s="103">
        <v>72</v>
      </c>
      <c r="M1184" s="102"/>
      <c r="N1184" t="s" s="103">
        <v>73</v>
      </c>
      <c r="O1184" t="s" s="103">
        <v>74</v>
      </c>
      <c r="P1184" t="s" s="106">
        <v>73</v>
      </c>
      <c r="Q1184" t="s" s="103">
        <v>74</v>
      </c>
      <c r="R1184" s="102"/>
      <c r="S1184" s="102"/>
      <c r="T1184" s="102"/>
      <c r="U1184" s="102"/>
      <c r="V1184" s="102"/>
      <c r="W1184" s="102"/>
      <c r="X1184" s="107"/>
      <c r="Y1184" s="102"/>
      <c r="Z1184" s="102"/>
      <c r="AA1184" s="102"/>
      <c r="AB1184" s="102"/>
      <c r="AC1184" s="102"/>
      <c r="AD1184" s="102"/>
      <c r="AE1184" s="108"/>
      <c r="AF1184" s="108"/>
    </row>
    <row r="1185" s="101" customFormat="1" ht="16" customHeight="1">
      <c r="B1185" t="s" s="109">
        <v>1174</v>
      </c>
      <c r="C1185" s="110">
        <v>8202</v>
      </c>
      <c r="D1185" t="s" s="109">
        <v>71</v>
      </c>
      <c r="G1185" s="108"/>
      <c r="H1185" s="108"/>
      <c r="K1185" s="111">
        <v>2084111036</v>
      </c>
      <c r="L1185" t="s" s="109">
        <v>76</v>
      </c>
      <c r="M1185" s="108"/>
      <c r="N1185" t="s" s="109">
        <v>77</v>
      </c>
      <c r="O1185" s="108"/>
      <c r="P1185" t="s" s="112">
        <v>77</v>
      </c>
      <c r="Q1185" s="108"/>
      <c r="U1185" s="108"/>
      <c r="X1185" s="113"/>
      <c r="Y1185" s="108"/>
      <c r="AB1185" s="108"/>
      <c r="AE1185" s="108"/>
      <c r="AF1185" s="108"/>
    </row>
    <row r="1186" s="101" customFormat="1" ht="16" customHeight="1">
      <c r="A1186" s="102"/>
      <c r="B1186" t="s" s="103">
        <v>671</v>
      </c>
      <c r="C1186" s="104">
        <v>8202</v>
      </c>
      <c r="D1186" t="s" s="103">
        <v>71</v>
      </c>
      <c r="E1186" s="102"/>
      <c r="F1186" s="102"/>
      <c r="G1186" s="102"/>
      <c r="H1186" s="102"/>
      <c r="I1186" s="102"/>
      <c r="J1186" s="102"/>
      <c r="K1186" s="105">
        <v>3605111120</v>
      </c>
      <c r="L1186" t="s" s="103">
        <v>72</v>
      </c>
      <c r="M1186" s="102"/>
      <c r="N1186" t="s" s="103">
        <v>73</v>
      </c>
      <c r="O1186" t="s" s="103">
        <v>74</v>
      </c>
      <c r="P1186" t="s" s="106">
        <v>73</v>
      </c>
      <c r="Q1186" t="s" s="103">
        <v>74</v>
      </c>
      <c r="R1186" s="102"/>
      <c r="S1186" s="102"/>
      <c r="T1186" s="102"/>
      <c r="U1186" s="102"/>
      <c r="V1186" s="102"/>
      <c r="W1186" s="102"/>
      <c r="X1186" s="107"/>
      <c r="Y1186" s="102"/>
      <c r="Z1186" s="102"/>
      <c r="AA1186" s="102"/>
      <c r="AB1186" s="102"/>
      <c r="AC1186" s="102"/>
      <c r="AD1186" s="102"/>
      <c r="AE1186" s="108"/>
      <c r="AF1186" s="108"/>
    </row>
    <row r="1187" s="101" customFormat="1" ht="16" customHeight="1">
      <c r="B1187" t="s" s="109">
        <v>1175</v>
      </c>
      <c r="C1187" s="110">
        <v>8202</v>
      </c>
      <c r="D1187" t="s" s="109">
        <v>71</v>
      </c>
      <c r="G1187" s="108"/>
      <c r="H1187" s="108"/>
      <c r="K1187" s="111">
        <v>1705111128</v>
      </c>
      <c r="L1187" t="s" s="109">
        <v>72</v>
      </c>
      <c r="M1187" s="108"/>
      <c r="N1187" t="s" s="109">
        <v>73</v>
      </c>
      <c r="O1187" t="s" s="109">
        <v>74</v>
      </c>
      <c r="P1187" t="s" s="112">
        <v>73</v>
      </c>
      <c r="Q1187" t="s" s="109">
        <v>74</v>
      </c>
      <c r="U1187" s="108"/>
      <c r="X1187" s="113"/>
      <c r="Y1187" s="108"/>
      <c r="AB1187" s="108"/>
      <c r="AE1187" s="108"/>
      <c r="AF1187" s="108"/>
    </row>
    <row r="1188" s="101" customFormat="1" ht="16" customHeight="1">
      <c r="A1188" s="102"/>
      <c r="B1188" t="s" s="103">
        <v>1176</v>
      </c>
      <c r="C1188" s="104">
        <v>8202</v>
      </c>
      <c r="D1188" t="s" s="103">
        <v>71</v>
      </c>
      <c r="E1188" s="102"/>
      <c r="F1188" s="102"/>
      <c r="G1188" s="102"/>
      <c r="H1188" s="102"/>
      <c r="I1188" s="102"/>
      <c r="J1188" s="102"/>
      <c r="K1188" s="105">
        <v>2664111199</v>
      </c>
      <c r="L1188" t="s" s="103">
        <v>76</v>
      </c>
      <c r="M1188" s="102"/>
      <c r="N1188" t="s" s="103">
        <v>77</v>
      </c>
      <c r="O1188" s="102"/>
      <c r="P1188" t="s" s="106">
        <v>77</v>
      </c>
      <c r="Q1188" s="102"/>
      <c r="R1188" s="102"/>
      <c r="S1188" s="102"/>
      <c r="T1188" s="102"/>
      <c r="U1188" s="102"/>
      <c r="V1188" s="102"/>
      <c r="W1188" s="102"/>
      <c r="X1188" s="107"/>
      <c r="Y1188" s="102"/>
      <c r="Z1188" s="102"/>
      <c r="AA1188" s="102"/>
      <c r="AB1188" s="102"/>
      <c r="AC1188" s="102"/>
      <c r="AD1188" s="102"/>
      <c r="AE1188" s="108"/>
      <c r="AF1188" s="108"/>
    </row>
    <row r="1189" s="101" customFormat="1" ht="16" customHeight="1">
      <c r="B1189" t="s" s="109">
        <v>1177</v>
      </c>
      <c r="C1189" s="110">
        <v>8202</v>
      </c>
      <c r="D1189" t="s" s="109">
        <v>71</v>
      </c>
      <c r="G1189" s="108"/>
      <c r="H1189" s="108"/>
      <c r="K1189" s="111">
        <v>3265111047</v>
      </c>
      <c r="L1189" t="s" s="109">
        <v>72</v>
      </c>
      <c r="M1189" s="108"/>
      <c r="N1189" t="s" s="109">
        <v>73</v>
      </c>
      <c r="O1189" t="s" s="109">
        <v>74</v>
      </c>
      <c r="P1189" t="s" s="112">
        <v>73</v>
      </c>
      <c r="Q1189" t="s" s="109">
        <v>74</v>
      </c>
      <c r="U1189" s="108"/>
      <c r="X1189" s="113"/>
      <c r="Y1189" s="108"/>
      <c r="AB1189" s="108"/>
      <c r="AE1189" s="108"/>
      <c r="AF1189" s="108"/>
    </row>
    <row r="1190" s="101" customFormat="1" ht="16" customHeight="1">
      <c r="A1190" s="102"/>
      <c r="B1190" t="s" s="103">
        <v>1178</v>
      </c>
      <c r="C1190" s="104">
        <v>8202</v>
      </c>
      <c r="D1190" t="s" s="103">
        <v>71</v>
      </c>
      <c r="E1190" s="102"/>
      <c r="F1190" s="102"/>
      <c r="G1190" s="102"/>
      <c r="H1190" s="102"/>
      <c r="I1190" s="102"/>
      <c r="J1190" s="102"/>
      <c r="K1190" s="105">
        <v>1365111055</v>
      </c>
      <c r="L1190" t="s" s="103">
        <v>72</v>
      </c>
      <c r="M1190" s="102"/>
      <c r="N1190" t="s" s="103">
        <v>73</v>
      </c>
      <c r="O1190" t="s" s="103">
        <v>74</v>
      </c>
      <c r="P1190" t="s" s="106">
        <v>73</v>
      </c>
      <c r="Q1190" t="s" s="103">
        <v>74</v>
      </c>
      <c r="R1190" s="102"/>
      <c r="S1190" s="102"/>
      <c r="T1190" s="102"/>
      <c r="U1190" s="102"/>
      <c r="V1190" s="102"/>
      <c r="W1190" s="102"/>
      <c r="X1190" s="107"/>
      <c r="Y1190" s="102"/>
      <c r="Z1190" s="102"/>
      <c r="AA1190" s="102"/>
      <c r="AB1190" s="102"/>
      <c r="AC1190" s="102"/>
      <c r="AD1190" s="102"/>
      <c r="AE1190" s="108"/>
      <c r="AF1190" s="108"/>
    </row>
    <row r="1191" s="101" customFormat="1" ht="16" customHeight="1">
      <c r="B1191" t="s" s="109">
        <v>1179</v>
      </c>
      <c r="C1191" s="110">
        <v>8202</v>
      </c>
      <c r="D1191" t="s" s="109">
        <v>71</v>
      </c>
      <c r="G1191" s="108"/>
      <c r="H1191" s="108"/>
      <c r="K1191" s="111">
        <v>4075111128</v>
      </c>
      <c r="L1191" t="s" s="109">
        <v>76</v>
      </c>
      <c r="M1191" s="108"/>
      <c r="N1191" t="s" s="109">
        <v>77</v>
      </c>
      <c r="O1191" s="108"/>
      <c r="P1191" t="s" s="112">
        <v>77</v>
      </c>
      <c r="Q1191" s="108"/>
      <c r="U1191" s="108"/>
      <c r="X1191" s="113"/>
      <c r="Y1191" s="108"/>
      <c r="AB1191" s="108"/>
      <c r="AE1191" s="108"/>
      <c r="AF1191" s="108"/>
    </row>
    <row r="1192" s="101" customFormat="1" ht="16" customHeight="1">
      <c r="A1192" s="102"/>
      <c r="B1192" t="s" s="103">
        <v>1180</v>
      </c>
      <c r="C1192" s="104">
        <v>8202</v>
      </c>
      <c r="D1192" t="s" s="103">
        <v>71</v>
      </c>
      <c r="E1192" s="102"/>
      <c r="F1192" s="102"/>
      <c r="G1192" s="102"/>
      <c r="H1192" s="102"/>
      <c r="I1192" s="102"/>
      <c r="J1192" s="102"/>
      <c r="K1192" s="105">
        <v>2655111556</v>
      </c>
      <c r="L1192" t="s" s="103">
        <v>76</v>
      </c>
      <c r="M1192" s="102"/>
      <c r="N1192" t="s" s="103">
        <v>77</v>
      </c>
      <c r="O1192" s="102"/>
      <c r="P1192" t="s" s="106">
        <v>77</v>
      </c>
      <c r="Q1192" s="102"/>
      <c r="R1192" s="102"/>
      <c r="S1192" s="102"/>
      <c r="T1192" s="102"/>
      <c r="U1192" s="102"/>
      <c r="V1192" s="102"/>
      <c r="W1192" s="102"/>
      <c r="X1192" s="107"/>
      <c r="Y1192" s="102"/>
      <c r="Z1192" s="102"/>
      <c r="AA1192" s="102"/>
      <c r="AB1192" s="102"/>
      <c r="AC1192" s="102"/>
      <c r="AD1192" s="102"/>
      <c r="AE1192" s="108"/>
      <c r="AF1192" s="108"/>
    </row>
    <row r="1193" s="101" customFormat="1" ht="16" customHeight="1">
      <c r="B1193" t="s" s="109">
        <v>1181</v>
      </c>
      <c r="C1193" s="110">
        <v>8202</v>
      </c>
      <c r="D1193" t="s" s="109">
        <v>71</v>
      </c>
      <c r="G1193" s="108"/>
      <c r="H1193" s="108"/>
      <c r="K1193" s="111">
        <v>1313111144</v>
      </c>
      <c r="L1193" t="s" s="109">
        <v>72</v>
      </c>
      <c r="M1193" s="108"/>
      <c r="N1193" t="s" s="109">
        <v>73</v>
      </c>
      <c r="O1193" t="s" s="109">
        <v>74</v>
      </c>
      <c r="P1193" t="s" s="112">
        <v>73</v>
      </c>
      <c r="Q1193" t="s" s="109">
        <v>74</v>
      </c>
      <c r="U1193" s="108"/>
      <c r="X1193" s="113"/>
      <c r="Y1193" s="108"/>
      <c r="AB1193" s="108"/>
      <c r="AE1193" s="108"/>
      <c r="AF1193" s="108"/>
    </row>
    <row r="1194" s="101" customFormat="1" ht="16" customHeight="1">
      <c r="A1194" s="102"/>
      <c r="B1194" t="s" s="103">
        <v>1182</v>
      </c>
      <c r="C1194" s="104">
        <v>8202</v>
      </c>
      <c r="D1194" t="s" s="103">
        <v>71</v>
      </c>
      <c r="E1194" s="102"/>
      <c r="F1194" s="102"/>
      <c r="G1194" s="102"/>
      <c r="H1194" s="102"/>
      <c r="I1194" s="102"/>
      <c r="J1194" s="102"/>
      <c r="K1194" s="105">
        <v>2313111145</v>
      </c>
      <c r="L1194" t="s" s="103">
        <v>72</v>
      </c>
      <c r="M1194" s="102"/>
      <c r="N1194" t="s" s="103">
        <v>73</v>
      </c>
      <c r="O1194" t="s" s="103">
        <v>74</v>
      </c>
      <c r="P1194" t="s" s="106">
        <v>73</v>
      </c>
      <c r="Q1194" t="s" s="103">
        <v>74</v>
      </c>
      <c r="R1194" s="102"/>
      <c r="S1194" s="102"/>
      <c r="T1194" s="102"/>
      <c r="U1194" s="102"/>
      <c r="V1194" s="102"/>
      <c r="W1194" s="102"/>
      <c r="X1194" s="107"/>
      <c r="Y1194" s="102"/>
      <c r="Z1194" s="102"/>
      <c r="AA1194" s="102"/>
      <c r="AB1194" s="102"/>
      <c r="AC1194" s="102"/>
      <c r="AD1194" s="102"/>
      <c r="AE1194" s="108"/>
      <c r="AF1194" s="108"/>
    </row>
    <row r="1195" s="101" customFormat="1" ht="16" customHeight="1">
      <c r="B1195" t="s" s="109">
        <v>168</v>
      </c>
      <c r="C1195" s="110">
        <v>8202</v>
      </c>
      <c r="D1195" t="s" s="109">
        <v>71</v>
      </c>
      <c r="G1195" s="108"/>
      <c r="H1195" s="108"/>
      <c r="K1195" s="111">
        <v>1394111165</v>
      </c>
      <c r="L1195" t="s" s="109">
        <v>72</v>
      </c>
      <c r="M1195" s="108"/>
      <c r="N1195" t="s" s="109">
        <v>73</v>
      </c>
      <c r="O1195" t="s" s="109">
        <v>74</v>
      </c>
      <c r="P1195" t="s" s="112">
        <v>73</v>
      </c>
      <c r="Q1195" t="s" s="109">
        <v>74</v>
      </c>
      <c r="U1195" s="108"/>
      <c r="X1195" s="113"/>
      <c r="Y1195" s="108"/>
      <c r="AB1195" s="108"/>
      <c r="AE1195" s="108"/>
      <c r="AF1195" s="108"/>
    </row>
    <row r="1196" s="101" customFormat="1" ht="16" customHeight="1">
      <c r="A1196" s="102"/>
      <c r="B1196" t="s" s="103">
        <v>1183</v>
      </c>
      <c r="C1196" s="104">
        <v>8202</v>
      </c>
      <c r="D1196" t="s" s="103">
        <v>71</v>
      </c>
      <c r="E1196" s="102"/>
      <c r="F1196" s="102"/>
      <c r="G1196" s="102"/>
      <c r="H1196" s="102"/>
      <c r="I1196" s="102"/>
      <c r="J1196" s="102"/>
      <c r="K1196" s="105">
        <v>3394111167</v>
      </c>
      <c r="L1196" t="s" s="103">
        <v>72</v>
      </c>
      <c r="M1196" s="102"/>
      <c r="N1196" t="s" s="103">
        <v>73</v>
      </c>
      <c r="O1196" t="s" s="103">
        <v>74</v>
      </c>
      <c r="P1196" t="s" s="106">
        <v>73</v>
      </c>
      <c r="Q1196" t="s" s="103">
        <v>74</v>
      </c>
      <c r="R1196" s="102"/>
      <c r="S1196" s="102"/>
      <c r="T1196" s="102"/>
      <c r="U1196" s="102"/>
      <c r="V1196" s="102"/>
      <c r="W1196" s="102"/>
      <c r="X1196" s="107"/>
      <c r="Y1196" s="102"/>
      <c r="Z1196" s="102"/>
      <c r="AA1196" s="102"/>
      <c r="AB1196" s="102"/>
      <c r="AC1196" s="102"/>
      <c r="AD1196" s="102"/>
      <c r="AE1196" s="108"/>
      <c r="AF1196" s="108"/>
    </row>
    <row r="1197" s="101" customFormat="1" ht="16" customHeight="1">
      <c r="B1197" t="s" s="109">
        <v>1184</v>
      </c>
      <c r="C1197" s="110">
        <v>8202</v>
      </c>
      <c r="D1197" t="s" s="109">
        <v>71</v>
      </c>
      <c r="G1197" s="108"/>
      <c r="H1197" s="108"/>
      <c r="K1197" s="111">
        <v>3635111357</v>
      </c>
      <c r="L1197" t="s" s="109">
        <v>72</v>
      </c>
      <c r="M1197" s="108"/>
      <c r="N1197" t="s" s="109">
        <v>73</v>
      </c>
      <c r="O1197" t="s" s="109">
        <v>74</v>
      </c>
      <c r="P1197" t="s" s="112">
        <v>73</v>
      </c>
      <c r="Q1197" t="s" s="109">
        <v>74</v>
      </c>
      <c r="U1197" s="108"/>
      <c r="X1197" s="113"/>
      <c r="Y1197" s="108"/>
      <c r="AB1197" s="108"/>
      <c r="AE1197" s="108"/>
      <c r="AF1197" s="108"/>
    </row>
    <row r="1198" s="101" customFormat="1" ht="16" customHeight="1">
      <c r="A1198" s="102"/>
      <c r="B1198" t="s" s="103">
        <v>1185</v>
      </c>
      <c r="C1198" s="104">
        <v>8202</v>
      </c>
      <c r="D1198" t="s" s="103">
        <v>71</v>
      </c>
      <c r="E1198" s="102"/>
      <c r="F1198" s="102"/>
      <c r="G1198" s="102"/>
      <c r="H1198" s="102"/>
      <c r="I1198" s="102"/>
      <c r="J1198" s="102"/>
      <c r="K1198" s="105">
        <v>3715111867</v>
      </c>
      <c r="L1198" t="s" s="103">
        <v>72</v>
      </c>
      <c r="M1198" s="102"/>
      <c r="N1198" t="s" s="103">
        <v>73</v>
      </c>
      <c r="O1198" t="s" s="103">
        <v>74</v>
      </c>
      <c r="P1198" t="s" s="106">
        <v>73</v>
      </c>
      <c r="Q1198" t="s" s="103">
        <v>74</v>
      </c>
      <c r="R1198" s="102"/>
      <c r="S1198" s="102"/>
      <c r="T1198" s="102"/>
      <c r="U1198" s="102"/>
      <c r="V1198" s="102"/>
      <c r="W1198" s="102"/>
      <c r="X1198" s="107"/>
      <c r="Y1198" s="102"/>
      <c r="Z1198" s="102"/>
      <c r="AA1198" s="102"/>
      <c r="AB1198" s="102"/>
      <c r="AC1198" s="102"/>
      <c r="AD1198" s="102"/>
      <c r="AE1198" s="108"/>
      <c r="AF1198" s="108"/>
    </row>
    <row r="1199" s="101" customFormat="1" ht="16" customHeight="1">
      <c r="B1199" t="s" s="109">
        <v>170</v>
      </c>
      <c r="C1199" s="110">
        <v>8202</v>
      </c>
      <c r="D1199" t="s" s="109">
        <v>71</v>
      </c>
      <c r="G1199" s="108"/>
      <c r="H1199" s="108"/>
      <c r="K1199" s="111">
        <v>1715111865</v>
      </c>
      <c r="L1199" t="s" s="109">
        <v>72</v>
      </c>
      <c r="M1199" s="108"/>
      <c r="N1199" t="s" s="109">
        <v>73</v>
      </c>
      <c r="O1199" t="s" s="109">
        <v>74</v>
      </c>
      <c r="P1199" t="s" s="112">
        <v>73</v>
      </c>
      <c r="Q1199" t="s" s="109">
        <v>74</v>
      </c>
      <c r="U1199" s="108"/>
      <c r="X1199" s="113"/>
      <c r="Y1199" s="108"/>
      <c r="AB1199" s="108"/>
      <c r="AE1199" s="108"/>
      <c r="AF1199" s="108"/>
    </row>
    <row r="1200" s="101" customFormat="1" ht="16" customHeight="1">
      <c r="A1200" s="102"/>
      <c r="B1200" t="s" s="103">
        <v>1186</v>
      </c>
      <c r="C1200" s="104">
        <v>8202</v>
      </c>
      <c r="D1200" t="s" s="103">
        <v>71</v>
      </c>
      <c r="E1200" s="102"/>
      <c r="F1200" s="102"/>
      <c r="G1200" s="102"/>
      <c r="H1200" s="102"/>
      <c r="I1200" s="102"/>
      <c r="J1200" s="102"/>
      <c r="K1200" s="105">
        <v>3255111517</v>
      </c>
      <c r="L1200" t="s" s="103">
        <v>76</v>
      </c>
      <c r="M1200" s="102"/>
      <c r="N1200" t="s" s="103">
        <v>77</v>
      </c>
      <c r="O1200" s="102"/>
      <c r="P1200" t="s" s="106">
        <v>77</v>
      </c>
      <c r="Q1200" s="102"/>
      <c r="R1200" s="102"/>
      <c r="S1200" s="102"/>
      <c r="T1200" s="102"/>
      <c r="U1200" s="102"/>
      <c r="V1200" s="102"/>
      <c r="W1200" s="102"/>
      <c r="X1200" s="107"/>
      <c r="Y1200" s="102"/>
      <c r="Z1200" s="102"/>
      <c r="AA1200" s="102"/>
      <c r="AB1200" s="102"/>
      <c r="AC1200" s="102"/>
      <c r="AD1200" s="102"/>
      <c r="AE1200" s="108"/>
      <c r="AF1200" s="108"/>
    </row>
    <row r="1201" s="101" customFormat="1" ht="16" customHeight="1">
      <c r="B1201" t="s" s="109">
        <v>1186</v>
      </c>
      <c r="C1201" s="110">
        <v>8202</v>
      </c>
      <c r="D1201" t="s" s="109">
        <v>71</v>
      </c>
      <c r="G1201" s="108"/>
      <c r="H1201" s="108"/>
      <c r="K1201" s="111">
        <v>3255111517</v>
      </c>
      <c r="L1201" t="s" s="109">
        <v>76</v>
      </c>
      <c r="M1201" s="108"/>
      <c r="N1201" t="s" s="109">
        <v>77</v>
      </c>
      <c r="O1201" s="108"/>
      <c r="P1201" t="s" s="112">
        <v>77</v>
      </c>
      <c r="Q1201" s="108"/>
      <c r="U1201" s="108"/>
      <c r="X1201" s="113"/>
      <c r="Y1201" s="108"/>
      <c r="AB1201" s="108"/>
      <c r="AE1201" s="108"/>
      <c r="AF1201" s="108"/>
    </row>
    <row r="1202" s="101" customFormat="1" ht="16" customHeight="1">
      <c r="A1202" s="102"/>
      <c r="B1202" t="s" s="103">
        <v>171</v>
      </c>
      <c r="C1202" s="104">
        <v>8202</v>
      </c>
      <c r="D1202" t="s" s="103">
        <v>71</v>
      </c>
      <c r="E1202" s="102"/>
      <c r="F1202" s="102"/>
      <c r="G1202" s="102"/>
      <c r="H1202" s="102"/>
      <c r="I1202" s="102"/>
      <c r="J1202" s="102"/>
      <c r="K1202" s="105">
        <v>1654111910</v>
      </c>
      <c r="L1202" t="s" s="103">
        <v>72</v>
      </c>
      <c r="M1202" s="102"/>
      <c r="N1202" t="s" s="103">
        <v>73</v>
      </c>
      <c r="O1202" t="s" s="103">
        <v>74</v>
      </c>
      <c r="P1202" t="s" s="106">
        <v>73</v>
      </c>
      <c r="Q1202" t="s" s="103">
        <v>74</v>
      </c>
      <c r="R1202" s="102"/>
      <c r="S1202" s="102"/>
      <c r="T1202" s="102"/>
      <c r="U1202" s="102"/>
      <c r="V1202" s="102"/>
      <c r="W1202" s="102"/>
      <c r="X1202" s="107"/>
      <c r="Y1202" s="102"/>
      <c r="Z1202" s="102"/>
      <c r="AA1202" s="102"/>
      <c r="AB1202" s="102"/>
      <c r="AC1202" s="102"/>
      <c r="AD1202" s="102"/>
      <c r="AE1202" s="108"/>
      <c r="AF1202" s="108"/>
    </row>
    <row r="1203" s="101" customFormat="1" ht="16" customHeight="1">
      <c r="B1203" t="s" s="109">
        <v>1187</v>
      </c>
      <c r="C1203" s="110">
        <v>8202</v>
      </c>
      <c r="D1203" t="s" s="109">
        <v>71</v>
      </c>
      <c r="G1203" s="108"/>
      <c r="H1203" s="108"/>
      <c r="K1203" s="111">
        <v>2055111496</v>
      </c>
      <c r="L1203" t="s" s="109">
        <v>72</v>
      </c>
      <c r="M1203" s="108"/>
      <c r="N1203" t="s" s="109">
        <v>73</v>
      </c>
      <c r="O1203" t="s" s="109">
        <v>74</v>
      </c>
      <c r="P1203" t="s" s="112">
        <v>73</v>
      </c>
      <c r="Q1203" t="s" s="109">
        <v>74</v>
      </c>
      <c r="U1203" s="108"/>
      <c r="X1203" s="113"/>
      <c r="Y1203" s="108"/>
      <c r="AB1203" s="108"/>
      <c r="AE1203" s="108"/>
      <c r="AF1203" s="108"/>
    </row>
    <row r="1204" s="101" customFormat="1" ht="16" customHeight="1">
      <c r="A1204" s="102"/>
      <c r="B1204" t="s" s="103">
        <v>1188</v>
      </c>
      <c r="C1204" s="104">
        <v>8202</v>
      </c>
      <c r="D1204" t="s" s="103">
        <v>71</v>
      </c>
      <c r="E1204" s="102"/>
      <c r="F1204" s="102"/>
      <c r="G1204" s="102"/>
      <c r="H1204" s="102"/>
      <c r="I1204" s="102"/>
      <c r="J1204" s="102"/>
      <c r="K1204" s="105">
        <v>3655111558</v>
      </c>
      <c r="L1204" t="s" s="103">
        <v>72</v>
      </c>
      <c r="M1204" s="102"/>
      <c r="N1204" t="s" s="103">
        <v>73</v>
      </c>
      <c r="O1204" t="s" s="103">
        <v>74</v>
      </c>
      <c r="P1204" t="s" s="106">
        <v>73</v>
      </c>
      <c r="Q1204" t="s" s="103">
        <v>74</v>
      </c>
      <c r="R1204" s="102"/>
      <c r="S1204" s="102"/>
      <c r="T1204" s="102"/>
      <c r="U1204" s="102"/>
      <c r="V1204" s="102"/>
      <c r="W1204" s="102"/>
      <c r="X1204" s="107"/>
      <c r="Y1204" s="102"/>
      <c r="Z1204" s="102"/>
      <c r="AA1204" s="102"/>
      <c r="AB1204" s="102"/>
      <c r="AC1204" s="102"/>
      <c r="AD1204" s="102"/>
      <c r="AE1204" s="108"/>
      <c r="AF1204" s="108"/>
    </row>
    <row r="1205" s="101" customFormat="1" ht="16" customHeight="1">
      <c r="B1205" t="s" s="109">
        <v>1189</v>
      </c>
      <c r="C1205" s="110">
        <v>8202</v>
      </c>
      <c r="D1205" t="s" s="109">
        <v>71</v>
      </c>
      <c r="G1205" s="108"/>
      <c r="H1205" s="108"/>
      <c r="K1205" s="111">
        <v>3285111642</v>
      </c>
      <c r="L1205" t="s" s="109">
        <v>76</v>
      </c>
      <c r="M1205" s="108"/>
      <c r="N1205" t="s" s="109">
        <v>77</v>
      </c>
      <c r="O1205" s="108"/>
      <c r="P1205" t="s" s="112">
        <v>77</v>
      </c>
      <c r="Q1205" s="108"/>
      <c r="U1205" s="108"/>
      <c r="X1205" s="113"/>
      <c r="Y1205" s="108"/>
      <c r="AB1205" s="108"/>
      <c r="AE1205" s="108"/>
      <c r="AF1205" s="108"/>
    </row>
    <row r="1206" s="101" customFormat="1" ht="16" customHeight="1">
      <c r="A1206" s="102"/>
      <c r="B1206" t="s" s="103">
        <v>1190</v>
      </c>
      <c r="C1206" s="104">
        <v>8202</v>
      </c>
      <c r="D1206" t="s" s="103">
        <v>71</v>
      </c>
      <c r="E1206" s="102"/>
      <c r="F1206" s="102"/>
      <c r="G1206" s="102"/>
      <c r="H1206" s="102"/>
      <c r="I1206" s="102"/>
      <c r="J1206" s="102"/>
      <c r="K1206" s="105">
        <v>1375111155</v>
      </c>
      <c r="L1206" t="s" s="103">
        <v>76</v>
      </c>
      <c r="M1206" s="102"/>
      <c r="N1206" t="s" s="103">
        <v>77</v>
      </c>
      <c r="O1206" s="102"/>
      <c r="P1206" t="s" s="106">
        <v>77</v>
      </c>
      <c r="Q1206" s="102"/>
      <c r="R1206" s="102"/>
      <c r="S1206" s="102"/>
      <c r="T1206" s="102"/>
      <c r="U1206" s="102"/>
      <c r="V1206" s="102"/>
      <c r="W1206" s="102"/>
      <c r="X1206" s="107"/>
      <c r="Y1206" s="102"/>
      <c r="Z1206" s="102"/>
      <c r="AA1206" s="102"/>
      <c r="AB1206" s="102"/>
      <c r="AC1206" s="102"/>
      <c r="AD1206" s="102"/>
      <c r="AE1206" s="108"/>
      <c r="AF1206" s="108"/>
    </row>
    <row r="1207" s="101" customFormat="1" ht="16" customHeight="1">
      <c r="B1207" t="s" s="109">
        <v>1191</v>
      </c>
      <c r="C1207" s="110">
        <v>8202</v>
      </c>
      <c r="D1207" t="s" s="109">
        <v>71</v>
      </c>
      <c r="G1207" s="108"/>
      <c r="H1207" s="108"/>
      <c r="K1207" s="111">
        <v>2005111059</v>
      </c>
      <c r="L1207" t="s" s="109">
        <v>72</v>
      </c>
      <c r="M1207" s="108"/>
      <c r="N1207" t="s" s="109">
        <v>73</v>
      </c>
      <c r="O1207" t="s" s="109">
        <v>74</v>
      </c>
      <c r="P1207" t="s" s="112">
        <v>73</v>
      </c>
      <c r="Q1207" t="s" s="109">
        <v>74</v>
      </c>
      <c r="U1207" s="108"/>
      <c r="X1207" s="113"/>
      <c r="Y1207" s="108"/>
      <c r="AB1207" s="108"/>
      <c r="AE1207" s="108"/>
      <c r="AF1207" s="108"/>
    </row>
    <row r="1208" s="101" customFormat="1" ht="16" customHeight="1">
      <c r="A1208" s="102"/>
      <c r="B1208" t="s" s="103">
        <v>1192</v>
      </c>
      <c r="C1208" s="104">
        <v>8202</v>
      </c>
      <c r="D1208" t="s" s="103">
        <v>71</v>
      </c>
      <c r="E1208" s="102"/>
      <c r="F1208" s="102"/>
      <c r="G1208" s="102"/>
      <c r="H1208" s="102"/>
      <c r="I1208" s="102"/>
      <c r="J1208" s="102"/>
      <c r="K1208" s="105">
        <v>1432111354</v>
      </c>
      <c r="L1208" t="s" s="103">
        <v>76</v>
      </c>
      <c r="M1208" s="102"/>
      <c r="N1208" t="s" s="103">
        <v>77</v>
      </c>
      <c r="O1208" s="102"/>
      <c r="P1208" t="s" s="106">
        <v>77</v>
      </c>
      <c r="Q1208" s="102"/>
      <c r="R1208" s="102"/>
      <c r="S1208" s="102"/>
      <c r="T1208" s="102"/>
      <c r="U1208" s="102"/>
      <c r="V1208" s="102"/>
      <c r="W1208" s="102"/>
      <c r="X1208" s="107"/>
      <c r="Y1208" s="102"/>
      <c r="Z1208" s="102"/>
      <c r="AA1208" s="102"/>
      <c r="AB1208" s="102"/>
      <c r="AC1208" s="102"/>
      <c r="AD1208" s="102"/>
      <c r="AE1208" s="108"/>
      <c r="AF1208" s="108"/>
    </row>
    <row r="1209" s="101" customFormat="1" ht="16" customHeight="1">
      <c r="B1209" t="s" s="109">
        <v>1193</v>
      </c>
      <c r="C1209" s="110">
        <v>8202</v>
      </c>
      <c r="D1209" t="s" s="109">
        <v>71</v>
      </c>
      <c r="G1209" s="108"/>
      <c r="H1209" s="108"/>
      <c r="K1209" s="111">
        <v>1655111555</v>
      </c>
      <c r="L1209" t="s" s="109">
        <v>72</v>
      </c>
      <c r="M1209" s="108"/>
      <c r="N1209" t="s" s="109">
        <v>73</v>
      </c>
      <c r="O1209" t="s" s="109">
        <v>74</v>
      </c>
      <c r="P1209" t="s" s="112">
        <v>73</v>
      </c>
      <c r="Q1209" t="s" s="109">
        <v>74</v>
      </c>
      <c r="U1209" s="108"/>
      <c r="X1209" s="113"/>
      <c r="Y1209" s="108"/>
      <c r="AB1209" s="108"/>
      <c r="AE1209" s="108"/>
      <c r="AF1209" s="108"/>
    </row>
    <row r="1210" s="101" customFormat="1" ht="16" customHeight="1">
      <c r="A1210" s="102"/>
      <c r="B1210" t="s" s="103">
        <v>1194</v>
      </c>
      <c r="C1210" s="104">
        <v>8202</v>
      </c>
      <c r="D1210" t="s" s="103">
        <v>71</v>
      </c>
      <c r="E1210" s="102"/>
      <c r="F1210" s="102"/>
      <c r="G1210" s="102"/>
      <c r="H1210" s="102"/>
      <c r="I1210" s="102"/>
      <c r="J1210" s="102"/>
      <c r="K1210" s="105">
        <v>4065111028</v>
      </c>
      <c r="L1210" t="s" s="103">
        <v>72</v>
      </c>
      <c r="M1210" s="102"/>
      <c r="N1210" t="s" s="103">
        <v>73</v>
      </c>
      <c r="O1210" t="s" s="103">
        <v>74</v>
      </c>
      <c r="P1210" t="s" s="106">
        <v>73</v>
      </c>
      <c r="Q1210" t="s" s="103">
        <v>74</v>
      </c>
      <c r="R1210" s="102"/>
      <c r="S1210" s="102"/>
      <c r="T1210" s="102"/>
      <c r="U1210" s="102"/>
      <c r="V1210" s="102"/>
      <c r="W1210" s="102"/>
      <c r="X1210" s="107"/>
      <c r="Y1210" s="102"/>
      <c r="Z1210" s="102"/>
      <c r="AA1210" s="102"/>
      <c r="AB1210" s="102"/>
      <c r="AC1210" s="102"/>
      <c r="AD1210" s="102"/>
      <c r="AE1210" s="108"/>
      <c r="AF1210" s="108"/>
    </row>
    <row r="1211" s="101" customFormat="1" ht="16" customHeight="1">
      <c r="B1211" t="s" s="109">
        <v>1195</v>
      </c>
      <c r="C1211" s="110">
        <v>8202</v>
      </c>
      <c r="D1211" t="s" s="109">
        <v>71</v>
      </c>
      <c r="G1211" s="108"/>
      <c r="H1211" s="108"/>
      <c r="K1211" s="111">
        <v>2324111929</v>
      </c>
      <c r="L1211" t="s" s="109">
        <v>72</v>
      </c>
      <c r="M1211" s="108"/>
      <c r="N1211" t="s" s="109">
        <v>73</v>
      </c>
      <c r="O1211" t="s" s="109">
        <v>74</v>
      </c>
      <c r="P1211" t="s" s="112">
        <v>73</v>
      </c>
      <c r="Q1211" t="s" s="109">
        <v>74</v>
      </c>
      <c r="U1211" s="108"/>
      <c r="X1211" s="113"/>
      <c r="Y1211" s="108"/>
      <c r="AB1211" s="108"/>
      <c r="AE1211" s="108"/>
      <c r="AF1211" s="108"/>
    </row>
    <row r="1212" s="101" customFormat="1" ht="16" customHeight="1">
      <c r="A1212" s="102"/>
      <c r="B1212" t="s" s="103">
        <v>1196</v>
      </c>
      <c r="C1212" s="104">
        <v>8202</v>
      </c>
      <c r="D1212" t="s" s="103">
        <v>71</v>
      </c>
      <c r="E1212" s="102"/>
      <c r="F1212" s="102"/>
      <c r="G1212" s="102"/>
      <c r="H1212" s="102"/>
      <c r="I1212" s="102"/>
      <c r="J1212" s="102"/>
      <c r="K1212" s="105">
        <v>3744111822</v>
      </c>
      <c r="L1212" t="s" s="103">
        <v>72</v>
      </c>
      <c r="M1212" s="102"/>
      <c r="N1212" t="s" s="103">
        <v>73</v>
      </c>
      <c r="O1212" t="s" s="103">
        <v>74</v>
      </c>
      <c r="P1212" t="s" s="106">
        <v>73</v>
      </c>
      <c r="Q1212" t="s" s="103">
        <v>74</v>
      </c>
      <c r="R1212" s="102"/>
      <c r="S1212" s="102"/>
      <c r="T1212" s="102"/>
      <c r="U1212" s="102"/>
      <c r="V1212" s="102"/>
      <c r="W1212" s="102"/>
      <c r="X1212" s="107"/>
      <c r="Y1212" s="102"/>
      <c r="Z1212" s="102"/>
      <c r="AA1212" s="102"/>
      <c r="AB1212" s="102"/>
      <c r="AC1212" s="102"/>
      <c r="AD1212" s="102"/>
      <c r="AE1212" s="108"/>
      <c r="AF1212" s="108"/>
    </row>
    <row r="1213" s="101" customFormat="1" ht="16" customHeight="1">
      <c r="B1213" t="s" s="109">
        <v>1197</v>
      </c>
      <c r="C1213" s="110">
        <v>8202</v>
      </c>
      <c r="D1213" t="s" s="109">
        <v>71</v>
      </c>
      <c r="G1213" s="108"/>
      <c r="H1213" s="108"/>
      <c r="K1213" s="111">
        <v>3305111090</v>
      </c>
      <c r="L1213" t="s" s="109">
        <v>72</v>
      </c>
      <c r="M1213" s="108"/>
      <c r="N1213" t="s" s="109">
        <v>73</v>
      </c>
      <c r="O1213" t="s" s="109">
        <v>74</v>
      </c>
      <c r="P1213" t="s" s="112">
        <v>73</v>
      </c>
      <c r="Q1213" t="s" s="109">
        <v>74</v>
      </c>
      <c r="U1213" s="108"/>
      <c r="X1213" s="113"/>
      <c r="Y1213" s="108"/>
      <c r="AB1213" s="108"/>
      <c r="AE1213" s="108"/>
      <c r="AF1213" s="108"/>
    </row>
    <row r="1214" s="101" customFormat="1" ht="16" customHeight="1">
      <c r="A1214" s="102"/>
      <c r="B1214" t="s" s="103">
        <v>1198</v>
      </c>
      <c r="C1214" s="104">
        <v>8202</v>
      </c>
      <c r="D1214" t="s" s="103">
        <v>71</v>
      </c>
      <c r="E1214" s="102"/>
      <c r="F1214" s="102"/>
      <c r="G1214" s="102"/>
      <c r="H1214" s="102"/>
      <c r="I1214" s="102"/>
      <c r="J1214" s="102"/>
      <c r="K1214" s="105">
        <v>3355111527</v>
      </c>
      <c r="L1214" t="s" s="103">
        <v>76</v>
      </c>
      <c r="M1214" s="102"/>
      <c r="N1214" t="s" s="103">
        <v>77</v>
      </c>
      <c r="O1214" s="102"/>
      <c r="P1214" t="s" s="106">
        <v>77</v>
      </c>
      <c r="Q1214" s="102"/>
      <c r="R1214" s="102"/>
      <c r="S1214" s="102"/>
      <c r="T1214" s="102"/>
      <c r="U1214" s="102"/>
      <c r="V1214" s="102"/>
      <c r="W1214" s="102"/>
      <c r="X1214" s="107"/>
      <c r="Y1214" s="102"/>
      <c r="Z1214" s="102"/>
      <c r="AA1214" s="102"/>
      <c r="AB1214" s="102"/>
      <c r="AC1214" s="102"/>
      <c r="AD1214" s="102"/>
      <c r="AE1214" s="108"/>
      <c r="AF1214" s="108"/>
    </row>
    <row r="1215" s="101" customFormat="1" ht="16" customHeight="1">
      <c r="B1215" t="s" s="109">
        <v>1199</v>
      </c>
      <c r="C1215" s="110">
        <v>8202</v>
      </c>
      <c r="D1215" t="s" s="109">
        <v>71</v>
      </c>
      <c r="G1215" s="108"/>
      <c r="H1215" s="108"/>
      <c r="K1215" s="111">
        <v>2051222583</v>
      </c>
      <c r="L1215" t="s" s="109">
        <v>76</v>
      </c>
      <c r="M1215" s="108"/>
      <c r="N1215" t="s" s="109">
        <v>77</v>
      </c>
      <c r="O1215" s="108"/>
      <c r="P1215" t="s" s="112">
        <v>77</v>
      </c>
      <c r="Q1215" s="108"/>
      <c r="U1215" s="108"/>
      <c r="X1215" s="113"/>
      <c r="Y1215" s="108"/>
      <c r="AB1215" s="108"/>
      <c r="AE1215" s="108"/>
      <c r="AF1215" s="108"/>
    </row>
    <row r="1216" s="101" customFormat="1" ht="16" customHeight="1">
      <c r="A1216" s="102"/>
      <c r="B1216" t="s" s="103">
        <v>1200</v>
      </c>
      <c r="C1216" s="104">
        <v>8202</v>
      </c>
      <c r="D1216" t="s" s="103">
        <v>71</v>
      </c>
      <c r="E1216" s="102"/>
      <c r="F1216" s="102"/>
      <c r="G1216" s="102"/>
      <c r="H1216" s="102"/>
      <c r="I1216" s="102"/>
      <c r="J1216" s="102"/>
      <c r="K1216" s="105">
        <v>2941222573</v>
      </c>
      <c r="L1216" t="s" s="103">
        <v>76</v>
      </c>
      <c r="M1216" s="102"/>
      <c r="N1216" t="s" s="103">
        <v>77</v>
      </c>
      <c r="O1216" s="102"/>
      <c r="P1216" t="s" s="106">
        <v>77</v>
      </c>
      <c r="Q1216" s="102"/>
      <c r="R1216" s="102"/>
      <c r="S1216" s="102"/>
      <c r="T1216" s="102"/>
      <c r="U1216" s="102"/>
      <c r="V1216" s="102"/>
      <c r="W1216" s="102"/>
      <c r="X1216" s="107"/>
      <c r="Y1216" s="102"/>
      <c r="Z1216" s="102"/>
      <c r="AA1216" s="102"/>
      <c r="AB1216" s="102"/>
      <c r="AC1216" s="102"/>
      <c r="AD1216" s="102"/>
      <c r="AE1216" s="108"/>
      <c r="AF1216" s="108"/>
    </row>
    <row r="1217" s="101" customFormat="1" ht="16" customHeight="1">
      <c r="B1217" t="s" s="109">
        <v>1201</v>
      </c>
      <c r="C1217" s="110">
        <v>8202</v>
      </c>
      <c r="D1217" t="s" s="109">
        <v>71</v>
      </c>
      <c r="G1217" s="108"/>
      <c r="H1217" s="108"/>
      <c r="K1217" s="111">
        <v>3741222554</v>
      </c>
      <c r="L1217" t="s" s="109">
        <v>76</v>
      </c>
      <c r="M1217" s="108"/>
      <c r="N1217" t="s" s="109">
        <v>77</v>
      </c>
      <c r="O1217" s="108"/>
      <c r="P1217" t="s" s="112">
        <v>77</v>
      </c>
      <c r="Q1217" s="108"/>
      <c r="U1217" s="108"/>
      <c r="X1217" s="113"/>
      <c r="Y1217" s="108"/>
      <c r="AB1217" s="108"/>
      <c r="AE1217" s="108"/>
      <c r="AF1217" s="108"/>
    </row>
    <row r="1218" s="101" customFormat="1" ht="16" customHeight="1">
      <c r="A1218" s="102"/>
      <c r="B1218" t="s" s="103">
        <v>1202</v>
      </c>
      <c r="C1218" s="104">
        <v>8202</v>
      </c>
      <c r="D1218" t="s" s="103">
        <v>71</v>
      </c>
      <c r="E1218" s="102"/>
      <c r="F1218" s="102"/>
      <c r="G1218" s="102"/>
      <c r="H1218" s="102"/>
      <c r="I1218" s="102"/>
      <c r="J1218" s="102"/>
      <c r="K1218" s="105">
        <v>2955111016</v>
      </c>
      <c r="L1218" t="s" s="103">
        <v>76</v>
      </c>
      <c r="M1218" s="102"/>
      <c r="N1218" t="s" s="103">
        <v>77</v>
      </c>
      <c r="O1218" s="102"/>
      <c r="P1218" t="s" s="106">
        <v>77</v>
      </c>
      <c r="Q1218" s="102"/>
      <c r="R1218" s="102"/>
      <c r="S1218" s="102"/>
      <c r="T1218" s="102"/>
      <c r="U1218" s="102"/>
      <c r="V1218" s="102"/>
      <c r="W1218" s="102"/>
      <c r="X1218" s="107"/>
      <c r="Y1218" s="102"/>
      <c r="Z1218" s="102"/>
      <c r="AA1218" s="102"/>
      <c r="AB1218" s="102"/>
      <c r="AC1218" s="102"/>
      <c r="AD1218" s="102"/>
      <c r="AE1218" s="108"/>
      <c r="AF1218" s="108"/>
    </row>
    <row r="1219" s="101" customFormat="1" ht="16" customHeight="1">
      <c r="B1219" t="s" s="109">
        <v>1203</v>
      </c>
      <c r="C1219" s="110">
        <v>8202</v>
      </c>
      <c r="D1219" t="s" s="109">
        <v>71</v>
      </c>
      <c r="G1219" s="108"/>
      <c r="H1219" s="108"/>
      <c r="K1219" s="111">
        <v>2375111156</v>
      </c>
      <c r="L1219" t="s" s="109">
        <v>76</v>
      </c>
      <c r="M1219" s="108"/>
      <c r="N1219" t="s" s="109">
        <v>77</v>
      </c>
      <c r="O1219" s="108"/>
      <c r="P1219" t="s" s="112">
        <v>77</v>
      </c>
      <c r="Q1219" s="108"/>
      <c r="U1219" s="108"/>
      <c r="X1219" s="113"/>
      <c r="Y1219" s="108"/>
      <c r="AB1219" s="108"/>
      <c r="AE1219" s="108"/>
      <c r="AF1219" s="108"/>
    </row>
    <row r="1220" s="101" customFormat="1" ht="16" customHeight="1">
      <c r="A1220" s="102"/>
      <c r="B1220" t="s" s="103">
        <v>1204</v>
      </c>
      <c r="C1220" s="104">
        <v>8202</v>
      </c>
      <c r="D1220" t="s" s="103">
        <v>71</v>
      </c>
      <c r="E1220" s="102"/>
      <c r="F1220" s="102"/>
      <c r="G1220" s="102"/>
      <c r="H1220" s="102"/>
      <c r="I1220" s="102"/>
      <c r="J1220" s="102"/>
      <c r="K1220" s="105">
        <v>2965111116</v>
      </c>
      <c r="L1220" t="s" s="103">
        <v>76</v>
      </c>
      <c r="M1220" s="102"/>
      <c r="N1220" t="s" s="103">
        <v>77</v>
      </c>
      <c r="O1220" s="102"/>
      <c r="P1220" t="s" s="106">
        <v>77</v>
      </c>
      <c r="Q1220" s="102"/>
      <c r="R1220" s="102"/>
      <c r="S1220" s="102"/>
      <c r="T1220" s="102"/>
      <c r="U1220" s="102"/>
      <c r="V1220" s="102"/>
      <c r="W1220" s="102"/>
      <c r="X1220" s="107"/>
      <c r="Y1220" s="102"/>
      <c r="Z1220" s="102"/>
      <c r="AA1220" s="102"/>
      <c r="AB1220" s="102"/>
      <c r="AC1220" s="102"/>
      <c r="AD1220" s="102"/>
      <c r="AE1220" s="108"/>
      <c r="AF1220" s="108"/>
    </row>
    <row r="1221" s="101" customFormat="1" ht="16" customHeight="1">
      <c r="B1221" t="s" s="109">
        <v>1205</v>
      </c>
      <c r="C1221" s="110">
        <v>8202</v>
      </c>
      <c r="D1221" t="s" s="109">
        <v>71</v>
      </c>
      <c r="G1221" s="108"/>
      <c r="H1221" s="108"/>
      <c r="K1221" s="111">
        <v>1744111820</v>
      </c>
      <c r="L1221" t="s" s="109">
        <v>76</v>
      </c>
      <c r="M1221" s="108"/>
      <c r="N1221" t="s" s="109">
        <v>77</v>
      </c>
      <c r="O1221" s="108"/>
      <c r="P1221" t="s" s="112">
        <v>77</v>
      </c>
      <c r="Q1221" s="108"/>
      <c r="U1221" s="108"/>
      <c r="X1221" s="113"/>
      <c r="Y1221" s="108"/>
      <c r="AB1221" s="108"/>
      <c r="AE1221" s="108"/>
      <c r="AF1221" s="108"/>
    </row>
    <row r="1222" s="101" customFormat="1" ht="16" customHeight="1">
      <c r="A1222" s="102"/>
      <c r="B1222" t="s" s="103">
        <v>1206</v>
      </c>
      <c r="C1222" s="104">
        <v>8202</v>
      </c>
      <c r="D1222" t="s" s="103">
        <v>71</v>
      </c>
      <c r="E1222" s="102"/>
      <c r="F1222" s="102"/>
      <c r="G1222" s="102"/>
      <c r="H1222" s="102"/>
      <c r="I1222" s="102"/>
      <c r="J1222" s="102"/>
      <c r="K1222" s="105">
        <v>3964111230</v>
      </c>
      <c r="L1222" t="s" s="103">
        <v>76</v>
      </c>
      <c r="M1222" s="102"/>
      <c r="N1222" t="s" s="103">
        <v>77</v>
      </c>
      <c r="O1222" s="102"/>
      <c r="P1222" t="s" s="106">
        <v>77</v>
      </c>
      <c r="Q1222" s="102"/>
      <c r="R1222" s="102"/>
      <c r="S1222" s="102"/>
      <c r="T1222" s="102"/>
      <c r="U1222" s="102"/>
      <c r="V1222" s="102"/>
      <c r="W1222" s="102"/>
      <c r="X1222" s="107"/>
      <c r="Y1222" s="102"/>
      <c r="Z1222" s="102"/>
      <c r="AA1222" s="102"/>
      <c r="AB1222" s="102"/>
      <c r="AC1222" s="102"/>
      <c r="AD1222" s="102"/>
      <c r="AE1222" s="108"/>
      <c r="AF1222" s="108"/>
    </row>
    <row r="1223" s="101" customFormat="1" ht="16" customHeight="1">
      <c r="B1223" t="s" s="109">
        <v>1207</v>
      </c>
      <c r="C1223" s="110">
        <v>8202</v>
      </c>
      <c r="D1223" t="s" s="109">
        <v>71</v>
      </c>
      <c r="G1223" s="108"/>
      <c r="H1223" s="108"/>
      <c r="K1223" s="111">
        <v>2925111286</v>
      </c>
      <c r="L1223" t="s" s="109">
        <v>76</v>
      </c>
      <c r="M1223" s="108"/>
      <c r="N1223" t="s" s="109">
        <v>77</v>
      </c>
      <c r="O1223" s="108"/>
      <c r="P1223" t="s" s="112">
        <v>77</v>
      </c>
      <c r="Q1223" s="108"/>
      <c r="U1223" s="108"/>
      <c r="X1223" s="113"/>
      <c r="Y1223" s="108"/>
      <c r="AB1223" s="108"/>
      <c r="AE1223" s="108"/>
      <c r="AF1223" s="108"/>
    </row>
    <row r="1224" s="101" customFormat="1" ht="16" customHeight="1">
      <c r="A1224" s="102"/>
      <c r="B1224" t="s" s="103">
        <v>1208</v>
      </c>
      <c r="C1224" s="104">
        <v>8202</v>
      </c>
      <c r="D1224" t="s" s="103">
        <v>71</v>
      </c>
      <c r="E1224" s="102"/>
      <c r="F1224" s="102"/>
      <c r="G1224" s="102"/>
      <c r="H1224" s="102"/>
      <c r="I1224" s="102"/>
      <c r="J1224" s="102"/>
      <c r="K1224" s="105">
        <v>2964111229</v>
      </c>
      <c r="L1224" t="s" s="103">
        <v>72</v>
      </c>
      <c r="M1224" s="102"/>
      <c r="N1224" t="s" s="103">
        <v>73</v>
      </c>
      <c r="O1224" t="s" s="103">
        <v>74</v>
      </c>
      <c r="P1224" t="s" s="106">
        <v>73</v>
      </c>
      <c r="Q1224" t="s" s="103">
        <v>74</v>
      </c>
      <c r="R1224" s="102"/>
      <c r="S1224" s="102"/>
      <c r="T1224" s="102"/>
      <c r="U1224" s="102"/>
      <c r="V1224" s="102"/>
      <c r="W1224" s="102"/>
      <c r="X1224" s="107"/>
      <c r="Y1224" s="102"/>
      <c r="Z1224" s="102"/>
      <c r="AA1224" s="102"/>
      <c r="AB1224" s="102"/>
      <c r="AC1224" s="102"/>
      <c r="AD1224" s="102"/>
      <c r="AE1224" s="108"/>
      <c r="AF1224" s="108"/>
    </row>
    <row r="1225" s="101" customFormat="1" ht="16" customHeight="1">
      <c r="B1225" t="s" s="109">
        <v>1209</v>
      </c>
      <c r="C1225" s="110">
        <v>8202</v>
      </c>
      <c r="D1225" t="s" s="109">
        <v>71</v>
      </c>
      <c r="G1225" s="108"/>
      <c r="H1225" s="108"/>
      <c r="K1225" s="111">
        <v>3482222924</v>
      </c>
      <c r="L1225" t="s" s="109">
        <v>76</v>
      </c>
      <c r="M1225" s="108"/>
      <c r="N1225" t="s" s="109">
        <v>77</v>
      </c>
      <c r="O1225" s="108"/>
      <c r="P1225" t="s" s="112">
        <v>77</v>
      </c>
      <c r="Q1225" s="108"/>
      <c r="U1225" s="108"/>
      <c r="X1225" s="113"/>
      <c r="Y1225" s="108"/>
      <c r="AB1225" s="108"/>
      <c r="AE1225" s="108"/>
      <c r="AF1225" s="108"/>
    </row>
    <row r="1226" s="101" customFormat="1" ht="16" customHeight="1">
      <c r="A1226" s="102"/>
      <c r="B1226" t="s" s="103">
        <v>712</v>
      </c>
      <c r="C1226" s="104">
        <v>8202</v>
      </c>
      <c r="D1226" t="s" s="103">
        <v>71</v>
      </c>
      <c r="E1226" s="102"/>
      <c r="F1226" s="102"/>
      <c r="G1226" s="102"/>
      <c r="H1226" s="102"/>
      <c r="I1226" s="102"/>
      <c r="J1226" s="102"/>
      <c r="K1226" s="105">
        <v>2954111941</v>
      </c>
      <c r="L1226" t="s" s="103">
        <v>72</v>
      </c>
      <c r="M1226" s="102"/>
      <c r="N1226" t="s" s="103">
        <v>73</v>
      </c>
      <c r="O1226" t="s" s="103">
        <v>74</v>
      </c>
      <c r="P1226" t="s" s="106">
        <v>73</v>
      </c>
      <c r="Q1226" t="s" s="103">
        <v>74</v>
      </c>
      <c r="R1226" s="102"/>
      <c r="S1226" s="102"/>
      <c r="T1226" s="102"/>
      <c r="U1226" s="102"/>
      <c r="V1226" s="102"/>
      <c r="W1226" s="102"/>
      <c r="X1226" s="107"/>
      <c r="Y1226" s="102"/>
      <c r="Z1226" s="102"/>
      <c r="AA1226" s="102"/>
      <c r="AB1226" s="102"/>
      <c r="AC1226" s="102"/>
      <c r="AD1226" s="102"/>
      <c r="AE1226" s="108"/>
      <c r="AF1226" s="108"/>
    </row>
    <row r="1227" s="101" customFormat="1" ht="16" customHeight="1">
      <c r="B1227" t="s" s="109">
        <v>1210</v>
      </c>
      <c r="C1227" s="110">
        <v>8202</v>
      </c>
      <c r="D1227" t="s" s="109">
        <v>71</v>
      </c>
      <c r="G1227" s="108"/>
      <c r="H1227" s="108"/>
      <c r="K1227" s="111">
        <v>3364111982</v>
      </c>
      <c r="L1227" t="s" s="109">
        <v>72</v>
      </c>
      <c r="M1227" s="108"/>
      <c r="N1227" t="s" s="109">
        <v>73</v>
      </c>
      <c r="O1227" t="s" s="109">
        <v>74</v>
      </c>
      <c r="P1227" t="s" s="112">
        <v>73</v>
      </c>
      <c r="Q1227" t="s" s="109">
        <v>74</v>
      </c>
      <c r="U1227" s="108"/>
      <c r="X1227" s="113"/>
      <c r="Y1227" s="108"/>
      <c r="AB1227" s="108"/>
      <c r="AE1227" s="108"/>
      <c r="AF1227" s="108"/>
    </row>
    <row r="1228" s="101" customFormat="1" ht="16" customHeight="1">
      <c r="A1228" s="102"/>
      <c r="B1228" t="s" s="103">
        <v>1211</v>
      </c>
      <c r="C1228" s="104">
        <v>8202</v>
      </c>
      <c r="D1228" t="s" s="103">
        <v>71</v>
      </c>
      <c r="E1228" s="102"/>
      <c r="F1228" s="102"/>
      <c r="G1228" s="102"/>
      <c r="H1228" s="102"/>
      <c r="I1228" s="102"/>
      <c r="J1228" s="102"/>
      <c r="K1228" s="105">
        <v>3434111040</v>
      </c>
      <c r="L1228" t="s" s="103">
        <v>76</v>
      </c>
      <c r="M1228" s="102"/>
      <c r="N1228" t="s" s="103">
        <v>77</v>
      </c>
      <c r="O1228" s="102"/>
      <c r="P1228" t="s" s="106">
        <v>77</v>
      </c>
      <c r="Q1228" s="102"/>
      <c r="R1228" s="102"/>
      <c r="S1228" s="102"/>
      <c r="T1228" s="102"/>
      <c r="U1228" s="102"/>
      <c r="V1228" s="102"/>
      <c r="W1228" s="102"/>
      <c r="X1228" s="107"/>
      <c r="Y1228" s="102"/>
      <c r="Z1228" s="102"/>
      <c r="AA1228" s="102"/>
      <c r="AB1228" s="102"/>
      <c r="AC1228" s="102"/>
      <c r="AD1228" s="102"/>
      <c r="AE1228" s="108"/>
      <c r="AF1228" s="108"/>
    </row>
    <row r="1229" s="101" customFormat="1" ht="16" customHeight="1">
      <c r="B1229" t="s" s="109">
        <v>1212</v>
      </c>
      <c r="C1229" s="110">
        <v>8202</v>
      </c>
      <c r="D1229" t="s" s="109">
        <v>71</v>
      </c>
      <c r="G1229" s="108"/>
      <c r="H1229" s="108"/>
      <c r="K1229" s="111">
        <v>3734111722</v>
      </c>
      <c r="L1229" t="s" s="109">
        <v>76</v>
      </c>
      <c r="M1229" s="108"/>
      <c r="N1229" t="s" s="109">
        <v>77</v>
      </c>
      <c r="O1229" s="108"/>
      <c r="P1229" t="s" s="112">
        <v>77</v>
      </c>
      <c r="Q1229" s="108"/>
      <c r="U1229" s="108"/>
      <c r="X1229" s="113"/>
      <c r="Y1229" s="108"/>
      <c r="AB1229" s="108"/>
      <c r="AE1229" s="108"/>
      <c r="AF1229" s="108"/>
    </row>
    <row r="1230" s="101" customFormat="1" ht="16" customHeight="1">
      <c r="A1230" s="102"/>
      <c r="B1230" t="s" s="103">
        <v>1213</v>
      </c>
      <c r="C1230" s="104">
        <v>8202</v>
      </c>
      <c r="D1230" t="s" s="103">
        <v>71</v>
      </c>
      <c r="E1230" s="102"/>
      <c r="F1230" s="102"/>
      <c r="G1230" s="102"/>
      <c r="H1230" s="102"/>
      <c r="I1230" s="102"/>
      <c r="J1230" s="102"/>
      <c r="K1230" s="105">
        <v>1734111720</v>
      </c>
      <c r="L1230" t="s" s="103">
        <v>76</v>
      </c>
      <c r="M1230" s="102"/>
      <c r="N1230" t="s" s="103">
        <v>77</v>
      </c>
      <c r="O1230" s="102"/>
      <c r="P1230" t="s" s="106">
        <v>77</v>
      </c>
      <c r="Q1230" s="102"/>
      <c r="R1230" s="102"/>
      <c r="S1230" s="102"/>
      <c r="T1230" s="102"/>
      <c r="U1230" s="102"/>
      <c r="V1230" s="102"/>
      <c r="W1230" s="102"/>
      <c r="X1230" s="107"/>
      <c r="Y1230" s="102"/>
      <c r="Z1230" s="102"/>
      <c r="AA1230" s="102"/>
      <c r="AB1230" s="102"/>
      <c r="AC1230" s="102"/>
      <c r="AD1230" s="102"/>
      <c r="AE1230" s="108"/>
      <c r="AF1230" s="108"/>
    </row>
    <row r="1231" s="101" customFormat="1" ht="16" customHeight="1">
      <c r="B1231" t="s" s="109">
        <v>1214</v>
      </c>
      <c r="C1231" s="110">
        <v>8202</v>
      </c>
      <c r="D1231" t="s" s="109">
        <v>71</v>
      </c>
      <c r="G1231" s="108"/>
      <c r="H1231" s="108"/>
      <c r="K1231" s="111">
        <v>3675111582</v>
      </c>
      <c r="L1231" t="s" s="109">
        <v>72</v>
      </c>
      <c r="M1231" s="108"/>
      <c r="N1231" t="s" s="109">
        <v>73</v>
      </c>
      <c r="O1231" t="s" s="109">
        <v>74</v>
      </c>
      <c r="P1231" t="s" s="112">
        <v>73</v>
      </c>
      <c r="Q1231" t="s" s="109">
        <v>74</v>
      </c>
      <c r="U1231" s="108"/>
      <c r="X1231" s="113"/>
      <c r="Y1231" s="108"/>
      <c r="AB1231" s="108"/>
      <c r="AE1231" s="108"/>
      <c r="AF1231" s="108"/>
    </row>
    <row r="1232" s="101" customFormat="1" ht="16" customHeight="1">
      <c r="A1232" s="102"/>
      <c r="B1232" t="s" s="103">
        <v>1215</v>
      </c>
      <c r="C1232" s="104">
        <v>8202</v>
      </c>
      <c r="D1232" t="s" s="103">
        <v>71</v>
      </c>
      <c r="E1232" s="102"/>
      <c r="F1232" s="102"/>
      <c r="G1232" s="102"/>
      <c r="H1232" s="102"/>
      <c r="I1232" s="102"/>
      <c r="J1232" s="102"/>
      <c r="K1232" s="105">
        <v>3034111000</v>
      </c>
      <c r="L1232" t="s" s="103">
        <v>76</v>
      </c>
      <c r="M1232" s="102"/>
      <c r="N1232" t="s" s="103">
        <v>77</v>
      </c>
      <c r="O1232" s="102"/>
      <c r="P1232" t="s" s="106">
        <v>77</v>
      </c>
      <c r="Q1232" s="102"/>
      <c r="R1232" s="102"/>
      <c r="S1232" s="102"/>
      <c r="T1232" s="102"/>
      <c r="U1232" s="102"/>
      <c r="V1232" s="102"/>
      <c r="W1232" s="102"/>
      <c r="X1232" s="107"/>
      <c r="Y1232" s="102"/>
      <c r="Z1232" s="102"/>
      <c r="AA1232" s="102"/>
      <c r="AB1232" s="102"/>
      <c r="AC1232" s="102"/>
      <c r="AD1232" s="102"/>
      <c r="AE1232" s="108"/>
      <c r="AF1232" s="108"/>
    </row>
    <row r="1233" s="101" customFormat="1" ht="16" customHeight="1">
      <c r="B1233" t="s" s="109">
        <v>1216</v>
      </c>
      <c r="C1233" s="110">
        <v>8202</v>
      </c>
      <c r="D1233" t="s" s="109">
        <v>71</v>
      </c>
      <c r="G1233" s="108"/>
      <c r="H1233" s="108"/>
      <c r="K1233" s="111">
        <v>2345111426</v>
      </c>
      <c r="L1233" t="s" s="109">
        <v>72</v>
      </c>
      <c r="M1233" s="108"/>
      <c r="N1233" t="s" s="109">
        <v>73</v>
      </c>
      <c r="O1233" t="s" s="109">
        <v>74</v>
      </c>
      <c r="P1233" t="s" s="112">
        <v>73</v>
      </c>
      <c r="Q1233" t="s" s="109">
        <v>74</v>
      </c>
      <c r="U1233" s="108"/>
      <c r="X1233" s="113"/>
      <c r="Y1233" s="108"/>
      <c r="AB1233" s="108"/>
      <c r="AE1233" s="108"/>
      <c r="AF1233" s="108"/>
    </row>
    <row r="1234" s="101" customFormat="1" ht="16" customHeight="1">
      <c r="A1234" s="102"/>
      <c r="B1234" t="s" s="103">
        <v>1216</v>
      </c>
      <c r="C1234" s="104">
        <v>8202</v>
      </c>
      <c r="D1234" t="s" s="103">
        <v>71</v>
      </c>
      <c r="E1234" s="102"/>
      <c r="F1234" s="102"/>
      <c r="G1234" s="102"/>
      <c r="H1234" s="102"/>
      <c r="I1234" s="102"/>
      <c r="J1234" s="102"/>
      <c r="K1234" s="105">
        <v>1345111425</v>
      </c>
      <c r="L1234" t="s" s="103">
        <v>72</v>
      </c>
      <c r="M1234" s="102"/>
      <c r="N1234" t="s" s="103">
        <v>73</v>
      </c>
      <c r="O1234" t="s" s="103">
        <v>74</v>
      </c>
      <c r="P1234" t="s" s="106">
        <v>73</v>
      </c>
      <c r="Q1234" t="s" s="103">
        <v>74</v>
      </c>
      <c r="R1234" s="102"/>
      <c r="S1234" s="102"/>
      <c r="T1234" s="102"/>
      <c r="U1234" s="102"/>
      <c r="V1234" s="102"/>
      <c r="W1234" s="102"/>
      <c r="X1234" s="107"/>
      <c r="Y1234" s="102"/>
      <c r="Z1234" s="102"/>
      <c r="AA1234" s="102"/>
      <c r="AB1234" s="102"/>
      <c r="AC1234" s="102"/>
      <c r="AD1234" s="102"/>
      <c r="AE1234" s="108"/>
      <c r="AF1234" s="108"/>
    </row>
    <row r="1235" s="101" customFormat="1" ht="16" customHeight="1">
      <c r="B1235" t="s" s="109">
        <v>1217</v>
      </c>
      <c r="C1235" s="110">
        <v>8202</v>
      </c>
      <c r="D1235" t="s" s="109">
        <v>71</v>
      </c>
      <c r="G1235" s="108"/>
      <c r="H1235" s="108"/>
      <c r="K1235" s="111">
        <v>3044111752</v>
      </c>
      <c r="L1235" t="s" s="109">
        <v>72</v>
      </c>
      <c r="M1235" s="108"/>
      <c r="N1235" t="s" s="109">
        <v>73</v>
      </c>
      <c r="O1235" t="s" s="109">
        <v>74</v>
      </c>
      <c r="P1235" t="s" s="112">
        <v>73</v>
      </c>
      <c r="Q1235" t="s" s="109">
        <v>74</v>
      </c>
      <c r="U1235" s="108"/>
      <c r="X1235" s="113"/>
      <c r="Y1235" s="108"/>
      <c r="AB1235" s="108"/>
      <c r="AE1235" s="108"/>
      <c r="AF1235" s="108"/>
    </row>
    <row r="1236" s="101" customFormat="1" ht="16" customHeight="1">
      <c r="A1236" s="102"/>
      <c r="B1236" t="s" s="103">
        <v>1218</v>
      </c>
      <c r="C1236" s="104">
        <v>8202</v>
      </c>
      <c r="D1236" t="s" s="103">
        <v>71</v>
      </c>
      <c r="E1236" s="102"/>
      <c r="F1236" s="102"/>
      <c r="G1236" s="102"/>
      <c r="H1236" s="102"/>
      <c r="I1236" s="102"/>
      <c r="J1236" s="102"/>
      <c r="K1236" s="105">
        <v>4004111701</v>
      </c>
      <c r="L1236" t="s" s="103">
        <v>76</v>
      </c>
      <c r="M1236" s="102"/>
      <c r="N1236" t="s" s="103">
        <v>77</v>
      </c>
      <c r="O1236" s="102"/>
      <c r="P1236" t="s" s="106">
        <v>77</v>
      </c>
      <c r="Q1236" s="102"/>
      <c r="R1236" s="102"/>
      <c r="S1236" s="102"/>
      <c r="T1236" s="102"/>
      <c r="U1236" s="102"/>
      <c r="V1236" s="102"/>
      <c r="W1236" s="102"/>
      <c r="X1236" s="107"/>
      <c r="Y1236" s="102"/>
      <c r="Z1236" s="102"/>
      <c r="AA1236" s="102"/>
      <c r="AB1236" s="102"/>
      <c r="AC1236" s="102"/>
      <c r="AD1236" s="102"/>
      <c r="AE1236" s="108"/>
      <c r="AF1236" s="108"/>
    </row>
    <row r="1237" s="101" customFormat="1" ht="16" customHeight="1">
      <c r="B1237" t="s" s="109">
        <v>1219</v>
      </c>
      <c r="C1237" s="110">
        <v>8202</v>
      </c>
      <c r="D1237" t="s" s="109">
        <v>71</v>
      </c>
      <c r="G1237" s="108"/>
      <c r="H1237" s="108"/>
      <c r="K1237" s="111">
        <v>1344111780</v>
      </c>
      <c r="L1237" t="s" s="109">
        <v>76</v>
      </c>
      <c r="M1237" s="108"/>
      <c r="N1237" t="s" s="109">
        <v>77</v>
      </c>
      <c r="O1237" s="108"/>
      <c r="P1237" t="s" s="112">
        <v>77</v>
      </c>
      <c r="Q1237" s="108"/>
      <c r="U1237" s="108"/>
      <c r="X1237" s="113"/>
      <c r="Y1237" s="108"/>
      <c r="AB1237" s="108"/>
      <c r="AE1237" s="108"/>
      <c r="AF1237" s="108"/>
    </row>
    <row r="1238" s="101" customFormat="1" ht="16" customHeight="1">
      <c r="A1238" s="102"/>
      <c r="B1238" t="s" s="103">
        <v>1220</v>
      </c>
      <c r="C1238" s="104">
        <v>8202</v>
      </c>
      <c r="D1238" t="s" s="103">
        <v>71</v>
      </c>
      <c r="E1238" s="102"/>
      <c r="F1238" s="102"/>
      <c r="G1238" s="102"/>
      <c r="H1238" s="102"/>
      <c r="I1238" s="102"/>
      <c r="J1238" s="102"/>
      <c r="K1238" s="105">
        <v>2654111911</v>
      </c>
      <c r="L1238" t="s" s="103">
        <v>72</v>
      </c>
      <c r="M1238" s="102"/>
      <c r="N1238" t="s" s="103">
        <v>73</v>
      </c>
      <c r="O1238" t="s" s="103">
        <v>74</v>
      </c>
      <c r="P1238" t="s" s="106">
        <v>73</v>
      </c>
      <c r="Q1238" t="s" s="103">
        <v>74</v>
      </c>
      <c r="R1238" s="102"/>
      <c r="S1238" s="102"/>
      <c r="T1238" s="102"/>
      <c r="U1238" s="102"/>
      <c r="V1238" s="102"/>
      <c r="W1238" s="102"/>
      <c r="X1238" s="107"/>
      <c r="Y1238" s="102"/>
      <c r="Z1238" s="102"/>
      <c r="AA1238" s="102"/>
      <c r="AB1238" s="102"/>
      <c r="AC1238" s="102"/>
      <c r="AD1238" s="102"/>
      <c r="AE1238" s="108"/>
      <c r="AF1238" s="108"/>
    </row>
    <row r="1239" s="101" customFormat="1" ht="16" customHeight="1">
      <c r="B1239" t="s" s="109">
        <v>1221</v>
      </c>
      <c r="C1239" s="110">
        <v>8202</v>
      </c>
      <c r="D1239" t="s" s="109">
        <v>71</v>
      </c>
      <c r="G1239" s="108"/>
      <c r="H1239" s="108"/>
      <c r="K1239" s="111">
        <v>3754111922</v>
      </c>
      <c r="L1239" t="s" s="109">
        <v>76</v>
      </c>
      <c r="M1239" s="108"/>
      <c r="N1239" t="s" s="109">
        <v>77</v>
      </c>
      <c r="O1239" s="108"/>
      <c r="P1239" t="s" s="112">
        <v>77</v>
      </c>
      <c r="Q1239" s="108"/>
      <c r="U1239" s="108"/>
      <c r="X1239" s="113"/>
      <c r="Y1239" s="108"/>
      <c r="AB1239" s="108"/>
      <c r="AE1239" s="108"/>
      <c r="AF1239" s="108"/>
    </row>
    <row r="1240" s="101" customFormat="1" ht="16" customHeight="1">
      <c r="A1240" s="102"/>
      <c r="B1240" t="s" s="103">
        <v>1222</v>
      </c>
      <c r="C1240" s="104">
        <v>8202</v>
      </c>
      <c r="D1240" t="s" s="103">
        <v>71</v>
      </c>
      <c r="E1240" s="102"/>
      <c r="F1240" s="102"/>
      <c r="G1240" s="102"/>
      <c r="H1240" s="102"/>
      <c r="I1240" s="102"/>
      <c r="J1240" s="102"/>
      <c r="K1240" s="105">
        <v>3404111740</v>
      </c>
      <c r="L1240" t="s" s="103">
        <v>72</v>
      </c>
      <c r="M1240" s="102"/>
      <c r="N1240" t="s" s="103">
        <v>73</v>
      </c>
      <c r="O1240" t="s" s="103">
        <v>74</v>
      </c>
      <c r="P1240" t="s" s="106">
        <v>73</v>
      </c>
      <c r="Q1240" t="s" s="103">
        <v>74</v>
      </c>
      <c r="R1240" s="102"/>
      <c r="S1240" s="102"/>
      <c r="T1240" s="102"/>
      <c r="U1240" s="102"/>
      <c r="V1240" s="102"/>
      <c r="W1240" s="102"/>
      <c r="X1240" s="107"/>
      <c r="Y1240" s="102"/>
      <c r="Z1240" s="102"/>
      <c r="AA1240" s="102"/>
      <c r="AB1240" s="102"/>
      <c r="AC1240" s="102"/>
      <c r="AD1240" s="102"/>
      <c r="AE1240" s="108"/>
      <c r="AF1240" s="108"/>
    </row>
    <row r="1241" s="101" customFormat="1" ht="16" customHeight="1">
      <c r="B1241" t="s" s="109">
        <v>1223</v>
      </c>
      <c r="C1241" s="110">
        <v>8202</v>
      </c>
      <c r="D1241" t="s" s="109">
        <v>71</v>
      </c>
      <c r="G1241" s="108"/>
      <c r="H1241" s="108"/>
      <c r="K1241" s="111">
        <v>1383111320</v>
      </c>
      <c r="L1241" t="s" s="109">
        <v>72</v>
      </c>
      <c r="M1241" s="108"/>
      <c r="N1241" t="s" s="109">
        <v>73</v>
      </c>
      <c r="O1241" t="s" s="109">
        <v>74</v>
      </c>
      <c r="P1241" t="s" s="112">
        <v>73</v>
      </c>
      <c r="Q1241" t="s" s="109">
        <v>74</v>
      </c>
      <c r="U1241" s="108"/>
      <c r="X1241" s="113"/>
      <c r="Y1241" s="108"/>
      <c r="AB1241" s="108"/>
      <c r="AE1241" s="108"/>
      <c r="AF1241" s="108"/>
    </row>
    <row r="1242" s="101" customFormat="1" ht="16" customHeight="1">
      <c r="A1242" s="102"/>
      <c r="B1242" t="s" s="103">
        <v>1224</v>
      </c>
      <c r="C1242" s="104">
        <v>8202</v>
      </c>
      <c r="D1242" t="s" s="103">
        <v>71</v>
      </c>
      <c r="E1242" s="102"/>
      <c r="F1242" s="102"/>
      <c r="G1242" s="102"/>
      <c r="H1242" s="102"/>
      <c r="I1242" s="102"/>
      <c r="J1242" s="102"/>
      <c r="K1242" s="105">
        <v>3944111842</v>
      </c>
      <c r="L1242" t="s" s="103">
        <v>76</v>
      </c>
      <c r="M1242" s="102"/>
      <c r="N1242" t="s" s="103">
        <v>77</v>
      </c>
      <c r="O1242" s="102"/>
      <c r="P1242" t="s" s="106">
        <v>77</v>
      </c>
      <c r="Q1242" s="102"/>
      <c r="R1242" s="102"/>
      <c r="S1242" s="102"/>
      <c r="T1242" s="102"/>
      <c r="U1242" s="102"/>
      <c r="V1242" s="102"/>
      <c r="W1242" s="102"/>
      <c r="X1242" s="107"/>
      <c r="Y1242" s="102"/>
      <c r="Z1242" s="102"/>
      <c r="AA1242" s="102"/>
      <c r="AB1242" s="102"/>
      <c r="AC1242" s="102"/>
      <c r="AD1242" s="102"/>
      <c r="AE1242" s="108"/>
      <c r="AF1242" s="108"/>
    </row>
    <row r="1243" s="101" customFormat="1" ht="16" customHeight="1">
      <c r="B1243" t="s" s="109">
        <v>1225</v>
      </c>
      <c r="C1243" s="110">
        <v>8202</v>
      </c>
      <c r="D1243" t="s" s="109">
        <v>71</v>
      </c>
      <c r="G1243" s="108"/>
      <c r="H1243" s="108"/>
      <c r="K1243" s="111">
        <v>3345111427</v>
      </c>
      <c r="L1243" t="s" s="109">
        <v>72</v>
      </c>
      <c r="M1243" s="108"/>
      <c r="N1243" t="s" s="109">
        <v>73</v>
      </c>
      <c r="O1243" t="s" s="109">
        <v>74</v>
      </c>
      <c r="P1243" t="s" s="112">
        <v>73</v>
      </c>
      <c r="Q1243" t="s" s="109">
        <v>74</v>
      </c>
      <c r="U1243" s="108"/>
      <c r="X1243" s="113"/>
      <c r="Y1243" s="108"/>
      <c r="AB1243" s="108"/>
      <c r="AE1243" s="108"/>
      <c r="AF1243" s="108"/>
    </row>
    <row r="1244" s="101" customFormat="1" ht="16" customHeight="1">
      <c r="A1244" s="102"/>
      <c r="B1244" t="s" s="103">
        <v>1226</v>
      </c>
      <c r="C1244" s="104">
        <v>8202</v>
      </c>
      <c r="D1244" t="s" s="103">
        <v>71</v>
      </c>
      <c r="E1244" s="102"/>
      <c r="F1244" s="102"/>
      <c r="G1244" s="102"/>
      <c r="H1244" s="102"/>
      <c r="I1244" s="102"/>
      <c r="J1244" s="102"/>
      <c r="K1244" s="105">
        <v>1305111088</v>
      </c>
      <c r="L1244" t="s" s="103">
        <v>72</v>
      </c>
      <c r="M1244" s="102"/>
      <c r="N1244" t="s" s="103">
        <v>73</v>
      </c>
      <c r="O1244" t="s" s="103">
        <v>74</v>
      </c>
      <c r="P1244" t="s" s="106">
        <v>73</v>
      </c>
      <c r="Q1244" t="s" s="103">
        <v>74</v>
      </c>
      <c r="R1244" s="102"/>
      <c r="S1244" s="102"/>
      <c r="T1244" s="102"/>
      <c r="U1244" s="102"/>
      <c r="V1244" s="102"/>
      <c r="W1244" s="102"/>
      <c r="X1244" s="107"/>
      <c r="Y1244" s="102"/>
      <c r="Z1244" s="102"/>
      <c r="AA1244" s="102"/>
      <c r="AB1244" s="102"/>
      <c r="AC1244" s="102"/>
      <c r="AD1244" s="102"/>
      <c r="AE1244" s="108"/>
      <c r="AF1244" s="108"/>
    </row>
    <row r="1245" s="101" customFormat="1" ht="16" customHeight="1">
      <c r="B1245" t="s" s="109">
        <v>728</v>
      </c>
      <c r="C1245" s="110">
        <v>8202</v>
      </c>
      <c r="D1245" t="s" s="109">
        <v>71</v>
      </c>
      <c r="G1245" s="108"/>
      <c r="H1245" s="108"/>
      <c r="K1245" s="111">
        <v>2065111026</v>
      </c>
      <c r="L1245" t="s" s="109">
        <v>72</v>
      </c>
      <c r="M1245" s="108"/>
      <c r="N1245" t="s" s="109">
        <v>73</v>
      </c>
      <c r="O1245" t="s" s="109">
        <v>74</v>
      </c>
      <c r="P1245" t="s" s="112">
        <v>73</v>
      </c>
      <c r="Q1245" t="s" s="109">
        <v>74</v>
      </c>
      <c r="U1245" s="108"/>
      <c r="X1245" s="113"/>
      <c r="Y1245" s="108"/>
      <c r="AB1245" s="108"/>
      <c r="AE1245" s="108"/>
      <c r="AF1245" s="108"/>
    </row>
    <row r="1246" s="101" customFormat="1" ht="16" customHeight="1">
      <c r="A1246" s="102"/>
      <c r="B1246" t="s" s="103">
        <v>1227</v>
      </c>
      <c r="C1246" s="104">
        <v>8202</v>
      </c>
      <c r="D1246" t="s" s="103">
        <v>71</v>
      </c>
      <c r="E1246" s="102"/>
      <c r="F1246" s="102"/>
      <c r="G1246" s="102"/>
      <c r="H1246" s="102"/>
      <c r="I1246" s="102"/>
      <c r="J1246" s="102"/>
      <c r="K1246" s="105">
        <v>3764111210</v>
      </c>
      <c r="L1246" t="s" s="103">
        <v>72</v>
      </c>
      <c r="M1246" s="102"/>
      <c r="N1246" t="s" s="103">
        <v>73</v>
      </c>
      <c r="O1246" t="s" s="103">
        <v>74</v>
      </c>
      <c r="P1246" t="s" s="106">
        <v>73</v>
      </c>
      <c r="Q1246" t="s" s="103">
        <v>74</v>
      </c>
      <c r="R1246" s="102"/>
      <c r="S1246" s="102"/>
      <c r="T1246" s="102"/>
      <c r="U1246" s="102"/>
      <c r="V1246" s="102"/>
      <c r="W1246" s="102"/>
      <c r="X1246" s="107"/>
      <c r="Y1246" s="102"/>
      <c r="Z1246" s="102"/>
      <c r="AA1246" s="102"/>
      <c r="AB1246" s="102"/>
      <c r="AC1246" s="102"/>
      <c r="AD1246" s="102"/>
      <c r="AE1246" s="108"/>
      <c r="AF1246" s="108"/>
    </row>
    <row r="1247" s="101" customFormat="1" ht="16" customHeight="1">
      <c r="B1247" t="s" s="109">
        <v>1228</v>
      </c>
      <c r="C1247" s="110">
        <v>8202</v>
      </c>
      <c r="D1247" t="s" s="109">
        <v>71</v>
      </c>
      <c r="G1247" s="108"/>
      <c r="H1247" s="108"/>
      <c r="K1247" s="111">
        <v>1334111028</v>
      </c>
      <c r="L1247" t="s" s="109">
        <v>76</v>
      </c>
      <c r="M1247" s="108"/>
      <c r="N1247" t="s" s="109">
        <v>77</v>
      </c>
      <c r="O1247" s="108"/>
      <c r="P1247" t="s" s="112">
        <v>77</v>
      </c>
      <c r="Q1247" s="108"/>
      <c r="U1247" s="108"/>
      <c r="X1247" s="113"/>
      <c r="Y1247" s="108"/>
      <c r="AB1247" s="108"/>
      <c r="AE1247" s="108"/>
      <c r="AF1247" s="108"/>
    </row>
    <row r="1248" s="101" customFormat="1" ht="16" customHeight="1">
      <c r="A1248" s="102"/>
      <c r="B1248" t="s" s="103">
        <v>1229</v>
      </c>
      <c r="C1248" s="104">
        <v>8202</v>
      </c>
      <c r="D1248" t="s" s="103">
        <v>71</v>
      </c>
      <c r="E1248" s="102"/>
      <c r="F1248" s="102"/>
      <c r="G1248" s="102"/>
      <c r="H1248" s="102"/>
      <c r="I1248" s="102"/>
      <c r="J1248" s="102"/>
      <c r="K1248" s="105">
        <v>3283111312</v>
      </c>
      <c r="L1248" t="s" s="103">
        <v>72</v>
      </c>
      <c r="M1248" s="102"/>
      <c r="N1248" t="s" s="103">
        <v>73</v>
      </c>
      <c r="O1248" t="s" s="103">
        <v>74</v>
      </c>
      <c r="P1248" t="s" s="106">
        <v>73</v>
      </c>
      <c r="Q1248" t="s" s="103">
        <v>74</v>
      </c>
      <c r="R1248" s="102"/>
      <c r="S1248" s="102"/>
      <c r="T1248" s="102"/>
      <c r="U1248" s="102"/>
      <c r="V1248" s="102"/>
      <c r="W1248" s="102"/>
      <c r="X1248" s="107"/>
      <c r="Y1248" s="102"/>
      <c r="Z1248" s="102"/>
      <c r="AA1248" s="102"/>
      <c r="AB1248" s="102"/>
      <c r="AC1248" s="102"/>
      <c r="AD1248" s="102"/>
      <c r="AE1248" s="108"/>
      <c r="AF1248" s="108"/>
    </row>
    <row r="1249" s="101" customFormat="1" ht="16" customHeight="1">
      <c r="B1249" t="s" s="109">
        <v>216</v>
      </c>
      <c r="C1249" s="110">
        <v>8202</v>
      </c>
      <c r="D1249" t="s" s="109">
        <v>71</v>
      </c>
      <c r="G1249" s="108"/>
      <c r="H1249" s="108"/>
      <c r="K1249" s="111">
        <v>2974111026</v>
      </c>
      <c r="L1249" t="s" s="109">
        <v>72</v>
      </c>
      <c r="M1249" s="108"/>
      <c r="N1249" t="s" s="109">
        <v>73</v>
      </c>
      <c r="O1249" t="s" s="109">
        <v>74</v>
      </c>
      <c r="P1249" t="s" s="112">
        <v>73</v>
      </c>
      <c r="Q1249" t="s" s="109">
        <v>74</v>
      </c>
      <c r="U1249" s="108"/>
      <c r="X1249" s="113"/>
      <c r="Y1249" s="108"/>
      <c r="AB1249" s="108"/>
      <c r="AE1249" s="108"/>
      <c r="AF1249" s="108"/>
    </row>
    <row r="1250" s="101" customFormat="1" ht="16" customHeight="1">
      <c r="A1250" s="102"/>
      <c r="B1250" t="s" s="103">
        <v>1230</v>
      </c>
      <c r="C1250" s="104">
        <v>8202</v>
      </c>
      <c r="D1250" t="s" s="103">
        <v>71</v>
      </c>
      <c r="E1250" s="102"/>
      <c r="F1250" s="102"/>
      <c r="G1250" s="102"/>
      <c r="H1250" s="102"/>
      <c r="I1250" s="102"/>
      <c r="J1250" s="102"/>
      <c r="K1250" s="105">
        <v>2355111526</v>
      </c>
      <c r="L1250" t="s" s="103">
        <v>72</v>
      </c>
      <c r="M1250" s="102"/>
      <c r="N1250" t="s" s="103">
        <v>73</v>
      </c>
      <c r="O1250" t="s" s="103">
        <v>74</v>
      </c>
      <c r="P1250" t="s" s="106">
        <v>73</v>
      </c>
      <c r="Q1250" t="s" s="103">
        <v>74</v>
      </c>
      <c r="R1250" s="102"/>
      <c r="S1250" s="102"/>
      <c r="T1250" s="102"/>
      <c r="U1250" s="102"/>
      <c r="V1250" s="102"/>
      <c r="W1250" s="102"/>
      <c r="X1250" s="107"/>
      <c r="Y1250" s="102"/>
      <c r="Z1250" s="102"/>
      <c r="AA1250" s="102"/>
      <c r="AB1250" s="102"/>
      <c r="AC1250" s="102"/>
      <c r="AD1250" s="102"/>
      <c r="AE1250" s="108"/>
      <c r="AF1250" s="108"/>
    </row>
    <row r="1251" s="101" customFormat="1" ht="16" customHeight="1">
      <c r="B1251" t="s" s="109">
        <v>1231</v>
      </c>
      <c r="C1251" s="110">
        <v>8202</v>
      </c>
      <c r="D1251" t="s" s="109">
        <v>71</v>
      </c>
      <c r="G1251" s="108"/>
      <c r="H1251" s="108"/>
      <c r="K1251" s="111">
        <v>3745111467</v>
      </c>
      <c r="L1251" t="s" s="109">
        <v>72</v>
      </c>
      <c r="M1251" s="108"/>
      <c r="N1251" t="s" s="109">
        <v>73</v>
      </c>
      <c r="O1251" t="s" s="109">
        <v>74</v>
      </c>
      <c r="P1251" t="s" s="112">
        <v>73</v>
      </c>
      <c r="Q1251" t="s" s="109">
        <v>74</v>
      </c>
      <c r="U1251" s="108"/>
      <c r="X1251" s="113"/>
      <c r="Y1251" s="108"/>
      <c r="AB1251" s="108"/>
      <c r="AE1251" s="108"/>
      <c r="AF1251" s="108"/>
    </row>
    <row r="1252" s="101" customFormat="1" ht="16" customHeight="1">
      <c r="A1252" s="102"/>
      <c r="B1252" t="s" s="103">
        <v>1232</v>
      </c>
      <c r="C1252" s="104">
        <v>8202</v>
      </c>
      <c r="D1252" t="s" s="103">
        <v>71</v>
      </c>
      <c r="E1252" s="102"/>
      <c r="F1252" s="102"/>
      <c r="G1252" s="102"/>
      <c r="H1252" s="102"/>
      <c r="I1252" s="102"/>
      <c r="J1252" s="102"/>
      <c r="K1252" s="105">
        <v>3954111942</v>
      </c>
      <c r="L1252" t="s" s="103">
        <v>72</v>
      </c>
      <c r="M1252" s="102"/>
      <c r="N1252" t="s" s="103">
        <v>73</v>
      </c>
      <c r="O1252" t="s" s="103">
        <v>74</v>
      </c>
      <c r="P1252" t="s" s="106">
        <v>73</v>
      </c>
      <c r="Q1252" t="s" s="103">
        <v>74</v>
      </c>
      <c r="R1252" s="102"/>
      <c r="S1252" s="102"/>
      <c r="T1252" s="102"/>
      <c r="U1252" s="102"/>
      <c r="V1252" s="102"/>
      <c r="W1252" s="102"/>
      <c r="X1252" s="107"/>
      <c r="Y1252" s="102"/>
      <c r="Z1252" s="102"/>
      <c r="AA1252" s="102"/>
      <c r="AB1252" s="102"/>
      <c r="AC1252" s="102"/>
      <c r="AD1252" s="102"/>
      <c r="AE1252" s="108"/>
      <c r="AF1252" s="108"/>
    </row>
    <row r="1253" s="101" customFormat="1" ht="16" customHeight="1">
      <c r="B1253" t="s" s="109">
        <v>748</v>
      </c>
      <c r="C1253" s="110">
        <v>8202</v>
      </c>
      <c r="D1253" t="s" s="109">
        <v>71</v>
      </c>
      <c r="G1253" s="108"/>
      <c r="H1253" s="108"/>
      <c r="K1253" s="111">
        <v>3672222844</v>
      </c>
      <c r="L1253" t="s" s="109">
        <v>72</v>
      </c>
      <c r="M1253" s="108"/>
      <c r="N1253" t="s" s="109">
        <v>73</v>
      </c>
      <c r="O1253" t="s" s="109">
        <v>74</v>
      </c>
      <c r="P1253" t="s" s="112">
        <v>73</v>
      </c>
      <c r="Q1253" t="s" s="109">
        <v>74</v>
      </c>
      <c r="U1253" s="108"/>
      <c r="X1253" s="113"/>
      <c r="Y1253" s="108"/>
      <c r="AB1253" s="108"/>
      <c r="AE1253" s="108"/>
      <c r="AF1253" s="108"/>
    </row>
    <row r="1254" s="101" customFormat="1" ht="16" customHeight="1">
      <c r="A1254" s="102"/>
      <c r="B1254" t="s" s="103">
        <v>1233</v>
      </c>
      <c r="C1254" s="104">
        <v>8202</v>
      </c>
      <c r="D1254" t="s" s="103">
        <v>71</v>
      </c>
      <c r="E1254" s="102"/>
      <c r="F1254" s="102"/>
      <c r="G1254" s="102"/>
      <c r="H1254" s="102"/>
      <c r="I1254" s="102"/>
      <c r="J1254" s="102"/>
      <c r="K1254" s="105">
        <v>2712111566</v>
      </c>
      <c r="L1254" t="s" s="103">
        <v>76</v>
      </c>
      <c r="M1254" s="102"/>
      <c r="N1254" t="s" s="103">
        <v>77</v>
      </c>
      <c r="O1254" s="102"/>
      <c r="P1254" t="s" s="106">
        <v>77</v>
      </c>
      <c r="Q1254" s="102"/>
      <c r="R1254" s="102"/>
      <c r="S1254" s="102"/>
      <c r="T1254" s="102"/>
      <c r="U1254" s="102"/>
      <c r="V1254" s="102"/>
      <c r="W1254" s="102"/>
      <c r="X1254" s="107"/>
      <c r="Y1254" s="102"/>
      <c r="Z1254" s="102"/>
      <c r="AA1254" s="102"/>
      <c r="AB1254" s="102"/>
      <c r="AC1254" s="102"/>
      <c r="AD1254" s="102"/>
      <c r="AE1254" s="108"/>
      <c r="AF1254" s="108"/>
    </row>
    <row r="1255" s="101" customFormat="1" ht="16" customHeight="1">
      <c r="B1255" t="s" s="109">
        <v>1234</v>
      </c>
      <c r="C1255" s="110">
        <v>8202</v>
      </c>
      <c r="D1255" t="s" s="109">
        <v>71</v>
      </c>
      <c r="G1255" s="108"/>
      <c r="H1255" s="108"/>
      <c r="K1255" s="111">
        <v>3361222189</v>
      </c>
      <c r="L1255" t="s" s="109">
        <v>76</v>
      </c>
      <c r="M1255" s="108"/>
      <c r="N1255" t="s" s="109">
        <v>77</v>
      </c>
      <c r="O1255" s="108"/>
      <c r="P1255" t="s" s="112">
        <v>77</v>
      </c>
      <c r="Q1255" s="108"/>
      <c r="U1255" s="108"/>
      <c r="X1255" s="113"/>
      <c r="Y1255" s="108"/>
      <c r="AB1255" s="108"/>
      <c r="AE1255" s="108"/>
      <c r="AF1255" s="108"/>
    </row>
    <row r="1256" s="101" customFormat="1" ht="16" customHeight="1">
      <c r="A1256" s="102"/>
      <c r="B1256" t="s" s="103">
        <v>1235</v>
      </c>
      <c r="C1256" s="104">
        <v>8202</v>
      </c>
      <c r="D1256" t="s" s="103">
        <v>71</v>
      </c>
      <c r="E1256" s="102"/>
      <c r="F1256" s="102"/>
      <c r="G1256" s="102"/>
      <c r="H1256" s="102"/>
      <c r="I1256" s="102"/>
      <c r="J1256" s="102"/>
      <c r="K1256" s="105">
        <v>4031222385</v>
      </c>
      <c r="L1256" t="s" s="103">
        <v>72</v>
      </c>
      <c r="M1256" s="102"/>
      <c r="N1256" t="s" s="103">
        <v>73</v>
      </c>
      <c r="O1256" t="s" s="103">
        <v>74</v>
      </c>
      <c r="P1256" t="s" s="106">
        <v>73</v>
      </c>
      <c r="Q1256" t="s" s="103">
        <v>74</v>
      </c>
      <c r="R1256" s="102"/>
      <c r="S1256" s="102"/>
      <c r="T1256" s="102"/>
      <c r="U1256" s="102"/>
      <c r="V1256" s="102"/>
      <c r="W1256" s="102"/>
      <c r="X1256" s="107"/>
      <c r="Y1256" s="102"/>
      <c r="Z1256" s="102"/>
      <c r="AA1256" s="102"/>
      <c r="AB1256" s="102"/>
      <c r="AC1256" s="102"/>
      <c r="AD1256" s="102"/>
      <c r="AE1256" s="108"/>
      <c r="AF1256" s="108"/>
    </row>
    <row r="1257" s="101" customFormat="1" ht="16" customHeight="1">
      <c r="B1257" t="s" s="109">
        <v>1235</v>
      </c>
      <c r="C1257" s="110">
        <v>8202</v>
      </c>
      <c r="D1257" t="s" s="109">
        <v>71</v>
      </c>
      <c r="G1257" s="108"/>
      <c r="H1257" s="108"/>
      <c r="K1257" s="111">
        <v>3031222384</v>
      </c>
      <c r="L1257" t="s" s="109">
        <v>72</v>
      </c>
      <c r="M1257" s="108"/>
      <c r="N1257" t="s" s="109">
        <v>73</v>
      </c>
      <c r="O1257" t="s" s="109">
        <v>74</v>
      </c>
      <c r="P1257" t="s" s="112">
        <v>73</v>
      </c>
      <c r="Q1257" t="s" s="109">
        <v>74</v>
      </c>
      <c r="U1257" s="108"/>
      <c r="X1257" s="113"/>
      <c r="Y1257" s="108"/>
      <c r="AB1257" s="108"/>
      <c r="AE1257" s="108"/>
      <c r="AF1257" s="108"/>
    </row>
    <row r="1258" s="101" customFormat="1" ht="16" customHeight="1">
      <c r="A1258" s="102"/>
      <c r="B1258" t="s" s="103">
        <v>1236</v>
      </c>
      <c r="C1258" s="104">
        <v>8202</v>
      </c>
      <c r="D1258" t="s" s="103">
        <v>71</v>
      </c>
      <c r="E1258" s="102"/>
      <c r="F1258" s="102"/>
      <c r="G1258" s="102"/>
      <c r="H1258" s="102"/>
      <c r="I1258" s="102"/>
      <c r="J1258" s="102"/>
      <c r="K1258" s="105">
        <v>1303111044</v>
      </c>
      <c r="L1258" t="s" s="103">
        <v>76</v>
      </c>
      <c r="M1258" s="102"/>
      <c r="N1258" t="s" s="103">
        <v>77</v>
      </c>
      <c r="O1258" s="102"/>
      <c r="P1258" t="s" s="106">
        <v>77</v>
      </c>
      <c r="Q1258" s="102"/>
      <c r="R1258" s="102"/>
      <c r="S1258" s="102"/>
      <c r="T1258" s="102"/>
      <c r="U1258" s="102"/>
      <c r="V1258" s="102"/>
      <c r="W1258" s="102"/>
      <c r="X1258" s="107"/>
      <c r="Y1258" s="102"/>
      <c r="Z1258" s="102"/>
      <c r="AA1258" s="102"/>
      <c r="AB1258" s="102"/>
      <c r="AC1258" s="102"/>
      <c r="AD1258" s="102"/>
      <c r="AE1258" s="108"/>
      <c r="AF1258" s="108"/>
    </row>
    <row r="1259" s="101" customFormat="1" ht="16" customHeight="1">
      <c r="B1259" t="s" s="109">
        <v>1237</v>
      </c>
      <c r="C1259" s="110">
        <v>8202</v>
      </c>
      <c r="D1259" t="s" s="109">
        <v>71</v>
      </c>
      <c r="G1259" s="108"/>
      <c r="H1259" s="108"/>
      <c r="K1259" s="111">
        <v>2392111945</v>
      </c>
      <c r="L1259" t="s" s="109">
        <v>72</v>
      </c>
      <c r="M1259" s="108"/>
      <c r="N1259" t="s" s="109">
        <v>73</v>
      </c>
      <c r="O1259" t="s" s="109">
        <v>74</v>
      </c>
      <c r="P1259" t="s" s="112">
        <v>73</v>
      </c>
      <c r="Q1259" t="s" s="109">
        <v>74</v>
      </c>
      <c r="U1259" s="108"/>
      <c r="X1259" s="113"/>
      <c r="Y1259" s="108"/>
      <c r="AB1259" s="108"/>
      <c r="AE1259" s="108"/>
      <c r="AF1259" s="108"/>
    </row>
    <row r="1260" s="101" customFormat="1" ht="16" customHeight="1">
      <c r="A1260" s="102"/>
      <c r="B1260" t="s" s="103">
        <v>1238</v>
      </c>
      <c r="C1260" s="104">
        <v>8202</v>
      </c>
      <c r="D1260" t="s" s="103">
        <v>71</v>
      </c>
      <c r="E1260" s="102"/>
      <c r="F1260" s="102"/>
      <c r="G1260" s="102"/>
      <c r="H1260" s="102"/>
      <c r="I1260" s="102"/>
      <c r="J1260" s="102"/>
      <c r="K1260" s="105">
        <v>3933111406</v>
      </c>
      <c r="L1260" t="s" s="103">
        <v>72</v>
      </c>
      <c r="M1260" s="102"/>
      <c r="N1260" t="s" s="103">
        <v>73</v>
      </c>
      <c r="O1260" t="s" s="103">
        <v>74</v>
      </c>
      <c r="P1260" t="s" s="106">
        <v>73</v>
      </c>
      <c r="Q1260" t="s" s="103">
        <v>74</v>
      </c>
      <c r="R1260" s="102"/>
      <c r="S1260" s="102"/>
      <c r="T1260" s="102"/>
      <c r="U1260" s="102"/>
      <c r="V1260" s="102"/>
      <c r="W1260" s="102"/>
      <c r="X1260" s="107"/>
      <c r="Y1260" s="102"/>
      <c r="Z1260" s="102"/>
      <c r="AA1260" s="102"/>
      <c r="AB1260" s="102"/>
      <c r="AC1260" s="102"/>
      <c r="AD1260" s="102"/>
      <c r="AE1260" s="108"/>
      <c r="AF1260" s="108"/>
    </row>
    <row r="1261" s="101" customFormat="1" ht="16" customHeight="1">
      <c r="B1261" t="s" s="109">
        <v>1239</v>
      </c>
      <c r="C1261" s="110">
        <v>8202</v>
      </c>
      <c r="D1261" t="s" s="109">
        <v>71</v>
      </c>
      <c r="G1261" s="108"/>
      <c r="H1261" s="108"/>
      <c r="K1261" s="111">
        <v>3943111506</v>
      </c>
      <c r="L1261" t="s" s="109">
        <v>76</v>
      </c>
      <c r="M1261" s="108"/>
      <c r="N1261" t="s" s="109">
        <v>77</v>
      </c>
      <c r="O1261" s="108"/>
      <c r="P1261" t="s" s="112">
        <v>77</v>
      </c>
      <c r="Q1261" s="108"/>
      <c r="U1261" s="108"/>
      <c r="X1261" s="113"/>
      <c r="Y1261" s="108"/>
      <c r="AB1261" s="108"/>
      <c r="AE1261" s="108"/>
      <c r="AF1261" s="108"/>
    </row>
    <row r="1262" s="101" customFormat="1" ht="16" customHeight="1">
      <c r="A1262" s="102"/>
      <c r="B1262" t="s" s="103">
        <v>1240</v>
      </c>
      <c r="C1262" s="104">
        <v>8202</v>
      </c>
      <c r="D1262" t="s" s="103">
        <v>71</v>
      </c>
      <c r="E1262" s="102"/>
      <c r="F1262" s="102"/>
      <c r="G1262" s="102"/>
      <c r="H1262" s="102"/>
      <c r="I1262" s="102"/>
      <c r="J1262" s="102"/>
      <c r="K1262" s="105">
        <v>3665111087</v>
      </c>
      <c r="L1262" t="s" s="103">
        <v>76</v>
      </c>
      <c r="M1262" s="102"/>
      <c r="N1262" t="s" s="103">
        <v>77</v>
      </c>
      <c r="O1262" s="102"/>
      <c r="P1262" t="s" s="106">
        <v>77</v>
      </c>
      <c r="Q1262" s="102"/>
      <c r="R1262" s="102"/>
      <c r="S1262" s="102"/>
      <c r="T1262" s="102"/>
      <c r="U1262" s="102"/>
      <c r="V1262" s="102"/>
      <c r="W1262" s="102"/>
      <c r="X1262" s="107"/>
      <c r="Y1262" s="102"/>
      <c r="Z1262" s="102"/>
      <c r="AA1262" s="102"/>
      <c r="AB1262" s="102"/>
      <c r="AC1262" s="102"/>
      <c r="AD1262" s="102"/>
      <c r="AE1262" s="108"/>
      <c r="AF1262" s="108"/>
    </row>
    <row r="1263" s="101" customFormat="1" ht="16" customHeight="1">
      <c r="B1263" t="s" s="109">
        <v>1241</v>
      </c>
      <c r="C1263" s="110">
        <v>8202</v>
      </c>
      <c r="D1263" t="s" s="109">
        <v>71</v>
      </c>
      <c r="G1263" s="108"/>
      <c r="H1263" s="108"/>
      <c r="K1263" s="111">
        <v>1732222966</v>
      </c>
      <c r="L1263" t="s" s="109">
        <v>76</v>
      </c>
      <c r="M1263" s="108"/>
      <c r="N1263" t="s" s="109">
        <v>77</v>
      </c>
      <c r="O1263" s="108"/>
      <c r="P1263" t="s" s="112">
        <v>77</v>
      </c>
      <c r="Q1263" s="108"/>
      <c r="U1263" s="108"/>
      <c r="X1263" s="113"/>
      <c r="Y1263" s="108"/>
      <c r="AB1263" s="108"/>
      <c r="AE1263" s="108"/>
      <c r="AF1263" s="108"/>
    </row>
    <row r="1264" s="101" customFormat="1" ht="16" customHeight="1">
      <c r="A1264" s="102"/>
      <c r="B1264" t="s" s="103">
        <v>1242</v>
      </c>
      <c r="C1264" s="104">
        <v>8202</v>
      </c>
      <c r="D1264" t="s" s="103">
        <v>71</v>
      </c>
      <c r="E1264" s="102"/>
      <c r="F1264" s="102"/>
      <c r="G1264" s="102"/>
      <c r="H1264" s="102"/>
      <c r="I1264" s="102"/>
      <c r="J1264" s="102"/>
      <c r="K1264" s="105">
        <v>2093111599</v>
      </c>
      <c r="L1264" t="s" s="103">
        <v>72</v>
      </c>
      <c r="M1264" s="102"/>
      <c r="N1264" t="s" s="103">
        <v>73</v>
      </c>
      <c r="O1264" t="s" s="103">
        <v>74</v>
      </c>
      <c r="P1264" t="s" s="106">
        <v>73</v>
      </c>
      <c r="Q1264" t="s" s="103">
        <v>74</v>
      </c>
      <c r="R1264" s="102"/>
      <c r="S1264" s="102"/>
      <c r="T1264" s="102"/>
      <c r="U1264" s="102"/>
      <c r="V1264" s="102"/>
      <c r="W1264" s="102"/>
      <c r="X1264" s="107"/>
      <c r="Y1264" s="102"/>
      <c r="Z1264" s="102"/>
      <c r="AA1264" s="102"/>
      <c r="AB1264" s="102"/>
      <c r="AC1264" s="102"/>
      <c r="AD1264" s="102"/>
      <c r="AE1264" s="108"/>
      <c r="AF1264" s="108"/>
    </row>
    <row r="1265" s="101" customFormat="1" ht="16" customHeight="1">
      <c r="B1265" t="s" s="109">
        <v>1243</v>
      </c>
      <c r="C1265" s="110">
        <v>8202</v>
      </c>
      <c r="D1265" t="s" s="109">
        <v>71</v>
      </c>
      <c r="G1265" s="108"/>
      <c r="H1265" s="108"/>
      <c r="K1265" s="111">
        <v>2364111981</v>
      </c>
      <c r="L1265" t="s" s="109">
        <v>72</v>
      </c>
      <c r="M1265" s="108"/>
      <c r="N1265" t="s" s="109">
        <v>73</v>
      </c>
      <c r="O1265" t="s" s="109">
        <v>74</v>
      </c>
      <c r="P1265" t="s" s="112">
        <v>73</v>
      </c>
      <c r="Q1265" t="s" s="109">
        <v>74</v>
      </c>
      <c r="U1265" s="108"/>
      <c r="X1265" s="113"/>
      <c r="Y1265" s="108"/>
      <c r="AB1265" s="108"/>
      <c r="AE1265" s="108"/>
      <c r="AF1265" s="108"/>
    </row>
    <row r="1266" s="101" customFormat="1" ht="16" customHeight="1">
      <c r="A1266" s="102"/>
      <c r="B1266" t="s" s="103">
        <v>1244</v>
      </c>
      <c r="C1266" s="104">
        <v>8202</v>
      </c>
      <c r="D1266" t="s" s="103">
        <v>71</v>
      </c>
      <c r="E1266" s="102"/>
      <c r="F1266" s="102"/>
      <c r="G1266" s="102"/>
      <c r="H1266" s="102"/>
      <c r="I1266" s="102"/>
      <c r="J1266" s="102"/>
      <c r="K1266" s="105">
        <v>1384111065</v>
      </c>
      <c r="L1266" t="s" s="103">
        <v>76</v>
      </c>
      <c r="M1266" s="102"/>
      <c r="N1266" t="s" s="103">
        <v>77</v>
      </c>
      <c r="O1266" s="102"/>
      <c r="P1266" t="s" s="106">
        <v>77</v>
      </c>
      <c r="Q1266" s="102"/>
      <c r="R1266" s="102"/>
      <c r="S1266" s="102"/>
      <c r="T1266" s="102"/>
      <c r="U1266" s="102"/>
      <c r="V1266" s="102"/>
      <c r="W1266" s="102"/>
      <c r="X1266" s="107"/>
      <c r="Y1266" s="102"/>
      <c r="Z1266" s="102"/>
      <c r="AA1266" s="102"/>
      <c r="AB1266" s="102"/>
      <c r="AC1266" s="102"/>
      <c r="AD1266" s="102"/>
      <c r="AE1266" s="108"/>
      <c r="AF1266" s="108"/>
    </row>
    <row r="1267" s="101" customFormat="1" ht="16" customHeight="1">
      <c r="B1267" t="s" s="109">
        <v>1245</v>
      </c>
      <c r="C1267" s="110">
        <v>8202</v>
      </c>
      <c r="D1267" t="s" s="109">
        <v>71</v>
      </c>
      <c r="G1267" s="108"/>
      <c r="H1267" s="108"/>
      <c r="K1267" s="111">
        <v>3724111970</v>
      </c>
      <c r="L1267" t="s" s="109">
        <v>76</v>
      </c>
      <c r="M1267" s="108"/>
      <c r="N1267" t="s" s="109">
        <v>77</v>
      </c>
      <c r="O1267" s="108"/>
      <c r="P1267" t="s" s="112">
        <v>77</v>
      </c>
      <c r="Q1267" s="108"/>
      <c r="U1267" s="108"/>
      <c r="X1267" s="113"/>
      <c r="Y1267" s="108"/>
      <c r="AB1267" s="108"/>
      <c r="AE1267" s="108"/>
      <c r="AF1267" s="108"/>
    </row>
    <row r="1268" s="101" customFormat="1" ht="16" customHeight="1">
      <c r="A1268" s="102"/>
      <c r="B1268" t="s" s="103">
        <v>1246</v>
      </c>
      <c r="C1268" s="104">
        <v>8202</v>
      </c>
      <c r="D1268" t="s" s="103">
        <v>71</v>
      </c>
      <c r="E1268" s="102"/>
      <c r="F1268" s="102"/>
      <c r="G1268" s="102"/>
      <c r="H1268" s="102"/>
      <c r="I1268" s="102"/>
      <c r="J1268" s="102"/>
      <c r="K1268" s="105">
        <v>2045111396</v>
      </c>
      <c r="L1268" t="s" s="103">
        <v>72</v>
      </c>
      <c r="M1268" s="102"/>
      <c r="N1268" t="s" s="103">
        <v>73</v>
      </c>
      <c r="O1268" t="s" s="103">
        <v>74</v>
      </c>
      <c r="P1268" t="s" s="106">
        <v>73</v>
      </c>
      <c r="Q1268" t="s" s="103">
        <v>74</v>
      </c>
      <c r="R1268" s="102"/>
      <c r="S1268" s="102"/>
      <c r="T1268" s="102"/>
      <c r="U1268" s="102"/>
      <c r="V1268" s="102"/>
      <c r="W1268" s="102"/>
      <c r="X1268" s="107"/>
      <c r="Y1268" s="102"/>
      <c r="Z1268" s="102"/>
      <c r="AA1268" s="102"/>
      <c r="AB1268" s="102"/>
      <c r="AC1268" s="102"/>
      <c r="AD1268" s="102"/>
      <c r="AE1268" s="108"/>
      <c r="AF1268" s="108"/>
    </row>
    <row r="1269" s="101" customFormat="1" ht="16" customHeight="1">
      <c r="B1269" t="s" s="109">
        <v>1247</v>
      </c>
      <c r="C1269" s="110">
        <v>8202</v>
      </c>
      <c r="D1269" t="s" s="109">
        <v>71</v>
      </c>
      <c r="G1269" s="108"/>
      <c r="H1269" s="108"/>
      <c r="K1269" s="111">
        <v>1364111980</v>
      </c>
      <c r="L1269" t="s" s="109">
        <v>76</v>
      </c>
      <c r="M1269" s="108"/>
      <c r="N1269" t="s" s="109">
        <v>77</v>
      </c>
      <c r="O1269" s="108"/>
      <c r="P1269" t="s" s="112">
        <v>77</v>
      </c>
      <c r="Q1269" s="108"/>
      <c r="U1269" s="108"/>
      <c r="X1269" s="113"/>
      <c r="Y1269" s="108"/>
      <c r="AB1269" s="108"/>
      <c r="AE1269" s="108"/>
      <c r="AF1269" s="108"/>
    </row>
    <row r="1270" s="101" customFormat="1" ht="16" customHeight="1">
      <c r="A1270" s="102"/>
      <c r="B1270" t="s" s="103">
        <v>1248</v>
      </c>
      <c r="C1270" s="104">
        <v>8202</v>
      </c>
      <c r="D1270" t="s" s="103">
        <v>71</v>
      </c>
      <c r="E1270" s="102"/>
      <c r="F1270" s="102"/>
      <c r="G1270" s="102"/>
      <c r="H1270" s="102"/>
      <c r="I1270" s="102"/>
      <c r="J1270" s="102"/>
      <c r="K1270" s="105">
        <v>3645111457</v>
      </c>
      <c r="L1270" t="s" s="103">
        <v>76</v>
      </c>
      <c r="M1270" s="102"/>
      <c r="N1270" t="s" s="103">
        <v>77</v>
      </c>
      <c r="O1270" s="102"/>
      <c r="P1270" t="s" s="106">
        <v>77</v>
      </c>
      <c r="Q1270" s="102"/>
      <c r="R1270" s="102"/>
      <c r="S1270" s="102"/>
      <c r="T1270" s="102"/>
      <c r="U1270" s="102"/>
      <c r="V1270" s="102"/>
      <c r="W1270" s="102"/>
      <c r="X1270" s="107"/>
      <c r="Y1270" s="102"/>
      <c r="Z1270" s="102"/>
      <c r="AA1270" s="102"/>
      <c r="AB1270" s="102"/>
      <c r="AC1270" s="102"/>
      <c r="AD1270" s="102"/>
      <c r="AE1270" s="108"/>
      <c r="AF1270" s="108"/>
    </row>
    <row r="1271" s="101" customFormat="1" ht="16" customHeight="1">
      <c r="B1271" t="s" s="109">
        <v>1249</v>
      </c>
      <c r="C1271" s="110">
        <v>8202</v>
      </c>
      <c r="D1271" t="s" s="109">
        <v>71</v>
      </c>
      <c r="G1271" s="108"/>
      <c r="H1271" s="108"/>
      <c r="K1271" s="111">
        <v>3445111437</v>
      </c>
      <c r="L1271" t="s" s="109">
        <v>76</v>
      </c>
      <c r="M1271" s="108"/>
      <c r="N1271" t="s" s="109">
        <v>77</v>
      </c>
      <c r="O1271" s="108"/>
      <c r="P1271" t="s" s="112">
        <v>77</v>
      </c>
      <c r="Q1271" s="108"/>
      <c r="U1271" s="108"/>
      <c r="X1271" s="113"/>
      <c r="Y1271" s="108"/>
      <c r="AB1271" s="108"/>
      <c r="AE1271" s="108"/>
      <c r="AF1271" s="108"/>
    </row>
    <row r="1272" s="101" customFormat="1" ht="16" customHeight="1">
      <c r="A1272" s="102"/>
      <c r="B1272" t="s" s="103">
        <v>1250</v>
      </c>
      <c r="C1272" s="104">
        <v>8202</v>
      </c>
      <c r="D1272" t="s" s="103">
        <v>71</v>
      </c>
      <c r="E1272" s="102"/>
      <c r="F1272" s="102"/>
      <c r="G1272" s="102"/>
      <c r="H1272" s="102"/>
      <c r="I1272" s="102"/>
      <c r="J1272" s="102"/>
      <c r="K1272" s="105">
        <v>2075111126</v>
      </c>
      <c r="L1272" t="s" s="103">
        <v>76</v>
      </c>
      <c r="M1272" s="102"/>
      <c r="N1272" t="s" s="103">
        <v>77</v>
      </c>
      <c r="O1272" s="102"/>
      <c r="P1272" t="s" s="106">
        <v>77</v>
      </c>
      <c r="Q1272" s="102"/>
      <c r="R1272" s="102"/>
      <c r="S1272" s="102"/>
      <c r="T1272" s="102"/>
      <c r="U1272" s="102"/>
      <c r="V1272" s="102"/>
      <c r="W1272" s="102"/>
      <c r="X1272" s="107"/>
      <c r="Y1272" s="102"/>
      <c r="Z1272" s="102"/>
      <c r="AA1272" s="102"/>
      <c r="AB1272" s="102"/>
      <c r="AC1272" s="102"/>
      <c r="AD1272" s="102"/>
      <c r="AE1272" s="108"/>
      <c r="AF1272" s="108"/>
    </row>
    <row r="1273" s="101" customFormat="1" ht="16" customHeight="1">
      <c r="B1273" t="s" s="109">
        <v>1251</v>
      </c>
      <c r="C1273" s="110">
        <v>8202</v>
      </c>
      <c r="D1273" t="s" s="109">
        <v>71</v>
      </c>
      <c r="G1273" s="108"/>
      <c r="H1273" s="108"/>
      <c r="K1273" s="111">
        <v>2085111621</v>
      </c>
      <c r="L1273" t="s" s="109">
        <v>72</v>
      </c>
      <c r="M1273" s="108"/>
      <c r="N1273" t="s" s="109">
        <v>73</v>
      </c>
      <c r="O1273" t="s" s="109">
        <v>74</v>
      </c>
      <c r="P1273" t="s" s="112">
        <v>73</v>
      </c>
      <c r="Q1273" t="s" s="109">
        <v>74</v>
      </c>
      <c r="U1273" s="108"/>
      <c r="X1273" s="113"/>
      <c r="Y1273" s="108"/>
      <c r="AB1273" s="108"/>
      <c r="AE1273" s="108"/>
      <c r="AF1273" s="108"/>
    </row>
    <row r="1274" s="101" customFormat="1" ht="16" customHeight="1">
      <c r="A1274" s="102"/>
      <c r="B1274" t="s" s="103">
        <v>1252</v>
      </c>
      <c r="C1274" s="104">
        <v>8202</v>
      </c>
      <c r="D1274" t="s" s="103">
        <v>71</v>
      </c>
      <c r="E1274" s="102"/>
      <c r="F1274" s="102"/>
      <c r="G1274" s="102"/>
      <c r="H1274" s="102"/>
      <c r="I1274" s="102"/>
      <c r="J1274" s="102"/>
      <c r="K1274" s="105">
        <v>2122111165</v>
      </c>
      <c r="L1274" t="s" s="103">
        <v>72</v>
      </c>
      <c r="M1274" s="102"/>
      <c r="N1274" t="s" s="103">
        <v>73</v>
      </c>
      <c r="O1274" t="s" s="103">
        <v>74</v>
      </c>
      <c r="P1274" t="s" s="106">
        <v>73</v>
      </c>
      <c r="Q1274" t="s" s="103">
        <v>74</v>
      </c>
      <c r="R1274" s="102"/>
      <c r="S1274" s="102"/>
      <c r="T1274" s="102"/>
      <c r="U1274" s="102"/>
      <c r="V1274" s="102"/>
      <c r="W1274" s="102"/>
      <c r="X1274" s="107"/>
      <c r="Y1274" s="102"/>
      <c r="Z1274" s="102"/>
      <c r="AA1274" s="102"/>
      <c r="AB1274" s="102"/>
      <c r="AC1274" s="102"/>
      <c r="AD1274" s="102"/>
      <c r="AE1274" s="108"/>
      <c r="AF1274" s="108"/>
    </row>
    <row r="1275" s="101" customFormat="1" ht="16" customHeight="1">
      <c r="B1275" t="s" s="109">
        <v>1253</v>
      </c>
      <c r="C1275" s="110">
        <v>8202</v>
      </c>
      <c r="D1275" t="s" s="109">
        <v>71</v>
      </c>
      <c r="G1275" s="108"/>
      <c r="H1275" s="108"/>
      <c r="K1275" s="111">
        <v>1304111728</v>
      </c>
      <c r="L1275" t="s" s="109">
        <v>72</v>
      </c>
      <c r="M1275" s="108"/>
      <c r="N1275" t="s" s="109">
        <v>73</v>
      </c>
      <c r="O1275" t="s" s="109">
        <v>74</v>
      </c>
      <c r="P1275" t="s" s="112">
        <v>73</v>
      </c>
      <c r="Q1275" t="s" s="109">
        <v>74</v>
      </c>
      <c r="U1275" s="108"/>
      <c r="X1275" s="113"/>
      <c r="Y1275" s="108"/>
      <c r="AB1275" s="108"/>
      <c r="AE1275" s="108"/>
      <c r="AF1275" s="108"/>
    </row>
    <row r="1276" s="101" customFormat="1" ht="16" customHeight="1">
      <c r="A1276" s="102"/>
      <c r="B1276" t="s" s="103">
        <v>1254</v>
      </c>
      <c r="C1276" s="104">
        <v>8202</v>
      </c>
      <c r="D1276" t="s" s="103">
        <v>71</v>
      </c>
      <c r="E1276" s="102"/>
      <c r="F1276" s="102"/>
      <c r="G1276" s="102"/>
      <c r="H1276" s="102"/>
      <c r="I1276" s="102"/>
      <c r="J1276" s="102"/>
      <c r="K1276" s="105">
        <v>2993111689</v>
      </c>
      <c r="L1276" t="s" s="103">
        <v>72</v>
      </c>
      <c r="M1276" s="102"/>
      <c r="N1276" t="s" s="103">
        <v>73</v>
      </c>
      <c r="O1276" t="s" s="103">
        <v>74</v>
      </c>
      <c r="P1276" t="s" s="106">
        <v>73</v>
      </c>
      <c r="Q1276" t="s" s="103">
        <v>74</v>
      </c>
      <c r="R1276" s="102"/>
      <c r="S1276" s="102"/>
      <c r="T1276" s="102"/>
      <c r="U1276" s="102"/>
      <c r="V1276" s="102"/>
      <c r="W1276" s="102"/>
      <c r="X1276" s="107"/>
      <c r="Y1276" s="102"/>
      <c r="Z1276" s="102"/>
      <c r="AA1276" s="102"/>
      <c r="AB1276" s="102"/>
      <c r="AC1276" s="102"/>
      <c r="AD1276" s="102"/>
      <c r="AE1276" s="108"/>
      <c r="AF1276" s="108"/>
    </row>
    <row r="1277" s="101" customFormat="1" ht="16" customHeight="1">
      <c r="B1277" t="s" s="109">
        <v>1254</v>
      </c>
      <c r="C1277" s="110">
        <v>8202</v>
      </c>
      <c r="D1277" t="s" s="109">
        <v>71</v>
      </c>
      <c r="G1277" s="108"/>
      <c r="H1277" s="108"/>
      <c r="K1277" s="111">
        <v>3993111690</v>
      </c>
      <c r="L1277" t="s" s="109">
        <v>72</v>
      </c>
      <c r="M1277" s="108"/>
      <c r="N1277" t="s" s="109">
        <v>73</v>
      </c>
      <c r="O1277" t="s" s="109">
        <v>74</v>
      </c>
      <c r="P1277" t="s" s="112">
        <v>73</v>
      </c>
      <c r="Q1277" t="s" s="109">
        <v>74</v>
      </c>
      <c r="U1277" s="108"/>
      <c r="X1277" s="113"/>
      <c r="Y1277" s="108"/>
      <c r="AB1277" s="108"/>
      <c r="AE1277" s="108"/>
      <c r="AF1277" s="108"/>
    </row>
    <row r="1278" s="101" customFormat="1" ht="16" customHeight="1">
      <c r="A1278" s="102"/>
      <c r="B1278" t="s" s="103">
        <v>1255</v>
      </c>
      <c r="C1278" s="104">
        <v>8202</v>
      </c>
      <c r="D1278" t="s" s="103">
        <v>71</v>
      </c>
      <c r="E1278" s="102"/>
      <c r="F1278" s="102"/>
      <c r="G1278" s="102"/>
      <c r="H1278" s="102"/>
      <c r="I1278" s="102"/>
      <c r="J1278" s="102"/>
      <c r="K1278" s="105">
        <v>1324111928</v>
      </c>
      <c r="L1278" t="s" s="103">
        <v>72</v>
      </c>
      <c r="M1278" s="102"/>
      <c r="N1278" t="s" s="103">
        <v>73</v>
      </c>
      <c r="O1278" t="s" s="103">
        <v>74</v>
      </c>
      <c r="P1278" t="s" s="106">
        <v>73</v>
      </c>
      <c r="Q1278" t="s" s="103">
        <v>74</v>
      </c>
      <c r="R1278" s="102"/>
      <c r="S1278" s="102"/>
      <c r="T1278" s="102"/>
      <c r="U1278" s="102"/>
      <c r="V1278" s="102"/>
      <c r="W1278" s="102"/>
      <c r="X1278" s="107"/>
      <c r="Y1278" s="102"/>
      <c r="Z1278" s="102"/>
      <c r="AA1278" s="102"/>
      <c r="AB1278" s="102"/>
      <c r="AC1278" s="102"/>
      <c r="AD1278" s="102"/>
      <c r="AE1278" s="108"/>
      <c r="AF1278" s="108"/>
    </row>
    <row r="1279" s="101" customFormat="1" ht="16" customHeight="1">
      <c r="B1279" t="s" s="109">
        <v>1256</v>
      </c>
      <c r="C1279" s="110">
        <v>8202</v>
      </c>
      <c r="D1279" t="s" s="109">
        <v>71</v>
      </c>
      <c r="G1279" s="108"/>
      <c r="H1279" s="108"/>
      <c r="K1279" s="111">
        <v>2934111741</v>
      </c>
      <c r="L1279" t="s" s="109">
        <v>72</v>
      </c>
      <c r="M1279" s="108"/>
      <c r="N1279" t="s" s="109">
        <v>73</v>
      </c>
      <c r="O1279" t="s" s="109">
        <v>74</v>
      </c>
      <c r="P1279" t="s" s="112">
        <v>73</v>
      </c>
      <c r="Q1279" t="s" s="109">
        <v>74</v>
      </c>
      <c r="U1279" s="108"/>
      <c r="X1279" s="113"/>
      <c r="Y1279" s="108"/>
      <c r="AB1279" s="108"/>
      <c r="AE1279" s="108"/>
      <c r="AF1279" s="108"/>
    </row>
    <row r="1280" s="101" customFormat="1" ht="16" customHeight="1">
      <c r="A1280" s="102"/>
      <c r="B1280" t="s" s="103">
        <v>1257</v>
      </c>
      <c r="C1280" s="104">
        <v>8202</v>
      </c>
      <c r="D1280" t="s" s="103">
        <v>71</v>
      </c>
      <c r="E1280" s="102"/>
      <c r="F1280" s="102"/>
      <c r="G1280" s="102"/>
      <c r="H1280" s="102"/>
      <c r="I1280" s="102"/>
      <c r="J1280" s="102"/>
      <c r="K1280" s="105">
        <v>1393111628</v>
      </c>
      <c r="L1280" t="s" s="103">
        <v>72</v>
      </c>
      <c r="M1280" s="102"/>
      <c r="N1280" t="s" s="103">
        <v>73</v>
      </c>
      <c r="O1280" t="s" s="103">
        <v>74</v>
      </c>
      <c r="P1280" t="s" s="106">
        <v>73</v>
      </c>
      <c r="Q1280" t="s" s="103">
        <v>74</v>
      </c>
      <c r="R1280" s="102"/>
      <c r="S1280" s="102"/>
      <c r="T1280" s="102"/>
      <c r="U1280" s="102"/>
      <c r="V1280" s="102"/>
      <c r="W1280" s="102"/>
      <c r="X1280" s="107"/>
      <c r="Y1280" s="102"/>
      <c r="Z1280" s="102"/>
      <c r="AA1280" s="102"/>
      <c r="AB1280" s="102"/>
      <c r="AC1280" s="102"/>
      <c r="AD1280" s="102"/>
      <c r="AE1280" s="108"/>
      <c r="AF1280" s="108"/>
    </row>
    <row r="1281" s="101" customFormat="1" ht="16" customHeight="1">
      <c r="B1281" t="s" s="109">
        <v>1258</v>
      </c>
      <c r="C1281" s="110">
        <v>8202</v>
      </c>
      <c r="D1281" t="s" s="109">
        <v>71</v>
      </c>
      <c r="G1281" s="108"/>
      <c r="H1281" s="108"/>
      <c r="K1281" s="111">
        <v>2384111066</v>
      </c>
      <c r="L1281" t="s" s="109">
        <v>72</v>
      </c>
      <c r="M1281" s="108"/>
      <c r="N1281" t="s" s="109">
        <v>73</v>
      </c>
      <c r="O1281" t="s" s="109">
        <v>74</v>
      </c>
      <c r="P1281" t="s" s="112">
        <v>73</v>
      </c>
      <c r="Q1281" t="s" s="109">
        <v>74</v>
      </c>
      <c r="U1281" s="108"/>
      <c r="X1281" s="113"/>
      <c r="Y1281" s="108"/>
      <c r="AB1281" s="108"/>
      <c r="AE1281" s="108"/>
      <c r="AF1281" s="108"/>
    </row>
    <row r="1282" s="101" customFormat="1" ht="16" customHeight="1">
      <c r="A1282" s="102"/>
      <c r="B1282" t="s" s="103">
        <v>1259</v>
      </c>
      <c r="C1282" s="104">
        <v>8202</v>
      </c>
      <c r="D1282" t="s" s="103">
        <v>71</v>
      </c>
      <c r="E1282" s="102"/>
      <c r="F1282" s="102"/>
      <c r="G1282" s="102"/>
      <c r="H1282" s="102"/>
      <c r="I1282" s="102"/>
      <c r="J1282" s="102"/>
      <c r="K1282" s="105">
        <v>2944111841</v>
      </c>
      <c r="L1282" t="s" s="103">
        <v>76</v>
      </c>
      <c r="M1282" s="102"/>
      <c r="N1282" t="s" s="103">
        <v>77</v>
      </c>
      <c r="O1282" s="102"/>
      <c r="P1282" t="s" s="106">
        <v>77</v>
      </c>
      <c r="Q1282" s="102"/>
      <c r="R1282" s="102"/>
      <c r="S1282" s="102"/>
      <c r="T1282" s="102"/>
      <c r="U1282" s="102"/>
      <c r="V1282" s="102"/>
      <c r="W1282" s="102"/>
      <c r="X1282" s="107"/>
      <c r="Y1282" s="102"/>
      <c r="Z1282" s="102"/>
      <c r="AA1282" s="102"/>
      <c r="AB1282" s="102"/>
      <c r="AC1282" s="102"/>
      <c r="AD1282" s="102"/>
      <c r="AE1282" s="108"/>
      <c r="AF1282" s="108"/>
    </row>
    <row r="1283" s="101" customFormat="1" ht="16" customHeight="1">
      <c r="B1283" t="s" s="109">
        <v>1260</v>
      </c>
      <c r="C1283" s="110">
        <v>8202</v>
      </c>
      <c r="D1283" t="s" s="109">
        <v>71</v>
      </c>
      <c r="G1283" s="108"/>
      <c r="H1283" s="108"/>
      <c r="K1283" s="111">
        <v>4074111241</v>
      </c>
      <c r="L1283" t="s" s="109">
        <v>76</v>
      </c>
      <c r="M1283" s="108"/>
      <c r="N1283" t="s" s="109">
        <v>77</v>
      </c>
      <c r="O1283" s="108"/>
      <c r="P1283" t="s" s="112">
        <v>77</v>
      </c>
      <c r="Q1283" s="108"/>
      <c r="U1283" s="108"/>
      <c r="X1283" s="113"/>
      <c r="Y1283" s="108"/>
      <c r="AB1283" s="108"/>
      <c r="AE1283" s="108"/>
      <c r="AF1283" s="108"/>
    </row>
    <row r="1284" s="101" customFormat="1" ht="16" customHeight="1">
      <c r="A1284" s="102"/>
      <c r="B1284" t="s" s="103">
        <v>1261</v>
      </c>
      <c r="C1284" s="104">
        <v>8202</v>
      </c>
      <c r="D1284" t="s" s="103">
        <v>71</v>
      </c>
      <c r="E1284" s="102"/>
      <c r="F1284" s="102"/>
      <c r="G1284" s="102"/>
      <c r="H1284" s="102"/>
      <c r="I1284" s="102"/>
      <c r="J1284" s="102"/>
      <c r="K1284" s="105">
        <v>1711222252</v>
      </c>
      <c r="L1284" t="s" s="103">
        <v>72</v>
      </c>
      <c r="M1284" s="102"/>
      <c r="N1284" t="s" s="103">
        <v>73</v>
      </c>
      <c r="O1284" t="s" s="103">
        <v>74</v>
      </c>
      <c r="P1284" t="s" s="106">
        <v>73</v>
      </c>
      <c r="Q1284" t="s" s="103">
        <v>74</v>
      </c>
      <c r="R1284" s="102"/>
      <c r="S1284" s="102"/>
      <c r="T1284" s="102"/>
      <c r="U1284" s="102"/>
      <c r="V1284" s="102"/>
      <c r="W1284" s="102"/>
      <c r="X1284" s="107"/>
      <c r="Y1284" s="102"/>
      <c r="Z1284" s="102"/>
      <c r="AA1284" s="102"/>
      <c r="AB1284" s="102"/>
      <c r="AC1284" s="102"/>
      <c r="AD1284" s="102"/>
      <c r="AE1284" s="108"/>
      <c r="AF1284" s="108"/>
    </row>
    <row r="1285" s="101" customFormat="1" ht="16" customHeight="1">
      <c r="B1285" t="s" s="109">
        <v>1262</v>
      </c>
      <c r="C1285" s="110">
        <v>8202</v>
      </c>
      <c r="D1285" t="s" s="109">
        <v>71</v>
      </c>
      <c r="G1285" s="108"/>
      <c r="H1285" s="108"/>
      <c r="K1285" s="111">
        <v>2674111996</v>
      </c>
      <c r="L1285" t="s" s="109">
        <v>72</v>
      </c>
      <c r="M1285" s="108"/>
      <c r="N1285" t="s" s="109">
        <v>73</v>
      </c>
      <c r="O1285" t="s" s="109">
        <v>74</v>
      </c>
      <c r="P1285" t="s" s="112">
        <v>73</v>
      </c>
      <c r="Q1285" t="s" s="109">
        <v>74</v>
      </c>
      <c r="U1285" s="108"/>
      <c r="X1285" s="113"/>
      <c r="Y1285" s="108"/>
      <c r="AB1285" s="108"/>
      <c r="AE1285" s="108"/>
      <c r="AF1285" s="108"/>
    </row>
    <row r="1286" s="101" customFormat="1" ht="16" customHeight="1">
      <c r="A1286" s="102"/>
      <c r="B1286" t="s" s="103">
        <v>1262</v>
      </c>
      <c r="C1286" s="104">
        <v>8202</v>
      </c>
      <c r="D1286" t="s" s="103">
        <v>71</v>
      </c>
      <c r="E1286" s="102"/>
      <c r="F1286" s="102"/>
      <c r="G1286" s="102"/>
      <c r="H1286" s="102"/>
      <c r="I1286" s="102"/>
      <c r="J1286" s="102"/>
      <c r="K1286" s="105">
        <v>1674111995</v>
      </c>
      <c r="L1286" t="s" s="103">
        <v>72</v>
      </c>
      <c r="M1286" s="102"/>
      <c r="N1286" t="s" s="103">
        <v>73</v>
      </c>
      <c r="O1286" t="s" s="103">
        <v>74</v>
      </c>
      <c r="P1286" t="s" s="106">
        <v>73</v>
      </c>
      <c r="Q1286" t="s" s="103">
        <v>74</v>
      </c>
      <c r="R1286" s="102"/>
      <c r="S1286" s="102"/>
      <c r="T1286" s="102"/>
      <c r="U1286" s="102"/>
      <c r="V1286" s="102"/>
      <c r="W1286" s="102"/>
      <c r="X1286" s="107"/>
      <c r="Y1286" s="102"/>
      <c r="Z1286" s="102"/>
      <c r="AA1286" s="102"/>
      <c r="AB1286" s="102"/>
      <c r="AC1286" s="102"/>
      <c r="AD1286" s="102"/>
      <c r="AE1286" s="108"/>
      <c r="AF1286" s="108"/>
    </row>
    <row r="1287" s="101" customFormat="1" ht="16" customHeight="1">
      <c r="B1287" t="s" s="109">
        <v>1263</v>
      </c>
      <c r="C1287" s="110">
        <v>8202</v>
      </c>
      <c r="D1287" t="s" s="109">
        <v>71</v>
      </c>
      <c r="G1287" s="108"/>
      <c r="H1287" s="108"/>
      <c r="K1287" s="111">
        <v>2973111281</v>
      </c>
      <c r="L1287" t="s" s="109">
        <v>72</v>
      </c>
      <c r="M1287" s="108"/>
      <c r="N1287" t="s" s="109">
        <v>73</v>
      </c>
      <c r="O1287" t="s" s="109">
        <v>74</v>
      </c>
      <c r="P1287" t="s" s="112">
        <v>73</v>
      </c>
      <c r="Q1287" t="s" s="109">
        <v>74</v>
      </c>
      <c r="U1287" s="108"/>
      <c r="X1287" s="113"/>
      <c r="Y1287" s="108"/>
      <c r="AB1287" s="108"/>
      <c r="AE1287" s="108"/>
      <c r="AF1287" s="108"/>
    </row>
    <row r="1288" s="101" customFormat="1" ht="16" customHeight="1">
      <c r="A1288" s="102"/>
      <c r="B1288" t="s" s="103">
        <v>259</v>
      </c>
      <c r="C1288" s="104">
        <v>8202</v>
      </c>
      <c r="D1288" t="s" s="103">
        <v>71</v>
      </c>
      <c r="E1288" s="102"/>
      <c r="F1288" s="102"/>
      <c r="G1288" s="102"/>
      <c r="H1288" s="102"/>
      <c r="I1288" s="102"/>
      <c r="J1288" s="102"/>
      <c r="K1288" s="105">
        <v>1684111095</v>
      </c>
      <c r="L1288" t="s" s="103">
        <v>72</v>
      </c>
      <c r="M1288" s="102"/>
      <c r="N1288" t="s" s="103">
        <v>73</v>
      </c>
      <c r="O1288" t="s" s="103">
        <v>74</v>
      </c>
      <c r="P1288" t="s" s="106">
        <v>73</v>
      </c>
      <c r="Q1288" t="s" s="103">
        <v>74</v>
      </c>
      <c r="R1288" s="102"/>
      <c r="S1288" s="102"/>
      <c r="T1288" s="102"/>
      <c r="U1288" s="102"/>
      <c r="V1288" s="102"/>
      <c r="W1288" s="102"/>
      <c r="X1288" s="107"/>
      <c r="Y1288" s="102"/>
      <c r="Z1288" s="102"/>
      <c r="AA1288" s="102"/>
      <c r="AB1288" s="102"/>
      <c r="AC1288" s="102"/>
      <c r="AD1288" s="102"/>
      <c r="AE1288" s="108"/>
      <c r="AF1288" s="108"/>
    </row>
    <row r="1289" s="101" customFormat="1" ht="16" customHeight="1">
      <c r="B1289" t="s" s="109">
        <v>1264</v>
      </c>
      <c r="C1289" s="110">
        <v>8202</v>
      </c>
      <c r="D1289" t="s" s="109">
        <v>71</v>
      </c>
      <c r="G1289" s="108"/>
      <c r="H1289" s="108"/>
      <c r="K1289" s="111">
        <v>2354111881</v>
      </c>
      <c r="L1289" t="s" s="109">
        <v>76</v>
      </c>
      <c r="M1289" s="108"/>
      <c r="N1289" t="s" s="109">
        <v>77</v>
      </c>
      <c r="O1289" s="108"/>
      <c r="P1289" t="s" s="112">
        <v>77</v>
      </c>
      <c r="Q1289" s="108"/>
      <c r="U1289" s="108"/>
      <c r="X1289" s="113"/>
      <c r="Y1289" s="108"/>
      <c r="AB1289" s="108"/>
      <c r="AE1289" s="108"/>
      <c r="AF1289" s="108"/>
    </row>
    <row r="1290" s="101" customFormat="1" ht="16" customHeight="1">
      <c r="A1290" s="102"/>
      <c r="B1290" t="s" s="103">
        <v>1265</v>
      </c>
      <c r="C1290" s="104">
        <v>8202</v>
      </c>
      <c r="D1290" t="s" s="103">
        <v>71</v>
      </c>
      <c r="E1290" s="102"/>
      <c r="F1290" s="102"/>
      <c r="G1290" s="102"/>
      <c r="H1290" s="102"/>
      <c r="I1290" s="102"/>
      <c r="J1290" s="102"/>
      <c r="K1290" s="105">
        <v>3064111952</v>
      </c>
      <c r="L1290" t="s" s="103">
        <v>72</v>
      </c>
      <c r="M1290" s="102"/>
      <c r="N1290" t="s" s="103">
        <v>73</v>
      </c>
      <c r="O1290" t="s" s="103">
        <v>74</v>
      </c>
      <c r="P1290" t="s" s="106">
        <v>73</v>
      </c>
      <c r="Q1290" t="s" s="103">
        <v>74</v>
      </c>
      <c r="R1290" s="102"/>
      <c r="S1290" s="102"/>
      <c r="T1290" s="102"/>
      <c r="U1290" s="102"/>
      <c r="V1290" s="102"/>
      <c r="W1290" s="102"/>
      <c r="X1290" s="107"/>
      <c r="Y1290" s="102"/>
      <c r="Z1290" s="102"/>
      <c r="AA1290" s="102"/>
      <c r="AB1290" s="102"/>
      <c r="AC1290" s="102"/>
      <c r="AD1290" s="102"/>
      <c r="AE1290" s="108"/>
      <c r="AF1290" s="108"/>
    </row>
    <row r="1291" s="101" customFormat="1" ht="16" customHeight="1">
      <c r="B1291" t="s" s="109">
        <v>1266</v>
      </c>
      <c r="C1291" s="110">
        <v>8202</v>
      </c>
      <c r="D1291" t="s" s="109">
        <v>71</v>
      </c>
      <c r="G1291" s="108"/>
      <c r="H1291" s="108"/>
      <c r="K1291" s="111">
        <v>3773111262</v>
      </c>
      <c r="L1291" t="s" s="109">
        <v>72</v>
      </c>
      <c r="M1291" s="108"/>
      <c r="N1291" t="s" s="109">
        <v>73</v>
      </c>
      <c r="O1291" t="s" s="109">
        <v>74</v>
      </c>
      <c r="P1291" t="s" s="112">
        <v>73</v>
      </c>
      <c r="Q1291" t="s" s="109">
        <v>74</v>
      </c>
      <c r="U1291" s="108"/>
      <c r="X1291" s="113"/>
      <c r="Y1291" s="108"/>
      <c r="AB1291" s="108"/>
      <c r="AE1291" s="108"/>
      <c r="AF1291" s="108"/>
    </row>
    <row r="1292" s="101" customFormat="1" ht="16" customHeight="1">
      <c r="A1292" s="102"/>
      <c r="B1292" t="s" s="103">
        <v>1267</v>
      </c>
      <c r="C1292" s="104">
        <v>8202</v>
      </c>
      <c r="D1292" t="s" s="103">
        <v>71</v>
      </c>
      <c r="E1292" s="102"/>
      <c r="F1292" s="102"/>
      <c r="G1292" s="102"/>
      <c r="H1292" s="102"/>
      <c r="I1292" s="102"/>
      <c r="J1292" s="102"/>
      <c r="K1292" s="105">
        <v>3284111057</v>
      </c>
      <c r="L1292" t="s" s="103">
        <v>72</v>
      </c>
      <c r="M1292" s="102"/>
      <c r="N1292" t="s" s="103">
        <v>73</v>
      </c>
      <c r="O1292" t="s" s="103">
        <v>74</v>
      </c>
      <c r="P1292" t="s" s="106">
        <v>73</v>
      </c>
      <c r="Q1292" t="s" s="103">
        <v>74</v>
      </c>
      <c r="R1292" s="102"/>
      <c r="S1292" s="102"/>
      <c r="T1292" s="102"/>
      <c r="U1292" s="102"/>
      <c r="V1292" s="102"/>
      <c r="W1292" s="102"/>
      <c r="X1292" s="107"/>
      <c r="Y1292" s="102"/>
      <c r="Z1292" s="102"/>
      <c r="AA1292" s="102"/>
      <c r="AB1292" s="102"/>
      <c r="AC1292" s="102"/>
      <c r="AD1292" s="102"/>
      <c r="AE1292" s="108"/>
      <c r="AF1292" s="108"/>
    </row>
    <row r="1293" s="101" customFormat="1" ht="16" customHeight="1">
      <c r="B1293" t="s" s="109">
        <v>1268</v>
      </c>
      <c r="C1293" s="110">
        <v>8202</v>
      </c>
      <c r="D1293" t="s" s="109">
        <v>71</v>
      </c>
      <c r="G1293" s="108"/>
      <c r="H1293" s="108"/>
      <c r="K1293" s="111">
        <v>2344111781</v>
      </c>
      <c r="L1293" t="s" s="109">
        <v>76</v>
      </c>
      <c r="M1293" s="108"/>
      <c r="N1293" t="s" s="109">
        <v>77</v>
      </c>
      <c r="O1293" s="108"/>
      <c r="P1293" t="s" s="112">
        <v>77</v>
      </c>
      <c r="Q1293" s="108"/>
      <c r="U1293" s="108"/>
      <c r="X1293" s="113"/>
      <c r="Y1293" s="108"/>
      <c r="AB1293" s="108"/>
      <c r="AE1293" s="108"/>
      <c r="AF1293" s="108"/>
    </row>
    <row r="1294" s="101" customFormat="1" ht="16" customHeight="1">
      <c r="A1294" s="102"/>
      <c r="B1294" t="s" s="103">
        <v>1269</v>
      </c>
      <c r="C1294" s="104">
        <v>8202</v>
      </c>
      <c r="D1294" t="s" s="103">
        <v>71</v>
      </c>
      <c r="E1294" s="102"/>
      <c r="F1294" s="102"/>
      <c r="G1294" s="102"/>
      <c r="H1294" s="102"/>
      <c r="I1294" s="102"/>
      <c r="J1294" s="102"/>
      <c r="K1294" s="105">
        <v>3344111782</v>
      </c>
      <c r="L1294" t="s" s="103">
        <v>76</v>
      </c>
      <c r="M1294" s="102"/>
      <c r="N1294" t="s" s="103">
        <v>77</v>
      </c>
      <c r="O1294" s="102"/>
      <c r="P1294" t="s" s="106">
        <v>77</v>
      </c>
      <c r="Q1294" s="102"/>
      <c r="R1294" s="102"/>
      <c r="S1294" s="102"/>
      <c r="T1294" s="102"/>
      <c r="U1294" s="102"/>
      <c r="V1294" s="102"/>
      <c r="W1294" s="102"/>
      <c r="X1294" s="107"/>
      <c r="Y1294" s="102"/>
      <c r="Z1294" s="102"/>
      <c r="AA1294" s="102"/>
      <c r="AB1294" s="102"/>
      <c r="AC1294" s="102"/>
      <c r="AD1294" s="102"/>
      <c r="AE1294" s="108"/>
      <c r="AF1294" s="108"/>
    </row>
    <row r="1295" s="101" customFormat="1" ht="16" customHeight="1">
      <c r="B1295" t="s" s="109">
        <v>1270</v>
      </c>
      <c r="C1295" s="110">
        <v>8202</v>
      </c>
      <c r="D1295" t="s" s="109">
        <v>71</v>
      </c>
      <c r="G1295" s="108"/>
      <c r="H1295" s="108"/>
      <c r="K1295" s="111">
        <v>2044111751</v>
      </c>
      <c r="L1295" t="s" s="109">
        <v>72</v>
      </c>
      <c r="M1295" s="108"/>
      <c r="N1295" t="s" s="109">
        <v>73</v>
      </c>
      <c r="O1295" t="s" s="109">
        <v>74</v>
      </c>
      <c r="P1295" t="s" s="112">
        <v>73</v>
      </c>
      <c r="Q1295" t="s" s="109">
        <v>74</v>
      </c>
      <c r="U1295" s="108"/>
      <c r="X1295" s="113"/>
      <c r="Y1295" s="108"/>
      <c r="AB1295" s="108"/>
      <c r="AE1295" s="108"/>
      <c r="AF1295" s="108"/>
    </row>
    <row r="1296" s="101" customFormat="1" ht="16" customHeight="1">
      <c r="A1296" s="102"/>
      <c r="B1296" t="s" s="103">
        <v>1271</v>
      </c>
      <c r="C1296" s="104">
        <v>8202</v>
      </c>
      <c r="D1296" t="s" s="103">
        <v>71</v>
      </c>
      <c r="E1296" s="102"/>
      <c r="F1296" s="102"/>
      <c r="G1296" s="102"/>
      <c r="H1296" s="102"/>
      <c r="I1296" s="102"/>
      <c r="J1296" s="102"/>
      <c r="K1296" s="105">
        <v>3424111940</v>
      </c>
      <c r="L1296" t="s" s="103">
        <v>72</v>
      </c>
      <c r="M1296" s="102"/>
      <c r="N1296" t="s" s="103">
        <v>73</v>
      </c>
      <c r="O1296" t="s" s="103">
        <v>74</v>
      </c>
      <c r="P1296" t="s" s="106">
        <v>73</v>
      </c>
      <c r="Q1296" t="s" s="103">
        <v>74</v>
      </c>
      <c r="R1296" s="102"/>
      <c r="S1296" s="102"/>
      <c r="T1296" s="102"/>
      <c r="U1296" s="102"/>
      <c r="V1296" s="102"/>
      <c r="W1296" s="102"/>
      <c r="X1296" s="107"/>
      <c r="Y1296" s="102"/>
      <c r="Z1296" s="102"/>
      <c r="AA1296" s="102"/>
      <c r="AB1296" s="102"/>
      <c r="AC1296" s="102"/>
      <c r="AD1296" s="102"/>
      <c r="AE1296" s="108"/>
      <c r="AF1296" s="108"/>
    </row>
    <row r="1297" s="101" customFormat="1" ht="16" customHeight="1">
      <c r="B1297" t="s" s="109">
        <v>1272</v>
      </c>
      <c r="C1297" s="110">
        <v>8202</v>
      </c>
      <c r="D1297" t="s" s="109">
        <v>71</v>
      </c>
      <c r="G1297" s="108"/>
      <c r="H1297" s="108"/>
      <c r="K1297" s="111">
        <v>2673111251</v>
      </c>
      <c r="L1297" t="s" s="109">
        <v>72</v>
      </c>
      <c r="M1297" s="108"/>
      <c r="N1297" t="s" s="109">
        <v>73</v>
      </c>
      <c r="O1297" t="s" s="109">
        <v>74</v>
      </c>
      <c r="P1297" t="s" s="112">
        <v>73</v>
      </c>
      <c r="Q1297" t="s" s="109">
        <v>74</v>
      </c>
      <c r="U1297" s="108"/>
      <c r="X1297" s="113"/>
      <c r="Y1297" s="108"/>
      <c r="AB1297" s="108"/>
      <c r="AE1297" s="108"/>
      <c r="AF1297" s="108"/>
    </row>
    <row r="1298" s="101" customFormat="1" ht="16" customHeight="1">
      <c r="A1298" s="102"/>
      <c r="B1298" t="s" s="103">
        <v>1273</v>
      </c>
      <c r="C1298" s="104">
        <v>8202</v>
      </c>
      <c r="D1298" t="s" s="103">
        <v>71</v>
      </c>
      <c r="E1298" s="102"/>
      <c r="F1298" s="102"/>
      <c r="G1298" s="102"/>
      <c r="H1298" s="102"/>
      <c r="I1298" s="102"/>
      <c r="J1298" s="102"/>
      <c r="K1298" s="105">
        <v>3793111670</v>
      </c>
      <c r="L1298" t="s" s="103">
        <v>72</v>
      </c>
      <c r="M1298" s="102"/>
      <c r="N1298" t="s" s="103">
        <v>73</v>
      </c>
      <c r="O1298" t="s" s="103">
        <v>74</v>
      </c>
      <c r="P1298" t="s" s="106">
        <v>73</v>
      </c>
      <c r="Q1298" t="s" s="103">
        <v>74</v>
      </c>
      <c r="R1298" s="102"/>
      <c r="S1298" s="102"/>
      <c r="T1298" s="102"/>
      <c r="U1298" s="102"/>
      <c r="V1298" s="102"/>
      <c r="W1298" s="102"/>
      <c r="X1298" s="107"/>
      <c r="Y1298" s="102"/>
      <c r="Z1298" s="102"/>
      <c r="AA1298" s="102"/>
      <c r="AB1298" s="102"/>
      <c r="AC1298" s="102"/>
      <c r="AD1298" s="102"/>
      <c r="AE1298" s="108"/>
      <c r="AF1298" s="108"/>
    </row>
    <row r="1299" s="101" customFormat="1" ht="16" customHeight="1">
      <c r="B1299" t="s" s="109">
        <v>1274</v>
      </c>
      <c r="C1299" s="110">
        <v>8202</v>
      </c>
      <c r="D1299" t="s" s="109">
        <v>71</v>
      </c>
      <c r="G1299" s="108"/>
      <c r="H1299" s="108"/>
      <c r="K1299" s="111">
        <v>3254111872</v>
      </c>
      <c r="L1299" t="s" s="109">
        <v>76</v>
      </c>
      <c r="M1299" s="108"/>
      <c r="N1299" t="s" s="109">
        <v>77</v>
      </c>
      <c r="O1299" s="108"/>
      <c r="P1299" t="s" s="112">
        <v>77</v>
      </c>
      <c r="Q1299" s="108"/>
      <c r="U1299" s="108"/>
      <c r="X1299" s="113"/>
      <c r="Y1299" s="108"/>
      <c r="AB1299" s="108"/>
      <c r="AE1299" s="108"/>
      <c r="AF1299" s="108"/>
    </row>
    <row r="1300" s="101" customFormat="1" ht="16" customHeight="1">
      <c r="A1300" s="102"/>
      <c r="B1300" t="s" s="103">
        <v>1275</v>
      </c>
      <c r="C1300" s="104">
        <v>8202</v>
      </c>
      <c r="D1300" t="s" s="103">
        <v>71</v>
      </c>
      <c r="E1300" s="102"/>
      <c r="F1300" s="102"/>
      <c r="G1300" s="102"/>
      <c r="H1300" s="102"/>
      <c r="I1300" s="102"/>
      <c r="J1300" s="102"/>
      <c r="K1300" s="105">
        <v>2914111889</v>
      </c>
      <c r="L1300" t="s" s="103">
        <v>76</v>
      </c>
      <c r="M1300" s="102"/>
      <c r="N1300" t="s" s="103">
        <v>77</v>
      </c>
      <c r="O1300" s="102"/>
      <c r="P1300" t="s" s="106">
        <v>77</v>
      </c>
      <c r="Q1300" s="102"/>
      <c r="R1300" s="102"/>
      <c r="S1300" s="102"/>
      <c r="T1300" s="102"/>
      <c r="U1300" s="102"/>
      <c r="V1300" s="102"/>
      <c r="W1300" s="102"/>
      <c r="X1300" s="107"/>
      <c r="Y1300" s="102"/>
      <c r="Z1300" s="102"/>
      <c r="AA1300" s="102"/>
      <c r="AB1300" s="102"/>
      <c r="AC1300" s="102"/>
      <c r="AD1300" s="102"/>
      <c r="AE1300" s="108"/>
      <c r="AF1300" s="108"/>
    </row>
    <row r="1301" s="101" customFormat="1" ht="16" customHeight="1">
      <c r="B1301" t="s" s="109">
        <v>267</v>
      </c>
      <c r="C1301" s="110">
        <v>8202</v>
      </c>
      <c r="D1301" t="s" s="109">
        <v>71</v>
      </c>
      <c r="G1301" s="108"/>
      <c r="H1301" s="108"/>
      <c r="K1301" s="111">
        <v>1354111880</v>
      </c>
      <c r="L1301" t="s" s="109">
        <v>76</v>
      </c>
      <c r="M1301" s="108"/>
      <c r="N1301" t="s" s="109">
        <v>77</v>
      </c>
      <c r="O1301" s="108"/>
      <c r="P1301" t="s" s="112">
        <v>77</v>
      </c>
      <c r="Q1301" s="108"/>
      <c r="U1301" s="108"/>
      <c r="X1301" s="113"/>
      <c r="Y1301" s="108"/>
      <c r="AB1301" s="108"/>
      <c r="AE1301" s="108"/>
      <c r="AF1301" s="108"/>
    </row>
    <row r="1302" s="101" customFormat="1" ht="16" customHeight="1">
      <c r="A1302" s="102"/>
      <c r="B1302" t="s" s="103">
        <v>1276</v>
      </c>
      <c r="C1302" s="104">
        <v>8202</v>
      </c>
      <c r="D1302" t="s" s="103">
        <v>71</v>
      </c>
      <c r="E1302" s="102"/>
      <c r="F1302" s="102"/>
      <c r="G1302" s="102"/>
      <c r="H1302" s="102"/>
      <c r="I1302" s="102"/>
      <c r="J1302" s="102"/>
      <c r="K1302" s="105">
        <v>3335111327</v>
      </c>
      <c r="L1302" t="s" s="103">
        <v>76</v>
      </c>
      <c r="M1302" s="102"/>
      <c r="N1302" t="s" s="103">
        <v>77</v>
      </c>
      <c r="O1302" s="102"/>
      <c r="P1302" t="s" s="106">
        <v>77</v>
      </c>
      <c r="Q1302" s="102"/>
      <c r="R1302" s="102"/>
      <c r="S1302" s="102"/>
      <c r="T1302" s="102"/>
      <c r="U1302" s="102"/>
      <c r="V1302" s="102"/>
      <c r="W1302" s="102"/>
      <c r="X1302" s="107"/>
      <c r="Y1302" s="102"/>
      <c r="Z1302" s="102"/>
      <c r="AA1302" s="102"/>
      <c r="AB1302" s="102"/>
      <c r="AC1302" s="102"/>
      <c r="AD1302" s="102"/>
      <c r="AE1302" s="108"/>
      <c r="AF1302" s="108"/>
    </row>
    <row r="1303" s="101" customFormat="1" ht="16" customHeight="1">
      <c r="B1303" t="s" s="109">
        <v>1277</v>
      </c>
      <c r="C1303" s="110">
        <v>8202</v>
      </c>
      <c r="D1303" t="s" s="109">
        <v>71</v>
      </c>
      <c r="G1303" s="108"/>
      <c r="H1303" s="108"/>
      <c r="K1303" s="111">
        <v>3054111852</v>
      </c>
      <c r="L1303" t="s" s="109">
        <v>72</v>
      </c>
      <c r="M1303" s="108"/>
      <c r="N1303" t="s" s="109">
        <v>73</v>
      </c>
      <c r="O1303" t="s" s="109">
        <v>74</v>
      </c>
      <c r="P1303" t="s" s="112">
        <v>73</v>
      </c>
      <c r="Q1303" t="s" s="109">
        <v>74</v>
      </c>
      <c r="U1303" s="108"/>
      <c r="X1303" s="113"/>
      <c r="Y1303" s="108"/>
      <c r="AB1303" s="108"/>
      <c r="AE1303" s="108"/>
      <c r="AF1303" s="108"/>
    </row>
    <row r="1304" s="101" customFormat="1" ht="16" customHeight="1">
      <c r="A1304" s="102"/>
      <c r="B1304" t="s" s="103">
        <v>1277</v>
      </c>
      <c r="C1304" s="104">
        <v>8202</v>
      </c>
      <c r="D1304" t="s" s="103">
        <v>71</v>
      </c>
      <c r="E1304" s="102"/>
      <c r="F1304" s="102"/>
      <c r="G1304" s="102"/>
      <c r="H1304" s="102"/>
      <c r="I1304" s="102"/>
      <c r="J1304" s="102"/>
      <c r="K1304" s="105">
        <v>4054111853</v>
      </c>
      <c r="L1304" t="s" s="103">
        <v>72</v>
      </c>
      <c r="M1304" s="102"/>
      <c r="N1304" t="s" s="103">
        <v>73</v>
      </c>
      <c r="O1304" t="s" s="103">
        <v>74</v>
      </c>
      <c r="P1304" t="s" s="106">
        <v>73</v>
      </c>
      <c r="Q1304" t="s" s="103">
        <v>74</v>
      </c>
      <c r="R1304" s="102"/>
      <c r="S1304" s="102"/>
      <c r="T1304" s="102"/>
      <c r="U1304" s="102"/>
      <c r="V1304" s="102"/>
      <c r="W1304" s="102"/>
      <c r="X1304" s="107"/>
      <c r="Y1304" s="102"/>
      <c r="Z1304" s="102"/>
      <c r="AA1304" s="102"/>
      <c r="AB1304" s="102"/>
      <c r="AC1304" s="102"/>
      <c r="AD1304" s="102"/>
      <c r="AE1304" s="108"/>
      <c r="AF1304" s="108"/>
    </row>
    <row r="1305" s="101" customFormat="1" ht="16" customHeight="1">
      <c r="B1305" t="s" s="109">
        <v>1278</v>
      </c>
      <c r="C1305" s="110">
        <v>8202</v>
      </c>
      <c r="D1305" t="s" s="109">
        <v>71</v>
      </c>
      <c r="G1305" s="108"/>
      <c r="H1305" s="108"/>
      <c r="K1305" s="111">
        <v>2004111699</v>
      </c>
      <c r="L1305" t="s" s="109">
        <v>76</v>
      </c>
      <c r="M1305" s="108"/>
      <c r="N1305" t="s" s="109">
        <v>77</v>
      </c>
      <c r="O1305" s="108"/>
      <c r="P1305" t="s" s="112">
        <v>77</v>
      </c>
      <c r="Q1305" s="108"/>
      <c r="U1305" s="108"/>
      <c r="X1305" s="113"/>
      <c r="Y1305" s="108"/>
      <c r="AB1305" s="108"/>
      <c r="AE1305" s="108"/>
      <c r="AF1305" s="108"/>
    </row>
    <row r="1306" s="101" customFormat="1" ht="16" customHeight="1">
      <c r="A1306" s="102"/>
      <c r="B1306" t="s" s="103">
        <v>1278</v>
      </c>
      <c r="C1306" s="104">
        <v>8202</v>
      </c>
      <c r="D1306" t="s" s="103">
        <v>71</v>
      </c>
      <c r="E1306" s="102"/>
      <c r="F1306" s="102"/>
      <c r="G1306" s="102"/>
      <c r="H1306" s="102"/>
      <c r="I1306" s="102"/>
      <c r="J1306" s="102"/>
      <c r="K1306" s="105">
        <v>3004111700</v>
      </c>
      <c r="L1306" t="s" s="103">
        <v>76</v>
      </c>
      <c r="M1306" s="102"/>
      <c r="N1306" t="s" s="103">
        <v>77</v>
      </c>
      <c r="O1306" s="102"/>
      <c r="P1306" t="s" s="106">
        <v>77</v>
      </c>
      <c r="Q1306" s="102"/>
      <c r="R1306" s="102"/>
      <c r="S1306" s="102"/>
      <c r="T1306" s="102"/>
      <c r="U1306" s="102"/>
      <c r="V1306" s="102"/>
      <c r="W1306" s="102"/>
      <c r="X1306" s="107"/>
      <c r="Y1306" s="102"/>
      <c r="Z1306" s="102"/>
      <c r="AA1306" s="102"/>
      <c r="AB1306" s="102"/>
      <c r="AC1306" s="102"/>
      <c r="AD1306" s="102"/>
      <c r="AE1306" s="108"/>
      <c r="AF1306" s="108"/>
    </row>
    <row r="1307" s="101" customFormat="1" ht="16" customHeight="1">
      <c r="B1307" t="s" s="109">
        <v>1279</v>
      </c>
      <c r="C1307" s="110">
        <v>8202</v>
      </c>
      <c r="D1307" t="s" s="109">
        <v>71</v>
      </c>
      <c r="G1307" s="108"/>
      <c r="H1307" s="108"/>
      <c r="K1307" s="111">
        <v>2014111799</v>
      </c>
      <c r="L1307" t="s" s="109">
        <v>76</v>
      </c>
      <c r="M1307" s="108"/>
      <c r="N1307" t="s" s="109">
        <v>77</v>
      </c>
      <c r="O1307" s="108"/>
      <c r="P1307" t="s" s="112">
        <v>77</v>
      </c>
      <c r="Q1307" s="108"/>
      <c r="U1307" s="108"/>
      <c r="X1307" s="113"/>
      <c r="Y1307" s="108"/>
      <c r="AB1307" s="108"/>
      <c r="AE1307" s="108"/>
      <c r="AF1307" s="108"/>
    </row>
    <row r="1308" s="101" customFormat="1" ht="16" customHeight="1">
      <c r="A1308" s="102"/>
      <c r="B1308" t="s" s="103">
        <v>1280</v>
      </c>
      <c r="C1308" s="104">
        <v>8202</v>
      </c>
      <c r="D1308" t="s" s="103">
        <v>71</v>
      </c>
      <c r="E1308" s="102"/>
      <c r="F1308" s="102"/>
      <c r="G1308" s="102"/>
      <c r="H1308" s="102"/>
      <c r="I1308" s="102"/>
      <c r="J1308" s="102"/>
      <c r="K1308" s="105">
        <v>1664111198</v>
      </c>
      <c r="L1308" t="s" s="103">
        <v>72</v>
      </c>
      <c r="M1308" s="102"/>
      <c r="N1308" t="s" s="103">
        <v>73</v>
      </c>
      <c r="O1308" t="s" s="103">
        <v>74</v>
      </c>
      <c r="P1308" t="s" s="106">
        <v>73</v>
      </c>
      <c r="Q1308" t="s" s="103">
        <v>74</v>
      </c>
      <c r="R1308" s="102"/>
      <c r="S1308" s="102"/>
      <c r="T1308" s="102"/>
      <c r="U1308" s="102"/>
      <c r="V1308" s="102"/>
      <c r="W1308" s="102"/>
      <c r="X1308" s="107"/>
      <c r="Y1308" s="102"/>
      <c r="Z1308" s="102"/>
      <c r="AA1308" s="102"/>
      <c r="AB1308" s="102"/>
      <c r="AC1308" s="102"/>
      <c r="AD1308" s="102"/>
      <c r="AE1308" s="108"/>
      <c r="AF1308" s="108"/>
    </row>
    <row r="1309" s="101" customFormat="1" ht="16" customHeight="1">
      <c r="B1309" t="s" s="109">
        <v>1281</v>
      </c>
      <c r="C1309" s="110">
        <v>8202</v>
      </c>
      <c r="D1309" t="s" s="109">
        <v>71</v>
      </c>
      <c r="G1309" s="108"/>
      <c r="H1309" s="108"/>
      <c r="K1309" s="111">
        <v>4093111601</v>
      </c>
      <c r="L1309" t="s" s="109">
        <v>72</v>
      </c>
      <c r="M1309" s="108"/>
      <c r="N1309" t="s" s="109">
        <v>73</v>
      </c>
      <c r="O1309" t="s" s="109">
        <v>74</v>
      </c>
      <c r="P1309" t="s" s="112">
        <v>73</v>
      </c>
      <c r="Q1309" t="s" s="109">
        <v>74</v>
      </c>
      <c r="U1309" s="108"/>
      <c r="X1309" s="113"/>
      <c r="Y1309" s="108"/>
      <c r="AB1309" s="108"/>
      <c r="AE1309" s="108"/>
      <c r="AF1309" s="108"/>
    </row>
    <row r="1310" s="101" customFormat="1" ht="16" customHeight="1">
      <c r="A1310" s="102"/>
      <c r="B1310" t="s" s="103">
        <v>1282</v>
      </c>
      <c r="C1310" s="104">
        <v>8202</v>
      </c>
      <c r="D1310" t="s" s="103">
        <v>71</v>
      </c>
      <c r="E1310" s="102"/>
      <c r="F1310" s="102"/>
      <c r="G1310" s="102"/>
      <c r="H1310" s="102"/>
      <c r="I1310" s="102"/>
      <c r="J1310" s="102"/>
      <c r="K1310" s="105">
        <v>3354111882</v>
      </c>
      <c r="L1310" t="s" s="103">
        <v>72</v>
      </c>
      <c r="M1310" s="102"/>
      <c r="N1310" t="s" s="103">
        <v>73</v>
      </c>
      <c r="O1310" t="s" s="103">
        <v>74</v>
      </c>
      <c r="P1310" t="s" s="106">
        <v>73</v>
      </c>
      <c r="Q1310" t="s" s="103">
        <v>74</v>
      </c>
      <c r="R1310" s="102"/>
      <c r="S1310" s="102"/>
      <c r="T1310" s="102"/>
      <c r="U1310" s="102"/>
      <c r="V1310" s="102"/>
      <c r="W1310" s="102"/>
      <c r="X1310" s="107"/>
      <c r="Y1310" s="102"/>
      <c r="Z1310" s="102"/>
      <c r="AA1310" s="102"/>
      <c r="AB1310" s="102"/>
      <c r="AC1310" s="102"/>
      <c r="AD1310" s="102"/>
      <c r="AE1310" s="108"/>
      <c r="AF1310" s="108"/>
    </row>
    <row r="1311" s="101" customFormat="1" ht="16" customHeight="1">
      <c r="B1311" t="s" s="109">
        <v>1283</v>
      </c>
      <c r="C1311" s="110">
        <v>8202</v>
      </c>
      <c r="D1311" t="s" s="109">
        <v>71</v>
      </c>
      <c r="G1311" s="108"/>
      <c r="H1311" s="108"/>
      <c r="K1311" s="111">
        <v>3974111027</v>
      </c>
      <c r="L1311" t="s" s="109">
        <v>72</v>
      </c>
      <c r="M1311" s="108"/>
      <c r="N1311" t="s" s="109">
        <v>73</v>
      </c>
      <c r="O1311" t="s" s="109">
        <v>74</v>
      </c>
      <c r="P1311" t="s" s="112">
        <v>73</v>
      </c>
      <c r="Q1311" t="s" s="109">
        <v>74</v>
      </c>
      <c r="U1311" s="108"/>
      <c r="X1311" s="113"/>
      <c r="Y1311" s="108"/>
      <c r="AB1311" s="108"/>
      <c r="AE1311" s="108"/>
      <c r="AF1311" s="108"/>
    </row>
    <row r="1312" s="101" customFormat="1" ht="16" customHeight="1">
      <c r="A1312" s="102"/>
      <c r="B1312" t="s" s="103">
        <v>1284</v>
      </c>
      <c r="C1312" s="104">
        <v>8202</v>
      </c>
      <c r="D1312" t="s" s="103">
        <v>71</v>
      </c>
      <c r="E1312" s="102"/>
      <c r="F1312" s="102"/>
      <c r="G1312" s="102"/>
      <c r="H1312" s="102"/>
      <c r="I1312" s="102"/>
      <c r="J1312" s="102"/>
      <c r="K1312" s="105">
        <v>4064111953</v>
      </c>
      <c r="L1312" t="s" s="103">
        <v>72</v>
      </c>
      <c r="M1312" s="102"/>
      <c r="N1312" t="s" s="103">
        <v>73</v>
      </c>
      <c r="O1312" t="s" s="103">
        <v>74</v>
      </c>
      <c r="P1312" t="s" s="106">
        <v>73</v>
      </c>
      <c r="Q1312" t="s" s="103">
        <v>74</v>
      </c>
      <c r="R1312" s="102"/>
      <c r="S1312" s="102"/>
      <c r="T1312" s="102"/>
      <c r="U1312" s="102"/>
      <c r="V1312" s="102"/>
      <c r="W1312" s="102"/>
      <c r="X1312" s="107"/>
      <c r="Y1312" s="102"/>
      <c r="Z1312" s="102"/>
      <c r="AA1312" s="102"/>
      <c r="AB1312" s="102"/>
      <c r="AC1312" s="102"/>
      <c r="AD1312" s="102"/>
      <c r="AE1312" s="108"/>
      <c r="AF1312" s="108"/>
    </row>
    <row r="1313" s="101" customFormat="1" ht="16" customHeight="1">
      <c r="B1313" t="s" s="109">
        <v>797</v>
      </c>
      <c r="C1313" s="110">
        <v>8202</v>
      </c>
      <c r="D1313" t="s" s="109">
        <v>71</v>
      </c>
      <c r="G1313" s="108"/>
      <c r="H1313" s="108"/>
      <c r="K1313" s="111">
        <v>3344444628</v>
      </c>
      <c r="L1313" t="s" s="109">
        <v>72</v>
      </c>
      <c r="M1313" s="108"/>
      <c r="N1313" t="s" s="109">
        <v>73</v>
      </c>
      <c r="O1313" t="s" s="109">
        <v>74</v>
      </c>
      <c r="P1313" t="s" s="112">
        <v>73</v>
      </c>
      <c r="Q1313" t="s" s="109">
        <v>74</v>
      </c>
      <c r="U1313" s="108"/>
      <c r="X1313" s="113"/>
      <c r="Y1313" s="108"/>
      <c r="AB1313" s="108"/>
      <c r="AE1313" s="108"/>
      <c r="AF1313" s="108"/>
    </row>
    <row r="1314" s="101" customFormat="1" ht="16" customHeight="1">
      <c r="A1314" s="102"/>
      <c r="B1314" t="s" s="103">
        <v>1285</v>
      </c>
      <c r="C1314" s="104">
        <v>8202</v>
      </c>
      <c r="D1314" t="s" s="103">
        <v>71</v>
      </c>
      <c r="E1314" s="102"/>
      <c r="F1314" s="102"/>
      <c r="G1314" s="102"/>
      <c r="H1314" s="102"/>
      <c r="I1314" s="102"/>
      <c r="J1314" s="102"/>
      <c r="K1314" s="105">
        <v>1344444626</v>
      </c>
      <c r="L1314" t="s" s="103">
        <v>72</v>
      </c>
      <c r="M1314" s="102"/>
      <c r="N1314" t="s" s="103">
        <v>73</v>
      </c>
      <c r="O1314" t="s" s="103">
        <v>74</v>
      </c>
      <c r="P1314" t="s" s="106">
        <v>73</v>
      </c>
      <c r="Q1314" t="s" s="103">
        <v>74</v>
      </c>
      <c r="R1314" s="102"/>
      <c r="S1314" s="102"/>
      <c r="T1314" s="102"/>
      <c r="U1314" s="102"/>
      <c r="V1314" s="102"/>
      <c r="W1314" s="102"/>
      <c r="X1314" s="107"/>
      <c r="Y1314" s="102"/>
      <c r="Z1314" s="102"/>
      <c r="AA1314" s="102"/>
      <c r="AB1314" s="102"/>
      <c r="AC1314" s="102"/>
      <c r="AD1314" s="102"/>
      <c r="AE1314" s="108"/>
      <c r="AF1314" s="108"/>
    </row>
    <row r="1315" s="101" customFormat="1" ht="16" customHeight="1">
      <c r="B1315" t="s" s="109">
        <v>1286</v>
      </c>
      <c r="C1315" s="110">
        <v>8202</v>
      </c>
      <c r="D1315" t="s" s="109">
        <v>71</v>
      </c>
      <c r="G1315" s="108"/>
      <c r="H1315" s="108"/>
      <c r="K1315" s="111">
        <v>3742222554</v>
      </c>
      <c r="L1315" t="s" s="109">
        <v>76</v>
      </c>
      <c r="M1315" s="108"/>
      <c r="N1315" t="s" s="109">
        <v>77</v>
      </c>
      <c r="O1315" s="108"/>
      <c r="P1315" t="s" s="112">
        <v>77</v>
      </c>
      <c r="Q1315" s="108"/>
      <c r="U1315" s="108"/>
      <c r="X1315" s="113"/>
      <c r="Y1315" s="108"/>
      <c r="AB1315" s="108"/>
      <c r="AE1315" s="108"/>
      <c r="AF1315" s="108"/>
    </row>
    <row r="1316" s="101" customFormat="1" ht="16" customHeight="1">
      <c r="A1316" s="102"/>
      <c r="B1316" t="s" s="103">
        <v>1287</v>
      </c>
      <c r="C1316" s="104">
        <v>8202</v>
      </c>
      <c r="D1316" t="s" s="103">
        <v>71</v>
      </c>
      <c r="E1316" s="102"/>
      <c r="F1316" s="102"/>
      <c r="G1316" s="102"/>
      <c r="H1316" s="102"/>
      <c r="I1316" s="102"/>
      <c r="J1316" s="102"/>
      <c r="K1316" s="105">
        <v>2935111386</v>
      </c>
      <c r="L1316" t="s" s="103">
        <v>72</v>
      </c>
      <c r="M1316" s="102"/>
      <c r="N1316" t="s" s="103">
        <v>73</v>
      </c>
      <c r="O1316" t="s" s="103">
        <v>74</v>
      </c>
      <c r="P1316" t="s" s="106">
        <v>73</v>
      </c>
      <c r="Q1316" t="s" s="103">
        <v>74</v>
      </c>
      <c r="R1316" s="102"/>
      <c r="S1316" s="102"/>
      <c r="T1316" s="102"/>
      <c r="U1316" s="102"/>
      <c r="V1316" s="102"/>
      <c r="W1316" s="102"/>
      <c r="X1316" s="107"/>
      <c r="Y1316" s="102"/>
      <c r="Z1316" s="102"/>
      <c r="AA1316" s="102"/>
      <c r="AB1316" s="102"/>
      <c r="AC1316" s="102"/>
      <c r="AD1316" s="102"/>
      <c r="AE1316" s="108"/>
      <c r="AF1316" s="108"/>
    </row>
    <row r="1317" s="101" customFormat="1" ht="16" customHeight="1">
      <c r="B1317" t="s" s="109">
        <v>1287</v>
      </c>
      <c r="C1317" s="110">
        <v>8202</v>
      </c>
      <c r="D1317" t="s" s="109">
        <v>71</v>
      </c>
      <c r="G1317" s="108"/>
      <c r="H1317" s="108"/>
      <c r="K1317" s="111">
        <v>3935111387</v>
      </c>
      <c r="L1317" t="s" s="109">
        <v>72</v>
      </c>
      <c r="M1317" s="108"/>
      <c r="N1317" t="s" s="109">
        <v>73</v>
      </c>
      <c r="O1317" t="s" s="109">
        <v>74</v>
      </c>
      <c r="P1317" t="s" s="112">
        <v>73</v>
      </c>
      <c r="Q1317" t="s" s="109">
        <v>74</v>
      </c>
      <c r="U1317" s="108"/>
      <c r="X1317" s="113"/>
      <c r="Y1317" s="108"/>
      <c r="AB1317" s="108"/>
      <c r="AE1317" s="108"/>
      <c r="AF1317" s="108"/>
    </row>
    <row r="1318" s="101" customFormat="1" ht="16" customHeight="1">
      <c r="A1318" s="102"/>
      <c r="B1318" t="s" s="103">
        <v>1288</v>
      </c>
      <c r="C1318" s="104">
        <v>8202</v>
      </c>
      <c r="D1318" t="s" s="103">
        <v>71</v>
      </c>
      <c r="E1318" s="102"/>
      <c r="F1318" s="102"/>
      <c r="G1318" s="102"/>
      <c r="H1318" s="102"/>
      <c r="I1318" s="102"/>
      <c r="J1318" s="102"/>
      <c r="K1318" s="105">
        <v>3431222424</v>
      </c>
      <c r="L1318" t="s" s="103">
        <v>72</v>
      </c>
      <c r="M1318" s="102"/>
      <c r="N1318" t="s" s="103">
        <v>73</v>
      </c>
      <c r="O1318" t="s" s="103">
        <v>74</v>
      </c>
      <c r="P1318" t="s" s="106">
        <v>73</v>
      </c>
      <c r="Q1318" t="s" s="103">
        <v>74</v>
      </c>
      <c r="R1318" s="102"/>
      <c r="S1318" s="102"/>
      <c r="T1318" s="102"/>
      <c r="U1318" s="102"/>
      <c r="V1318" s="102"/>
      <c r="W1318" s="102"/>
      <c r="X1318" s="107"/>
      <c r="Y1318" s="102"/>
      <c r="Z1318" s="102"/>
      <c r="AA1318" s="102"/>
      <c r="AB1318" s="102"/>
      <c r="AC1318" s="102"/>
      <c r="AD1318" s="102"/>
      <c r="AE1318" s="108"/>
      <c r="AF1318" s="108"/>
    </row>
    <row r="1319" s="101" customFormat="1" ht="16" customHeight="1">
      <c r="B1319" t="s" s="109">
        <v>1289</v>
      </c>
      <c r="C1319" s="110">
        <v>8202</v>
      </c>
      <c r="D1319" t="s" s="109">
        <v>71</v>
      </c>
      <c r="G1319" s="108"/>
      <c r="H1319" s="108"/>
      <c r="K1319" s="111">
        <v>3711222254</v>
      </c>
      <c r="L1319" t="s" s="109">
        <v>72</v>
      </c>
      <c r="M1319" s="108"/>
      <c r="N1319" t="s" s="109">
        <v>73</v>
      </c>
      <c r="O1319" t="s" s="109">
        <v>74</v>
      </c>
      <c r="P1319" t="s" s="112">
        <v>73</v>
      </c>
      <c r="Q1319" t="s" s="109">
        <v>74</v>
      </c>
      <c r="U1319" s="108"/>
      <c r="X1319" s="113"/>
      <c r="Y1319" s="108"/>
      <c r="AB1319" s="108"/>
      <c r="AE1319" s="108"/>
      <c r="AF1319" s="108"/>
    </row>
    <row r="1320" s="101" customFormat="1" ht="16" customHeight="1">
      <c r="A1320" s="102"/>
      <c r="B1320" t="s" s="103">
        <v>1290</v>
      </c>
      <c r="C1320" s="104">
        <v>8202</v>
      </c>
      <c r="D1320" t="s" s="103">
        <v>71</v>
      </c>
      <c r="E1320" s="102"/>
      <c r="F1320" s="102"/>
      <c r="G1320" s="102"/>
      <c r="H1320" s="102"/>
      <c r="I1320" s="102"/>
      <c r="J1320" s="102"/>
      <c r="K1320" s="105">
        <v>1302111425</v>
      </c>
      <c r="L1320" t="s" s="103">
        <v>76</v>
      </c>
      <c r="M1320" s="102"/>
      <c r="N1320" t="s" s="103">
        <v>77</v>
      </c>
      <c r="O1320" s="102"/>
      <c r="P1320" t="s" s="106">
        <v>77</v>
      </c>
      <c r="Q1320" s="102"/>
      <c r="R1320" s="102"/>
      <c r="S1320" s="102"/>
      <c r="T1320" s="102"/>
      <c r="U1320" s="102"/>
      <c r="V1320" s="102"/>
      <c r="W1320" s="102"/>
      <c r="X1320" s="107"/>
      <c r="Y1320" s="102"/>
      <c r="Z1320" s="102"/>
      <c r="AA1320" s="102"/>
      <c r="AB1320" s="102"/>
      <c r="AC1320" s="102"/>
      <c r="AD1320" s="102"/>
      <c r="AE1320" s="108"/>
      <c r="AF1320" s="108"/>
    </row>
    <row r="1321" s="101" customFormat="1" ht="16" customHeight="1">
      <c r="B1321" t="s" s="109">
        <v>1291</v>
      </c>
      <c r="C1321" s="110">
        <v>8202</v>
      </c>
      <c r="D1321" t="s" s="109">
        <v>71</v>
      </c>
      <c r="G1321" s="108"/>
      <c r="H1321" s="108"/>
      <c r="K1321" s="111">
        <v>3674111997</v>
      </c>
      <c r="L1321" t="s" s="109">
        <v>76</v>
      </c>
      <c r="M1321" s="108"/>
      <c r="N1321" t="s" s="109">
        <v>77</v>
      </c>
      <c r="O1321" s="108"/>
      <c r="P1321" t="s" s="112">
        <v>77</v>
      </c>
      <c r="Q1321" s="108"/>
      <c r="U1321" s="108"/>
      <c r="X1321" s="113"/>
      <c r="Y1321" s="108"/>
      <c r="AB1321" s="108"/>
      <c r="AE1321" s="108"/>
      <c r="AF1321" s="108"/>
    </row>
    <row r="1322" s="101" customFormat="1" ht="16" customHeight="1">
      <c r="A1322" s="102"/>
      <c r="B1322" t="s" s="103">
        <v>1292</v>
      </c>
      <c r="C1322" s="104">
        <v>8202</v>
      </c>
      <c r="D1322" t="s" s="103">
        <v>71</v>
      </c>
      <c r="E1322" s="102"/>
      <c r="F1322" s="102"/>
      <c r="G1322" s="102"/>
      <c r="H1322" s="102"/>
      <c r="I1322" s="102"/>
      <c r="J1322" s="102"/>
      <c r="K1322" s="105">
        <v>2381222388</v>
      </c>
      <c r="L1322" t="s" s="103">
        <v>76</v>
      </c>
      <c r="M1322" s="102"/>
      <c r="N1322" t="s" s="103">
        <v>77</v>
      </c>
      <c r="O1322" s="102"/>
      <c r="P1322" t="s" s="106">
        <v>77</v>
      </c>
      <c r="Q1322" s="102"/>
      <c r="R1322" s="102"/>
      <c r="S1322" s="102"/>
      <c r="T1322" s="102"/>
      <c r="U1322" s="102"/>
      <c r="V1322" s="102"/>
      <c r="W1322" s="102"/>
      <c r="X1322" s="107"/>
      <c r="Y1322" s="102"/>
      <c r="Z1322" s="102"/>
      <c r="AA1322" s="102"/>
      <c r="AB1322" s="102"/>
      <c r="AC1322" s="102"/>
      <c r="AD1322" s="102"/>
      <c r="AE1322" s="108"/>
      <c r="AF1322" s="108"/>
    </row>
    <row r="1323" s="101" customFormat="1" ht="16" customHeight="1">
      <c r="B1323" t="s" s="109">
        <v>1293</v>
      </c>
      <c r="C1323" s="110">
        <v>8202</v>
      </c>
      <c r="D1323" t="s" s="109">
        <v>71</v>
      </c>
      <c r="G1323" s="108"/>
      <c r="H1323" s="108"/>
      <c r="K1323" s="111">
        <v>3381222389</v>
      </c>
      <c r="L1323" t="s" s="109">
        <v>76</v>
      </c>
      <c r="M1323" s="108"/>
      <c r="N1323" t="s" s="109">
        <v>77</v>
      </c>
      <c r="O1323" s="108"/>
      <c r="P1323" t="s" s="112">
        <v>77</v>
      </c>
      <c r="Q1323" s="108"/>
      <c r="U1323" s="108"/>
      <c r="X1323" s="113"/>
      <c r="Y1323" s="108"/>
      <c r="AB1323" s="108"/>
      <c r="AE1323" s="108"/>
      <c r="AF1323" s="108"/>
    </row>
    <row r="1324" s="101" customFormat="1" ht="16" customHeight="1">
      <c r="A1324" s="102"/>
      <c r="B1324" t="s" s="103">
        <v>1294</v>
      </c>
      <c r="C1324" s="104">
        <v>8202</v>
      </c>
      <c r="D1324" t="s" s="103">
        <v>71</v>
      </c>
      <c r="E1324" s="102"/>
      <c r="F1324" s="102"/>
      <c r="G1324" s="102"/>
      <c r="H1324" s="102"/>
      <c r="I1324" s="102"/>
      <c r="J1324" s="102"/>
      <c r="K1324" s="105">
        <v>3762222754</v>
      </c>
      <c r="L1324" t="s" s="103">
        <v>72</v>
      </c>
      <c r="M1324" s="102"/>
      <c r="N1324" t="s" s="103">
        <v>73</v>
      </c>
      <c r="O1324" t="s" s="103">
        <v>74</v>
      </c>
      <c r="P1324" t="s" s="106">
        <v>73</v>
      </c>
      <c r="Q1324" t="s" s="103">
        <v>74</v>
      </c>
      <c r="R1324" s="102"/>
      <c r="S1324" s="102"/>
      <c r="T1324" s="102"/>
      <c r="U1324" s="102"/>
      <c r="V1324" s="102"/>
      <c r="W1324" s="102"/>
      <c r="X1324" s="107"/>
      <c r="Y1324" s="102"/>
      <c r="Z1324" s="102"/>
      <c r="AA1324" s="102"/>
      <c r="AB1324" s="102"/>
      <c r="AC1324" s="102"/>
      <c r="AD1324" s="102"/>
      <c r="AE1324" s="108"/>
      <c r="AF1324" s="108"/>
    </row>
    <row r="1325" s="101" customFormat="1" ht="16" customHeight="1">
      <c r="B1325" t="s" s="109">
        <v>1295</v>
      </c>
      <c r="C1325" s="110">
        <v>8202</v>
      </c>
      <c r="D1325" t="s" s="109">
        <v>71</v>
      </c>
      <c r="G1325" s="108"/>
      <c r="H1325" s="108"/>
      <c r="K1325" s="111">
        <v>2133333607</v>
      </c>
      <c r="L1325" t="s" s="109">
        <v>72</v>
      </c>
      <c r="M1325" s="108"/>
      <c r="N1325" t="s" s="109">
        <v>73</v>
      </c>
      <c r="O1325" t="s" s="109">
        <v>74</v>
      </c>
      <c r="P1325" t="s" s="112">
        <v>73</v>
      </c>
      <c r="Q1325" t="s" s="109">
        <v>74</v>
      </c>
      <c r="U1325" s="108"/>
      <c r="X1325" s="113"/>
      <c r="Y1325" s="108"/>
      <c r="AB1325" s="108"/>
      <c r="AE1325" s="108"/>
      <c r="AF1325" s="108"/>
    </row>
    <row r="1326" s="101" customFormat="1" ht="16" customHeight="1">
      <c r="A1326" s="102"/>
      <c r="B1326" t="s" s="103">
        <v>1296</v>
      </c>
      <c r="C1326" s="104">
        <v>8202</v>
      </c>
      <c r="D1326" t="s" s="103">
        <v>71</v>
      </c>
      <c r="E1326" s="102"/>
      <c r="F1326" s="102"/>
      <c r="G1326" s="102"/>
      <c r="H1326" s="102"/>
      <c r="I1326" s="102"/>
      <c r="J1326" s="102"/>
      <c r="K1326" s="105">
        <v>3774111007</v>
      </c>
      <c r="L1326" t="s" s="103">
        <v>72</v>
      </c>
      <c r="M1326" s="102"/>
      <c r="N1326" t="s" s="103">
        <v>73</v>
      </c>
      <c r="O1326" t="s" s="103">
        <v>74</v>
      </c>
      <c r="P1326" t="s" s="106">
        <v>73</v>
      </c>
      <c r="Q1326" t="s" s="103">
        <v>74</v>
      </c>
      <c r="R1326" s="102"/>
      <c r="S1326" s="102"/>
      <c r="T1326" s="102"/>
      <c r="U1326" s="102"/>
      <c r="V1326" s="102"/>
      <c r="W1326" s="102"/>
      <c r="X1326" s="107"/>
      <c r="Y1326" s="102"/>
      <c r="Z1326" s="102"/>
      <c r="AA1326" s="102"/>
      <c r="AB1326" s="102"/>
      <c r="AC1326" s="102"/>
      <c r="AD1326" s="102"/>
      <c r="AE1326" s="108"/>
      <c r="AF1326" s="108"/>
    </row>
    <row r="1327" s="101" customFormat="1" ht="16" customHeight="1">
      <c r="B1327" t="s" s="109">
        <v>1297</v>
      </c>
      <c r="C1327" s="110">
        <v>8202</v>
      </c>
      <c r="D1327" t="s" s="109">
        <v>71</v>
      </c>
      <c r="G1327" s="108"/>
      <c r="H1327" s="108"/>
      <c r="K1327" s="111">
        <v>2123333807</v>
      </c>
      <c r="L1327" t="s" s="109">
        <v>76</v>
      </c>
      <c r="M1327" s="108"/>
      <c r="N1327" t="s" s="109">
        <v>77</v>
      </c>
      <c r="O1327" s="108"/>
      <c r="P1327" t="s" s="112">
        <v>77</v>
      </c>
      <c r="Q1327" s="108"/>
      <c r="U1327" s="108"/>
      <c r="X1327" s="113"/>
      <c r="Y1327" s="108"/>
      <c r="AB1327" s="108"/>
      <c r="AE1327" s="108"/>
      <c r="AF1327" s="108"/>
    </row>
    <row r="1328" s="101" customFormat="1" ht="16" customHeight="1">
      <c r="A1328" s="102"/>
      <c r="B1328" t="s" s="103">
        <v>1298</v>
      </c>
      <c r="C1328" s="104">
        <v>8202</v>
      </c>
      <c r="D1328" t="s" s="103">
        <v>71</v>
      </c>
      <c r="E1328" s="102"/>
      <c r="F1328" s="102"/>
      <c r="G1328" s="102"/>
      <c r="H1328" s="102"/>
      <c r="I1328" s="102"/>
      <c r="J1328" s="102"/>
      <c r="K1328" s="105">
        <v>3442222524</v>
      </c>
      <c r="L1328" t="s" s="103">
        <v>76</v>
      </c>
      <c r="M1328" s="102"/>
      <c r="N1328" t="s" s="103">
        <v>77</v>
      </c>
      <c r="O1328" s="102"/>
      <c r="P1328" t="s" s="106">
        <v>77</v>
      </c>
      <c r="Q1328" s="102"/>
      <c r="R1328" s="102"/>
      <c r="S1328" s="102"/>
      <c r="T1328" s="102"/>
      <c r="U1328" s="102"/>
      <c r="V1328" s="102"/>
      <c r="W1328" s="102"/>
      <c r="X1328" s="107"/>
      <c r="Y1328" s="102"/>
      <c r="Z1328" s="102"/>
      <c r="AA1328" s="102"/>
      <c r="AB1328" s="102"/>
      <c r="AC1328" s="102"/>
      <c r="AD1328" s="102"/>
      <c r="AE1328" s="108"/>
      <c r="AF1328" s="108"/>
    </row>
    <row r="1329" s="101" customFormat="1" ht="16" customHeight="1">
      <c r="B1329" t="s" s="109">
        <v>1299</v>
      </c>
      <c r="C1329" s="110">
        <v>8202</v>
      </c>
      <c r="D1329" t="s" s="109">
        <v>71</v>
      </c>
      <c r="G1329" s="108"/>
      <c r="H1329" s="108"/>
      <c r="K1329" s="111">
        <v>2742222553</v>
      </c>
      <c r="L1329" t="s" s="109">
        <v>76</v>
      </c>
      <c r="M1329" s="108"/>
      <c r="N1329" t="s" s="109">
        <v>77</v>
      </c>
      <c r="O1329" s="108"/>
      <c r="P1329" t="s" s="112">
        <v>77</v>
      </c>
      <c r="Q1329" s="108"/>
      <c r="U1329" s="108"/>
      <c r="X1329" s="113"/>
      <c r="Y1329" s="108"/>
      <c r="AB1329" s="108"/>
      <c r="AE1329" s="108"/>
      <c r="AF1329" s="108"/>
    </row>
    <row r="1330" s="101" customFormat="1" ht="16" customHeight="1">
      <c r="A1330" s="102"/>
      <c r="B1330" t="s" s="103">
        <v>1300</v>
      </c>
      <c r="C1330" s="104">
        <v>8202</v>
      </c>
      <c r="D1330" t="s" s="103">
        <v>71</v>
      </c>
      <c r="E1330" s="102"/>
      <c r="F1330" s="102"/>
      <c r="G1330" s="102"/>
      <c r="H1330" s="102"/>
      <c r="I1330" s="102"/>
      <c r="J1330" s="102"/>
      <c r="K1330" s="105">
        <v>2952222673</v>
      </c>
      <c r="L1330" t="s" s="103">
        <v>72</v>
      </c>
      <c r="M1330" s="102"/>
      <c r="N1330" t="s" s="103">
        <v>73</v>
      </c>
      <c r="O1330" t="s" s="103">
        <v>74</v>
      </c>
      <c r="P1330" t="s" s="106">
        <v>73</v>
      </c>
      <c r="Q1330" t="s" s="103">
        <v>74</v>
      </c>
      <c r="R1330" s="102"/>
      <c r="S1330" s="102"/>
      <c r="T1330" s="102"/>
      <c r="U1330" s="102"/>
      <c r="V1330" s="102"/>
      <c r="W1330" s="102"/>
      <c r="X1330" s="107"/>
      <c r="Y1330" s="102"/>
      <c r="Z1330" s="102"/>
      <c r="AA1330" s="102"/>
      <c r="AB1330" s="102"/>
      <c r="AC1330" s="102"/>
      <c r="AD1330" s="102"/>
      <c r="AE1330" s="108"/>
      <c r="AF1330" s="108"/>
    </row>
    <row r="1331" s="101" customFormat="1" ht="16" customHeight="1">
      <c r="B1331" t="s" s="109">
        <v>1301</v>
      </c>
      <c r="C1331" s="110">
        <v>8202</v>
      </c>
      <c r="D1331" t="s" s="109">
        <v>71</v>
      </c>
      <c r="G1331" s="108"/>
      <c r="H1331" s="108"/>
      <c r="K1331" s="111">
        <v>3092222984</v>
      </c>
      <c r="L1331" t="s" s="109">
        <v>76</v>
      </c>
      <c r="M1331" s="108"/>
      <c r="N1331" t="s" s="109">
        <v>77</v>
      </c>
      <c r="O1331" s="108"/>
      <c r="P1331" t="s" s="112">
        <v>77</v>
      </c>
      <c r="Q1331" s="108"/>
      <c r="U1331" s="108"/>
      <c r="X1331" s="113"/>
      <c r="Y1331" s="108"/>
      <c r="AB1331" s="108"/>
      <c r="AE1331" s="108"/>
      <c r="AF1331" s="108"/>
    </row>
    <row r="1332" s="101" customFormat="1" ht="16" customHeight="1">
      <c r="A1332" s="102"/>
      <c r="B1332" t="s" s="103">
        <v>816</v>
      </c>
      <c r="C1332" s="104">
        <v>8202</v>
      </c>
      <c r="D1332" t="s" s="103">
        <v>71</v>
      </c>
      <c r="E1332" s="102"/>
      <c r="F1332" s="102"/>
      <c r="G1332" s="102"/>
      <c r="H1332" s="102"/>
      <c r="I1332" s="102"/>
      <c r="J1332" s="102"/>
      <c r="K1332" s="105">
        <v>3264111972</v>
      </c>
      <c r="L1332" t="s" s="103">
        <v>72</v>
      </c>
      <c r="M1332" s="102"/>
      <c r="N1332" t="s" s="103">
        <v>73</v>
      </c>
      <c r="O1332" t="s" s="103">
        <v>74</v>
      </c>
      <c r="P1332" t="s" s="106">
        <v>73</v>
      </c>
      <c r="Q1332" t="s" s="103">
        <v>74</v>
      </c>
      <c r="R1332" s="102"/>
      <c r="S1332" s="102"/>
      <c r="T1332" s="102"/>
      <c r="U1332" s="102"/>
      <c r="V1332" s="102"/>
      <c r="W1332" s="102"/>
      <c r="X1332" s="107"/>
      <c r="Y1332" s="102"/>
      <c r="Z1332" s="102"/>
      <c r="AA1332" s="102"/>
      <c r="AB1332" s="102"/>
      <c r="AC1332" s="102"/>
      <c r="AD1332" s="102"/>
      <c r="AE1332" s="108"/>
      <c r="AF1332" s="108"/>
    </row>
    <row r="1333" s="101" customFormat="1" ht="16" customHeight="1">
      <c r="B1333" t="s" s="109">
        <v>1302</v>
      </c>
      <c r="C1333" s="110">
        <v>8202</v>
      </c>
      <c r="D1333" t="s" s="109">
        <v>71</v>
      </c>
      <c r="G1333" s="108"/>
      <c r="H1333" s="108"/>
      <c r="K1333" s="111">
        <v>3035111297</v>
      </c>
      <c r="L1333" t="s" s="109">
        <v>72</v>
      </c>
      <c r="M1333" s="108"/>
      <c r="N1333" t="s" s="109">
        <v>73</v>
      </c>
      <c r="O1333" t="s" s="109">
        <v>74</v>
      </c>
      <c r="P1333" t="s" s="112">
        <v>73</v>
      </c>
      <c r="Q1333" t="s" s="109">
        <v>74</v>
      </c>
      <c r="U1333" s="108"/>
      <c r="X1333" s="113"/>
      <c r="Y1333" s="108"/>
      <c r="AB1333" s="108"/>
      <c r="AE1333" s="108"/>
      <c r="AF1333" s="108"/>
    </row>
    <row r="1334" s="101" customFormat="1" ht="16" customHeight="1">
      <c r="A1334" s="102"/>
      <c r="B1334" t="s" s="103">
        <v>1303</v>
      </c>
      <c r="C1334" s="104">
        <v>8202</v>
      </c>
      <c r="D1334" t="s" s="103">
        <v>71</v>
      </c>
      <c r="E1334" s="102"/>
      <c r="F1334" s="102"/>
      <c r="G1334" s="102"/>
      <c r="H1334" s="102"/>
      <c r="I1334" s="102"/>
      <c r="J1334" s="102"/>
      <c r="K1334" s="105">
        <v>3784111107</v>
      </c>
      <c r="L1334" t="s" s="103">
        <v>72</v>
      </c>
      <c r="M1334" s="102"/>
      <c r="N1334" t="s" s="103">
        <v>73</v>
      </c>
      <c r="O1334" t="s" s="103">
        <v>74</v>
      </c>
      <c r="P1334" t="s" s="106">
        <v>73</v>
      </c>
      <c r="Q1334" t="s" s="103">
        <v>74</v>
      </c>
      <c r="R1334" s="102"/>
      <c r="S1334" s="102"/>
      <c r="T1334" s="102"/>
      <c r="U1334" s="102"/>
      <c r="V1334" s="102"/>
      <c r="W1334" s="102"/>
      <c r="X1334" s="107"/>
      <c r="Y1334" s="102"/>
      <c r="Z1334" s="102"/>
      <c r="AA1334" s="102"/>
      <c r="AB1334" s="102"/>
      <c r="AC1334" s="102"/>
      <c r="AD1334" s="102"/>
      <c r="AE1334" s="108"/>
      <c r="AF1334" s="108"/>
    </row>
    <row r="1335" s="101" customFormat="1" ht="16" customHeight="1">
      <c r="B1335" t="s" s="109">
        <v>1304</v>
      </c>
      <c r="C1335" s="110">
        <v>8202</v>
      </c>
      <c r="D1335" t="s" s="109">
        <v>71</v>
      </c>
      <c r="G1335" s="108"/>
      <c r="H1335" s="108"/>
      <c r="K1335" s="111">
        <v>1374111268</v>
      </c>
      <c r="L1335" t="s" s="109">
        <v>72</v>
      </c>
      <c r="M1335" s="108"/>
      <c r="N1335" t="s" s="109">
        <v>73</v>
      </c>
      <c r="O1335" t="s" s="109">
        <v>74</v>
      </c>
      <c r="P1335" t="s" s="112">
        <v>73</v>
      </c>
      <c r="Q1335" t="s" s="109">
        <v>74</v>
      </c>
      <c r="U1335" s="108"/>
      <c r="X1335" s="113"/>
      <c r="Y1335" s="108"/>
      <c r="AB1335" s="108"/>
      <c r="AE1335" s="108"/>
      <c r="AF1335" s="108"/>
    </row>
    <row r="1336" s="101" customFormat="1" ht="16" customHeight="1">
      <c r="A1336" s="102"/>
      <c r="B1336" t="s" s="103">
        <v>1305</v>
      </c>
      <c r="C1336" s="104">
        <v>8202</v>
      </c>
      <c r="D1336" t="s" s="103">
        <v>71</v>
      </c>
      <c r="E1336" s="102"/>
      <c r="F1336" s="102"/>
      <c r="G1336" s="102"/>
      <c r="H1336" s="102"/>
      <c r="I1336" s="102"/>
      <c r="J1336" s="102"/>
      <c r="K1336" s="105">
        <v>4045111398</v>
      </c>
      <c r="L1336" t="s" s="103">
        <v>72</v>
      </c>
      <c r="M1336" s="102"/>
      <c r="N1336" t="s" s="103">
        <v>73</v>
      </c>
      <c r="O1336" t="s" s="103">
        <v>74</v>
      </c>
      <c r="P1336" t="s" s="106">
        <v>73</v>
      </c>
      <c r="Q1336" t="s" s="103">
        <v>74</v>
      </c>
      <c r="R1336" s="102"/>
      <c r="S1336" s="102"/>
      <c r="T1336" s="102"/>
      <c r="U1336" s="102"/>
      <c r="V1336" s="102"/>
      <c r="W1336" s="102"/>
      <c r="X1336" s="107"/>
      <c r="Y1336" s="102"/>
      <c r="Z1336" s="102"/>
      <c r="AA1336" s="102"/>
      <c r="AB1336" s="102"/>
      <c r="AC1336" s="102"/>
      <c r="AD1336" s="102"/>
      <c r="AE1336" s="108"/>
      <c r="AF1336" s="108"/>
    </row>
    <row r="1337" s="101" customFormat="1" ht="16" customHeight="1">
      <c r="B1337" t="s" s="109">
        <v>1306</v>
      </c>
      <c r="C1337" s="110">
        <v>8202</v>
      </c>
      <c r="D1337" t="s" s="109">
        <v>71</v>
      </c>
      <c r="G1337" s="108"/>
      <c r="H1337" s="108"/>
      <c r="K1337" s="111">
        <v>3274111260</v>
      </c>
      <c r="L1337" t="s" s="109">
        <v>72</v>
      </c>
      <c r="M1337" s="108"/>
      <c r="N1337" t="s" s="109">
        <v>73</v>
      </c>
      <c r="O1337" t="s" s="109">
        <v>74</v>
      </c>
      <c r="P1337" t="s" s="112">
        <v>73</v>
      </c>
      <c r="Q1337" t="s" s="109">
        <v>74</v>
      </c>
      <c r="U1337" s="108"/>
      <c r="X1337" s="113"/>
      <c r="Y1337" s="108"/>
      <c r="AB1337" s="108"/>
      <c r="AE1337" s="108"/>
      <c r="AF1337" s="108"/>
    </row>
    <row r="1338" s="101" customFormat="1" ht="16" customHeight="1">
      <c r="A1338" s="102"/>
      <c r="B1338" t="s" s="103">
        <v>1307</v>
      </c>
      <c r="C1338" s="104">
        <v>8202</v>
      </c>
      <c r="D1338" t="s" s="103">
        <v>71</v>
      </c>
      <c r="E1338" s="102"/>
      <c r="F1338" s="102"/>
      <c r="G1338" s="102"/>
      <c r="H1338" s="102"/>
      <c r="I1338" s="102"/>
      <c r="J1338" s="102"/>
      <c r="K1338" s="105">
        <v>4091222298</v>
      </c>
      <c r="L1338" t="s" s="103">
        <v>76</v>
      </c>
      <c r="M1338" s="102"/>
      <c r="N1338" t="s" s="103">
        <v>77</v>
      </c>
      <c r="O1338" s="102"/>
      <c r="P1338" t="s" s="106">
        <v>77</v>
      </c>
      <c r="Q1338" s="102"/>
      <c r="R1338" s="102"/>
      <c r="S1338" s="102"/>
      <c r="T1338" s="102"/>
      <c r="U1338" s="102"/>
      <c r="V1338" s="102"/>
      <c r="W1338" s="102"/>
      <c r="X1338" s="107"/>
      <c r="Y1338" s="102"/>
      <c r="Z1338" s="102"/>
      <c r="AA1338" s="102"/>
      <c r="AB1338" s="102"/>
      <c r="AC1338" s="102"/>
      <c r="AD1338" s="102"/>
      <c r="AE1338" s="108"/>
      <c r="AF1338" s="108"/>
    </row>
    <row r="1339" s="101" customFormat="1" ht="16" customHeight="1">
      <c r="B1339" t="s" s="109">
        <v>1308</v>
      </c>
      <c r="C1339" s="110">
        <v>8202</v>
      </c>
      <c r="D1339" t="s" s="109">
        <v>71</v>
      </c>
      <c r="G1339" s="108"/>
      <c r="H1339" s="108"/>
      <c r="K1339" s="111">
        <v>4123333809</v>
      </c>
      <c r="L1339" t="s" s="109">
        <v>72</v>
      </c>
      <c r="M1339" s="108"/>
      <c r="N1339" t="s" s="109">
        <v>73</v>
      </c>
      <c r="O1339" t="s" s="109">
        <v>74</v>
      </c>
      <c r="P1339" t="s" s="112">
        <v>73</v>
      </c>
      <c r="Q1339" t="s" s="109">
        <v>74</v>
      </c>
      <c r="U1339" s="108"/>
      <c r="X1339" s="113"/>
      <c r="Y1339" s="108"/>
      <c r="AB1339" s="108"/>
      <c r="AE1339" s="108"/>
      <c r="AF1339" s="108"/>
    </row>
    <row r="1340" s="101" customFormat="1" ht="16" customHeight="1">
      <c r="A1340" s="102"/>
      <c r="B1340" t="s" s="103">
        <v>1309</v>
      </c>
      <c r="C1340" s="104">
        <v>8202</v>
      </c>
      <c r="D1340" t="s" s="103">
        <v>71</v>
      </c>
      <c r="E1340" s="102"/>
      <c r="F1340" s="102"/>
      <c r="G1340" s="102"/>
      <c r="H1340" s="102"/>
      <c r="I1340" s="102"/>
      <c r="J1340" s="102"/>
      <c r="K1340" s="105">
        <v>1433333636</v>
      </c>
      <c r="L1340" t="s" s="103">
        <v>72</v>
      </c>
      <c r="M1340" s="102"/>
      <c r="N1340" t="s" s="103">
        <v>73</v>
      </c>
      <c r="O1340" t="s" s="103">
        <v>74</v>
      </c>
      <c r="P1340" t="s" s="106">
        <v>73</v>
      </c>
      <c r="Q1340" t="s" s="103">
        <v>74</v>
      </c>
      <c r="R1340" s="102"/>
      <c r="S1340" s="102"/>
      <c r="T1340" s="102"/>
      <c r="U1340" s="102"/>
      <c r="V1340" s="102"/>
      <c r="W1340" s="102"/>
      <c r="X1340" s="107"/>
      <c r="Y1340" s="102"/>
      <c r="Z1340" s="102"/>
      <c r="AA1340" s="102"/>
      <c r="AB1340" s="102"/>
      <c r="AC1340" s="102"/>
      <c r="AD1340" s="102"/>
      <c r="AE1340" s="108"/>
      <c r="AF1340" s="108"/>
    </row>
    <row r="1341" s="101" customFormat="1" ht="16" customHeight="1">
      <c r="B1341" t="s" s="109">
        <v>1310</v>
      </c>
      <c r="C1341" s="110">
        <v>8202</v>
      </c>
      <c r="D1341" t="s" s="109">
        <v>71</v>
      </c>
      <c r="G1341" s="108"/>
      <c r="H1341" s="108"/>
      <c r="K1341" s="111">
        <v>3433333638</v>
      </c>
      <c r="L1341" t="s" s="109">
        <v>76</v>
      </c>
      <c r="M1341" s="108"/>
      <c r="N1341" t="s" s="109">
        <v>77</v>
      </c>
      <c r="O1341" s="108"/>
      <c r="P1341" t="s" s="112">
        <v>77</v>
      </c>
      <c r="Q1341" s="108"/>
      <c r="U1341" s="108"/>
      <c r="X1341" s="113"/>
      <c r="Y1341" s="108"/>
      <c r="AB1341" s="108"/>
      <c r="AE1341" s="108"/>
      <c r="AF1341" s="108"/>
    </row>
    <row r="1342" s="101" customFormat="1" ht="16" customHeight="1">
      <c r="A1342" s="102"/>
      <c r="B1342" t="s" s="103">
        <v>1311</v>
      </c>
      <c r="C1342" s="104">
        <v>8202</v>
      </c>
      <c r="D1342" t="s" s="103">
        <v>71</v>
      </c>
      <c r="E1342" s="102"/>
      <c r="F1342" s="102"/>
      <c r="G1342" s="102"/>
      <c r="H1342" s="102"/>
      <c r="I1342" s="102"/>
      <c r="J1342" s="102"/>
      <c r="K1342" s="105">
        <v>3925111287</v>
      </c>
      <c r="L1342" t="s" s="103">
        <v>72</v>
      </c>
      <c r="M1342" s="102"/>
      <c r="N1342" t="s" s="103">
        <v>73</v>
      </c>
      <c r="O1342" t="s" s="103">
        <v>74</v>
      </c>
      <c r="P1342" t="s" s="106">
        <v>73</v>
      </c>
      <c r="Q1342" t="s" s="103">
        <v>74</v>
      </c>
      <c r="R1342" s="102"/>
      <c r="S1342" s="102"/>
      <c r="T1342" s="102"/>
      <c r="U1342" s="102"/>
      <c r="V1342" s="102"/>
      <c r="W1342" s="102"/>
      <c r="X1342" s="107"/>
      <c r="Y1342" s="102"/>
      <c r="Z1342" s="102"/>
      <c r="AA1342" s="102"/>
      <c r="AB1342" s="102"/>
      <c r="AC1342" s="102"/>
      <c r="AD1342" s="102"/>
      <c r="AE1342" s="108"/>
      <c r="AF1342" s="108"/>
    </row>
    <row r="1343" s="101" customFormat="1" ht="16" customHeight="1">
      <c r="B1343" t="s" s="109">
        <v>1312</v>
      </c>
      <c r="C1343" s="110">
        <v>8202</v>
      </c>
      <c r="D1343" t="s" s="109">
        <v>71</v>
      </c>
      <c r="G1343" s="108"/>
      <c r="H1343" s="108"/>
      <c r="K1343" s="111">
        <v>3423333838</v>
      </c>
      <c r="L1343" t="s" s="109">
        <v>72</v>
      </c>
      <c r="M1343" s="108"/>
      <c r="N1343" t="s" s="109">
        <v>73</v>
      </c>
      <c r="O1343" t="s" s="109">
        <v>74</v>
      </c>
      <c r="P1343" t="s" s="112">
        <v>73</v>
      </c>
      <c r="Q1343" t="s" s="109">
        <v>74</v>
      </c>
      <c r="U1343" s="108"/>
      <c r="X1343" s="113"/>
      <c r="Y1343" s="108"/>
      <c r="AB1343" s="108"/>
      <c r="AE1343" s="108"/>
      <c r="AF1343" s="108"/>
    </row>
    <row r="1344" s="101" customFormat="1" ht="16" customHeight="1">
      <c r="A1344" s="102"/>
      <c r="B1344" t="s" s="103">
        <v>1313</v>
      </c>
      <c r="C1344" s="104">
        <v>8202</v>
      </c>
      <c r="D1344" t="s" s="103">
        <v>71</v>
      </c>
      <c r="E1344" s="102"/>
      <c r="F1344" s="102"/>
      <c r="G1344" s="102"/>
      <c r="H1344" s="102"/>
      <c r="I1344" s="102"/>
      <c r="J1344" s="102"/>
      <c r="K1344" s="105">
        <v>1402111435</v>
      </c>
      <c r="L1344" t="s" s="103">
        <v>72</v>
      </c>
      <c r="M1344" s="102"/>
      <c r="N1344" t="s" s="103">
        <v>73</v>
      </c>
      <c r="O1344" t="s" s="103">
        <v>74</v>
      </c>
      <c r="P1344" t="s" s="106">
        <v>73</v>
      </c>
      <c r="Q1344" t="s" s="103">
        <v>74</v>
      </c>
      <c r="R1344" s="102"/>
      <c r="S1344" s="102"/>
      <c r="T1344" s="102"/>
      <c r="U1344" s="102"/>
      <c r="V1344" s="102"/>
      <c r="W1344" s="102"/>
      <c r="X1344" s="107"/>
      <c r="Y1344" s="102"/>
      <c r="Z1344" s="102"/>
      <c r="AA1344" s="102"/>
      <c r="AB1344" s="102"/>
      <c r="AC1344" s="102"/>
      <c r="AD1344" s="102"/>
      <c r="AE1344" s="108"/>
      <c r="AF1344" s="108"/>
    </row>
    <row r="1345" s="101" customFormat="1" ht="16" customHeight="1">
      <c r="B1345" t="s" s="109">
        <v>1314</v>
      </c>
      <c r="C1345" s="110">
        <v>8202</v>
      </c>
      <c r="D1345" t="s" s="109">
        <v>71</v>
      </c>
      <c r="G1345" s="108"/>
      <c r="H1345" s="108"/>
      <c r="K1345" s="111">
        <v>3062222684</v>
      </c>
      <c r="L1345" t="s" s="109">
        <v>76</v>
      </c>
      <c r="M1345" s="108"/>
      <c r="N1345" t="s" s="109">
        <v>77</v>
      </c>
      <c r="O1345" s="108"/>
      <c r="P1345" t="s" s="112">
        <v>77</v>
      </c>
      <c r="Q1345" s="108"/>
      <c r="U1345" s="108"/>
      <c r="X1345" s="113"/>
      <c r="Y1345" s="108"/>
      <c r="AB1345" s="108"/>
      <c r="AE1345" s="108"/>
      <c r="AF1345" s="108"/>
    </row>
    <row r="1346" s="101" customFormat="1" ht="16" customHeight="1">
      <c r="A1346" s="102"/>
      <c r="B1346" t="s" s="103">
        <v>1315</v>
      </c>
      <c r="C1346" s="104">
        <v>8202</v>
      </c>
      <c r="D1346" t="s" s="103">
        <v>71</v>
      </c>
      <c r="E1346" s="102"/>
      <c r="F1346" s="102"/>
      <c r="G1346" s="102"/>
      <c r="H1346" s="102"/>
      <c r="I1346" s="102"/>
      <c r="J1346" s="102"/>
      <c r="K1346" s="105">
        <v>3671222319</v>
      </c>
      <c r="L1346" t="s" s="103">
        <v>76</v>
      </c>
      <c r="M1346" s="102"/>
      <c r="N1346" t="s" s="103">
        <v>77</v>
      </c>
      <c r="O1346" s="102"/>
      <c r="P1346" t="s" s="106">
        <v>77</v>
      </c>
      <c r="Q1346" s="102"/>
      <c r="R1346" s="102"/>
      <c r="S1346" s="102"/>
      <c r="T1346" s="102"/>
      <c r="U1346" s="102"/>
      <c r="V1346" s="102"/>
      <c r="W1346" s="102"/>
      <c r="X1346" s="107"/>
      <c r="Y1346" s="102"/>
      <c r="Z1346" s="102"/>
      <c r="AA1346" s="102"/>
      <c r="AB1346" s="102"/>
      <c r="AC1346" s="102"/>
      <c r="AD1346" s="102"/>
      <c r="AE1346" s="108"/>
      <c r="AF1346" s="108"/>
    </row>
    <row r="1347" s="101" customFormat="1" ht="16" customHeight="1">
      <c r="B1347" t="s" s="109">
        <v>1316</v>
      </c>
      <c r="C1347" s="110">
        <v>8202</v>
      </c>
      <c r="D1347" t="s" s="109">
        <v>71</v>
      </c>
      <c r="G1347" s="108"/>
      <c r="H1347" s="108"/>
      <c r="K1347" s="111">
        <v>2102111406</v>
      </c>
      <c r="L1347" t="s" s="109">
        <v>76</v>
      </c>
      <c r="M1347" s="108"/>
      <c r="N1347" t="s" s="109">
        <v>77</v>
      </c>
      <c r="O1347" s="108"/>
      <c r="P1347" t="s" s="112">
        <v>77</v>
      </c>
      <c r="Q1347" s="108"/>
      <c r="U1347" s="108"/>
      <c r="X1347" s="113"/>
      <c r="Y1347" s="108"/>
      <c r="AB1347" s="108"/>
      <c r="AE1347" s="108"/>
      <c r="AF1347" s="108"/>
    </row>
    <row r="1348" s="101" customFormat="1" ht="16" customHeight="1">
      <c r="A1348" s="102"/>
      <c r="B1348" t="s" s="103">
        <v>1317</v>
      </c>
      <c r="C1348" s="104">
        <v>8202</v>
      </c>
      <c r="D1348" t="s" s="103">
        <v>71</v>
      </c>
      <c r="E1348" s="102"/>
      <c r="F1348" s="102"/>
      <c r="G1348" s="102"/>
      <c r="H1348" s="102"/>
      <c r="I1348" s="102"/>
      <c r="J1348" s="102"/>
      <c r="K1348" s="105">
        <v>3352111546</v>
      </c>
      <c r="L1348" t="s" s="103">
        <v>72</v>
      </c>
      <c r="M1348" s="102"/>
      <c r="N1348" t="s" s="103">
        <v>73</v>
      </c>
      <c r="O1348" t="s" s="103">
        <v>74</v>
      </c>
      <c r="P1348" t="s" s="106">
        <v>73</v>
      </c>
      <c r="Q1348" t="s" s="103">
        <v>74</v>
      </c>
      <c r="R1348" s="102"/>
      <c r="S1348" s="102"/>
      <c r="T1348" s="102"/>
      <c r="U1348" s="102"/>
      <c r="V1348" s="102"/>
      <c r="W1348" s="102"/>
      <c r="X1348" s="107"/>
      <c r="Y1348" s="102"/>
      <c r="Z1348" s="102"/>
      <c r="AA1348" s="102"/>
      <c r="AB1348" s="102"/>
      <c r="AC1348" s="102"/>
      <c r="AD1348" s="102"/>
      <c r="AE1348" s="108"/>
      <c r="AF1348" s="108"/>
    </row>
    <row r="1349" s="101" customFormat="1" ht="16" customHeight="1">
      <c r="B1349" t="s" s="109">
        <v>1318</v>
      </c>
      <c r="C1349" s="110">
        <v>8202</v>
      </c>
      <c r="D1349" t="s" s="109">
        <v>71</v>
      </c>
      <c r="G1349" s="108"/>
      <c r="H1349" s="108"/>
      <c r="K1349" s="111">
        <v>1335111325</v>
      </c>
      <c r="L1349" t="s" s="109">
        <v>76</v>
      </c>
      <c r="M1349" s="108"/>
      <c r="N1349" t="s" s="109">
        <v>77</v>
      </c>
      <c r="O1349" s="108"/>
      <c r="P1349" t="s" s="112">
        <v>77</v>
      </c>
      <c r="Q1349" s="108"/>
      <c r="U1349" s="108"/>
      <c r="X1349" s="113"/>
      <c r="Y1349" s="108"/>
      <c r="AB1349" s="108"/>
      <c r="AE1349" s="108"/>
      <c r="AF1349" s="108"/>
    </row>
    <row r="1350" s="101" customFormat="1" ht="16" customHeight="1">
      <c r="A1350" s="102"/>
      <c r="B1350" t="s" s="103">
        <v>1319</v>
      </c>
      <c r="C1350" s="104">
        <v>8202</v>
      </c>
      <c r="D1350" t="s" s="103">
        <v>71</v>
      </c>
      <c r="E1350" s="102"/>
      <c r="F1350" s="102"/>
      <c r="G1350" s="102"/>
      <c r="H1350" s="102"/>
      <c r="I1350" s="102"/>
      <c r="J1350" s="102"/>
      <c r="K1350" s="105">
        <v>3382222914</v>
      </c>
      <c r="L1350" t="s" s="103">
        <v>76</v>
      </c>
      <c r="M1350" s="102"/>
      <c r="N1350" t="s" s="103">
        <v>77</v>
      </c>
      <c r="O1350" s="102"/>
      <c r="P1350" t="s" s="106">
        <v>77</v>
      </c>
      <c r="Q1350" s="102"/>
      <c r="R1350" s="102"/>
      <c r="S1350" s="102"/>
      <c r="T1350" s="102"/>
      <c r="U1350" s="102"/>
      <c r="V1350" s="102"/>
      <c r="W1350" s="102"/>
      <c r="X1350" s="107"/>
      <c r="Y1350" s="102"/>
      <c r="Z1350" s="102"/>
      <c r="AA1350" s="102"/>
      <c r="AB1350" s="102"/>
      <c r="AC1350" s="102"/>
      <c r="AD1350" s="102"/>
      <c r="AE1350" s="108"/>
      <c r="AF1350" s="108"/>
    </row>
    <row r="1351" s="101" customFormat="1" ht="16" customHeight="1">
      <c r="B1351" t="s" s="109">
        <v>1320</v>
      </c>
      <c r="C1351" s="110">
        <v>8202</v>
      </c>
      <c r="D1351" t="s" s="109">
        <v>71</v>
      </c>
      <c r="G1351" s="108"/>
      <c r="H1351" s="108"/>
      <c r="K1351" s="111">
        <v>1372222812</v>
      </c>
      <c r="L1351" t="s" s="109">
        <v>72</v>
      </c>
      <c r="M1351" s="108"/>
      <c r="N1351" t="s" s="109">
        <v>73</v>
      </c>
      <c r="O1351" t="s" s="109">
        <v>74</v>
      </c>
      <c r="P1351" t="s" s="112">
        <v>73</v>
      </c>
      <c r="Q1351" t="s" s="109">
        <v>74</v>
      </c>
      <c r="U1351" s="108"/>
      <c r="X1351" s="113"/>
      <c r="Y1351" s="108"/>
      <c r="AB1351" s="108"/>
      <c r="AE1351" s="108"/>
      <c r="AF1351" s="108"/>
    </row>
    <row r="1352" s="101" customFormat="1" ht="16" customHeight="1">
      <c r="A1352" s="102"/>
      <c r="B1352" t="s" s="103">
        <v>1321</v>
      </c>
      <c r="C1352" s="104">
        <v>8202</v>
      </c>
      <c r="D1352" t="s" s="103">
        <v>71</v>
      </c>
      <c r="E1352" s="102"/>
      <c r="F1352" s="102"/>
      <c r="G1352" s="102"/>
      <c r="H1352" s="102"/>
      <c r="I1352" s="102"/>
      <c r="J1352" s="102"/>
      <c r="K1352" s="105">
        <v>1381222387</v>
      </c>
      <c r="L1352" t="s" s="103">
        <v>72</v>
      </c>
      <c r="M1352" s="102"/>
      <c r="N1352" t="s" s="103">
        <v>73</v>
      </c>
      <c r="O1352" t="s" s="103">
        <v>74</v>
      </c>
      <c r="P1352" t="s" s="106">
        <v>73</v>
      </c>
      <c r="Q1352" t="s" s="103">
        <v>74</v>
      </c>
      <c r="R1352" s="102"/>
      <c r="S1352" s="102"/>
      <c r="T1352" s="102"/>
      <c r="U1352" s="102"/>
      <c r="V1352" s="102"/>
      <c r="W1352" s="102"/>
      <c r="X1352" s="107"/>
      <c r="Y1352" s="102"/>
      <c r="Z1352" s="102"/>
      <c r="AA1352" s="102"/>
      <c r="AB1352" s="102"/>
      <c r="AC1352" s="102"/>
      <c r="AD1352" s="102"/>
      <c r="AE1352" s="108"/>
      <c r="AF1352" s="108"/>
    </row>
    <row r="1353" s="101" customFormat="1" ht="16" customHeight="1">
      <c r="B1353" t="s" s="109">
        <v>336</v>
      </c>
      <c r="C1353" s="110">
        <v>8202</v>
      </c>
      <c r="D1353" t="s" s="109">
        <v>71</v>
      </c>
      <c r="G1353" s="108"/>
      <c r="H1353" s="108"/>
      <c r="K1353" s="111">
        <v>1412111535</v>
      </c>
      <c r="L1353" t="s" s="109">
        <v>72</v>
      </c>
      <c r="M1353" s="108"/>
      <c r="N1353" t="s" s="109">
        <v>73</v>
      </c>
      <c r="O1353" t="s" s="109">
        <v>74</v>
      </c>
      <c r="P1353" t="s" s="112">
        <v>73</v>
      </c>
      <c r="Q1353" t="s" s="109">
        <v>74</v>
      </c>
      <c r="U1353" s="108"/>
      <c r="X1353" s="113"/>
      <c r="Y1353" s="108"/>
      <c r="AB1353" s="108"/>
      <c r="AE1353" s="108"/>
      <c r="AF1353" s="108"/>
    </row>
    <row r="1354" s="101" customFormat="1" ht="16" customHeight="1">
      <c r="A1354" s="102"/>
      <c r="B1354" t="s" s="103">
        <v>1322</v>
      </c>
      <c r="C1354" s="104">
        <v>8202</v>
      </c>
      <c r="D1354" t="s" s="103">
        <v>71</v>
      </c>
      <c r="E1354" s="102"/>
      <c r="F1354" s="102"/>
      <c r="G1354" s="102"/>
      <c r="H1354" s="102"/>
      <c r="I1354" s="102"/>
      <c r="J1354" s="102"/>
      <c r="K1354" s="105">
        <v>1312222726</v>
      </c>
      <c r="L1354" t="s" s="103">
        <v>76</v>
      </c>
      <c r="M1354" s="102"/>
      <c r="N1354" t="s" s="103">
        <v>77</v>
      </c>
      <c r="O1354" s="102"/>
      <c r="P1354" t="s" s="106">
        <v>77</v>
      </c>
      <c r="Q1354" s="102"/>
      <c r="R1354" s="102"/>
      <c r="S1354" s="102"/>
      <c r="T1354" s="102"/>
      <c r="U1354" s="102"/>
      <c r="V1354" s="102"/>
      <c r="W1354" s="102"/>
      <c r="X1354" s="107"/>
      <c r="Y1354" s="102"/>
      <c r="Z1354" s="102"/>
      <c r="AA1354" s="102"/>
      <c r="AB1354" s="102"/>
      <c r="AC1354" s="102"/>
      <c r="AD1354" s="102"/>
      <c r="AE1354" s="108"/>
      <c r="AF1354" s="108"/>
    </row>
    <row r="1355" s="101" customFormat="1" ht="16" customHeight="1">
      <c r="B1355" t="s" s="109">
        <v>1323</v>
      </c>
      <c r="C1355" s="110">
        <v>8202</v>
      </c>
      <c r="D1355" t="s" s="109">
        <v>71</v>
      </c>
      <c r="G1355" s="108"/>
      <c r="H1355" s="108"/>
      <c r="K1355" s="111">
        <v>1412222736</v>
      </c>
      <c r="L1355" t="s" s="109">
        <v>76</v>
      </c>
      <c r="M1355" s="108"/>
      <c r="N1355" t="s" s="109">
        <v>77</v>
      </c>
      <c r="O1355" s="108"/>
      <c r="P1355" t="s" s="112">
        <v>77</v>
      </c>
      <c r="Q1355" s="108"/>
      <c r="U1355" s="108"/>
      <c r="X1355" s="113"/>
      <c r="Y1355" s="108"/>
      <c r="AB1355" s="108"/>
      <c r="AE1355" s="108"/>
      <c r="AF1355" s="108"/>
    </row>
    <row r="1356" s="101" customFormat="1" ht="16" customHeight="1">
      <c r="A1356" s="102"/>
      <c r="B1356" t="s" s="103">
        <v>1324</v>
      </c>
      <c r="C1356" s="104">
        <v>8202</v>
      </c>
      <c r="D1356" t="s" s="103">
        <v>71</v>
      </c>
      <c r="E1356" s="102"/>
      <c r="F1356" s="102"/>
      <c r="G1356" s="102"/>
      <c r="H1356" s="102"/>
      <c r="I1356" s="102"/>
      <c r="J1356" s="102"/>
      <c r="K1356" s="105">
        <v>3312222728</v>
      </c>
      <c r="L1356" t="s" s="103">
        <v>76</v>
      </c>
      <c r="M1356" s="102"/>
      <c r="N1356" t="s" s="103">
        <v>77</v>
      </c>
      <c r="O1356" s="102"/>
      <c r="P1356" t="s" s="106">
        <v>77</v>
      </c>
      <c r="Q1356" s="102"/>
      <c r="R1356" s="102"/>
      <c r="S1356" s="102"/>
      <c r="T1356" s="102"/>
      <c r="U1356" s="102"/>
      <c r="V1356" s="102"/>
      <c r="W1356" s="102"/>
      <c r="X1356" s="107"/>
      <c r="Y1356" s="102"/>
      <c r="Z1356" s="102"/>
      <c r="AA1356" s="102"/>
      <c r="AB1356" s="102"/>
      <c r="AC1356" s="102"/>
      <c r="AD1356" s="102"/>
      <c r="AE1356" s="108"/>
      <c r="AF1356" s="108"/>
    </row>
    <row r="1357" s="101" customFormat="1" ht="16" customHeight="1">
      <c r="B1357" t="s" s="109">
        <v>1325</v>
      </c>
      <c r="C1357" s="110">
        <v>8202</v>
      </c>
      <c r="D1357" t="s" s="109">
        <v>71</v>
      </c>
      <c r="G1357" s="108"/>
      <c r="H1357" s="108"/>
      <c r="K1357" s="111">
        <v>3412222738</v>
      </c>
      <c r="L1357" t="s" s="109">
        <v>76</v>
      </c>
      <c r="M1357" s="108"/>
      <c r="N1357" t="s" s="109">
        <v>77</v>
      </c>
      <c r="O1357" s="108"/>
      <c r="P1357" t="s" s="112">
        <v>77</v>
      </c>
      <c r="Q1357" s="108"/>
      <c r="U1357" s="108"/>
      <c r="X1357" s="113"/>
      <c r="Y1357" s="108"/>
      <c r="AB1357" s="108"/>
      <c r="AE1357" s="108"/>
      <c r="AF1357" s="108"/>
    </row>
    <row r="1358" s="101" customFormat="1" ht="16" customHeight="1">
      <c r="A1358" s="102"/>
      <c r="B1358" t="s" s="103">
        <v>1326</v>
      </c>
      <c r="C1358" s="104">
        <v>8202</v>
      </c>
      <c r="D1358" t="s" s="103">
        <v>71</v>
      </c>
      <c r="E1358" s="102"/>
      <c r="F1358" s="102"/>
      <c r="G1358" s="102"/>
      <c r="H1358" s="102"/>
      <c r="I1358" s="102"/>
      <c r="J1358" s="102"/>
      <c r="K1358" s="105">
        <v>3752222654</v>
      </c>
      <c r="L1358" t="s" s="103">
        <v>76</v>
      </c>
      <c r="M1358" s="102"/>
      <c r="N1358" t="s" s="103">
        <v>77</v>
      </c>
      <c r="O1358" s="102"/>
      <c r="P1358" t="s" s="106">
        <v>77</v>
      </c>
      <c r="Q1358" s="102"/>
      <c r="R1358" s="102"/>
      <c r="S1358" s="102"/>
      <c r="T1358" s="102"/>
      <c r="U1358" s="102"/>
      <c r="V1358" s="102"/>
      <c r="W1358" s="102"/>
      <c r="X1358" s="107"/>
      <c r="Y1358" s="102"/>
      <c r="Z1358" s="102"/>
      <c r="AA1358" s="102"/>
      <c r="AB1358" s="102"/>
      <c r="AC1358" s="102"/>
      <c r="AD1358" s="102"/>
      <c r="AE1358" s="108"/>
      <c r="AF1358" s="108"/>
    </row>
    <row r="1359" s="101" customFormat="1" ht="16" customHeight="1">
      <c r="B1359" t="s" s="109">
        <v>1327</v>
      </c>
      <c r="C1359" s="110">
        <v>8202</v>
      </c>
      <c r="D1359" t="s" s="109">
        <v>71</v>
      </c>
      <c r="G1359" s="108"/>
      <c r="H1359" s="108"/>
      <c r="K1359" s="111">
        <v>2723333867</v>
      </c>
      <c r="L1359" t="s" s="109">
        <v>72</v>
      </c>
      <c r="M1359" s="108"/>
      <c r="N1359" t="s" s="109">
        <v>73</v>
      </c>
      <c r="O1359" t="s" s="109">
        <v>74</v>
      </c>
      <c r="P1359" t="s" s="112">
        <v>73</v>
      </c>
      <c r="Q1359" t="s" s="109">
        <v>74</v>
      </c>
      <c r="U1359" s="108"/>
      <c r="X1359" s="113"/>
      <c r="Y1359" s="108"/>
      <c r="AB1359" s="108"/>
      <c r="AE1359" s="108"/>
      <c r="AF1359" s="108"/>
    </row>
    <row r="1360" s="101" customFormat="1" ht="16" customHeight="1">
      <c r="A1360" s="102"/>
      <c r="B1360" t="s" s="103">
        <v>1327</v>
      </c>
      <c r="C1360" s="104">
        <v>8202</v>
      </c>
      <c r="D1360" t="s" s="103">
        <v>71</v>
      </c>
      <c r="E1360" s="102"/>
      <c r="F1360" s="102"/>
      <c r="G1360" s="102"/>
      <c r="H1360" s="102"/>
      <c r="I1360" s="102"/>
      <c r="J1360" s="102"/>
      <c r="K1360" s="105">
        <v>1723333866</v>
      </c>
      <c r="L1360" t="s" s="103">
        <v>72</v>
      </c>
      <c r="M1360" s="102"/>
      <c r="N1360" t="s" s="103">
        <v>73</v>
      </c>
      <c r="O1360" t="s" s="103">
        <v>74</v>
      </c>
      <c r="P1360" t="s" s="106">
        <v>73</v>
      </c>
      <c r="Q1360" t="s" s="103">
        <v>74</v>
      </c>
      <c r="R1360" s="102"/>
      <c r="S1360" s="102"/>
      <c r="T1360" s="102"/>
      <c r="U1360" s="102"/>
      <c r="V1360" s="102"/>
      <c r="W1360" s="102"/>
      <c r="X1360" s="107"/>
      <c r="Y1360" s="102"/>
      <c r="Z1360" s="102"/>
      <c r="AA1360" s="102"/>
      <c r="AB1360" s="102"/>
      <c r="AC1360" s="102"/>
      <c r="AD1360" s="102"/>
      <c r="AE1360" s="108"/>
      <c r="AF1360" s="108"/>
    </row>
    <row r="1361" s="101" customFormat="1" ht="16" customHeight="1">
      <c r="B1361" t="s" s="109">
        <v>1328</v>
      </c>
      <c r="C1361" s="110">
        <v>8202</v>
      </c>
      <c r="D1361" t="s" s="109">
        <v>71</v>
      </c>
      <c r="G1361" s="108"/>
      <c r="H1361" s="108"/>
      <c r="K1361" s="111">
        <v>3682222944</v>
      </c>
      <c r="L1361" t="s" s="109">
        <v>72</v>
      </c>
      <c r="M1361" s="108"/>
      <c r="N1361" t="s" s="109">
        <v>73</v>
      </c>
      <c r="O1361" t="s" s="109">
        <v>74</v>
      </c>
      <c r="P1361" t="s" s="112">
        <v>73</v>
      </c>
      <c r="Q1361" t="s" s="109">
        <v>74</v>
      </c>
      <c r="U1361" s="108"/>
      <c r="X1361" s="113"/>
      <c r="Y1361" s="108"/>
      <c r="AB1361" s="108"/>
      <c r="AE1361" s="108"/>
      <c r="AF1361" s="108"/>
    </row>
    <row r="1362" s="101" customFormat="1" ht="16" customHeight="1">
      <c r="A1362" s="102"/>
      <c r="B1362" t="s" s="103">
        <v>1329</v>
      </c>
      <c r="C1362" s="104">
        <v>8202</v>
      </c>
      <c r="D1362" t="s" s="103">
        <v>71</v>
      </c>
      <c r="E1362" s="102"/>
      <c r="F1362" s="102"/>
      <c r="G1362" s="102"/>
      <c r="H1362" s="102"/>
      <c r="I1362" s="102"/>
      <c r="J1362" s="102"/>
      <c r="K1362" s="105">
        <v>2982222973</v>
      </c>
      <c r="L1362" t="s" s="103">
        <v>72</v>
      </c>
      <c r="M1362" s="102"/>
      <c r="N1362" t="s" s="103">
        <v>73</v>
      </c>
      <c r="O1362" t="s" s="103">
        <v>74</v>
      </c>
      <c r="P1362" t="s" s="106">
        <v>73</v>
      </c>
      <c r="Q1362" t="s" s="103">
        <v>74</v>
      </c>
      <c r="R1362" s="102"/>
      <c r="S1362" s="102"/>
      <c r="T1362" s="102"/>
      <c r="U1362" s="102"/>
      <c r="V1362" s="102"/>
      <c r="W1362" s="102"/>
      <c r="X1362" s="107"/>
      <c r="Y1362" s="102"/>
      <c r="Z1362" s="102"/>
      <c r="AA1362" s="102"/>
      <c r="AB1362" s="102"/>
      <c r="AC1362" s="102"/>
      <c r="AD1362" s="102"/>
      <c r="AE1362" s="108"/>
      <c r="AF1362" s="108"/>
    </row>
    <row r="1363" s="101" customFormat="1" ht="16" customHeight="1">
      <c r="B1363" t="s" s="109">
        <v>1330</v>
      </c>
      <c r="C1363" s="110">
        <v>8202</v>
      </c>
      <c r="D1363" t="s" s="109">
        <v>71</v>
      </c>
      <c r="G1363" s="108"/>
      <c r="H1363" s="108"/>
      <c r="K1363" s="111">
        <v>2902111486</v>
      </c>
      <c r="L1363" t="s" s="109">
        <v>72</v>
      </c>
      <c r="M1363" s="108"/>
      <c r="N1363" t="s" s="109">
        <v>73</v>
      </c>
      <c r="O1363" t="s" s="109">
        <v>74</v>
      </c>
      <c r="P1363" t="s" s="112">
        <v>73</v>
      </c>
      <c r="Q1363" t="s" s="109">
        <v>74</v>
      </c>
      <c r="U1363" s="108"/>
      <c r="X1363" s="113"/>
      <c r="Y1363" s="108"/>
      <c r="AB1363" s="108"/>
      <c r="AE1363" s="108"/>
      <c r="AF1363" s="108"/>
    </row>
    <row r="1364" s="101" customFormat="1" ht="16" customHeight="1">
      <c r="A1364" s="102"/>
      <c r="B1364" t="s" s="103">
        <v>1331</v>
      </c>
      <c r="C1364" s="104">
        <v>8202</v>
      </c>
      <c r="D1364" t="s" s="103">
        <v>71</v>
      </c>
      <c r="E1364" s="102"/>
      <c r="F1364" s="102"/>
      <c r="G1364" s="102"/>
      <c r="H1364" s="102"/>
      <c r="I1364" s="102"/>
      <c r="J1364" s="102"/>
      <c r="K1364" s="105">
        <v>4092222985</v>
      </c>
      <c r="L1364" t="s" s="103">
        <v>76</v>
      </c>
      <c r="M1364" s="102"/>
      <c r="N1364" t="s" s="103">
        <v>77</v>
      </c>
      <c r="O1364" s="102"/>
      <c r="P1364" t="s" s="106">
        <v>77</v>
      </c>
      <c r="Q1364" s="102"/>
      <c r="R1364" s="102"/>
      <c r="S1364" s="102"/>
      <c r="T1364" s="102"/>
      <c r="U1364" s="102"/>
      <c r="V1364" s="102"/>
      <c r="W1364" s="102"/>
      <c r="X1364" s="107"/>
      <c r="Y1364" s="102"/>
      <c r="Z1364" s="102"/>
      <c r="AA1364" s="102"/>
      <c r="AB1364" s="102"/>
      <c r="AC1364" s="102"/>
      <c r="AD1364" s="102"/>
      <c r="AE1364" s="108"/>
      <c r="AF1364" s="108"/>
    </row>
    <row r="1365" s="101" customFormat="1" ht="16" customHeight="1">
      <c r="B1365" t="s" s="109">
        <v>1332</v>
      </c>
      <c r="C1365" s="110">
        <v>8202</v>
      </c>
      <c r="D1365" t="s" s="109">
        <v>71</v>
      </c>
      <c r="G1365" s="108"/>
      <c r="H1365" s="108"/>
      <c r="K1365" s="111">
        <v>2962222773</v>
      </c>
      <c r="L1365" t="s" s="109">
        <v>76</v>
      </c>
      <c r="M1365" s="108"/>
      <c r="N1365" t="s" s="109">
        <v>77</v>
      </c>
      <c r="O1365" s="108"/>
      <c r="P1365" t="s" s="112">
        <v>77</v>
      </c>
      <c r="Q1365" s="108"/>
      <c r="U1365" s="108"/>
      <c r="X1365" s="113"/>
      <c r="Y1365" s="108"/>
      <c r="AB1365" s="108"/>
      <c r="AE1365" s="108"/>
      <c r="AF1365" s="108"/>
    </row>
    <row r="1366" s="101" customFormat="1" ht="16" customHeight="1">
      <c r="A1366" s="102"/>
      <c r="B1366" t="s" s="103">
        <v>1333</v>
      </c>
      <c r="C1366" s="104">
        <v>8202</v>
      </c>
      <c r="D1366" t="s" s="103">
        <v>71</v>
      </c>
      <c r="E1366" s="102"/>
      <c r="F1366" s="102"/>
      <c r="G1366" s="102"/>
      <c r="H1366" s="102"/>
      <c r="I1366" s="102"/>
      <c r="J1366" s="102"/>
      <c r="K1366" s="105">
        <v>2911222273</v>
      </c>
      <c r="L1366" t="s" s="103">
        <v>76</v>
      </c>
      <c r="M1366" s="102"/>
      <c r="N1366" t="s" s="103">
        <v>77</v>
      </c>
      <c r="O1366" s="102"/>
      <c r="P1366" t="s" s="106">
        <v>77</v>
      </c>
      <c r="Q1366" s="102"/>
      <c r="R1366" s="102"/>
      <c r="S1366" s="102"/>
      <c r="T1366" s="102"/>
      <c r="U1366" s="102"/>
      <c r="V1366" s="102"/>
      <c r="W1366" s="102"/>
      <c r="X1366" s="107"/>
      <c r="Y1366" s="102"/>
      <c r="Z1366" s="102"/>
      <c r="AA1366" s="102"/>
      <c r="AB1366" s="102"/>
      <c r="AC1366" s="102"/>
      <c r="AD1366" s="102"/>
      <c r="AE1366" s="108"/>
      <c r="AF1366" s="108"/>
    </row>
    <row r="1367" s="101" customFormat="1" ht="16" customHeight="1">
      <c r="B1367" t="s" s="109">
        <v>1334</v>
      </c>
      <c r="C1367" s="110">
        <v>8202</v>
      </c>
      <c r="D1367" t="s" s="109">
        <v>71</v>
      </c>
      <c r="G1367" s="108"/>
      <c r="H1367" s="108"/>
      <c r="K1367" s="111">
        <v>4003111017</v>
      </c>
      <c r="L1367" t="s" s="109">
        <v>76</v>
      </c>
      <c r="M1367" s="108"/>
      <c r="N1367" t="s" s="109">
        <v>77</v>
      </c>
      <c r="O1367" s="108"/>
      <c r="P1367" t="s" s="112">
        <v>77</v>
      </c>
      <c r="Q1367" s="108"/>
      <c r="U1367" s="108"/>
      <c r="X1367" s="113"/>
      <c r="Y1367" s="108"/>
      <c r="AB1367" s="108"/>
      <c r="AE1367" s="108"/>
      <c r="AF1367" s="108"/>
    </row>
    <row r="1368" s="101" customFormat="1" ht="16" customHeight="1">
      <c r="A1368" s="102"/>
      <c r="B1368" t="s" s="103">
        <v>1335</v>
      </c>
      <c r="C1368" s="104">
        <v>8202</v>
      </c>
      <c r="D1368" t="s" s="103">
        <v>71</v>
      </c>
      <c r="E1368" s="102"/>
      <c r="F1368" s="102"/>
      <c r="G1368" s="102"/>
      <c r="H1368" s="102"/>
      <c r="I1368" s="102"/>
      <c r="J1368" s="102"/>
      <c r="K1368" s="105">
        <v>1421222322</v>
      </c>
      <c r="L1368" t="s" s="103">
        <v>76</v>
      </c>
      <c r="M1368" s="102"/>
      <c r="N1368" t="s" s="103">
        <v>77</v>
      </c>
      <c r="O1368" s="102"/>
      <c r="P1368" t="s" s="106">
        <v>77</v>
      </c>
      <c r="Q1368" s="102"/>
      <c r="R1368" s="102"/>
      <c r="S1368" s="102"/>
      <c r="T1368" s="102"/>
      <c r="U1368" s="102"/>
      <c r="V1368" s="102"/>
      <c r="W1368" s="102"/>
      <c r="X1368" s="107"/>
      <c r="Y1368" s="102"/>
      <c r="Z1368" s="102"/>
      <c r="AA1368" s="102"/>
      <c r="AB1368" s="102"/>
      <c r="AC1368" s="102"/>
      <c r="AD1368" s="102"/>
      <c r="AE1368" s="108"/>
      <c r="AF1368" s="108"/>
    </row>
    <row r="1369" s="101" customFormat="1" ht="16" customHeight="1">
      <c r="B1369" t="s" s="109">
        <v>1336</v>
      </c>
      <c r="C1369" s="110">
        <v>8202</v>
      </c>
      <c r="D1369" t="s" s="109">
        <v>71</v>
      </c>
      <c r="G1369" s="108"/>
      <c r="H1369" s="108"/>
      <c r="K1369" s="111">
        <v>3082111816</v>
      </c>
      <c r="L1369" t="s" s="109">
        <v>72</v>
      </c>
      <c r="M1369" s="108"/>
      <c r="N1369" t="s" s="109">
        <v>73</v>
      </c>
      <c r="O1369" t="s" s="109">
        <v>74</v>
      </c>
      <c r="P1369" t="s" s="112">
        <v>73</v>
      </c>
      <c r="Q1369" t="s" s="109">
        <v>74</v>
      </c>
      <c r="U1369" s="108"/>
      <c r="X1369" s="113"/>
      <c r="Y1369" s="108"/>
      <c r="AB1369" s="108"/>
      <c r="AE1369" s="108"/>
      <c r="AF1369" s="108"/>
    </row>
    <row r="1370" s="101" customFormat="1" ht="16" customHeight="1">
      <c r="A1370" s="102"/>
      <c r="B1370" t="s" s="103">
        <v>1337</v>
      </c>
      <c r="C1370" s="104">
        <v>8202</v>
      </c>
      <c r="D1370" t="s" s="103">
        <v>71</v>
      </c>
      <c r="E1370" s="102"/>
      <c r="F1370" s="102"/>
      <c r="G1370" s="102"/>
      <c r="H1370" s="102"/>
      <c r="I1370" s="102"/>
      <c r="J1370" s="102"/>
      <c r="K1370" s="105">
        <v>3691222357</v>
      </c>
      <c r="L1370" t="s" s="103">
        <v>72</v>
      </c>
      <c r="M1370" s="102"/>
      <c r="N1370" t="s" s="103">
        <v>73</v>
      </c>
      <c r="O1370" t="s" s="103">
        <v>74</v>
      </c>
      <c r="P1370" t="s" s="106">
        <v>73</v>
      </c>
      <c r="Q1370" t="s" s="103">
        <v>74</v>
      </c>
      <c r="R1370" s="102"/>
      <c r="S1370" s="102"/>
      <c r="T1370" s="102"/>
      <c r="U1370" s="102"/>
      <c r="V1370" s="102"/>
      <c r="W1370" s="102"/>
      <c r="X1370" s="107"/>
      <c r="Y1370" s="102"/>
      <c r="Z1370" s="102"/>
      <c r="AA1370" s="102"/>
      <c r="AB1370" s="102"/>
      <c r="AC1370" s="102"/>
      <c r="AD1370" s="102"/>
      <c r="AE1370" s="108"/>
      <c r="AF1370" s="108"/>
    </row>
    <row r="1371" s="101" customFormat="1" ht="16" customHeight="1">
      <c r="B1371" t="s" s="109">
        <v>1338</v>
      </c>
      <c r="C1371" s="110">
        <v>8202</v>
      </c>
      <c r="D1371" t="s" s="109">
        <v>71</v>
      </c>
      <c r="G1371" s="108"/>
      <c r="H1371" s="108"/>
      <c r="K1371" s="111">
        <v>2984111126</v>
      </c>
      <c r="L1371" t="s" s="109">
        <v>72</v>
      </c>
      <c r="M1371" s="108"/>
      <c r="N1371" t="s" s="109">
        <v>73</v>
      </c>
      <c r="O1371" t="s" s="109">
        <v>74</v>
      </c>
      <c r="P1371" t="s" s="112">
        <v>73</v>
      </c>
      <c r="Q1371" t="s" s="109">
        <v>74</v>
      </c>
      <c r="U1371" s="108"/>
      <c r="X1371" s="113"/>
      <c r="Y1371" s="108"/>
      <c r="AB1371" s="108"/>
      <c r="AE1371" s="108"/>
      <c r="AF1371" s="108"/>
    </row>
    <row r="1372" s="101" customFormat="1" ht="16" customHeight="1">
      <c r="A1372" s="102"/>
      <c r="B1372" t="s" s="103">
        <v>1339</v>
      </c>
      <c r="C1372" s="104">
        <v>8202</v>
      </c>
      <c r="D1372" t="s" s="103">
        <v>71</v>
      </c>
      <c r="E1372" s="102"/>
      <c r="F1372" s="102"/>
      <c r="G1372" s="102"/>
      <c r="H1372" s="102"/>
      <c r="I1372" s="102"/>
      <c r="J1372" s="102"/>
      <c r="K1372" s="105">
        <v>2082222883</v>
      </c>
      <c r="L1372" t="s" s="103">
        <v>72</v>
      </c>
      <c r="M1372" s="102"/>
      <c r="N1372" t="s" s="103">
        <v>73</v>
      </c>
      <c r="O1372" t="s" s="103">
        <v>74</v>
      </c>
      <c r="P1372" t="s" s="106">
        <v>73</v>
      </c>
      <c r="Q1372" t="s" s="103">
        <v>74</v>
      </c>
      <c r="R1372" s="102"/>
      <c r="S1372" s="102"/>
      <c r="T1372" s="102"/>
      <c r="U1372" s="102"/>
      <c r="V1372" s="102"/>
      <c r="W1372" s="102"/>
      <c r="X1372" s="107"/>
      <c r="Y1372" s="102"/>
      <c r="Z1372" s="102"/>
      <c r="AA1372" s="102"/>
      <c r="AB1372" s="102"/>
      <c r="AC1372" s="102"/>
      <c r="AD1372" s="102"/>
      <c r="AE1372" s="108"/>
      <c r="AF1372" s="108"/>
    </row>
    <row r="1373" s="101" customFormat="1" ht="16" customHeight="1">
      <c r="B1373" t="s" s="109">
        <v>1340</v>
      </c>
      <c r="C1373" s="110">
        <v>8202</v>
      </c>
      <c r="D1373" t="s" s="109">
        <v>71</v>
      </c>
      <c r="G1373" s="108"/>
      <c r="H1373" s="108"/>
      <c r="K1373" s="111">
        <v>1382222912</v>
      </c>
      <c r="L1373" t="s" s="109">
        <v>76</v>
      </c>
      <c r="M1373" s="108"/>
      <c r="N1373" t="s" s="109">
        <v>77</v>
      </c>
      <c r="O1373" s="108"/>
      <c r="P1373" t="s" s="112">
        <v>77</v>
      </c>
      <c r="Q1373" s="108"/>
      <c r="U1373" s="108"/>
      <c r="X1373" s="113"/>
      <c r="Y1373" s="108"/>
      <c r="AB1373" s="108"/>
      <c r="AE1373" s="108"/>
      <c r="AF1373" s="108"/>
    </row>
    <row r="1374" s="101" customFormat="1" ht="16" customHeight="1">
      <c r="A1374" s="102"/>
      <c r="B1374" t="s" s="103">
        <v>1341</v>
      </c>
      <c r="C1374" s="104">
        <v>8202</v>
      </c>
      <c r="D1374" t="s" s="103">
        <v>71</v>
      </c>
      <c r="E1374" s="102"/>
      <c r="F1374" s="102"/>
      <c r="G1374" s="102"/>
      <c r="H1374" s="102"/>
      <c r="I1374" s="102"/>
      <c r="J1374" s="102"/>
      <c r="K1374" s="105">
        <v>3052222584</v>
      </c>
      <c r="L1374" t="s" s="103">
        <v>72</v>
      </c>
      <c r="M1374" s="102"/>
      <c r="N1374" t="s" s="103">
        <v>73</v>
      </c>
      <c r="O1374" t="s" s="103">
        <v>74</v>
      </c>
      <c r="P1374" t="s" s="106">
        <v>73</v>
      </c>
      <c r="Q1374" t="s" s="103">
        <v>74</v>
      </c>
      <c r="R1374" s="102"/>
      <c r="S1374" s="102"/>
      <c r="T1374" s="102"/>
      <c r="U1374" s="102"/>
      <c r="V1374" s="102"/>
      <c r="W1374" s="102"/>
      <c r="X1374" s="107"/>
      <c r="Y1374" s="102"/>
      <c r="Z1374" s="102"/>
      <c r="AA1374" s="102"/>
      <c r="AB1374" s="102"/>
      <c r="AC1374" s="102"/>
      <c r="AD1374" s="102"/>
      <c r="AE1374" s="108"/>
      <c r="AF1374" s="108"/>
    </row>
    <row r="1375" s="101" customFormat="1" ht="16" customHeight="1">
      <c r="B1375" t="s" s="109">
        <v>1342</v>
      </c>
      <c r="C1375" s="110">
        <v>8202</v>
      </c>
      <c r="D1375" t="s" s="109">
        <v>71</v>
      </c>
      <c r="G1375" s="108"/>
      <c r="H1375" s="108"/>
      <c r="K1375" s="111">
        <v>1712222766</v>
      </c>
      <c r="L1375" t="s" s="109">
        <v>76</v>
      </c>
      <c r="M1375" s="108"/>
      <c r="N1375" t="s" s="109">
        <v>77</v>
      </c>
      <c r="O1375" s="108"/>
      <c r="P1375" t="s" s="112">
        <v>77</v>
      </c>
      <c r="Q1375" s="108"/>
      <c r="U1375" s="108"/>
      <c r="X1375" s="113"/>
      <c r="Y1375" s="108"/>
      <c r="AB1375" s="108"/>
      <c r="AE1375" s="108"/>
      <c r="AF1375" s="108"/>
    </row>
    <row r="1376" s="101" customFormat="1" ht="16" customHeight="1">
      <c r="A1376" s="102"/>
      <c r="B1376" t="s" s="103">
        <v>1343</v>
      </c>
      <c r="C1376" s="104">
        <v>8202</v>
      </c>
      <c r="D1376" t="s" s="103">
        <v>71</v>
      </c>
      <c r="E1376" s="102"/>
      <c r="F1376" s="102"/>
      <c r="G1376" s="102"/>
      <c r="H1376" s="102"/>
      <c r="I1376" s="102"/>
      <c r="J1376" s="102"/>
      <c r="K1376" s="105">
        <v>2132222907</v>
      </c>
      <c r="L1376" t="s" s="103">
        <v>76</v>
      </c>
      <c r="M1376" s="102"/>
      <c r="N1376" t="s" s="103">
        <v>77</v>
      </c>
      <c r="O1376" s="102"/>
      <c r="P1376" t="s" s="106">
        <v>77</v>
      </c>
      <c r="Q1376" s="102"/>
      <c r="R1376" s="102"/>
      <c r="S1376" s="102"/>
      <c r="T1376" s="102"/>
      <c r="U1376" s="102"/>
      <c r="V1376" s="102"/>
      <c r="W1376" s="102"/>
      <c r="X1376" s="107"/>
      <c r="Y1376" s="102"/>
      <c r="Z1376" s="102"/>
      <c r="AA1376" s="102"/>
      <c r="AB1376" s="102"/>
      <c r="AC1376" s="102"/>
      <c r="AD1376" s="102"/>
      <c r="AE1376" s="108"/>
      <c r="AF1376" s="108"/>
    </row>
    <row r="1377" s="101" customFormat="1" ht="16" customHeight="1">
      <c r="B1377" t="s" s="109">
        <v>1344</v>
      </c>
      <c r="C1377" s="110">
        <v>8202</v>
      </c>
      <c r="D1377" t="s" s="109">
        <v>71</v>
      </c>
      <c r="G1377" s="108"/>
      <c r="H1377" s="108"/>
      <c r="K1377" s="111">
        <v>4132222909</v>
      </c>
      <c r="L1377" t="s" s="109">
        <v>76</v>
      </c>
      <c r="M1377" s="108"/>
      <c r="N1377" t="s" s="109">
        <v>77</v>
      </c>
      <c r="O1377" s="108"/>
      <c r="P1377" t="s" s="112">
        <v>77</v>
      </c>
      <c r="Q1377" s="108"/>
      <c r="U1377" s="108"/>
      <c r="X1377" s="113"/>
      <c r="Y1377" s="108"/>
      <c r="AB1377" s="108"/>
      <c r="AE1377" s="108"/>
      <c r="AF1377" s="108"/>
    </row>
    <row r="1378" s="101" customFormat="1" ht="16" customHeight="1">
      <c r="A1378" s="102"/>
      <c r="B1378" t="s" s="103">
        <v>1345</v>
      </c>
      <c r="C1378" s="104">
        <v>8202</v>
      </c>
      <c r="D1378" t="s" s="103">
        <v>71</v>
      </c>
      <c r="E1378" s="102"/>
      <c r="F1378" s="102"/>
      <c r="G1378" s="102"/>
      <c r="H1378" s="102"/>
      <c r="I1378" s="102"/>
      <c r="J1378" s="102"/>
      <c r="K1378" s="105">
        <v>3432222938</v>
      </c>
      <c r="L1378" t="s" s="103">
        <v>72</v>
      </c>
      <c r="M1378" s="102"/>
      <c r="N1378" t="s" s="103">
        <v>73</v>
      </c>
      <c r="O1378" t="s" s="103">
        <v>74</v>
      </c>
      <c r="P1378" t="s" s="106">
        <v>73</v>
      </c>
      <c r="Q1378" t="s" s="103">
        <v>74</v>
      </c>
      <c r="R1378" s="102"/>
      <c r="S1378" s="102"/>
      <c r="T1378" s="102"/>
      <c r="U1378" s="102"/>
      <c r="V1378" s="102"/>
      <c r="W1378" s="102"/>
      <c r="X1378" s="107"/>
      <c r="Y1378" s="102"/>
      <c r="Z1378" s="102"/>
      <c r="AA1378" s="102"/>
      <c r="AB1378" s="102"/>
      <c r="AC1378" s="102"/>
      <c r="AD1378" s="102"/>
      <c r="AE1378" s="108"/>
      <c r="AF1378" s="108"/>
    </row>
    <row r="1379" s="101" customFormat="1" ht="16" customHeight="1">
      <c r="B1379" t="s" s="109">
        <v>1346</v>
      </c>
      <c r="C1379" s="110">
        <v>8202</v>
      </c>
      <c r="D1379" t="s" s="109">
        <v>71</v>
      </c>
      <c r="G1379" s="108"/>
      <c r="H1379" s="108"/>
      <c r="K1379" s="111">
        <v>3032222898</v>
      </c>
      <c r="L1379" t="s" s="109">
        <v>72</v>
      </c>
      <c r="M1379" s="108"/>
      <c r="N1379" t="s" s="109">
        <v>73</v>
      </c>
      <c r="O1379" t="s" s="109">
        <v>74</v>
      </c>
      <c r="P1379" t="s" s="112">
        <v>73</v>
      </c>
      <c r="Q1379" t="s" s="109">
        <v>74</v>
      </c>
      <c r="U1379" s="108"/>
      <c r="X1379" s="113"/>
      <c r="Y1379" s="108"/>
      <c r="AB1379" s="108"/>
      <c r="AE1379" s="108"/>
      <c r="AF1379" s="108"/>
    </row>
    <row r="1380" s="101" customFormat="1" ht="16" customHeight="1">
      <c r="A1380" s="102"/>
      <c r="B1380" t="s" s="103">
        <v>858</v>
      </c>
      <c r="C1380" s="104">
        <v>8202</v>
      </c>
      <c r="D1380" t="s" s="103">
        <v>71</v>
      </c>
      <c r="E1380" s="102"/>
      <c r="F1380" s="102"/>
      <c r="G1380" s="102"/>
      <c r="H1380" s="102"/>
      <c r="I1380" s="102"/>
      <c r="J1380" s="102"/>
      <c r="K1380" s="105">
        <v>1423333836</v>
      </c>
      <c r="L1380" t="s" s="103">
        <v>72</v>
      </c>
      <c r="M1380" s="102"/>
      <c r="N1380" t="s" s="103">
        <v>73</v>
      </c>
      <c r="O1380" t="s" s="103">
        <v>74</v>
      </c>
      <c r="P1380" t="s" s="106">
        <v>73</v>
      </c>
      <c r="Q1380" t="s" s="103">
        <v>74</v>
      </c>
      <c r="R1380" s="102"/>
      <c r="S1380" s="102"/>
      <c r="T1380" s="102"/>
      <c r="U1380" s="102"/>
      <c r="V1380" s="102"/>
      <c r="W1380" s="102"/>
      <c r="X1380" s="107"/>
      <c r="Y1380" s="102"/>
      <c r="Z1380" s="102"/>
      <c r="AA1380" s="102"/>
      <c r="AB1380" s="102"/>
      <c r="AC1380" s="102"/>
      <c r="AD1380" s="102"/>
      <c r="AE1380" s="108"/>
      <c r="AF1380" s="108"/>
    </row>
    <row r="1381" s="101" customFormat="1" ht="16" customHeight="1">
      <c r="B1381" t="s" s="109">
        <v>361</v>
      </c>
      <c r="C1381" s="110">
        <v>8202</v>
      </c>
      <c r="D1381" t="s" s="109">
        <v>71</v>
      </c>
      <c r="G1381" s="108"/>
      <c r="H1381" s="108"/>
      <c r="K1381" s="111">
        <v>1432222936</v>
      </c>
      <c r="L1381" t="s" s="109">
        <v>72</v>
      </c>
      <c r="M1381" s="108"/>
      <c r="N1381" t="s" s="109">
        <v>73</v>
      </c>
      <c r="O1381" t="s" s="109">
        <v>74</v>
      </c>
      <c r="P1381" t="s" s="112">
        <v>73</v>
      </c>
      <c r="Q1381" t="s" s="109">
        <v>74</v>
      </c>
      <c r="U1381" s="108"/>
      <c r="X1381" s="113"/>
      <c r="Y1381" s="108"/>
      <c r="AB1381" s="108"/>
      <c r="AE1381" s="108"/>
      <c r="AF1381" s="108"/>
    </row>
    <row r="1382" s="101" customFormat="1" ht="16" customHeight="1">
      <c r="A1382" s="102"/>
      <c r="B1382" t="s" s="103">
        <v>1347</v>
      </c>
      <c r="C1382" s="104">
        <v>8202</v>
      </c>
      <c r="D1382" t="s" s="103">
        <v>71</v>
      </c>
      <c r="E1382" s="102"/>
      <c r="F1382" s="102"/>
      <c r="G1382" s="102"/>
      <c r="H1382" s="102"/>
      <c r="I1382" s="102"/>
      <c r="J1382" s="102"/>
      <c r="K1382" s="105">
        <v>1742222552</v>
      </c>
      <c r="L1382" t="s" s="103">
        <v>76</v>
      </c>
      <c r="M1382" s="102"/>
      <c r="N1382" t="s" s="103">
        <v>77</v>
      </c>
      <c r="O1382" s="102"/>
      <c r="P1382" t="s" s="106">
        <v>77</v>
      </c>
      <c r="Q1382" s="102"/>
      <c r="R1382" s="102"/>
      <c r="S1382" s="102"/>
      <c r="T1382" s="102"/>
      <c r="U1382" s="102"/>
      <c r="V1382" s="102"/>
      <c r="W1382" s="102"/>
      <c r="X1382" s="107"/>
      <c r="Y1382" s="102"/>
      <c r="Z1382" s="102"/>
      <c r="AA1382" s="102"/>
      <c r="AB1382" s="102"/>
      <c r="AC1382" s="102"/>
      <c r="AD1382" s="102"/>
      <c r="AE1382" s="108"/>
      <c r="AF1382" s="108"/>
    </row>
    <row r="1383" s="101" customFormat="1" ht="16" customHeight="1">
      <c r="B1383" t="s" s="109">
        <v>1348</v>
      </c>
      <c r="C1383" s="110">
        <v>8202</v>
      </c>
      <c r="D1383" t="s" s="109">
        <v>71</v>
      </c>
      <c r="G1383" s="108"/>
      <c r="H1383" s="108"/>
      <c r="K1383" s="111">
        <v>2351222613</v>
      </c>
      <c r="L1383" t="s" s="109">
        <v>76</v>
      </c>
      <c r="M1383" s="108"/>
      <c r="N1383" t="s" s="109">
        <v>77</v>
      </c>
      <c r="O1383" s="108"/>
      <c r="P1383" t="s" s="112">
        <v>77</v>
      </c>
      <c r="Q1383" s="108"/>
      <c r="U1383" s="108"/>
      <c r="X1383" s="113"/>
      <c r="Y1383" s="108"/>
      <c r="AB1383" s="108"/>
      <c r="AE1383" s="108"/>
      <c r="AF1383" s="108"/>
    </row>
    <row r="1384" s="101" customFormat="1" ht="16" customHeight="1">
      <c r="A1384" s="102"/>
      <c r="B1384" t="s" s="103">
        <v>1349</v>
      </c>
      <c r="C1384" s="104">
        <v>8202</v>
      </c>
      <c r="D1384" t="s" s="103">
        <v>71</v>
      </c>
      <c r="E1384" s="102"/>
      <c r="F1384" s="102"/>
      <c r="G1384" s="102"/>
      <c r="H1384" s="102"/>
      <c r="I1384" s="102"/>
      <c r="J1384" s="102"/>
      <c r="K1384" s="105">
        <v>1342222512</v>
      </c>
      <c r="L1384" t="s" s="103">
        <v>72</v>
      </c>
      <c r="M1384" s="102"/>
      <c r="N1384" t="s" s="103">
        <v>73</v>
      </c>
      <c r="O1384" t="s" s="103">
        <v>74</v>
      </c>
      <c r="P1384" t="s" s="106">
        <v>73</v>
      </c>
      <c r="Q1384" t="s" s="103">
        <v>74</v>
      </c>
      <c r="R1384" s="102"/>
      <c r="S1384" s="102"/>
      <c r="T1384" s="102"/>
      <c r="U1384" s="102"/>
      <c r="V1384" s="102"/>
      <c r="W1384" s="102"/>
      <c r="X1384" s="107"/>
      <c r="Y1384" s="102"/>
      <c r="Z1384" s="102"/>
      <c r="AA1384" s="102"/>
      <c r="AB1384" s="102"/>
      <c r="AC1384" s="102"/>
      <c r="AD1384" s="102"/>
      <c r="AE1384" s="108"/>
      <c r="AF1384" s="108"/>
    </row>
    <row r="1385" s="101" customFormat="1" ht="16" customHeight="1">
      <c r="B1385" t="s" s="109">
        <v>1350</v>
      </c>
      <c r="C1385" s="110">
        <v>8202</v>
      </c>
      <c r="D1385" t="s" s="109">
        <v>71</v>
      </c>
      <c r="G1385" s="108"/>
      <c r="H1385" s="108"/>
      <c r="K1385" s="111">
        <v>2684111096</v>
      </c>
      <c r="L1385" t="s" s="109">
        <v>72</v>
      </c>
      <c r="M1385" s="108"/>
      <c r="N1385" t="s" s="109">
        <v>73</v>
      </c>
      <c r="O1385" t="s" s="109">
        <v>74</v>
      </c>
      <c r="P1385" t="s" s="112">
        <v>73</v>
      </c>
      <c r="Q1385" t="s" s="109">
        <v>74</v>
      </c>
      <c r="U1385" s="108"/>
      <c r="X1385" s="113"/>
      <c r="Y1385" s="108"/>
      <c r="AB1385" s="108"/>
      <c r="AE1385" s="108"/>
      <c r="AF1385" s="108"/>
    </row>
    <row r="1386" s="101" customFormat="1" ht="16" customHeight="1">
      <c r="A1386" s="102"/>
      <c r="B1386" t="s" s="103">
        <v>1351</v>
      </c>
      <c r="C1386" s="104">
        <v>8202</v>
      </c>
      <c r="D1386" t="s" s="103">
        <v>71</v>
      </c>
      <c r="E1386" s="102"/>
      <c r="F1386" s="102"/>
      <c r="G1386" s="102"/>
      <c r="H1386" s="102"/>
      <c r="I1386" s="102"/>
      <c r="J1386" s="102"/>
      <c r="K1386" s="105">
        <v>3684111097</v>
      </c>
      <c r="L1386" t="s" s="103">
        <v>76</v>
      </c>
      <c r="M1386" s="102"/>
      <c r="N1386" t="s" s="103">
        <v>77</v>
      </c>
      <c r="O1386" s="102"/>
      <c r="P1386" t="s" s="106">
        <v>77</v>
      </c>
      <c r="Q1386" s="102"/>
      <c r="R1386" s="102"/>
      <c r="S1386" s="102"/>
      <c r="T1386" s="102"/>
      <c r="U1386" s="102"/>
      <c r="V1386" s="102"/>
      <c r="W1386" s="102"/>
      <c r="X1386" s="107"/>
      <c r="Y1386" s="102"/>
      <c r="Z1386" s="102"/>
      <c r="AA1386" s="102"/>
      <c r="AB1386" s="102"/>
      <c r="AC1386" s="102"/>
      <c r="AD1386" s="102"/>
      <c r="AE1386" s="108"/>
      <c r="AF1386" s="108"/>
    </row>
    <row r="1387" s="101" customFormat="1" ht="16" customHeight="1">
      <c r="B1387" t="s" s="109">
        <v>1352</v>
      </c>
      <c r="C1387" s="110">
        <v>8202</v>
      </c>
      <c r="D1387" t="s" s="109">
        <v>71</v>
      </c>
      <c r="G1387" s="108"/>
      <c r="H1387" s="108"/>
      <c r="K1387" s="111">
        <v>3091222297</v>
      </c>
      <c r="L1387" t="s" s="109">
        <v>76</v>
      </c>
      <c r="M1387" s="108"/>
      <c r="N1387" t="s" s="109">
        <v>77</v>
      </c>
      <c r="O1387" s="108"/>
      <c r="P1387" t="s" s="112">
        <v>77</v>
      </c>
      <c r="Q1387" s="108"/>
      <c r="U1387" s="108"/>
      <c r="X1387" s="113"/>
      <c r="Y1387" s="108"/>
      <c r="AB1387" s="108"/>
      <c r="AE1387" s="108"/>
      <c r="AF1387" s="108"/>
    </row>
    <row r="1388" s="101" customFormat="1" ht="16" customHeight="1">
      <c r="A1388" s="102"/>
      <c r="B1388" t="s" s="103">
        <v>1353</v>
      </c>
      <c r="C1388" s="104">
        <v>8202</v>
      </c>
      <c r="D1388" t="s" s="103">
        <v>71</v>
      </c>
      <c r="E1388" s="102"/>
      <c r="F1388" s="102"/>
      <c r="G1388" s="102"/>
      <c r="H1388" s="102"/>
      <c r="I1388" s="102"/>
      <c r="J1388" s="102"/>
      <c r="K1388" s="105">
        <v>4042222485</v>
      </c>
      <c r="L1388" t="s" s="103">
        <v>72</v>
      </c>
      <c r="M1388" s="102"/>
      <c r="N1388" t="s" s="103">
        <v>73</v>
      </c>
      <c r="O1388" t="s" s="103">
        <v>74</v>
      </c>
      <c r="P1388" t="s" s="106">
        <v>73</v>
      </c>
      <c r="Q1388" t="s" s="103">
        <v>74</v>
      </c>
      <c r="R1388" s="102"/>
      <c r="S1388" s="102"/>
      <c r="T1388" s="102"/>
      <c r="U1388" s="102"/>
      <c r="V1388" s="102"/>
      <c r="W1388" s="102"/>
      <c r="X1388" s="107"/>
      <c r="Y1388" s="102"/>
      <c r="Z1388" s="102"/>
      <c r="AA1388" s="102"/>
      <c r="AB1388" s="102"/>
      <c r="AC1388" s="102"/>
      <c r="AD1388" s="102"/>
      <c r="AE1388" s="108"/>
      <c r="AF1388" s="108"/>
    </row>
    <row r="1389" s="101" customFormat="1" ht="16" customHeight="1">
      <c r="B1389" t="s" s="109">
        <v>865</v>
      </c>
      <c r="C1389" s="110">
        <v>8202</v>
      </c>
      <c r="D1389" t="s" s="109">
        <v>71</v>
      </c>
      <c r="G1389" s="108"/>
      <c r="H1389" s="108"/>
      <c r="K1389" s="111">
        <v>3442111456</v>
      </c>
      <c r="L1389" t="s" s="109">
        <v>72</v>
      </c>
      <c r="M1389" s="108"/>
      <c r="N1389" t="s" s="109">
        <v>73</v>
      </c>
      <c r="O1389" t="s" s="109">
        <v>74</v>
      </c>
      <c r="P1389" t="s" s="112">
        <v>73</v>
      </c>
      <c r="Q1389" t="s" s="109">
        <v>74</v>
      </c>
      <c r="U1389" s="108"/>
      <c r="X1389" s="113"/>
      <c r="Y1389" s="108"/>
      <c r="AB1389" s="108"/>
      <c r="AE1389" s="108"/>
      <c r="AF1389" s="108"/>
    </row>
    <row r="1390" s="101" customFormat="1" ht="16" customHeight="1">
      <c r="A1390" s="102"/>
      <c r="B1390" t="s" s="103">
        <v>1354</v>
      </c>
      <c r="C1390" s="104">
        <v>8202</v>
      </c>
      <c r="D1390" t="s" s="103">
        <v>71</v>
      </c>
      <c r="E1390" s="102"/>
      <c r="F1390" s="102"/>
      <c r="G1390" s="102"/>
      <c r="H1390" s="102"/>
      <c r="I1390" s="102"/>
      <c r="J1390" s="102"/>
      <c r="K1390" s="105">
        <v>2732222967</v>
      </c>
      <c r="L1390" t="s" s="103">
        <v>72</v>
      </c>
      <c r="M1390" s="102"/>
      <c r="N1390" t="s" s="103">
        <v>73</v>
      </c>
      <c r="O1390" t="s" s="103">
        <v>74</v>
      </c>
      <c r="P1390" t="s" s="106">
        <v>73</v>
      </c>
      <c r="Q1390" t="s" s="103">
        <v>74</v>
      </c>
      <c r="R1390" s="102"/>
      <c r="S1390" s="102"/>
      <c r="T1390" s="102"/>
      <c r="U1390" s="102"/>
      <c r="V1390" s="102"/>
      <c r="W1390" s="102"/>
      <c r="X1390" s="107"/>
      <c r="Y1390" s="102"/>
      <c r="Z1390" s="102"/>
      <c r="AA1390" s="102"/>
      <c r="AB1390" s="102"/>
      <c r="AC1390" s="102"/>
      <c r="AD1390" s="102"/>
      <c r="AE1390" s="108"/>
      <c r="AF1390" s="108"/>
    </row>
    <row r="1391" s="101" customFormat="1" ht="16" customHeight="1">
      <c r="B1391" t="s" s="109">
        <v>1354</v>
      </c>
      <c r="C1391" s="110">
        <v>8202</v>
      </c>
      <c r="D1391" t="s" s="109">
        <v>71</v>
      </c>
      <c r="G1391" s="108"/>
      <c r="H1391" s="108"/>
      <c r="K1391" s="111">
        <v>3732222968</v>
      </c>
      <c r="L1391" t="s" s="109">
        <v>72</v>
      </c>
      <c r="M1391" s="108"/>
      <c r="N1391" t="s" s="109">
        <v>73</v>
      </c>
      <c r="O1391" t="s" s="109">
        <v>74</v>
      </c>
      <c r="P1391" t="s" s="112">
        <v>73</v>
      </c>
      <c r="Q1391" t="s" s="109">
        <v>74</v>
      </c>
      <c r="U1391" s="108"/>
      <c r="X1391" s="113"/>
      <c r="Y1391" s="108"/>
      <c r="AB1391" s="108"/>
      <c r="AE1391" s="108"/>
      <c r="AF1391" s="108"/>
    </row>
    <row r="1392" s="101" customFormat="1" ht="16" customHeight="1">
      <c r="A1392" s="102"/>
      <c r="B1392" t="s" s="103">
        <v>1355</v>
      </c>
      <c r="C1392" s="104">
        <v>8202</v>
      </c>
      <c r="D1392" t="s" s="103">
        <v>71</v>
      </c>
      <c r="E1392" s="102"/>
      <c r="F1392" s="102"/>
      <c r="G1392" s="102"/>
      <c r="H1392" s="102"/>
      <c r="I1392" s="102"/>
      <c r="J1392" s="102"/>
      <c r="K1392" s="105">
        <v>2312111526</v>
      </c>
      <c r="L1392" t="s" s="103">
        <v>72</v>
      </c>
      <c r="M1392" s="102"/>
      <c r="N1392" t="s" s="103">
        <v>73</v>
      </c>
      <c r="O1392" t="s" s="103">
        <v>74</v>
      </c>
      <c r="P1392" t="s" s="106">
        <v>73</v>
      </c>
      <c r="Q1392" t="s" s="103">
        <v>74</v>
      </c>
      <c r="R1392" s="102"/>
      <c r="S1392" s="102"/>
      <c r="T1392" s="102"/>
      <c r="U1392" s="102"/>
      <c r="V1392" s="102"/>
      <c r="W1392" s="102"/>
      <c r="X1392" s="107"/>
      <c r="Y1392" s="102"/>
      <c r="Z1392" s="102"/>
      <c r="AA1392" s="102"/>
      <c r="AB1392" s="102"/>
      <c r="AC1392" s="102"/>
      <c r="AD1392" s="102"/>
      <c r="AE1392" s="108"/>
      <c r="AF1392" s="108"/>
    </row>
    <row r="1393" s="101" customFormat="1" ht="16" customHeight="1">
      <c r="B1393" t="s" s="109">
        <v>1356</v>
      </c>
      <c r="C1393" s="110">
        <v>8202</v>
      </c>
      <c r="D1393" t="s" s="109">
        <v>71</v>
      </c>
      <c r="G1393" s="108"/>
      <c r="H1393" s="108"/>
      <c r="K1393" s="111">
        <v>3021222284</v>
      </c>
      <c r="L1393" t="s" s="109">
        <v>72</v>
      </c>
      <c r="M1393" s="108"/>
      <c r="N1393" t="s" s="109">
        <v>73</v>
      </c>
      <c r="O1393" t="s" s="109">
        <v>74</v>
      </c>
      <c r="P1393" t="s" s="112">
        <v>73</v>
      </c>
      <c r="Q1393" t="s" s="109">
        <v>74</v>
      </c>
      <c r="U1393" s="108"/>
      <c r="X1393" s="113"/>
      <c r="Y1393" s="108"/>
      <c r="AB1393" s="108"/>
      <c r="AE1393" s="108"/>
      <c r="AF1393" s="108"/>
    </row>
    <row r="1394" s="101" customFormat="1" ht="16" customHeight="1">
      <c r="A1394" s="102"/>
      <c r="B1394" t="s" s="103">
        <v>1357</v>
      </c>
      <c r="C1394" s="104">
        <v>8202</v>
      </c>
      <c r="D1394" t="s" s="103">
        <v>71</v>
      </c>
      <c r="E1394" s="102"/>
      <c r="F1394" s="102"/>
      <c r="G1394" s="102"/>
      <c r="H1394" s="102"/>
      <c r="I1394" s="102"/>
      <c r="J1394" s="102"/>
      <c r="K1394" s="105">
        <v>3332222928</v>
      </c>
      <c r="L1394" t="s" s="103">
        <v>76</v>
      </c>
      <c r="M1394" s="102"/>
      <c r="N1394" t="s" s="103">
        <v>77</v>
      </c>
      <c r="O1394" s="102"/>
      <c r="P1394" t="s" s="106">
        <v>77</v>
      </c>
      <c r="Q1394" s="102"/>
      <c r="R1394" s="102"/>
      <c r="S1394" s="102"/>
      <c r="T1394" s="102"/>
      <c r="U1394" s="102"/>
      <c r="V1394" s="102"/>
      <c r="W1394" s="102"/>
      <c r="X1394" s="107"/>
      <c r="Y1394" s="102"/>
      <c r="Z1394" s="102"/>
      <c r="AA1394" s="102"/>
      <c r="AB1394" s="102"/>
      <c r="AC1394" s="102"/>
      <c r="AD1394" s="102"/>
      <c r="AE1394" s="108"/>
      <c r="AF1394" s="108"/>
    </row>
    <row r="1395" s="101" customFormat="1" ht="16" customHeight="1">
      <c r="B1395" t="s" s="109">
        <v>1358</v>
      </c>
      <c r="C1395" s="110">
        <v>8202</v>
      </c>
      <c r="D1395" t="s" s="109">
        <v>71</v>
      </c>
      <c r="G1395" s="108"/>
      <c r="H1395" s="108"/>
      <c r="K1395" s="111">
        <v>2352222613</v>
      </c>
      <c r="L1395" t="s" s="109">
        <v>76</v>
      </c>
      <c r="M1395" s="108"/>
      <c r="N1395" t="s" s="109">
        <v>77</v>
      </c>
      <c r="O1395" s="108"/>
      <c r="P1395" t="s" s="112">
        <v>77</v>
      </c>
      <c r="Q1395" s="108"/>
      <c r="U1395" s="108"/>
      <c r="X1395" s="113"/>
      <c r="Y1395" s="108"/>
      <c r="AB1395" s="108"/>
      <c r="AE1395" s="108"/>
      <c r="AF1395" s="108"/>
    </row>
    <row r="1396" s="101" customFormat="1" ht="16" customHeight="1">
      <c r="A1396" s="102"/>
      <c r="B1396" t="s" s="103">
        <v>1359</v>
      </c>
      <c r="C1396" s="104">
        <v>8202</v>
      </c>
      <c r="D1396" t="s" s="103">
        <v>71</v>
      </c>
      <c r="E1396" s="102"/>
      <c r="F1396" s="102"/>
      <c r="G1396" s="102"/>
      <c r="H1396" s="102"/>
      <c r="I1396" s="102"/>
      <c r="J1396" s="102"/>
      <c r="K1396" s="105">
        <v>3782222954</v>
      </c>
      <c r="L1396" t="s" s="103">
        <v>76</v>
      </c>
      <c r="M1396" s="102"/>
      <c r="N1396" t="s" s="103">
        <v>77</v>
      </c>
      <c r="O1396" s="102"/>
      <c r="P1396" t="s" s="106">
        <v>77</v>
      </c>
      <c r="Q1396" s="102"/>
      <c r="R1396" s="102"/>
      <c r="S1396" s="102"/>
      <c r="T1396" s="102"/>
      <c r="U1396" s="102"/>
      <c r="V1396" s="102"/>
      <c r="W1396" s="102"/>
      <c r="X1396" s="107"/>
      <c r="Y1396" s="102"/>
      <c r="Z1396" s="102"/>
      <c r="AA1396" s="102"/>
      <c r="AB1396" s="102"/>
      <c r="AC1396" s="102"/>
      <c r="AD1396" s="102"/>
      <c r="AE1396" s="108"/>
      <c r="AF1396" s="108"/>
    </row>
    <row r="1397" s="101" customFormat="1" ht="16" customHeight="1">
      <c r="B1397" t="s" s="109">
        <v>1360</v>
      </c>
      <c r="C1397" s="110">
        <v>8202</v>
      </c>
      <c r="D1397" t="s" s="109">
        <v>71</v>
      </c>
      <c r="G1397" s="108"/>
      <c r="H1397" s="108"/>
      <c r="K1397" s="111">
        <v>3952222674</v>
      </c>
      <c r="L1397" t="s" s="109">
        <v>72</v>
      </c>
      <c r="M1397" s="108"/>
      <c r="N1397" t="s" s="109">
        <v>73</v>
      </c>
      <c r="O1397" t="s" s="109">
        <v>74</v>
      </c>
      <c r="P1397" t="s" s="112">
        <v>73</v>
      </c>
      <c r="Q1397" t="s" s="109">
        <v>74</v>
      </c>
      <c r="U1397" s="108"/>
      <c r="X1397" s="113"/>
      <c r="Y1397" s="108"/>
      <c r="AB1397" s="108"/>
      <c r="AE1397" s="108"/>
      <c r="AF1397" s="108"/>
    </row>
    <row r="1398" s="101" customFormat="1" ht="16" customHeight="1">
      <c r="A1398" s="102"/>
      <c r="B1398" t="s" s="103">
        <v>1361</v>
      </c>
      <c r="C1398" s="104">
        <v>8202</v>
      </c>
      <c r="D1398" t="s" s="103">
        <v>71</v>
      </c>
      <c r="E1398" s="102"/>
      <c r="F1398" s="102"/>
      <c r="G1398" s="102"/>
      <c r="H1398" s="102"/>
      <c r="I1398" s="102"/>
      <c r="J1398" s="102"/>
      <c r="K1398" s="105">
        <v>2112111506</v>
      </c>
      <c r="L1398" t="s" s="103">
        <v>72</v>
      </c>
      <c r="M1398" s="102"/>
      <c r="N1398" t="s" s="103">
        <v>73</v>
      </c>
      <c r="O1398" t="s" s="103">
        <v>74</v>
      </c>
      <c r="P1398" t="s" s="106">
        <v>73</v>
      </c>
      <c r="Q1398" t="s" s="103">
        <v>74</v>
      </c>
      <c r="R1398" s="102"/>
      <c r="S1398" s="102"/>
      <c r="T1398" s="102"/>
      <c r="U1398" s="102"/>
      <c r="V1398" s="102"/>
      <c r="W1398" s="102"/>
      <c r="X1398" s="107"/>
      <c r="Y1398" s="102"/>
      <c r="Z1398" s="102"/>
      <c r="AA1398" s="102"/>
      <c r="AB1398" s="102"/>
      <c r="AC1398" s="102"/>
      <c r="AD1398" s="102"/>
      <c r="AE1398" s="108"/>
      <c r="AF1398" s="108"/>
    </row>
    <row r="1399" s="101" customFormat="1" ht="16" customHeight="1">
      <c r="B1399" t="s" s="109">
        <v>1362</v>
      </c>
      <c r="C1399" s="110">
        <v>8202</v>
      </c>
      <c r="D1399" t="s" s="109">
        <v>71</v>
      </c>
      <c r="G1399" s="108"/>
      <c r="H1399" s="108"/>
      <c r="K1399" s="111">
        <v>4002111398</v>
      </c>
      <c r="L1399" t="s" s="109">
        <v>76</v>
      </c>
      <c r="M1399" s="108"/>
      <c r="N1399" t="s" s="109">
        <v>77</v>
      </c>
      <c r="O1399" s="108"/>
      <c r="P1399" t="s" s="112">
        <v>77</v>
      </c>
      <c r="Q1399" s="108"/>
      <c r="U1399" s="108"/>
      <c r="X1399" s="113"/>
      <c r="Y1399" s="108"/>
      <c r="AB1399" s="108"/>
      <c r="AE1399" s="108"/>
      <c r="AF1399" s="108"/>
    </row>
    <row r="1400" s="101" customFormat="1" ht="16" customHeight="1">
      <c r="A1400" s="102"/>
      <c r="B1400" t="s" s="103">
        <v>1363</v>
      </c>
      <c r="C1400" s="104">
        <v>8202</v>
      </c>
      <c r="D1400" t="s" s="103">
        <v>71</v>
      </c>
      <c r="E1400" s="102"/>
      <c r="F1400" s="102"/>
      <c r="G1400" s="102"/>
      <c r="H1400" s="102"/>
      <c r="I1400" s="102"/>
      <c r="J1400" s="102"/>
      <c r="K1400" s="105">
        <v>3081222359</v>
      </c>
      <c r="L1400" t="s" s="103">
        <v>76</v>
      </c>
      <c r="M1400" s="102"/>
      <c r="N1400" t="s" s="103">
        <v>77</v>
      </c>
      <c r="O1400" s="102"/>
      <c r="P1400" t="s" s="106">
        <v>77</v>
      </c>
      <c r="Q1400" s="102"/>
      <c r="R1400" s="102"/>
      <c r="S1400" s="102"/>
      <c r="T1400" s="102"/>
      <c r="U1400" s="102"/>
      <c r="V1400" s="102"/>
      <c r="W1400" s="102"/>
      <c r="X1400" s="107"/>
      <c r="Y1400" s="102"/>
      <c r="Z1400" s="102"/>
      <c r="AA1400" s="102"/>
      <c r="AB1400" s="102"/>
      <c r="AC1400" s="102"/>
      <c r="AD1400" s="102"/>
      <c r="AE1400" s="108"/>
      <c r="AF1400" s="108"/>
    </row>
    <row r="1401" s="101" customFormat="1" ht="16" customHeight="1">
      <c r="B1401" t="s" s="109">
        <v>1364</v>
      </c>
      <c r="C1401" s="110">
        <v>8202</v>
      </c>
      <c r="D1401" t="s" s="109">
        <v>71</v>
      </c>
      <c r="G1401" s="108"/>
      <c r="H1401" s="108"/>
      <c r="K1401" s="111">
        <v>3791222367</v>
      </c>
      <c r="L1401" t="s" s="109">
        <v>72</v>
      </c>
      <c r="M1401" s="108"/>
      <c r="N1401" t="s" s="109">
        <v>73</v>
      </c>
      <c r="O1401" t="s" s="109">
        <v>74</v>
      </c>
      <c r="P1401" t="s" s="112">
        <v>73</v>
      </c>
      <c r="Q1401" t="s" s="109">
        <v>74</v>
      </c>
      <c r="U1401" s="108"/>
      <c r="X1401" s="113"/>
      <c r="Y1401" s="108"/>
      <c r="AB1401" s="108"/>
      <c r="AE1401" s="108"/>
      <c r="AF1401" s="108"/>
    </row>
    <row r="1402" s="101" customFormat="1" ht="16" customHeight="1">
      <c r="A1402" s="102"/>
      <c r="B1402" t="s" s="103">
        <v>1365</v>
      </c>
      <c r="C1402" s="104">
        <v>8202</v>
      </c>
      <c r="D1402" t="s" s="103">
        <v>71</v>
      </c>
      <c r="E1402" s="102"/>
      <c r="F1402" s="102"/>
      <c r="G1402" s="102"/>
      <c r="H1402" s="102"/>
      <c r="I1402" s="102"/>
      <c r="J1402" s="102"/>
      <c r="K1402" s="105">
        <v>1331222412</v>
      </c>
      <c r="L1402" t="s" s="103">
        <v>76</v>
      </c>
      <c r="M1402" s="102"/>
      <c r="N1402" t="s" s="103">
        <v>77</v>
      </c>
      <c r="O1402" s="102"/>
      <c r="P1402" t="s" s="106">
        <v>77</v>
      </c>
      <c r="Q1402" s="102"/>
      <c r="R1402" s="102"/>
      <c r="S1402" s="102"/>
      <c r="T1402" s="102"/>
      <c r="U1402" s="102"/>
      <c r="V1402" s="102"/>
      <c r="W1402" s="102"/>
      <c r="X1402" s="107"/>
      <c r="Y1402" s="102"/>
      <c r="Z1402" s="102"/>
      <c r="AA1402" s="102"/>
      <c r="AB1402" s="102"/>
      <c r="AC1402" s="102"/>
      <c r="AD1402" s="102"/>
      <c r="AE1402" s="108"/>
      <c r="AF1402" s="108"/>
    </row>
    <row r="1403" s="101" customFormat="1" ht="16" customHeight="1">
      <c r="B1403" t="s" s="109">
        <v>1366</v>
      </c>
      <c r="C1403" s="110">
        <v>8202</v>
      </c>
      <c r="D1403" t="s" s="109">
        <v>71</v>
      </c>
      <c r="G1403" s="108"/>
      <c r="H1403" s="108"/>
      <c r="K1403" s="111">
        <v>3001111084</v>
      </c>
      <c r="L1403" t="s" s="109">
        <v>76</v>
      </c>
      <c r="M1403" s="108"/>
      <c r="N1403" t="s" s="109">
        <v>77</v>
      </c>
      <c r="O1403" s="108"/>
      <c r="P1403" t="s" s="112">
        <v>77</v>
      </c>
      <c r="Q1403" s="108"/>
      <c r="U1403" s="108"/>
      <c r="X1403" s="113"/>
      <c r="Y1403" s="108"/>
      <c r="AB1403" s="108"/>
      <c r="AE1403" s="108"/>
      <c r="AF1403" s="108"/>
    </row>
    <row r="1404" s="101" customFormat="1" ht="16" customHeight="1">
      <c r="A1404" s="102"/>
      <c r="B1404" t="s" s="103">
        <v>1367</v>
      </c>
      <c r="C1404" s="104">
        <v>8202</v>
      </c>
      <c r="D1404" t="s" s="103">
        <v>71</v>
      </c>
      <c r="E1404" s="102"/>
      <c r="F1404" s="102"/>
      <c r="G1404" s="102"/>
      <c r="H1404" s="102"/>
      <c r="I1404" s="102"/>
      <c r="J1404" s="102"/>
      <c r="K1404" s="105">
        <v>3972222874</v>
      </c>
      <c r="L1404" t="s" s="103">
        <v>76</v>
      </c>
      <c r="M1404" s="102"/>
      <c r="N1404" t="s" s="103">
        <v>77</v>
      </c>
      <c r="O1404" s="102"/>
      <c r="P1404" t="s" s="106">
        <v>77</v>
      </c>
      <c r="Q1404" s="102"/>
      <c r="R1404" s="102"/>
      <c r="S1404" s="102"/>
      <c r="T1404" s="102"/>
      <c r="U1404" s="102"/>
      <c r="V1404" s="102"/>
      <c r="W1404" s="102"/>
      <c r="X1404" s="107"/>
      <c r="Y1404" s="102"/>
      <c r="Z1404" s="102"/>
      <c r="AA1404" s="102"/>
      <c r="AB1404" s="102"/>
      <c r="AC1404" s="102"/>
      <c r="AD1404" s="102"/>
      <c r="AE1404" s="108"/>
      <c r="AF1404" s="108"/>
    </row>
    <row r="1405" s="101" customFormat="1" ht="16" customHeight="1">
      <c r="B1405" t="s" s="109">
        <v>1367</v>
      </c>
      <c r="C1405" s="110">
        <v>8202</v>
      </c>
      <c r="D1405" t="s" s="109">
        <v>71</v>
      </c>
      <c r="G1405" s="108"/>
      <c r="H1405" s="108"/>
      <c r="K1405" s="111">
        <v>3772222854</v>
      </c>
      <c r="L1405" t="s" s="109">
        <v>76</v>
      </c>
      <c r="M1405" s="108"/>
      <c r="N1405" t="s" s="109">
        <v>77</v>
      </c>
      <c r="O1405" s="108"/>
      <c r="P1405" t="s" s="112">
        <v>77</v>
      </c>
      <c r="Q1405" s="108"/>
      <c r="U1405" s="108"/>
      <c r="X1405" s="113"/>
      <c r="Y1405" s="108"/>
      <c r="AB1405" s="108"/>
      <c r="AE1405" s="108"/>
      <c r="AF1405" s="108"/>
    </row>
    <row r="1406" s="101" customFormat="1" ht="16" customHeight="1">
      <c r="A1406" s="102"/>
      <c r="B1406" t="s" s="103">
        <v>1368</v>
      </c>
      <c r="C1406" s="104">
        <v>8202</v>
      </c>
      <c r="D1406" t="s" s="103">
        <v>71</v>
      </c>
      <c r="E1406" s="102"/>
      <c r="F1406" s="102"/>
      <c r="G1406" s="102"/>
      <c r="H1406" s="102"/>
      <c r="I1406" s="102"/>
      <c r="J1406" s="102"/>
      <c r="K1406" s="105">
        <v>3992222072</v>
      </c>
      <c r="L1406" t="s" s="103">
        <v>76</v>
      </c>
      <c r="M1406" s="102"/>
      <c r="N1406" t="s" s="103">
        <v>77</v>
      </c>
      <c r="O1406" s="102"/>
      <c r="P1406" t="s" s="106">
        <v>77</v>
      </c>
      <c r="Q1406" s="102"/>
      <c r="R1406" s="102"/>
      <c r="S1406" s="102"/>
      <c r="T1406" s="102"/>
      <c r="U1406" s="102"/>
      <c r="V1406" s="102"/>
      <c r="W1406" s="102"/>
      <c r="X1406" s="107"/>
      <c r="Y1406" s="102"/>
      <c r="Z1406" s="102"/>
      <c r="AA1406" s="102"/>
      <c r="AB1406" s="102"/>
      <c r="AC1406" s="102"/>
      <c r="AD1406" s="102"/>
      <c r="AE1406" s="108"/>
      <c r="AF1406" s="108"/>
    </row>
    <row r="1407" s="101" customFormat="1" ht="16" customHeight="1">
      <c r="B1407" t="s" s="109">
        <v>1369</v>
      </c>
      <c r="C1407" s="110">
        <v>8202</v>
      </c>
      <c r="D1407" t="s" s="109">
        <v>71</v>
      </c>
      <c r="G1407" s="108"/>
      <c r="H1407" s="108"/>
      <c r="K1407" s="111">
        <v>2992222074</v>
      </c>
      <c r="L1407" t="s" s="109">
        <v>76</v>
      </c>
      <c r="M1407" s="108"/>
      <c r="N1407" t="s" s="109">
        <v>77</v>
      </c>
      <c r="O1407" s="108"/>
      <c r="P1407" t="s" s="112">
        <v>77</v>
      </c>
      <c r="Q1407" s="108"/>
      <c r="U1407" s="108"/>
      <c r="X1407" s="113"/>
      <c r="Y1407" s="108"/>
      <c r="AB1407" s="108"/>
      <c r="AE1407" s="108"/>
      <c r="AF1407" s="108"/>
    </row>
    <row r="1408" s="101" customFormat="1" ht="16" customHeight="1">
      <c r="A1408" s="102"/>
      <c r="B1408" t="s" s="103">
        <v>1370</v>
      </c>
      <c r="C1408" s="104">
        <v>8202</v>
      </c>
      <c r="D1408" t="s" s="103">
        <v>71</v>
      </c>
      <c r="E1408" s="102"/>
      <c r="F1408" s="102"/>
      <c r="G1408" s="102"/>
      <c r="H1408" s="102"/>
      <c r="I1408" s="102"/>
      <c r="J1408" s="102"/>
      <c r="K1408" s="105">
        <v>3701111154</v>
      </c>
      <c r="L1408" t="s" s="103">
        <v>76</v>
      </c>
      <c r="M1408" s="102"/>
      <c r="N1408" t="s" s="103">
        <v>77</v>
      </c>
      <c r="O1408" s="102"/>
      <c r="P1408" t="s" s="106">
        <v>77</v>
      </c>
      <c r="Q1408" s="102"/>
      <c r="R1408" s="102"/>
      <c r="S1408" s="102"/>
      <c r="T1408" s="102"/>
      <c r="U1408" s="102"/>
      <c r="V1408" s="102"/>
      <c r="W1408" s="102"/>
      <c r="X1408" s="107"/>
      <c r="Y1408" s="102"/>
      <c r="Z1408" s="102"/>
      <c r="AA1408" s="102"/>
      <c r="AB1408" s="102"/>
      <c r="AC1408" s="102"/>
      <c r="AD1408" s="102"/>
      <c r="AE1408" s="108"/>
      <c r="AF1408" s="108"/>
    </row>
    <row r="1409" s="101" customFormat="1" ht="16" customHeight="1">
      <c r="B1409" t="s" s="109">
        <v>1371</v>
      </c>
      <c r="C1409" s="110">
        <v>8202</v>
      </c>
      <c r="D1409" t="s" s="109">
        <v>71</v>
      </c>
      <c r="G1409" s="108"/>
      <c r="H1409" s="108"/>
      <c r="K1409" s="111">
        <v>3022222798</v>
      </c>
      <c r="L1409" t="s" s="109">
        <v>72</v>
      </c>
      <c r="M1409" s="108"/>
      <c r="N1409" t="s" s="109">
        <v>73</v>
      </c>
      <c r="O1409" t="s" s="109">
        <v>74</v>
      </c>
      <c r="P1409" t="s" s="112">
        <v>73</v>
      </c>
      <c r="Q1409" t="s" s="109">
        <v>74</v>
      </c>
      <c r="U1409" s="108"/>
      <c r="X1409" s="113"/>
      <c r="Y1409" s="108"/>
      <c r="AB1409" s="108"/>
      <c r="AE1409" s="108"/>
      <c r="AF1409" s="108"/>
    </row>
    <row r="1410" s="101" customFormat="1" ht="16" customHeight="1">
      <c r="A1410" s="102"/>
      <c r="B1410" t="s" s="103">
        <v>1372</v>
      </c>
      <c r="C1410" s="104">
        <v>8202</v>
      </c>
      <c r="D1410" t="s" s="103">
        <v>71</v>
      </c>
      <c r="E1410" s="102"/>
      <c r="F1410" s="102"/>
      <c r="G1410" s="102"/>
      <c r="H1410" s="102"/>
      <c r="I1410" s="102"/>
      <c r="J1410" s="102"/>
      <c r="K1410" s="105">
        <v>1411222222</v>
      </c>
      <c r="L1410" t="s" s="103">
        <v>76</v>
      </c>
      <c r="M1410" s="102"/>
      <c r="N1410" t="s" s="103">
        <v>77</v>
      </c>
      <c r="O1410" s="102"/>
      <c r="P1410" t="s" s="106">
        <v>77</v>
      </c>
      <c r="Q1410" s="102"/>
      <c r="R1410" s="102"/>
      <c r="S1410" s="102"/>
      <c r="T1410" s="102"/>
      <c r="U1410" s="102"/>
      <c r="V1410" s="102"/>
      <c r="W1410" s="102"/>
      <c r="X1410" s="107"/>
      <c r="Y1410" s="102"/>
      <c r="Z1410" s="102"/>
      <c r="AA1410" s="102"/>
      <c r="AB1410" s="102"/>
      <c r="AC1410" s="102"/>
      <c r="AD1410" s="102"/>
      <c r="AE1410" s="108"/>
      <c r="AF1410" s="108"/>
    </row>
    <row r="1411" s="101" customFormat="1" ht="16" customHeight="1">
      <c r="B1411" t="s" s="109">
        <v>1373</v>
      </c>
      <c r="C1411" s="110">
        <v>8202</v>
      </c>
      <c r="D1411" t="s" s="109">
        <v>71</v>
      </c>
      <c r="G1411" s="108"/>
      <c r="H1411" s="108"/>
      <c r="K1411" s="111">
        <v>3411222224</v>
      </c>
      <c r="L1411" t="s" s="109">
        <v>76</v>
      </c>
      <c r="M1411" s="108"/>
      <c r="N1411" t="s" s="109">
        <v>77</v>
      </c>
      <c r="O1411" s="108"/>
      <c r="P1411" t="s" s="112">
        <v>77</v>
      </c>
      <c r="Q1411" s="108"/>
      <c r="U1411" s="108"/>
      <c r="X1411" s="113"/>
      <c r="Y1411" s="108"/>
      <c r="AB1411" s="108"/>
      <c r="AE1411" s="108"/>
      <c r="AF1411" s="108"/>
    </row>
    <row r="1412" s="101" customFormat="1" ht="16" customHeight="1">
      <c r="A1412" s="102"/>
      <c r="B1412" t="s" s="103">
        <v>1374</v>
      </c>
      <c r="C1412" s="104">
        <v>8202</v>
      </c>
      <c r="D1412" t="s" s="103">
        <v>71</v>
      </c>
      <c r="E1412" s="102"/>
      <c r="F1412" s="102"/>
      <c r="G1412" s="102"/>
      <c r="H1412" s="102"/>
      <c r="I1412" s="102"/>
      <c r="J1412" s="102"/>
      <c r="K1412" s="105">
        <v>2733333667</v>
      </c>
      <c r="L1412" t="s" s="103">
        <v>76</v>
      </c>
      <c r="M1412" s="102"/>
      <c r="N1412" t="s" s="103">
        <v>77</v>
      </c>
      <c r="O1412" s="102"/>
      <c r="P1412" t="s" s="106">
        <v>77</v>
      </c>
      <c r="Q1412" s="102"/>
      <c r="R1412" s="102"/>
      <c r="S1412" s="102"/>
      <c r="T1412" s="102"/>
      <c r="U1412" s="102"/>
      <c r="V1412" s="102"/>
      <c r="W1412" s="102"/>
      <c r="X1412" s="107"/>
      <c r="Y1412" s="102"/>
      <c r="Z1412" s="102"/>
      <c r="AA1412" s="102"/>
      <c r="AB1412" s="102"/>
      <c r="AC1412" s="102"/>
      <c r="AD1412" s="102"/>
      <c r="AE1412" s="108"/>
      <c r="AF1412" s="108"/>
    </row>
    <row r="1413" s="101" customFormat="1" ht="16" customHeight="1">
      <c r="B1413" t="s" s="109">
        <v>1375</v>
      </c>
      <c r="C1413" s="110">
        <v>8202</v>
      </c>
      <c r="D1413" t="s" s="109">
        <v>71</v>
      </c>
      <c r="G1413" s="108"/>
      <c r="H1413" s="108"/>
      <c r="K1413" s="111">
        <v>1733333666</v>
      </c>
      <c r="L1413" t="s" s="109">
        <v>76</v>
      </c>
      <c r="M1413" s="108"/>
      <c r="N1413" t="s" s="109">
        <v>77</v>
      </c>
      <c r="O1413" s="108"/>
      <c r="P1413" t="s" s="112">
        <v>77</v>
      </c>
      <c r="Q1413" s="108"/>
      <c r="U1413" s="108"/>
      <c r="X1413" s="113"/>
      <c r="Y1413" s="108"/>
      <c r="AB1413" s="108"/>
      <c r="AE1413" s="108"/>
      <c r="AF1413" s="108"/>
    </row>
    <row r="1414" s="101" customFormat="1" ht="16" customHeight="1">
      <c r="A1414" s="102"/>
      <c r="B1414" t="s" s="103">
        <v>1376</v>
      </c>
      <c r="C1414" s="104">
        <v>8202</v>
      </c>
      <c r="D1414" t="s" s="103">
        <v>71</v>
      </c>
      <c r="E1414" s="102"/>
      <c r="F1414" s="102"/>
      <c r="G1414" s="102"/>
      <c r="H1414" s="102"/>
      <c r="I1414" s="102"/>
      <c r="J1414" s="102"/>
      <c r="K1414" s="105">
        <v>2112222707</v>
      </c>
      <c r="L1414" t="s" s="103">
        <v>76</v>
      </c>
      <c r="M1414" s="102"/>
      <c r="N1414" t="s" s="103">
        <v>77</v>
      </c>
      <c r="O1414" s="102"/>
      <c r="P1414" t="s" s="106">
        <v>77</v>
      </c>
      <c r="Q1414" s="102"/>
      <c r="R1414" s="102"/>
      <c r="S1414" s="102"/>
      <c r="T1414" s="102"/>
      <c r="U1414" s="102"/>
      <c r="V1414" s="102"/>
      <c r="W1414" s="102"/>
      <c r="X1414" s="107"/>
      <c r="Y1414" s="102"/>
      <c r="Z1414" s="102"/>
      <c r="AA1414" s="102"/>
      <c r="AB1414" s="102"/>
      <c r="AC1414" s="102"/>
      <c r="AD1414" s="102"/>
      <c r="AE1414" s="108"/>
      <c r="AF1414" s="108"/>
    </row>
    <row r="1415" s="101" customFormat="1" ht="16" customHeight="1">
      <c r="B1415" t="s" s="109">
        <v>1377</v>
      </c>
      <c r="C1415" s="110">
        <v>8202</v>
      </c>
      <c r="D1415" t="s" s="109">
        <v>71</v>
      </c>
      <c r="G1415" s="108"/>
      <c r="H1415" s="108"/>
      <c r="K1415" s="111">
        <v>4012222699</v>
      </c>
      <c r="L1415" t="s" s="109">
        <v>76</v>
      </c>
      <c r="M1415" s="108"/>
      <c r="N1415" t="s" s="109">
        <v>77</v>
      </c>
      <c r="O1415" s="108"/>
      <c r="P1415" t="s" s="112">
        <v>77</v>
      </c>
      <c r="Q1415" s="108"/>
      <c r="U1415" s="108"/>
      <c r="X1415" s="113"/>
      <c r="Y1415" s="108"/>
      <c r="AB1415" s="108"/>
      <c r="AE1415" s="108"/>
      <c r="AF1415" s="108"/>
    </row>
    <row r="1416" s="101" customFormat="1" ht="16" customHeight="1">
      <c r="A1416" s="102"/>
      <c r="B1416" t="s" s="103">
        <v>1378</v>
      </c>
      <c r="C1416" s="104">
        <v>8202</v>
      </c>
      <c r="D1416" t="s" s="103">
        <v>71</v>
      </c>
      <c r="E1416" s="102"/>
      <c r="F1416" s="102"/>
      <c r="G1416" s="102"/>
      <c r="H1416" s="102"/>
      <c r="I1416" s="102"/>
      <c r="J1416" s="102"/>
      <c r="K1416" s="105">
        <v>3733333668</v>
      </c>
      <c r="L1416" t="s" s="103">
        <v>76</v>
      </c>
      <c r="M1416" s="102"/>
      <c r="N1416" t="s" s="103">
        <v>77</v>
      </c>
      <c r="O1416" s="102"/>
      <c r="P1416" t="s" s="106">
        <v>77</v>
      </c>
      <c r="Q1416" s="102"/>
      <c r="R1416" s="102"/>
      <c r="S1416" s="102"/>
      <c r="T1416" s="102"/>
      <c r="U1416" s="102"/>
      <c r="V1416" s="102"/>
      <c r="W1416" s="102"/>
      <c r="X1416" s="107"/>
      <c r="Y1416" s="102"/>
      <c r="Z1416" s="102"/>
      <c r="AA1416" s="102"/>
      <c r="AB1416" s="102"/>
      <c r="AC1416" s="102"/>
      <c r="AD1416" s="102"/>
      <c r="AE1416" s="108"/>
      <c r="AF1416" s="108"/>
    </row>
    <row r="1417" s="101" customFormat="1" ht="16" customHeight="1">
      <c r="B1417" t="s" s="109">
        <v>1379</v>
      </c>
      <c r="C1417" s="110">
        <v>8202</v>
      </c>
      <c r="D1417" t="s" s="109">
        <v>71</v>
      </c>
      <c r="G1417" s="108"/>
      <c r="H1417" s="108"/>
      <c r="K1417" s="111">
        <v>3012222698</v>
      </c>
      <c r="L1417" t="s" s="109">
        <v>76</v>
      </c>
      <c r="M1417" s="108"/>
      <c r="N1417" t="s" s="109">
        <v>77</v>
      </c>
      <c r="O1417" s="108"/>
      <c r="P1417" t="s" s="112">
        <v>77</v>
      </c>
      <c r="Q1417" s="108"/>
      <c r="U1417" s="108"/>
      <c r="X1417" s="113"/>
      <c r="Y1417" s="108"/>
      <c r="AB1417" s="108"/>
      <c r="AE1417" s="108"/>
      <c r="AF1417" s="108"/>
    </row>
    <row r="1418" s="101" customFormat="1" ht="16" customHeight="1">
      <c r="A1418" s="102"/>
      <c r="B1418" t="s" s="103">
        <v>1380</v>
      </c>
      <c r="C1418" s="104">
        <v>8202</v>
      </c>
      <c r="D1418" t="s" s="103">
        <v>71</v>
      </c>
      <c r="E1418" s="102"/>
      <c r="F1418" s="102"/>
      <c r="G1418" s="102"/>
      <c r="H1418" s="102"/>
      <c r="I1418" s="102"/>
      <c r="J1418" s="102"/>
      <c r="K1418" s="105">
        <v>4112222709</v>
      </c>
      <c r="L1418" t="s" s="103">
        <v>76</v>
      </c>
      <c r="M1418" s="102"/>
      <c r="N1418" t="s" s="103">
        <v>77</v>
      </c>
      <c r="O1418" s="102"/>
      <c r="P1418" t="s" s="106">
        <v>77</v>
      </c>
      <c r="Q1418" s="102"/>
      <c r="R1418" s="102"/>
      <c r="S1418" s="102"/>
      <c r="T1418" s="102"/>
      <c r="U1418" s="102"/>
      <c r="V1418" s="102"/>
      <c r="W1418" s="102"/>
      <c r="X1418" s="107"/>
      <c r="Y1418" s="102"/>
      <c r="Z1418" s="102"/>
      <c r="AA1418" s="102"/>
      <c r="AB1418" s="102"/>
      <c r="AC1418" s="102"/>
      <c r="AD1418" s="102"/>
      <c r="AE1418" s="108"/>
      <c r="AF1418" s="108"/>
    </row>
    <row r="1419" s="101" customFormat="1" ht="16" customHeight="1">
      <c r="B1419" t="s" s="109">
        <v>1381</v>
      </c>
      <c r="C1419" s="110">
        <v>8202</v>
      </c>
      <c r="D1419" t="s" s="109">
        <v>71</v>
      </c>
      <c r="G1419" s="108"/>
      <c r="H1419" s="108"/>
      <c r="K1419" s="111">
        <v>2302111426</v>
      </c>
      <c r="L1419" t="s" s="109">
        <v>72</v>
      </c>
      <c r="M1419" s="108"/>
      <c r="N1419" t="s" s="109">
        <v>73</v>
      </c>
      <c r="O1419" t="s" s="109">
        <v>74</v>
      </c>
      <c r="P1419" t="s" s="112">
        <v>73</v>
      </c>
      <c r="Q1419" t="s" s="109">
        <v>74</v>
      </c>
      <c r="U1419" s="108"/>
      <c r="X1419" s="113"/>
      <c r="Y1419" s="108"/>
      <c r="AB1419" s="108"/>
      <c r="AE1419" s="108"/>
      <c r="AF1419" s="108"/>
    </row>
    <row r="1420" s="101" customFormat="1" ht="16" customHeight="1">
      <c r="A1420" s="102"/>
      <c r="B1420" t="s" s="103">
        <v>1382</v>
      </c>
      <c r="C1420" s="104">
        <v>8202</v>
      </c>
      <c r="D1420" t="s" s="103">
        <v>71</v>
      </c>
      <c r="E1420" s="102"/>
      <c r="F1420" s="102"/>
      <c r="G1420" s="102"/>
      <c r="H1420" s="102"/>
      <c r="I1420" s="102"/>
      <c r="J1420" s="102"/>
      <c r="K1420" s="105">
        <v>1442111454</v>
      </c>
      <c r="L1420" t="s" s="103">
        <v>76</v>
      </c>
      <c r="M1420" s="102"/>
      <c r="N1420" t="s" s="103">
        <v>77</v>
      </c>
      <c r="O1420" s="102"/>
      <c r="P1420" t="s" s="106">
        <v>77</v>
      </c>
      <c r="Q1420" s="102"/>
      <c r="R1420" s="102"/>
      <c r="S1420" s="102"/>
      <c r="T1420" s="102"/>
      <c r="U1420" s="102"/>
      <c r="V1420" s="102"/>
      <c r="W1420" s="102"/>
      <c r="X1420" s="107"/>
      <c r="Y1420" s="102"/>
      <c r="Z1420" s="102"/>
      <c r="AA1420" s="102"/>
      <c r="AB1420" s="102"/>
      <c r="AC1420" s="102"/>
      <c r="AD1420" s="102"/>
      <c r="AE1420" s="108"/>
      <c r="AF1420" s="108"/>
    </row>
    <row r="1421" s="101" customFormat="1" ht="16" customHeight="1">
      <c r="B1421" t="s" s="109">
        <v>1383</v>
      </c>
      <c r="C1421" s="110">
        <v>8202</v>
      </c>
      <c r="D1421" t="s" s="109">
        <v>71</v>
      </c>
      <c r="G1421" s="108"/>
      <c r="H1421" s="108"/>
      <c r="K1421" s="111">
        <v>3331222414</v>
      </c>
      <c r="L1421" t="s" s="109">
        <v>76</v>
      </c>
      <c r="M1421" s="108"/>
      <c r="N1421" t="s" s="109">
        <v>77</v>
      </c>
      <c r="O1421" s="108"/>
      <c r="P1421" t="s" s="112">
        <v>77</v>
      </c>
      <c r="Q1421" s="108"/>
      <c r="U1421" s="108"/>
      <c r="X1421" s="113"/>
      <c r="Y1421" s="108"/>
      <c r="AB1421" s="108"/>
      <c r="AE1421" s="108"/>
      <c r="AF1421" s="108"/>
    </row>
    <row r="1422" s="101" customFormat="1" ht="16" customHeight="1">
      <c r="A1422" s="102"/>
      <c r="B1422" t="s" s="103">
        <v>1384</v>
      </c>
      <c r="C1422" s="104">
        <v>8202</v>
      </c>
      <c r="D1422" t="s" s="103">
        <v>71</v>
      </c>
      <c r="E1422" s="102"/>
      <c r="F1422" s="102"/>
      <c r="G1422" s="102"/>
      <c r="H1422" s="102"/>
      <c r="I1422" s="102"/>
      <c r="J1422" s="102"/>
      <c r="K1422" s="105">
        <v>3062111616</v>
      </c>
      <c r="L1422" t="s" s="103">
        <v>76</v>
      </c>
      <c r="M1422" s="102"/>
      <c r="N1422" t="s" s="103">
        <v>77</v>
      </c>
      <c r="O1422" s="102"/>
      <c r="P1422" t="s" s="106">
        <v>77</v>
      </c>
      <c r="Q1422" s="102"/>
      <c r="R1422" s="102"/>
      <c r="S1422" s="102"/>
      <c r="T1422" s="102"/>
      <c r="U1422" s="102"/>
      <c r="V1422" s="102"/>
      <c r="W1422" s="102"/>
      <c r="X1422" s="107"/>
      <c r="Y1422" s="102"/>
      <c r="Z1422" s="102"/>
      <c r="AA1422" s="102"/>
      <c r="AB1422" s="102"/>
      <c r="AC1422" s="102"/>
      <c r="AD1422" s="102"/>
      <c r="AE1422" s="108"/>
      <c r="AF1422" s="108"/>
    </row>
    <row r="1423" s="101" customFormat="1" ht="16" customHeight="1">
      <c r="B1423" t="s" s="109">
        <v>1385</v>
      </c>
      <c r="C1423" s="110">
        <v>8202</v>
      </c>
      <c r="D1423" t="s" s="109">
        <v>71</v>
      </c>
      <c r="G1423" s="108"/>
      <c r="H1423" s="108"/>
      <c r="K1423" s="111">
        <v>2923111305</v>
      </c>
      <c r="L1423" t="s" s="109">
        <v>76</v>
      </c>
      <c r="M1423" s="108"/>
      <c r="N1423" t="s" s="109">
        <v>77</v>
      </c>
      <c r="O1423" s="108"/>
      <c r="P1423" t="s" s="112">
        <v>77</v>
      </c>
      <c r="Q1423" s="108"/>
      <c r="U1423" s="108"/>
      <c r="X1423" s="113"/>
      <c r="Y1423" s="108"/>
      <c r="AB1423" s="108"/>
      <c r="AE1423" s="108"/>
      <c r="AF1423" s="108"/>
    </row>
    <row r="1424" s="101" customFormat="1" ht="16" customHeight="1">
      <c r="A1424" s="102"/>
      <c r="B1424" t="s" s="103">
        <v>1386</v>
      </c>
      <c r="C1424" s="104">
        <v>8202</v>
      </c>
      <c r="D1424" t="s" s="103">
        <v>71</v>
      </c>
      <c r="E1424" s="102"/>
      <c r="F1424" s="102"/>
      <c r="G1424" s="102"/>
      <c r="H1424" s="102"/>
      <c r="I1424" s="102"/>
      <c r="J1424" s="102"/>
      <c r="K1424" s="105">
        <v>1361222187</v>
      </c>
      <c r="L1424" t="s" s="103">
        <v>72</v>
      </c>
      <c r="M1424" s="102"/>
      <c r="N1424" t="s" s="103">
        <v>73</v>
      </c>
      <c r="O1424" t="s" s="103">
        <v>74</v>
      </c>
      <c r="P1424" t="s" s="106">
        <v>73</v>
      </c>
      <c r="Q1424" t="s" s="103">
        <v>74</v>
      </c>
      <c r="R1424" s="102"/>
      <c r="S1424" s="102"/>
      <c r="T1424" s="102"/>
      <c r="U1424" s="102"/>
      <c r="V1424" s="102"/>
      <c r="W1424" s="102"/>
      <c r="X1424" s="107"/>
      <c r="Y1424" s="102"/>
      <c r="Z1424" s="102"/>
      <c r="AA1424" s="102"/>
      <c r="AB1424" s="102"/>
      <c r="AC1424" s="102"/>
      <c r="AD1424" s="102"/>
      <c r="AE1424" s="108"/>
      <c r="AF1424" s="108"/>
    </row>
    <row r="1425" s="101" customFormat="1" ht="16" customHeight="1">
      <c r="B1425" t="s" s="109">
        <v>1387</v>
      </c>
      <c r="C1425" s="110">
        <v>8202</v>
      </c>
      <c r="D1425" t="s" s="109">
        <v>71</v>
      </c>
      <c r="G1425" s="108"/>
      <c r="H1425" s="108"/>
      <c r="K1425" s="111">
        <v>4082222885</v>
      </c>
      <c r="L1425" t="s" s="109">
        <v>76</v>
      </c>
      <c r="M1425" s="108"/>
      <c r="N1425" t="s" s="109">
        <v>77</v>
      </c>
      <c r="O1425" s="108"/>
      <c r="P1425" t="s" s="112">
        <v>77</v>
      </c>
      <c r="Q1425" s="108"/>
      <c r="U1425" s="108"/>
      <c r="X1425" s="113"/>
      <c r="Y1425" s="108"/>
      <c r="AB1425" s="108"/>
      <c r="AE1425" s="108"/>
      <c r="AF1425" s="108"/>
    </row>
    <row r="1426" s="101" customFormat="1" ht="16" customHeight="1">
      <c r="A1426" s="102"/>
      <c r="B1426" t="s" s="103">
        <v>1388</v>
      </c>
      <c r="C1426" s="104">
        <v>8202</v>
      </c>
      <c r="D1426" t="s" s="103">
        <v>71</v>
      </c>
      <c r="E1426" s="102"/>
      <c r="F1426" s="102"/>
      <c r="G1426" s="102"/>
      <c r="H1426" s="102"/>
      <c r="I1426" s="102"/>
      <c r="J1426" s="102"/>
      <c r="K1426" s="105">
        <v>3723333868</v>
      </c>
      <c r="L1426" t="s" s="103">
        <v>72</v>
      </c>
      <c r="M1426" s="102"/>
      <c r="N1426" t="s" s="103">
        <v>73</v>
      </c>
      <c r="O1426" t="s" s="103">
        <v>74</v>
      </c>
      <c r="P1426" t="s" s="106">
        <v>73</v>
      </c>
      <c r="Q1426" t="s" s="103">
        <v>74</v>
      </c>
      <c r="R1426" s="102"/>
      <c r="S1426" s="102"/>
      <c r="T1426" s="102"/>
      <c r="U1426" s="102"/>
      <c r="V1426" s="102"/>
      <c r="W1426" s="102"/>
      <c r="X1426" s="107"/>
      <c r="Y1426" s="102"/>
      <c r="Z1426" s="102"/>
      <c r="AA1426" s="102"/>
      <c r="AB1426" s="102"/>
      <c r="AC1426" s="102"/>
      <c r="AD1426" s="102"/>
      <c r="AE1426" s="108"/>
      <c r="AF1426" s="108"/>
    </row>
    <row r="1427" s="101" customFormat="1" ht="16" customHeight="1">
      <c r="B1427" t="s" s="109">
        <v>1389</v>
      </c>
      <c r="C1427" s="110">
        <v>8202</v>
      </c>
      <c r="D1427" t="s" s="109">
        <v>71</v>
      </c>
      <c r="G1427" s="108"/>
      <c r="H1427" s="108"/>
      <c r="K1427" s="111">
        <v>4012111498</v>
      </c>
      <c r="L1427" t="s" s="109">
        <v>76</v>
      </c>
      <c r="M1427" s="108"/>
      <c r="N1427" t="s" s="109">
        <v>77</v>
      </c>
      <c r="O1427" s="108"/>
      <c r="P1427" t="s" s="112">
        <v>77</v>
      </c>
      <c r="Q1427" s="108"/>
      <c r="U1427" s="108"/>
      <c r="X1427" s="113"/>
      <c r="Y1427" s="108"/>
      <c r="AB1427" s="108"/>
      <c r="AE1427" s="108"/>
      <c r="AF1427" s="108"/>
    </row>
    <row r="1428" s="101" customFormat="1" ht="16" customHeight="1">
      <c r="A1428" s="102"/>
      <c r="B1428" t="s" s="103">
        <v>1390</v>
      </c>
      <c r="C1428" s="104">
        <v>8202</v>
      </c>
      <c r="D1428" t="s" s="103">
        <v>71</v>
      </c>
      <c r="E1428" s="102"/>
      <c r="F1428" s="102"/>
      <c r="G1428" s="102"/>
      <c r="H1428" s="102"/>
      <c r="I1428" s="102"/>
      <c r="J1428" s="102"/>
      <c r="K1428" s="105">
        <v>2392222013</v>
      </c>
      <c r="L1428" t="s" s="103">
        <v>76</v>
      </c>
      <c r="M1428" s="102"/>
      <c r="N1428" t="s" s="103">
        <v>77</v>
      </c>
      <c r="O1428" s="102"/>
      <c r="P1428" t="s" s="106">
        <v>77</v>
      </c>
      <c r="Q1428" s="102"/>
      <c r="R1428" s="102"/>
      <c r="S1428" s="102"/>
      <c r="T1428" s="102"/>
      <c r="U1428" s="102"/>
      <c r="V1428" s="102"/>
      <c r="W1428" s="102"/>
      <c r="X1428" s="107"/>
      <c r="Y1428" s="102"/>
      <c r="Z1428" s="102"/>
      <c r="AA1428" s="102"/>
      <c r="AB1428" s="102"/>
      <c r="AC1428" s="102"/>
      <c r="AD1428" s="102"/>
      <c r="AE1428" s="108"/>
      <c r="AF1428" s="108"/>
    </row>
    <row r="1429" s="101" customFormat="1" ht="16" customHeight="1">
      <c r="B1429" t="s" s="109">
        <v>1391</v>
      </c>
      <c r="C1429" s="110">
        <v>8202</v>
      </c>
      <c r="D1429" t="s" s="109">
        <v>71</v>
      </c>
      <c r="G1429" s="108"/>
      <c r="H1429" s="108"/>
      <c r="K1429" s="111">
        <v>1721222352</v>
      </c>
      <c r="L1429" t="s" s="109">
        <v>76</v>
      </c>
      <c r="M1429" s="108"/>
      <c r="N1429" t="s" s="109">
        <v>77</v>
      </c>
      <c r="O1429" s="108"/>
      <c r="P1429" t="s" s="112">
        <v>77</v>
      </c>
      <c r="Q1429" s="108"/>
      <c r="U1429" s="108"/>
      <c r="X1429" s="113"/>
      <c r="Y1429" s="108"/>
      <c r="AB1429" s="108"/>
      <c r="AE1429" s="108"/>
      <c r="AF1429" s="108"/>
    </row>
    <row r="1430" s="101" customFormat="1" ht="16" customHeight="1">
      <c r="A1430" s="102"/>
      <c r="B1430" t="s" s="103">
        <v>1392</v>
      </c>
      <c r="C1430" s="104">
        <v>8202</v>
      </c>
      <c r="D1430" t="s" s="103">
        <v>71</v>
      </c>
      <c r="E1430" s="102"/>
      <c r="F1430" s="102"/>
      <c r="G1430" s="102"/>
      <c r="H1430" s="102"/>
      <c r="I1430" s="102"/>
      <c r="J1430" s="102"/>
      <c r="K1430" s="105">
        <v>1722111224</v>
      </c>
      <c r="L1430" t="s" s="103">
        <v>76</v>
      </c>
      <c r="M1430" s="102"/>
      <c r="N1430" t="s" s="103">
        <v>77</v>
      </c>
      <c r="O1430" s="102"/>
      <c r="P1430" t="s" s="106">
        <v>77</v>
      </c>
      <c r="Q1430" s="102"/>
      <c r="R1430" s="102"/>
      <c r="S1430" s="102"/>
      <c r="T1430" s="102"/>
      <c r="U1430" s="102"/>
      <c r="V1430" s="102"/>
      <c r="W1430" s="102"/>
      <c r="X1430" s="107"/>
      <c r="Y1430" s="102"/>
      <c r="Z1430" s="102"/>
      <c r="AA1430" s="102"/>
      <c r="AB1430" s="102"/>
      <c r="AC1430" s="102"/>
      <c r="AD1430" s="102"/>
      <c r="AE1430" s="108"/>
      <c r="AF1430" s="108"/>
    </row>
    <row r="1431" s="101" customFormat="1" ht="16" customHeight="1">
      <c r="B1431" t="s" s="109">
        <v>1393</v>
      </c>
      <c r="C1431" s="110">
        <v>8202</v>
      </c>
      <c r="D1431" t="s" s="109">
        <v>71</v>
      </c>
      <c r="G1431" s="108"/>
      <c r="H1431" s="108"/>
      <c r="K1431" s="111">
        <v>4072222785</v>
      </c>
      <c r="L1431" t="s" s="109">
        <v>76</v>
      </c>
      <c r="M1431" s="108"/>
      <c r="N1431" t="s" s="109">
        <v>77</v>
      </c>
      <c r="O1431" s="108"/>
      <c r="P1431" t="s" s="112">
        <v>77</v>
      </c>
      <c r="Q1431" s="108"/>
      <c r="U1431" s="108"/>
      <c r="X1431" s="113"/>
      <c r="Y1431" s="108"/>
      <c r="AB1431" s="108"/>
      <c r="AE1431" s="108"/>
      <c r="AF1431" s="108"/>
    </row>
    <row r="1432" s="101" customFormat="1" ht="16" customHeight="1">
      <c r="A1432" s="102"/>
      <c r="B1432" t="s" s="103">
        <v>1393</v>
      </c>
      <c r="C1432" s="104">
        <v>8202</v>
      </c>
      <c r="D1432" t="s" s="103">
        <v>71</v>
      </c>
      <c r="E1432" s="102"/>
      <c r="F1432" s="102"/>
      <c r="G1432" s="102"/>
      <c r="H1432" s="102"/>
      <c r="I1432" s="102"/>
      <c r="J1432" s="102"/>
      <c r="K1432" s="105">
        <v>3072222784</v>
      </c>
      <c r="L1432" t="s" s="103">
        <v>76</v>
      </c>
      <c r="M1432" s="102"/>
      <c r="N1432" t="s" s="103">
        <v>77</v>
      </c>
      <c r="O1432" s="102"/>
      <c r="P1432" t="s" s="106">
        <v>77</v>
      </c>
      <c r="Q1432" s="102"/>
      <c r="R1432" s="102"/>
      <c r="S1432" s="102"/>
      <c r="T1432" s="102"/>
      <c r="U1432" s="102"/>
      <c r="V1432" s="102"/>
      <c r="W1432" s="102"/>
      <c r="X1432" s="107"/>
      <c r="Y1432" s="102"/>
      <c r="Z1432" s="102"/>
      <c r="AA1432" s="102"/>
      <c r="AB1432" s="102"/>
      <c r="AC1432" s="102"/>
      <c r="AD1432" s="102"/>
      <c r="AE1432" s="108"/>
      <c r="AF1432" s="108"/>
    </row>
    <row r="1433" s="101" customFormat="1" ht="16" customHeight="1">
      <c r="B1433" t="s" s="109">
        <v>1394</v>
      </c>
      <c r="C1433" s="110">
        <v>8202</v>
      </c>
      <c r="D1433" t="s" s="109">
        <v>71</v>
      </c>
      <c r="G1433" s="108"/>
      <c r="H1433" s="108"/>
      <c r="K1433" s="111">
        <v>3992111006</v>
      </c>
      <c r="L1433" t="s" s="109">
        <v>72</v>
      </c>
      <c r="M1433" s="108"/>
      <c r="N1433" t="s" s="109">
        <v>73</v>
      </c>
      <c r="O1433" t="s" s="109">
        <v>74</v>
      </c>
      <c r="P1433" t="s" s="112">
        <v>73</v>
      </c>
      <c r="Q1433" t="s" s="109">
        <v>74</v>
      </c>
      <c r="U1433" s="108"/>
      <c r="X1433" s="113"/>
      <c r="Y1433" s="108"/>
      <c r="AB1433" s="108"/>
      <c r="AE1433" s="108"/>
      <c r="AF1433" s="108"/>
    </row>
    <row r="1434" s="101" customFormat="1" ht="16" customHeight="1">
      <c r="A1434" s="102"/>
      <c r="B1434" t="s" s="103">
        <v>1395</v>
      </c>
      <c r="C1434" s="104">
        <v>8202</v>
      </c>
      <c r="D1434" t="s" s="103">
        <v>71</v>
      </c>
      <c r="E1434" s="102"/>
      <c r="F1434" s="102"/>
      <c r="G1434" s="102"/>
      <c r="H1434" s="102"/>
      <c r="I1434" s="102"/>
      <c r="J1434" s="102"/>
      <c r="K1434" s="105">
        <v>3362111646</v>
      </c>
      <c r="L1434" t="s" s="103">
        <v>76</v>
      </c>
      <c r="M1434" s="102"/>
      <c r="N1434" t="s" s="103">
        <v>77</v>
      </c>
      <c r="O1434" s="102"/>
      <c r="P1434" t="s" s="106">
        <v>77</v>
      </c>
      <c r="Q1434" s="102"/>
      <c r="R1434" s="102"/>
      <c r="S1434" s="102"/>
      <c r="T1434" s="102"/>
      <c r="U1434" s="102"/>
      <c r="V1434" s="102"/>
      <c r="W1434" s="102"/>
      <c r="X1434" s="107"/>
      <c r="Y1434" s="102"/>
      <c r="Z1434" s="102"/>
      <c r="AA1434" s="102"/>
      <c r="AB1434" s="102"/>
      <c r="AC1434" s="102"/>
      <c r="AD1434" s="102"/>
      <c r="AE1434" s="108"/>
      <c r="AF1434" s="108"/>
    </row>
    <row r="1435" s="101" customFormat="1" ht="16" customHeight="1">
      <c r="B1435" t="s" s="109">
        <v>1396</v>
      </c>
      <c r="C1435" s="110">
        <v>8202</v>
      </c>
      <c r="D1435" t="s" s="109">
        <v>71</v>
      </c>
      <c r="G1435" s="108"/>
      <c r="H1435" s="108"/>
      <c r="K1435" s="111">
        <v>4041222485</v>
      </c>
      <c r="L1435" t="s" s="109">
        <v>72</v>
      </c>
      <c r="M1435" s="108"/>
      <c r="N1435" t="s" s="109">
        <v>73</v>
      </c>
      <c r="O1435" t="s" s="109">
        <v>74</v>
      </c>
      <c r="P1435" t="s" s="112">
        <v>73</v>
      </c>
      <c r="Q1435" t="s" s="109">
        <v>74</v>
      </c>
      <c r="U1435" s="108"/>
      <c r="X1435" s="113"/>
      <c r="Y1435" s="108"/>
      <c r="AB1435" s="108"/>
      <c r="AE1435" s="108"/>
      <c r="AF1435" s="108"/>
    </row>
    <row r="1436" s="101" customFormat="1" ht="16" customHeight="1">
      <c r="A1436" s="102"/>
      <c r="B1436" t="s" s="103">
        <v>1397</v>
      </c>
      <c r="C1436" s="104">
        <v>8202</v>
      </c>
      <c r="D1436" t="s" s="103">
        <v>71</v>
      </c>
      <c r="E1436" s="102"/>
      <c r="F1436" s="102"/>
      <c r="G1436" s="102"/>
      <c r="H1436" s="102"/>
      <c r="I1436" s="102"/>
      <c r="J1436" s="102"/>
      <c r="K1436" s="105">
        <v>2731222453</v>
      </c>
      <c r="L1436" t="s" s="103">
        <v>76</v>
      </c>
      <c r="M1436" s="102"/>
      <c r="N1436" t="s" s="103">
        <v>77</v>
      </c>
      <c r="O1436" s="102"/>
      <c r="P1436" t="s" s="106">
        <v>77</v>
      </c>
      <c r="Q1436" s="102"/>
      <c r="R1436" s="102"/>
      <c r="S1436" s="102"/>
      <c r="T1436" s="102"/>
      <c r="U1436" s="102"/>
      <c r="V1436" s="102"/>
      <c r="W1436" s="102"/>
      <c r="X1436" s="107"/>
      <c r="Y1436" s="102"/>
      <c r="Z1436" s="102"/>
      <c r="AA1436" s="102"/>
      <c r="AB1436" s="102"/>
      <c r="AC1436" s="102"/>
      <c r="AD1436" s="102"/>
      <c r="AE1436" s="108"/>
      <c r="AF1436" s="108"/>
    </row>
    <row r="1437" s="101" customFormat="1" ht="16" customHeight="1">
      <c r="B1437" t="s" s="109">
        <v>904</v>
      </c>
      <c r="C1437" s="110">
        <v>8202</v>
      </c>
      <c r="D1437" t="s" s="109">
        <v>71</v>
      </c>
      <c r="G1437" s="108"/>
      <c r="H1437" s="108"/>
      <c r="K1437" s="111">
        <v>1323333826</v>
      </c>
      <c r="L1437" t="s" s="109">
        <v>76</v>
      </c>
      <c r="M1437" s="108"/>
      <c r="N1437" t="s" s="109">
        <v>77</v>
      </c>
      <c r="O1437" s="108"/>
      <c r="P1437" t="s" s="112">
        <v>77</v>
      </c>
      <c r="Q1437" s="108"/>
      <c r="U1437" s="108"/>
      <c r="X1437" s="113"/>
      <c r="Y1437" s="108"/>
      <c r="AB1437" s="108"/>
      <c r="AE1437" s="108"/>
      <c r="AF1437" s="108"/>
    </row>
    <row r="1438" s="101" customFormat="1" ht="16" customHeight="1">
      <c r="A1438" s="102"/>
      <c r="B1438" t="s" s="103">
        <v>1398</v>
      </c>
      <c r="C1438" s="104">
        <v>8202</v>
      </c>
      <c r="D1438" t="s" s="103">
        <v>71</v>
      </c>
      <c r="E1438" s="102"/>
      <c r="F1438" s="102"/>
      <c r="G1438" s="102"/>
      <c r="H1438" s="102"/>
      <c r="I1438" s="102"/>
      <c r="J1438" s="102"/>
      <c r="K1438" s="105">
        <v>4001111085</v>
      </c>
      <c r="L1438" t="s" s="103">
        <v>76</v>
      </c>
      <c r="M1438" s="102"/>
      <c r="N1438" t="s" s="103">
        <v>77</v>
      </c>
      <c r="O1438" s="102"/>
      <c r="P1438" t="s" s="106">
        <v>77</v>
      </c>
      <c r="Q1438" s="102"/>
      <c r="R1438" s="102"/>
      <c r="S1438" s="102"/>
      <c r="T1438" s="102"/>
      <c r="U1438" s="102"/>
      <c r="V1438" s="102"/>
      <c r="W1438" s="102"/>
      <c r="X1438" s="107"/>
      <c r="Y1438" s="102"/>
      <c r="Z1438" s="102"/>
      <c r="AA1438" s="102"/>
      <c r="AB1438" s="102"/>
      <c r="AC1438" s="102"/>
      <c r="AD1438" s="102"/>
      <c r="AE1438" s="108"/>
      <c r="AF1438" s="108"/>
    </row>
    <row r="1439" s="101" customFormat="1" ht="16" customHeight="1">
      <c r="B1439" t="s" s="109">
        <v>1399</v>
      </c>
      <c r="C1439" s="110">
        <v>8202</v>
      </c>
      <c r="D1439" t="s" s="109">
        <v>71</v>
      </c>
      <c r="G1439" s="108"/>
      <c r="H1439" s="108"/>
      <c r="K1439" s="111">
        <v>3681222419</v>
      </c>
      <c r="L1439" t="s" s="109">
        <v>72</v>
      </c>
      <c r="M1439" s="108"/>
      <c r="N1439" t="s" s="109">
        <v>73</v>
      </c>
      <c r="O1439" t="s" s="109">
        <v>74</v>
      </c>
      <c r="P1439" t="s" s="112">
        <v>73</v>
      </c>
      <c r="Q1439" t="s" s="109">
        <v>74</v>
      </c>
      <c r="U1439" s="108"/>
      <c r="X1439" s="113"/>
      <c r="Y1439" s="108"/>
      <c r="AB1439" s="108"/>
      <c r="AE1439" s="108"/>
      <c r="AF1439" s="108"/>
    </row>
    <row r="1440" s="101" customFormat="1" ht="16" customHeight="1">
      <c r="A1440" s="102"/>
      <c r="B1440" t="s" s="103">
        <v>910</v>
      </c>
      <c r="C1440" s="104">
        <v>8202</v>
      </c>
      <c r="D1440" t="s" s="103">
        <v>71</v>
      </c>
      <c r="E1440" s="102"/>
      <c r="F1440" s="102"/>
      <c r="G1440" s="102"/>
      <c r="H1440" s="102"/>
      <c r="I1440" s="102"/>
      <c r="J1440" s="102"/>
      <c r="K1440" s="105">
        <v>3422111196</v>
      </c>
      <c r="L1440" t="s" s="103">
        <v>72</v>
      </c>
      <c r="M1440" s="102"/>
      <c r="N1440" t="s" s="103">
        <v>73</v>
      </c>
      <c r="O1440" t="s" s="103">
        <v>74</v>
      </c>
      <c r="P1440" t="s" s="106">
        <v>73</v>
      </c>
      <c r="Q1440" t="s" s="103">
        <v>74</v>
      </c>
      <c r="R1440" s="102"/>
      <c r="S1440" s="102"/>
      <c r="T1440" s="102"/>
      <c r="U1440" s="102"/>
      <c r="V1440" s="102"/>
      <c r="W1440" s="102"/>
      <c r="X1440" s="107"/>
      <c r="Y1440" s="102"/>
      <c r="Z1440" s="102"/>
      <c r="AA1440" s="102"/>
      <c r="AB1440" s="102"/>
      <c r="AC1440" s="102"/>
      <c r="AD1440" s="102"/>
      <c r="AE1440" s="108"/>
      <c r="AF1440" s="108"/>
    </row>
    <row r="1441" s="101" customFormat="1" ht="16" customHeight="1">
      <c r="B1441" t="s" s="109">
        <v>1400</v>
      </c>
      <c r="C1441" s="110">
        <v>8202</v>
      </c>
      <c r="D1441" t="s" s="109">
        <v>71</v>
      </c>
      <c r="G1441" s="108"/>
      <c r="H1441" s="108"/>
      <c r="K1441" s="111">
        <v>2683111351</v>
      </c>
      <c r="L1441" t="s" s="109">
        <v>72</v>
      </c>
      <c r="M1441" s="108"/>
      <c r="N1441" t="s" s="109">
        <v>73</v>
      </c>
      <c r="O1441" t="s" s="109">
        <v>74</v>
      </c>
      <c r="P1441" t="s" s="112">
        <v>73</v>
      </c>
      <c r="Q1441" t="s" s="109">
        <v>74</v>
      </c>
      <c r="U1441" s="108"/>
      <c r="X1441" s="113"/>
      <c r="Y1441" s="108"/>
      <c r="AB1441" s="108"/>
      <c r="AE1441" s="108"/>
      <c r="AF1441" s="108"/>
    </row>
    <row r="1442" s="101" customFormat="1" ht="16" customHeight="1">
      <c r="A1442" s="102"/>
      <c r="B1442" t="s" s="103">
        <v>1400</v>
      </c>
      <c r="C1442" s="104">
        <v>8202</v>
      </c>
      <c r="D1442" t="s" s="103">
        <v>71</v>
      </c>
      <c r="E1442" s="102"/>
      <c r="F1442" s="102"/>
      <c r="G1442" s="102"/>
      <c r="H1442" s="102"/>
      <c r="I1442" s="102"/>
      <c r="J1442" s="102"/>
      <c r="K1442" s="105">
        <v>1683111350</v>
      </c>
      <c r="L1442" t="s" s="103">
        <v>72</v>
      </c>
      <c r="M1442" s="102"/>
      <c r="N1442" t="s" s="103">
        <v>73</v>
      </c>
      <c r="O1442" t="s" s="103">
        <v>74</v>
      </c>
      <c r="P1442" t="s" s="106">
        <v>73</v>
      </c>
      <c r="Q1442" t="s" s="103">
        <v>74</v>
      </c>
      <c r="R1442" s="102"/>
      <c r="S1442" s="102"/>
      <c r="T1442" s="102"/>
      <c r="U1442" s="102"/>
      <c r="V1442" s="102"/>
      <c r="W1442" s="102"/>
      <c r="X1442" s="107"/>
      <c r="Y1442" s="102"/>
      <c r="Z1442" s="102"/>
      <c r="AA1442" s="102"/>
      <c r="AB1442" s="102"/>
      <c r="AC1442" s="102"/>
      <c r="AD1442" s="102"/>
      <c r="AE1442" s="108"/>
      <c r="AF1442" s="108"/>
    </row>
    <row r="1443" s="101" customFormat="1" ht="16" customHeight="1">
      <c r="B1443" t="s" s="109">
        <v>1401</v>
      </c>
      <c r="C1443" s="110">
        <v>8202</v>
      </c>
      <c r="D1443" t="s" s="109">
        <v>71</v>
      </c>
      <c r="G1443" s="108"/>
      <c r="H1443" s="108"/>
      <c r="K1443" s="111">
        <v>3753111062</v>
      </c>
      <c r="L1443" t="s" s="109">
        <v>76</v>
      </c>
      <c r="M1443" s="108"/>
      <c r="N1443" t="s" s="109">
        <v>77</v>
      </c>
      <c r="O1443" s="108"/>
      <c r="P1443" t="s" s="112">
        <v>77</v>
      </c>
      <c r="Q1443" s="108"/>
      <c r="U1443" s="108"/>
      <c r="X1443" s="113"/>
      <c r="Y1443" s="108"/>
      <c r="AB1443" s="108"/>
      <c r="AE1443" s="108"/>
      <c r="AF1443" s="108"/>
    </row>
    <row r="1444" s="101" customFormat="1" ht="16" customHeight="1">
      <c r="A1444" s="102"/>
      <c r="B1444" t="s" s="103">
        <v>1402</v>
      </c>
      <c r="C1444" s="104">
        <v>8202</v>
      </c>
      <c r="D1444" t="s" s="103">
        <v>71</v>
      </c>
      <c r="E1444" s="102"/>
      <c r="F1444" s="102"/>
      <c r="G1444" s="102"/>
      <c r="H1444" s="102"/>
      <c r="I1444" s="102"/>
      <c r="J1444" s="102"/>
      <c r="K1444" s="105">
        <v>3403111056</v>
      </c>
      <c r="L1444" t="s" s="103">
        <v>72</v>
      </c>
      <c r="M1444" s="102"/>
      <c r="N1444" t="s" s="103">
        <v>73</v>
      </c>
      <c r="O1444" t="s" s="103">
        <v>74</v>
      </c>
      <c r="P1444" t="s" s="106">
        <v>73</v>
      </c>
      <c r="Q1444" t="s" s="103">
        <v>74</v>
      </c>
      <c r="R1444" s="102"/>
      <c r="S1444" s="102"/>
      <c r="T1444" s="102"/>
      <c r="U1444" s="102"/>
      <c r="V1444" s="102"/>
      <c r="W1444" s="102"/>
      <c r="X1444" s="107"/>
      <c r="Y1444" s="102"/>
      <c r="Z1444" s="102"/>
      <c r="AA1444" s="102"/>
      <c r="AB1444" s="102"/>
      <c r="AC1444" s="102"/>
      <c r="AD1444" s="102"/>
      <c r="AE1444" s="108"/>
      <c r="AF1444" s="108"/>
    </row>
    <row r="1445" s="101" customFormat="1" ht="16" customHeight="1">
      <c r="B1445" t="s" s="109">
        <v>1403</v>
      </c>
      <c r="C1445" s="110">
        <v>8202</v>
      </c>
      <c r="D1445" t="s" s="109">
        <v>71</v>
      </c>
      <c r="G1445" s="108"/>
      <c r="H1445" s="108"/>
      <c r="K1445" s="111">
        <v>2373111221</v>
      </c>
      <c r="L1445" t="s" s="109">
        <v>72</v>
      </c>
      <c r="M1445" s="108"/>
      <c r="N1445" t="s" s="109">
        <v>73</v>
      </c>
      <c r="O1445" t="s" s="109">
        <v>74</v>
      </c>
      <c r="P1445" t="s" s="112">
        <v>73</v>
      </c>
      <c r="Q1445" t="s" s="109">
        <v>74</v>
      </c>
      <c r="U1445" s="108"/>
      <c r="X1445" s="113"/>
      <c r="Y1445" s="108"/>
      <c r="AB1445" s="108"/>
      <c r="AE1445" s="108"/>
      <c r="AF1445" s="108"/>
    </row>
    <row r="1446" s="101" customFormat="1" ht="16" customHeight="1">
      <c r="A1446" s="102"/>
      <c r="B1446" t="s" s="103">
        <v>1403</v>
      </c>
      <c r="C1446" s="104">
        <v>8202</v>
      </c>
      <c r="D1446" t="s" s="103">
        <v>71</v>
      </c>
      <c r="E1446" s="102"/>
      <c r="F1446" s="102"/>
      <c r="G1446" s="102"/>
      <c r="H1446" s="102"/>
      <c r="I1446" s="102"/>
      <c r="J1446" s="102"/>
      <c r="K1446" s="105">
        <v>3373111222</v>
      </c>
      <c r="L1446" t="s" s="103">
        <v>72</v>
      </c>
      <c r="M1446" s="102"/>
      <c r="N1446" t="s" s="103">
        <v>73</v>
      </c>
      <c r="O1446" t="s" s="103">
        <v>74</v>
      </c>
      <c r="P1446" t="s" s="106">
        <v>73</v>
      </c>
      <c r="Q1446" t="s" s="103">
        <v>74</v>
      </c>
      <c r="R1446" s="102"/>
      <c r="S1446" s="102"/>
      <c r="T1446" s="102"/>
      <c r="U1446" s="102"/>
      <c r="V1446" s="102"/>
      <c r="W1446" s="102"/>
      <c r="X1446" s="107"/>
      <c r="Y1446" s="102"/>
      <c r="Z1446" s="102"/>
      <c r="AA1446" s="102"/>
      <c r="AB1446" s="102"/>
      <c r="AC1446" s="102"/>
      <c r="AD1446" s="102"/>
      <c r="AE1446" s="108"/>
      <c r="AF1446" s="108"/>
    </row>
    <row r="1447" s="101" customFormat="1" ht="16" customHeight="1">
      <c r="B1447" t="s" s="109">
        <v>1404</v>
      </c>
      <c r="C1447" s="110">
        <v>8202</v>
      </c>
      <c r="D1447" t="s" s="109">
        <v>71</v>
      </c>
      <c r="G1447" s="108"/>
      <c r="H1447" s="108"/>
      <c r="K1447" s="111">
        <v>2904111789</v>
      </c>
      <c r="L1447" t="s" s="109">
        <v>72</v>
      </c>
      <c r="M1447" s="108"/>
      <c r="N1447" t="s" s="109">
        <v>73</v>
      </c>
      <c r="O1447" t="s" s="109">
        <v>74</v>
      </c>
      <c r="P1447" t="s" s="112">
        <v>73</v>
      </c>
      <c r="Q1447" t="s" s="109">
        <v>74</v>
      </c>
      <c r="U1447" s="108"/>
      <c r="X1447" s="113"/>
      <c r="Y1447" s="108"/>
      <c r="AB1447" s="108"/>
      <c r="AE1447" s="108"/>
      <c r="AF1447" s="108"/>
    </row>
    <row r="1448" s="101" customFormat="1" ht="16" customHeight="1">
      <c r="A1448" s="102"/>
      <c r="B1448" t="s" s="103">
        <v>1405</v>
      </c>
      <c r="C1448" s="104">
        <v>8202</v>
      </c>
      <c r="D1448" t="s" s="103">
        <v>71</v>
      </c>
      <c r="E1448" s="102"/>
      <c r="F1448" s="102"/>
      <c r="G1448" s="102"/>
      <c r="H1448" s="102"/>
      <c r="I1448" s="102"/>
      <c r="J1448" s="102"/>
      <c r="K1448" s="105">
        <v>2701111153</v>
      </c>
      <c r="L1448" t="s" s="103">
        <v>76</v>
      </c>
      <c r="M1448" s="102"/>
      <c r="N1448" t="s" s="103">
        <v>77</v>
      </c>
      <c r="O1448" s="102"/>
      <c r="P1448" t="s" s="106">
        <v>77</v>
      </c>
      <c r="Q1448" s="102"/>
      <c r="R1448" s="102"/>
      <c r="S1448" s="102"/>
      <c r="T1448" s="102"/>
      <c r="U1448" s="102"/>
      <c r="V1448" s="102"/>
      <c r="W1448" s="102"/>
      <c r="X1448" s="107"/>
      <c r="Y1448" s="102"/>
      <c r="Z1448" s="102"/>
      <c r="AA1448" s="102"/>
      <c r="AB1448" s="102"/>
      <c r="AC1448" s="102"/>
      <c r="AD1448" s="102"/>
      <c r="AE1448" s="108"/>
      <c r="AF1448" s="108"/>
    </row>
    <row r="1449" s="101" customFormat="1" ht="16" customHeight="1">
      <c r="B1449" t="s" s="109">
        <v>416</v>
      </c>
      <c r="C1449" s="110">
        <v>8202</v>
      </c>
      <c r="D1449" t="s" s="109">
        <v>71</v>
      </c>
      <c r="G1449" s="108"/>
      <c r="H1449" s="108"/>
      <c r="K1449" s="111">
        <v>1701111152</v>
      </c>
      <c r="L1449" t="s" s="109">
        <v>76</v>
      </c>
      <c r="M1449" s="108"/>
      <c r="N1449" t="s" s="109">
        <v>77</v>
      </c>
      <c r="O1449" s="108"/>
      <c r="P1449" t="s" s="112">
        <v>77</v>
      </c>
      <c r="Q1449" s="108"/>
      <c r="U1449" s="108"/>
      <c r="X1449" s="113"/>
      <c r="Y1449" s="108"/>
      <c r="AB1449" s="108"/>
      <c r="AE1449" s="108"/>
      <c r="AF1449" s="108"/>
    </row>
    <row r="1450" s="101" customFormat="1" ht="16" customHeight="1">
      <c r="A1450" s="102"/>
      <c r="B1450" t="s" s="103">
        <v>1406</v>
      </c>
      <c r="C1450" s="104">
        <v>8202</v>
      </c>
      <c r="D1450" t="s" s="103">
        <v>71</v>
      </c>
      <c r="E1450" s="102"/>
      <c r="F1450" s="102"/>
      <c r="G1450" s="102"/>
      <c r="H1450" s="102"/>
      <c r="I1450" s="102"/>
      <c r="J1450" s="102"/>
      <c r="K1450" s="105">
        <v>2091222296</v>
      </c>
      <c r="L1450" t="s" s="103">
        <v>76</v>
      </c>
      <c r="M1450" s="102"/>
      <c r="N1450" t="s" s="103">
        <v>77</v>
      </c>
      <c r="O1450" s="102"/>
      <c r="P1450" t="s" s="106">
        <v>77</v>
      </c>
      <c r="Q1450" s="102"/>
      <c r="R1450" s="102"/>
      <c r="S1450" s="102"/>
      <c r="T1450" s="102"/>
      <c r="U1450" s="102"/>
      <c r="V1450" s="102"/>
      <c r="W1450" s="102"/>
      <c r="X1450" s="107"/>
      <c r="Y1450" s="102"/>
      <c r="Z1450" s="102"/>
      <c r="AA1450" s="102"/>
      <c r="AB1450" s="102"/>
      <c r="AC1450" s="102"/>
      <c r="AD1450" s="102"/>
      <c r="AE1450" s="108"/>
      <c r="AF1450" s="108"/>
    </row>
    <row r="1451" s="101" customFormat="1" ht="16" customHeight="1">
      <c r="B1451" t="s" s="109">
        <v>1407</v>
      </c>
      <c r="C1451" s="110">
        <v>8202</v>
      </c>
      <c r="D1451" t="s" s="109">
        <v>71</v>
      </c>
      <c r="G1451" s="108"/>
      <c r="H1451" s="108"/>
      <c r="K1451" s="111">
        <v>3692222044</v>
      </c>
      <c r="L1451" t="s" s="109">
        <v>76</v>
      </c>
      <c r="M1451" s="108"/>
      <c r="N1451" t="s" s="109">
        <v>77</v>
      </c>
      <c r="O1451" s="108"/>
      <c r="P1451" t="s" s="112">
        <v>77</v>
      </c>
      <c r="Q1451" s="108"/>
      <c r="U1451" s="108"/>
      <c r="X1451" s="113"/>
      <c r="Y1451" s="108"/>
      <c r="AB1451" s="108"/>
      <c r="AE1451" s="108"/>
      <c r="AF1451" s="108"/>
    </row>
    <row r="1452" s="101" customFormat="1" ht="16" customHeight="1">
      <c r="A1452" s="102"/>
      <c r="B1452" t="s" s="103">
        <v>1408</v>
      </c>
      <c r="C1452" s="104">
        <v>8202</v>
      </c>
      <c r="D1452" t="s" s="103">
        <v>71</v>
      </c>
      <c r="E1452" s="102"/>
      <c r="F1452" s="102"/>
      <c r="G1452" s="102"/>
      <c r="H1452" s="102"/>
      <c r="I1452" s="102"/>
      <c r="J1452" s="102"/>
      <c r="K1452" s="105">
        <v>1752222652</v>
      </c>
      <c r="L1452" t="s" s="103">
        <v>76</v>
      </c>
      <c r="M1452" s="102"/>
      <c r="N1452" t="s" s="103">
        <v>77</v>
      </c>
      <c r="O1452" s="102"/>
      <c r="P1452" t="s" s="106">
        <v>77</v>
      </c>
      <c r="Q1452" s="102"/>
      <c r="R1452" s="102"/>
      <c r="S1452" s="102"/>
      <c r="T1452" s="102"/>
      <c r="U1452" s="102"/>
      <c r="V1452" s="102"/>
      <c r="W1452" s="102"/>
      <c r="X1452" s="107"/>
      <c r="Y1452" s="102"/>
      <c r="Z1452" s="102"/>
      <c r="AA1452" s="102"/>
      <c r="AB1452" s="102"/>
      <c r="AC1452" s="102"/>
      <c r="AD1452" s="102"/>
      <c r="AE1452" s="108"/>
      <c r="AF1452" s="108"/>
    </row>
    <row r="1453" s="101" customFormat="1" ht="16" customHeight="1">
      <c r="B1453" t="s" s="109">
        <v>1409</v>
      </c>
      <c r="C1453" s="110">
        <v>8202</v>
      </c>
      <c r="D1453" t="s" s="109">
        <v>71</v>
      </c>
      <c r="G1453" s="108"/>
      <c r="H1453" s="108"/>
      <c r="K1453" s="111">
        <v>3492222024</v>
      </c>
      <c r="L1453" t="s" s="109">
        <v>76</v>
      </c>
      <c r="M1453" s="108"/>
      <c r="N1453" t="s" s="109">
        <v>77</v>
      </c>
      <c r="O1453" s="108"/>
      <c r="P1453" t="s" s="112">
        <v>77</v>
      </c>
      <c r="Q1453" s="108"/>
      <c r="U1453" s="108"/>
      <c r="X1453" s="113"/>
      <c r="Y1453" s="108"/>
      <c r="AB1453" s="108"/>
      <c r="AE1453" s="108"/>
      <c r="AF1453" s="108"/>
    </row>
    <row r="1454" s="101" customFormat="1" ht="16" customHeight="1">
      <c r="A1454" s="102"/>
      <c r="B1454" t="s" s="103">
        <v>1410</v>
      </c>
      <c r="C1454" s="104">
        <v>8202</v>
      </c>
      <c r="D1454" t="s" s="103">
        <v>71</v>
      </c>
      <c r="E1454" s="102"/>
      <c r="F1454" s="102"/>
      <c r="G1454" s="102"/>
      <c r="H1454" s="102"/>
      <c r="I1454" s="102"/>
      <c r="J1454" s="102"/>
      <c r="K1454" s="105">
        <v>2391222326</v>
      </c>
      <c r="L1454" t="s" s="103">
        <v>72</v>
      </c>
      <c r="M1454" s="102"/>
      <c r="N1454" t="s" s="103">
        <v>73</v>
      </c>
      <c r="O1454" t="s" s="103">
        <v>74</v>
      </c>
      <c r="P1454" t="s" s="106">
        <v>73</v>
      </c>
      <c r="Q1454" t="s" s="103">
        <v>74</v>
      </c>
      <c r="R1454" s="102"/>
      <c r="S1454" s="102"/>
      <c r="T1454" s="102"/>
      <c r="U1454" s="102"/>
      <c r="V1454" s="102"/>
      <c r="W1454" s="102"/>
      <c r="X1454" s="107"/>
      <c r="Y1454" s="102"/>
      <c r="Z1454" s="102"/>
      <c r="AA1454" s="102"/>
      <c r="AB1454" s="102"/>
      <c r="AC1454" s="102"/>
      <c r="AD1454" s="102"/>
      <c r="AE1454" s="108"/>
      <c r="AF1454" s="108"/>
    </row>
    <row r="1455" s="101" customFormat="1" ht="16" customHeight="1">
      <c r="B1455" t="s" s="109">
        <v>1411</v>
      </c>
      <c r="C1455" s="110">
        <v>8202</v>
      </c>
      <c r="D1455" t="s" s="109">
        <v>71</v>
      </c>
      <c r="G1455" s="108"/>
      <c r="H1455" s="108"/>
      <c r="K1455" s="111">
        <v>3792222054</v>
      </c>
      <c r="L1455" t="s" s="109">
        <v>76</v>
      </c>
      <c r="M1455" s="108"/>
      <c r="N1455" t="s" s="109">
        <v>77</v>
      </c>
      <c r="O1455" s="108"/>
      <c r="P1455" t="s" s="112">
        <v>77</v>
      </c>
      <c r="Q1455" s="108"/>
      <c r="U1455" s="108"/>
      <c r="X1455" s="113"/>
      <c r="Y1455" s="108"/>
      <c r="AB1455" s="108"/>
      <c r="AE1455" s="108"/>
      <c r="AF1455" s="108"/>
    </row>
    <row r="1456" s="101" customFormat="1" ht="16" customHeight="1">
      <c r="A1456" s="102"/>
      <c r="B1456" t="s" s="103">
        <v>1412</v>
      </c>
      <c r="C1456" s="104">
        <v>8202</v>
      </c>
      <c r="D1456" t="s" s="103">
        <v>71</v>
      </c>
      <c r="E1456" s="102"/>
      <c r="F1456" s="102"/>
      <c r="G1456" s="102"/>
      <c r="H1456" s="102"/>
      <c r="I1456" s="102"/>
      <c r="J1456" s="102"/>
      <c r="K1456" s="105">
        <v>3662222744</v>
      </c>
      <c r="L1456" t="s" s="103">
        <v>76</v>
      </c>
      <c r="M1456" s="102"/>
      <c r="N1456" t="s" s="103">
        <v>77</v>
      </c>
      <c r="O1456" s="102"/>
      <c r="P1456" t="s" s="106">
        <v>77</v>
      </c>
      <c r="Q1456" s="102"/>
      <c r="R1456" s="102"/>
      <c r="S1456" s="102"/>
      <c r="T1456" s="102"/>
      <c r="U1456" s="102"/>
      <c r="V1456" s="102"/>
      <c r="W1456" s="102"/>
      <c r="X1456" s="107"/>
      <c r="Y1456" s="102"/>
      <c r="Z1456" s="102"/>
      <c r="AA1456" s="102"/>
      <c r="AB1456" s="102"/>
      <c r="AC1456" s="102"/>
      <c r="AD1456" s="102"/>
      <c r="AE1456" s="108"/>
      <c r="AF1456" s="108"/>
    </row>
    <row r="1457" s="101" customFormat="1" ht="16" customHeight="1">
      <c r="B1457" t="s" s="109">
        <v>1413</v>
      </c>
      <c r="C1457" s="110">
        <v>8202</v>
      </c>
      <c r="D1457" t="s" s="109">
        <v>71</v>
      </c>
      <c r="G1457" s="108"/>
      <c r="H1457" s="108"/>
      <c r="K1457" s="111">
        <v>4022222799</v>
      </c>
      <c r="L1457" t="s" s="109">
        <v>72</v>
      </c>
      <c r="M1457" s="108"/>
      <c r="N1457" t="s" s="109">
        <v>73</v>
      </c>
      <c r="O1457" t="s" s="109">
        <v>74</v>
      </c>
      <c r="P1457" t="s" s="112">
        <v>73</v>
      </c>
      <c r="Q1457" t="s" s="109">
        <v>74</v>
      </c>
      <c r="U1457" s="108"/>
      <c r="X1457" s="113"/>
      <c r="Y1457" s="108"/>
      <c r="AB1457" s="108"/>
      <c r="AE1457" s="108"/>
      <c r="AF1457" s="108"/>
    </row>
    <row r="1458" s="101" customFormat="1" ht="16" customHeight="1">
      <c r="A1458" s="102"/>
      <c r="B1458" t="s" s="103">
        <v>1414</v>
      </c>
      <c r="C1458" s="104">
        <v>8202</v>
      </c>
      <c r="D1458" t="s" s="103">
        <v>71</v>
      </c>
      <c r="E1458" s="102"/>
      <c r="F1458" s="102"/>
      <c r="G1458" s="102"/>
      <c r="H1458" s="102"/>
      <c r="I1458" s="102"/>
      <c r="J1458" s="102"/>
      <c r="K1458" s="105">
        <v>3362222714</v>
      </c>
      <c r="L1458" t="s" s="103">
        <v>72</v>
      </c>
      <c r="M1458" s="102"/>
      <c r="N1458" t="s" s="103">
        <v>73</v>
      </c>
      <c r="O1458" t="s" s="103">
        <v>74</v>
      </c>
      <c r="P1458" t="s" s="106">
        <v>73</v>
      </c>
      <c r="Q1458" t="s" s="103">
        <v>74</v>
      </c>
      <c r="R1458" s="102"/>
      <c r="S1458" s="102"/>
      <c r="T1458" s="102"/>
      <c r="U1458" s="102"/>
      <c r="V1458" s="102"/>
      <c r="W1458" s="102"/>
      <c r="X1458" s="107"/>
      <c r="Y1458" s="102"/>
      <c r="Z1458" s="102"/>
      <c r="AA1458" s="102"/>
      <c r="AB1458" s="102"/>
      <c r="AC1458" s="102"/>
      <c r="AD1458" s="102"/>
      <c r="AE1458" s="108"/>
      <c r="AF1458" s="108"/>
    </row>
    <row r="1459" s="101" customFormat="1" ht="16" customHeight="1">
      <c r="B1459" t="s" s="109">
        <v>1415</v>
      </c>
      <c r="C1459" s="110">
        <v>8202</v>
      </c>
      <c r="D1459" t="s" s="109">
        <v>71</v>
      </c>
      <c r="G1459" s="108"/>
      <c r="H1459" s="108"/>
      <c r="K1459" s="111">
        <v>3401111124</v>
      </c>
      <c r="L1459" t="s" s="109">
        <v>76</v>
      </c>
      <c r="M1459" s="108"/>
      <c r="N1459" t="s" s="109">
        <v>77</v>
      </c>
      <c r="O1459" s="108"/>
      <c r="P1459" t="s" s="112">
        <v>77</v>
      </c>
      <c r="Q1459" s="108"/>
      <c r="U1459" s="108"/>
      <c r="X1459" s="113"/>
      <c r="Y1459" s="108"/>
      <c r="AB1459" s="108"/>
      <c r="AE1459" s="108"/>
      <c r="AF1459" s="108"/>
    </row>
    <row r="1460" s="101" customFormat="1" ht="16" customHeight="1">
      <c r="A1460" s="102"/>
      <c r="B1460" t="s" s="103">
        <v>1416</v>
      </c>
      <c r="C1460" s="104">
        <v>8202</v>
      </c>
      <c r="D1460" t="s" s="103">
        <v>71</v>
      </c>
      <c r="E1460" s="102"/>
      <c r="F1460" s="102"/>
      <c r="G1460" s="102"/>
      <c r="H1460" s="102"/>
      <c r="I1460" s="102"/>
      <c r="J1460" s="102"/>
      <c r="K1460" s="105">
        <v>3352222614</v>
      </c>
      <c r="L1460" t="s" s="103">
        <v>72</v>
      </c>
      <c r="M1460" s="102"/>
      <c r="N1460" t="s" s="103">
        <v>73</v>
      </c>
      <c r="O1460" t="s" s="103">
        <v>74</v>
      </c>
      <c r="P1460" t="s" s="106">
        <v>73</v>
      </c>
      <c r="Q1460" t="s" s="103">
        <v>74</v>
      </c>
      <c r="R1460" s="102"/>
      <c r="S1460" s="102"/>
      <c r="T1460" s="102"/>
      <c r="U1460" s="102"/>
      <c r="V1460" s="102"/>
      <c r="W1460" s="102"/>
      <c r="X1460" s="107"/>
      <c r="Y1460" s="102"/>
      <c r="Z1460" s="102"/>
      <c r="AA1460" s="102"/>
      <c r="AB1460" s="102"/>
      <c r="AC1460" s="102"/>
      <c r="AD1460" s="102"/>
      <c r="AE1460" s="108"/>
      <c r="AF1460" s="108"/>
    </row>
    <row r="1461" s="101" customFormat="1" ht="16" customHeight="1">
      <c r="B1461" t="s" s="109">
        <v>1417</v>
      </c>
      <c r="C1461" s="110">
        <v>8202</v>
      </c>
      <c r="D1461" t="s" s="109">
        <v>71</v>
      </c>
      <c r="G1461" s="108"/>
      <c r="H1461" s="108"/>
      <c r="K1461" s="111">
        <v>3321222314</v>
      </c>
      <c r="L1461" t="s" s="109">
        <v>76</v>
      </c>
      <c r="M1461" s="108"/>
      <c r="N1461" t="s" s="109">
        <v>77</v>
      </c>
      <c r="O1461" s="108"/>
      <c r="P1461" t="s" s="112">
        <v>77</v>
      </c>
      <c r="Q1461" s="108"/>
      <c r="U1461" s="108"/>
      <c r="X1461" s="113"/>
      <c r="Y1461" s="108"/>
      <c r="AB1461" s="108"/>
      <c r="AE1461" s="108"/>
      <c r="AF1461" s="108"/>
    </row>
    <row r="1462" s="101" customFormat="1" ht="16" customHeight="1">
      <c r="A1462" s="102"/>
      <c r="B1462" t="s" s="103">
        <v>1418</v>
      </c>
      <c r="C1462" s="104">
        <v>8202</v>
      </c>
      <c r="D1462" t="s" s="103">
        <v>71</v>
      </c>
      <c r="E1462" s="102"/>
      <c r="F1462" s="102"/>
      <c r="G1462" s="102"/>
      <c r="H1462" s="102"/>
      <c r="I1462" s="102"/>
      <c r="J1462" s="102"/>
      <c r="K1462" s="105">
        <v>3771222329</v>
      </c>
      <c r="L1462" t="s" s="103">
        <v>72</v>
      </c>
      <c r="M1462" s="102"/>
      <c r="N1462" t="s" s="103">
        <v>73</v>
      </c>
      <c r="O1462" t="s" s="103">
        <v>74</v>
      </c>
      <c r="P1462" t="s" s="106">
        <v>73</v>
      </c>
      <c r="Q1462" t="s" s="103">
        <v>74</v>
      </c>
      <c r="R1462" s="102"/>
      <c r="S1462" s="102"/>
      <c r="T1462" s="102"/>
      <c r="U1462" s="102"/>
      <c r="V1462" s="102"/>
      <c r="W1462" s="102"/>
      <c r="X1462" s="107"/>
      <c r="Y1462" s="102"/>
      <c r="Z1462" s="102"/>
      <c r="AA1462" s="102"/>
      <c r="AB1462" s="102"/>
      <c r="AC1462" s="102"/>
      <c r="AD1462" s="102"/>
      <c r="AE1462" s="108"/>
      <c r="AF1462" s="108"/>
    </row>
    <row r="1463" s="101" customFormat="1" ht="16" customHeight="1">
      <c r="B1463" t="s" s="109">
        <v>435</v>
      </c>
      <c r="C1463" s="110">
        <v>8202</v>
      </c>
      <c r="D1463" t="s" s="109">
        <v>71</v>
      </c>
      <c r="G1463" s="108"/>
      <c r="H1463" s="108"/>
      <c r="K1463" s="111">
        <v>1762222752</v>
      </c>
      <c r="L1463" t="s" s="109">
        <v>72</v>
      </c>
      <c r="M1463" s="108"/>
      <c r="N1463" t="s" s="109">
        <v>73</v>
      </c>
      <c r="O1463" t="s" s="109">
        <v>74</v>
      </c>
      <c r="P1463" t="s" s="112">
        <v>73</v>
      </c>
      <c r="Q1463" t="s" s="109">
        <v>74</v>
      </c>
      <c r="U1463" s="108"/>
      <c r="X1463" s="113"/>
      <c r="Y1463" s="108"/>
      <c r="AB1463" s="108"/>
      <c r="AE1463" s="108"/>
      <c r="AF1463" s="108"/>
    </row>
    <row r="1464" s="101" customFormat="1" ht="16" customHeight="1">
      <c r="A1464" s="102"/>
      <c r="B1464" t="s" s="103">
        <v>1419</v>
      </c>
      <c r="C1464" s="104">
        <v>8202</v>
      </c>
      <c r="D1464" t="s" s="103">
        <v>71</v>
      </c>
      <c r="E1464" s="102"/>
      <c r="F1464" s="102"/>
      <c r="G1464" s="102"/>
      <c r="H1464" s="102"/>
      <c r="I1464" s="102"/>
      <c r="J1464" s="102"/>
      <c r="K1464" s="105">
        <v>2321222313</v>
      </c>
      <c r="L1464" t="s" s="103">
        <v>76</v>
      </c>
      <c r="M1464" s="102"/>
      <c r="N1464" t="s" s="103">
        <v>77</v>
      </c>
      <c r="O1464" s="102"/>
      <c r="P1464" t="s" s="106">
        <v>77</v>
      </c>
      <c r="Q1464" s="102"/>
      <c r="R1464" s="102"/>
      <c r="S1464" s="102"/>
      <c r="T1464" s="102"/>
      <c r="U1464" s="102"/>
      <c r="V1464" s="102"/>
      <c r="W1464" s="102"/>
      <c r="X1464" s="107"/>
      <c r="Y1464" s="102"/>
      <c r="Z1464" s="102"/>
      <c r="AA1464" s="102"/>
      <c r="AB1464" s="102"/>
      <c r="AC1464" s="102"/>
      <c r="AD1464" s="102"/>
      <c r="AE1464" s="108"/>
      <c r="AF1464" s="108"/>
    </row>
    <row r="1465" s="101" customFormat="1" ht="16" customHeight="1">
      <c r="B1465" t="s" s="109">
        <v>1420</v>
      </c>
      <c r="C1465" s="110">
        <v>8202</v>
      </c>
      <c r="D1465" t="s" s="109">
        <v>71</v>
      </c>
      <c r="G1465" s="108"/>
      <c r="H1465" s="108"/>
      <c r="K1465" s="111">
        <v>2081222358</v>
      </c>
      <c r="L1465" t="s" s="109">
        <v>76</v>
      </c>
      <c r="M1465" s="108"/>
      <c r="N1465" t="s" s="109">
        <v>77</v>
      </c>
      <c r="O1465" s="108"/>
      <c r="P1465" t="s" s="112">
        <v>77</v>
      </c>
      <c r="Q1465" s="108"/>
      <c r="U1465" s="108"/>
      <c r="X1465" s="113"/>
      <c r="Y1465" s="108"/>
      <c r="AB1465" s="108"/>
      <c r="AE1465" s="108"/>
      <c r="AF1465" s="108"/>
    </row>
    <row r="1466" s="101" customFormat="1" ht="16" customHeight="1">
      <c r="A1466" s="102"/>
      <c r="B1466" t="s" s="103">
        <v>1421</v>
      </c>
      <c r="C1466" s="104">
        <v>8202</v>
      </c>
      <c r="D1466" t="s" s="103">
        <v>71</v>
      </c>
      <c r="E1466" s="102"/>
      <c r="F1466" s="102"/>
      <c r="G1466" s="102"/>
      <c r="H1466" s="102"/>
      <c r="I1466" s="102"/>
      <c r="J1466" s="102"/>
      <c r="K1466" s="105">
        <v>1321222312</v>
      </c>
      <c r="L1466" t="s" s="103">
        <v>76</v>
      </c>
      <c r="M1466" s="102"/>
      <c r="N1466" t="s" s="103">
        <v>77</v>
      </c>
      <c r="O1466" s="102"/>
      <c r="P1466" t="s" s="106">
        <v>77</v>
      </c>
      <c r="Q1466" s="102"/>
      <c r="R1466" s="102"/>
      <c r="S1466" s="102"/>
      <c r="T1466" s="102"/>
      <c r="U1466" s="102"/>
      <c r="V1466" s="102"/>
      <c r="W1466" s="102"/>
      <c r="X1466" s="107"/>
      <c r="Y1466" s="102"/>
      <c r="Z1466" s="102"/>
      <c r="AA1466" s="102"/>
      <c r="AB1466" s="102"/>
      <c r="AC1466" s="102"/>
      <c r="AD1466" s="102"/>
      <c r="AE1466" s="108"/>
      <c r="AF1466" s="108"/>
    </row>
    <row r="1467" s="101" customFormat="1" ht="16" customHeight="1">
      <c r="B1467" t="s" s="109">
        <v>1422</v>
      </c>
      <c r="C1467" s="110">
        <v>8202</v>
      </c>
      <c r="D1467" t="s" s="109">
        <v>71</v>
      </c>
      <c r="G1467" s="108"/>
      <c r="H1467" s="108"/>
      <c r="K1467" s="111">
        <v>3311222214</v>
      </c>
      <c r="L1467" t="s" s="109">
        <v>72</v>
      </c>
      <c r="M1467" s="108"/>
      <c r="N1467" t="s" s="109">
        <v>73</v>
      </c>
      <c r="O1467" t="s" s="109">
        <v>74</v>
      </c>
      <c r="P1467" t="s" s="112">
        <v>73</v>
      </c>
      <c r="Q1467" t="s" s="109">
        <v>74</v>
      </c>
      <c r="U1467" s="108"/>
      <c r="X1467" s="113"/>
      <c r="Y1467" s="108"/>
      <c r="AB1467" s="108"/>
      <c r="AE1467" s="108"/>
      <c r="AF1467" s="108"/>
    </row>
    <row r="1468" s="101" customFormat="1" ht="16" customHeight="1">
      <c r="A1468" s="102"/>
      <c r="B1468" t="s" s="103">
        <v>1423</v>
      </c>
      <c r="C1468" s="104">
        <v>8202</v>
      </c>
      <c r="D1468" t="s" s="103">
        <v>71</v>
      </c>
      <c r="E1468" s="102"/>
      <c r="F1468" s="102"/>
      <c r="G1468" s="102"/>
      <c r="H1468" s="102"/>
      <c r="I1468" s="102"/>
      <c r="J1468" s="102"/>
      <c r="K1468" s="105">
        <v>1782222952</v>
      </c>
      <c r="L1468" t="s" s="103">
        <v>76</v>
      </c>
      <c r="M1468" s="102"/>
      <c r="N1468" t="s" s="103">
        <v>77</v>
      </c>
      <c r="O1468" s="102"/>
      <c r="P1468" t="s" s="106">
        <v>77</v>
      </c>
      <c r="Q1468" s="102"/>
      <c r="R1468" s="102"/>
      <c r="S1468" s="102"/>
      <c r="T1468" s="102"/>
      <c r="U1468" s="102"/>
      <c r="V1468" s="102"/>
      <c r="W1468" s="102"/>
      <c r="X1468" s="107"/>
      <c r="Y1468" s="102"/>
      <c r="Z1468" s="102"/>
      <c r="AA1468" s="102"/>
      <c r="AB1468" s="102"/>
      <c r="AC1468" s="102"/>
      <c r="AD1468" s="102"/>
      <c r="AE1468" s="108"/>
      <c r="AF1468" s="108"/>
    </row>
    <row r="1469" s="101" customFormat="1" ht="16" customHeight="1">
      <c r="B1469" t="s" s="109">
        <v>1424</v>
      </c>
      <c r="C1469" s="110">
        <v>8202</v>
      </c>
      <c r="D1469" t="s" s="109">
        <v>71</v>
      </c>
      <c r="G1469" s="108"/>
      <c r="H1469" s="108"/>
      <c r="K1469" s="111">
        <v>2362222713</v>
      </c>
      <c r="L1469" t="s" s="109">
        <v>72</v>
      </c>
      <c r="M1469" s="108"/>
      <c r="N1469" t="s" s="109">
        <v>73</v>
      </c>
      <c r="O1469" t="s" s="109">
        <v>74</v>
      </c>
      <c r="P1469" t="s" s="112">
        <v>73</v>
      </c>
      <c r="Q1469" t="s" s="109">
        <v>74</v>
      </c>
      <c r="U1469" s="108"/>
      <c r="X1469" s="113"/>
      <c r="Y1469" s="108"/>
      <c r="AB1469" s="108"/>
      <c r="AE1469" s="108"/>
      <c r="AF1469" s="108"/>
    </row>
    <row r="1470" s="101" customFormat="1" ht="16" customHeight="1">
      <c r="A1470" s="102"/>
      <c r="B1470" t="s" s="103">
        <v>1424</v>
      </c>
      <c r="C1470" s="104">
        <v>8202</v>
      </c>
      <c r="D1470" t="s" s="103">
        <v>71</v>
      </c>
      <c r="E1470" s="102"/>
      <c r="F1470" s="102"/>
      <c r="G1470" s="102"/>
      <c r="H1470" s="102"/>
      <c r="I1470" s="102"/>
      <c r="J1470" s="102"/>
      <c r="K1470" s="105">
        <v>1362222712</v>
      </c>
      <c r="L1470" t="s" s="103">
        <v>72</v>
      </c>
      <c r="M1470" s="102"/>
      <c r="N1470" t="s" s="103">
        <v>73</v>
      </c>
      <c r="O1470" t="s" s="103">
        <v>74</v>
      </c>
      <c r="P1470" t="s" s="106">
        <v>73</v>
      </c>
      <c r="Q1470" t="s" s="103">
        <v>74</v>
      </c>
      <c r="R1470" s="102"/>
      <c r="S1470" s="102"/>
      <c r="T1470" s="102"/>
      <c r="U1470" s="102"/>
      <c r="V1470" s="102"/>
      <c r="W1470" s="102"/>
      <c r="X1470" s="107"/>
      <c r="Y1470" s="102"/>
      <c r="Z1470" s="102"/>
      <c r="AA1470" s="102"/>
      <c r="AB1470" s="102"/>
      <c r="AC1470" s="102"/>
      <c r="AD1470" s="102"/>
      <c r="AE1470" s="108"/>
      <c r="AF1470" s="108"/>
    </row>
    <row r="1471" s="101" customFormat="1" ht="16" customHeight="1">
      <c r="B1471" t="s" s="109">
        <v>1425</v>
      </c>
      <c r="C1471" s="110">
        <v>8202</v>
      </c>
      <c r="D1471" t="s" s="109">
        <v>71</v>
      </c>
      <c r="G1471" s="108"/>
      <c r="H1471" s="108"/>
      <c r="K1471" s="111">
        <v>3472222824</v>
      </c>
      <c r="L1471" t="s" s="109">
        <v>76</v>
      </c>
      <c r="M1471" s="108"/>
      <c r="N1471" t="s" s="109">
        <v>77</v>
      </c>
      <c r="O1471" s="108"/>
      <c r="P1471" t="s" s="112">
        <v>77</v>
      </c>
      <c r="Q1471" s="108"/>
      <c r="U1471" s="108"/>
      <c r="X1471" s="113"/>
      <c r="Y1471" s="108"/>
      <c r="AB1471" s="108"/>
      <c r="AE1471" s="108"/>
      <c r="AF1471" s="108"/>
    </row>
    <row r="1472" s="101" customFormat="1" ht="16" customHeight="1">
      <c r="A1472" s="102"/>
      <c r="B1472" t="s" s="103">
        <v>1426</v>
      </c>
      <c r="C1472" s="104">
        <v>8202</v>
      </c>
      <c r="D1472" t="s" s="103">
        <v>71</v>
      </c>
      <c r="E1472" s="102"/>
      <c r="F1472" s="102"/>
      <c r="G1472" s="102"/>
      <c r="H1472" s="102"/>
      <c r="I1472" s="102"/>
      <c r="J1472" s="102"/>
      <c r="K1472" s="105">
        <v>1652111574</v>
      </c>
      <c r="L1472" t="s" s="103">
        <v>72</v>
      </c>
      <c r="M1472" s="102"/>
      <c r="N1472" t="s" s="103">
        <v>73</v>
      </c>
      <c r="O1472" t="s" s="103">
        <v>74</v>
      </c>
      <c r="P1472" t="s" s="106">
        <v>73</v>
      </c>
      <c r="Q1472" t="s" s="103">
        <v>74</v>
      </c>
      <c r="R1472" s="102"/>
      <c r="S1472" s="102"/>
      <c r="T1472" s="102"/>
      <c r="U1472" s="102"/>
      <c r="V1472" s="102"/>
      <c r="W1472" s="102"/>
      <c r="X1472" s="107"/>
      <c r="Y1472" s="102"/>
      <c r="Z1472" s="102"/>
      <c r="AA1472" s="102"/>
      <c r="AB1472" s="102"/>
      <c r="AC1472" s="102"/>
      <c r="AD1472" s="102"/>
      <c r="AE1472" s="108"/>
      <c r="AF1472" s="108"/>
    </row>
    <row r="1473" s="101" customFormat="1" ht="16" customHeight="1">
      <c r="B1473" t="s" s="109">
        <v>1427</v>
      </c>
      <c r="C1473" s="110">
        <v>8202</v>
      </c>
      <c r="D1473" t="s" s="109">
        <v>71</v>
      </c>
      <c r="G1473" s="108"/>
      <c r="H1473" s="108"/>
      <c r="K1473" s="111">
        <v>3042111416</v>
      </c>
      <c r="L1473" t="s" s="109">
        <v>72</v>
      </c>
      <c r="M1473" s="108"/>
      <c r="N1473" t="s" s="109">
        <v>73</v>
      </c>
      <c r="O1473" t="s" s="109">
        <v>74</v>
      </c>
      <c r="P1473" t="s" s="112">
        <v>73</v>
      </c>
      <c r="Q1473" t="s" s="109">
        <v>74</v>
      </c>
      <c r="U1473" s="108"/>
      <c r="X1473" s="113"/>
      <c r="Y1473" s="108"/>
      <c r="AB1473" s="108"/>
      <c r="AE1473" s="108"/>
      <c r="AF1473" s="108"/>
    </row>
    <row r="1474" s="101" customFormat="1" ht="16" customHeight="1">
      <c r="A1474" s="102"/>
      <c r="B1474" t="s" s="103">
        <v>1428</v>
      </c>
      <c r="C1474" s="104">
        <v>8202</v>
      </c>
      <c r="D1474" t="s" s="103">
        <v>71</v>
      </c>
      <c r="E1474" s="102"/>
      <c r="F1474" s="102"/>
      <c r="G1474" s="102"/>
      <c r="H1474" s="102"/>
      <c r="I1474" s="102"/>
      <c r="J1474" s="102"/>
      <c r="K1474" s="105">
        <v>1712111565</v>
      </c>
      <c r="L1474" t="s" s="103">
        <v>76</v>
      </c>
      <c r="M1474" s="102"/>
      <c r="N1474" t="s" s="103">
        <v>77</v>
      </c>
      <c r="O1474" s="102"/>
      <c r="P1474" t="s" s="106">
        <v>77</v>
      </c>
      <c r="Q1474" s="102"/>
      <c r="R1474" s="102"/>
      <c r="S1474" s="102"/>
      <c r="T1474" s="102"/>
      <c r="U1474" s="102"/>
      <c r="V1474" s="102"/>
      <c r="W1474" s="102"/>
      <c r="X1474" s="107"/>
      <c r="Y1474" s="102"/>
      <c r="Z1474" s="102"/>
      <c r="AA1474" s="102"/>
      <c r="AB1474" s="102"/>
      <c r="AC1474" s="102"/>
      <c r="AD1474" s="102"/>
      <c r="AE1474" s="108"/>
      <c r="AF1474" s="108"/>
    </row>
    <row r="1475" s="101" customFormat="1" ht="16" customHeight="1">
      <c r="B1475" t="s" s="109">
        <v>1429</v>
      </c>
      <c r="C1475" s="110">
        <v>8202</v>
      </c>
      <c r="D1475" t="s" s="109">
        <v>71</v>
      </c>
      <c r="G1475" s="108"/>
      <c r="H1475" s="108"/>
      <c r="K1475" s="111">
        <v>3452222624</v>
      </c>
      <c r="L1475" t="s" s="109">
        <v>72</v>
      </c>
      <c r="M1475" s="108"/>
      <c r="N1475" t="s" s="109">
        <v>73</v>
      </c>
      <c r="O1475" t="s" s="109">
        <v>74</v>
      </c>
      <c r="P1475" t="s" s="112">
        <v>73</v>
      </c>
      <c r="Q1475" t="s" s="109">
        <v>74</v>
      </c>
      <c r="U1475" s="108"/>
      <c r="X1475" s="113"/>
      <c r="Y1475" s="108"/>
      <c r="AB1475" s="108"/>
      <c r="AE1475" s="108"/>
      <c r="AF1475" s="108"/>
    </row>
    <row r="1476" s="101" customFormat="1" ht="16" customHeight="1">
      <c r="A1476" s="102"/>
      <c r="B1476" t="s" s="103">
        <v>1430</v>
      </c>
      <c r="C1476" s="104">
        <v>8202</v>
      </c>
      <c r="D1476" t="s" s="103">
        <v>71</v>
      </c>
      <c r="E1476" s="102"/>
      <c r="F1476" s="102"/>
      <c r="G1476" s="102"/>
      <c r="H1476" s="102"/>
      <c r="I1476" s="102"/>
      <c r="J1476" s="102"/>
      <c r="K1476" s="105">
        <v>1341222512</v>
      </c>
      <c r="L1476" t="s" s="103">
        <v>72</v>
      </c>
      <c r="M1476" s="102"/>
      <c r="N1476" t="s" s="103">
        <v>73</v>
      </c>
      <c r="O1476" t="s" s="103">
        <v>74</v>
      </c>
      <c r="P1476" t="s" s="106">
        <v>73</v>
      </c>
      <c r="Q1476" t="s" s="103">
        <v>74</v>
      </c>
      <c r="R1476" s="102"/>
      <c r="S1476" s="102"/>
      <c r="T1476" s="102"/>
      <c r="U1476" s="102"/>
      <c r="V1476" s="102"/>
      <c r="W1476" s="102"/>
      <c r="X1476" s="107"/>
      <c r="Y1476" s="102"/>
      <c r="Z1476" s="102"/>
      <c r="AA1476" s="102"/>
      <c r="AB1476" s="102"/>
      <c r="AC1476" s="102"/>
      <c r="AD1476" s="102"/>
      <c r="AE1476" s="108"/>
      <c r="AF1476" s="108"/>
    </row>
    <row r="1477" s="101" customFormat="1" ht="16" customHeight="1">
      <c r="B1477" t="s" s="109">
        <v>1431</v>
      </c>
      <c r="C1477" s="110">
        <v>8202</v>
      </c>
      <c r="D1477" t="s" s="109">
        <v>71</v>
      </c>
      <c r="G1477" s="108"/>
      <c r="H1477" s="108"/>
      <c r="K1477" s="111">
        <v>2121222293</v>
      </c>
      <c r="L1477" t="s" s="109">
        <v>76</v>
      </c>
      <c r="M1477" s="108"/>
      <c r="N1477" t="s" s="109">
        <v>77</v>
      </c>
      <c r="O1477" s="108"/>
      <c r="P1477" t="s" s="112">
        <v>77</v>
      </c>
      <c r="Q1477" s="108"/>
      <c r="U1477" s="108"/>
      <c r="X1477" s="113"/>
      <c r="Y1477" s="108"/>
      <c r="AB1477" s="108"/>
      <c r="AE1477" s="108"/>
      <c r="AF1477" s="108"/>
    </row>
    <row r="1478" s="101" customFormat="1" ht="16" customHeight="1">
      <c r="A1478" s="102"/>
      <c r="B1478" t="s" s="103">
        <v>1432</v>
      </c>
      <c r="C1478" s="104">
        <v>8202</v>
      </c>
      <c r="D1478" t="s" s="103">
        <v>71</v>
      </c>
      <c r="E1478" s="102"/>
      <c r="F1478" s="102"/>
      <c r="G1478" s="102"/>
      <c r="H1478" s="102"/>
      <c r="I1478" s="102"/>
      <c r="J1478" s="102"/>
      <c r="K1478" s="105">
        <v>3402111437</v>
      </c>
      <c r="L1478" t="s" s="103">
        <v>76</v>
      </c>
      <c r="M1478" s="102"/>
      <c r="N1478" t="s" s="103">
        <v>77</v>
      </c>
      <c r="O1478" s="102"/>
      <c r="P1478" t="s" s="106">
        <v>77</v>
      </c>
      <c r="Q1478" s="102"/>
      <c r="R1478" s="102"/>
      <c r="S1478" s="102"/>
      <c r="T1478" s="102"/>
      <c r="U1478" s="102"/>
      <c r="V1478" s="102"/>
      <c r="W1478" s="102"/>
      <c r="X1478" s="107"/>
      <c r="Y1478" s="102"/>
      <c r="Z1478" s="102"/>
      <c r="AA1478" s="102"/>
      <c r="AB1478" s="102"/>
      <c r="AC1478" s="102"/>
      <c r="AD1478" s="102"/>
      <c r="AE1478" s="108"/>
      <c r="AF1478" s="108"/>
    </row>
    <row r="1479" s="101" customFormat="1" ht="16" customHeight="1">
      <c r="B1479" t="s" s="109">
        <v>1433</v>
      </c>
      <c r="C1479" s="110">
        <v>8202</v>
      </c>
      <c r="D1479" t="s" s="109">
        <v>71</v>
      </c>
      <c r="G1479" s="108"/>
      <c r="H1479" s="108"/>
      <c r="K1479" s="111">
        <v>2341222513</v>
      </c>
      <c r="L1479" t="s" s="109">
        <v>76</v>
      </c>
      <c r="M1479" s="108"/>
      <c r="N1479" t="s" s="109">
        <v>77</v>
      </c>
      <c r="O1479" s="108"/>
      <c r="P1479" t="s" s="112">
        <v>77</v>
      </c>
      <c r="Q1479" s="108"/>
      <c r="U1479" s="108"/>
      <c r="X1479" s="113"/>
      <c r="Y1479" s="108"/>
      <c r="AB1479" s="108"/>
      <c r="AE1479" s="108"/>
      <c r="AF1479" s="108"/>
    </row>
    <row r="1480" s="101" customFormat="1" ht="16" customHeight="1">
      <c r="A1480" s="102"/>
      <c r="B1480" t="s" s="103">
        <v>1434</v>
      </c>
      <c r="C1480" s="104">
        <v>8202</v>
      </c>
      <c r="D1480" t="s" s="103">
        <v>71</v>
      </c>
      <c r="E1480" s="102"/>
      <c r="F1480" s="102"/>
      <c r="G1480" s="102"/>
      <c r="H1480" s="102"/>
      <c r="I1480" s="102"/>
      <c r="J1480" s="102"/>
      <c r="K1480" s="105">
        <v>1431222422</v>
      </c>
      <c r="L1480" t="s" s="103">
        <v>76</v>
      </c>
      <c r="M1480" s="102"/>
      <c r="N1480" t="s" s="103">
        <v>77</v>
      </c>
      <c r="O1480" s="102"/>
      <c r="P1480" t="s" s="106">
        <v>77</v>
      </c>
      <c r="Q1480" s="102"/>
      <c r="R1480" s="102"/>
      <c r="S1480" s="102"/>
      <c r="T1480" s="102"/>
      <c r="U1480" s="102"/>
      <c r="V1480" s="102"/>
      <c r="W1480" s="102"/>
      <c r="X1480" s="107"/>
      <c r="Y1480" s="102"/>
      <c r="Z1480" s="102"/>
      <c r="AA1480" s="102"/>
      <c r="AB1480" s="102"/>
      <c r="AC1480" s="102"/>
      <c r="AD1480" s="102"/>
      <c r="AE1480" s="108"/>
      <c r="AF1480" s="108"/>
    </row>
    <row r="1481" s="101" customFormat="1" ht="16" customHeight="1">
      <c r="B1481" t="s" s="109">
        <v>1435</v>
      </c>
      <c r="C1481" s="110">
        <v>8202</v>
      </c>
      <c r="D1481" t="s" s="109">
        <v>71</v>
      </c>
      <c r="G1481" s="108"/>
      <c r="H1481" s="108"/>
      <c r="K1481" s="111">
        <v>2072222783</v>
      </c>
      <c r="L1481" t="s" s="109">
        <v>72</v>
      </c>
      <c r="M1481" s="108"/>
      <c r="N1481" t="s" s="109">
        <v>73</v>
      </c>
      <c r="O1481" t="s" s="109">
        <v>74</v>
      </c>
      <c r="P1481" t="s" s="112">
        <v>73</v>
      </c>
      <c r="Q1481" t="s" s="109">
        <v>74</v>
      </c>
      <c r="U1481" s="108"/>
      <c r="X1481" s="113"/>
      <c r="Y1481" s="108"/>
      <c r="AB1481" s="108"/>
      <c r="AE1481" s="108"/>
      <c r="AF1481" s="108"/>
    </row>
    <row r="1482" s="101" customFormat="1" ht="16" customHeight="1">
      <c r="A1482" s="102"/>
      <c r="B1482" t="s" s="103">
        <v>1436</v>
      </c>
      <c r="C1482" s="104">
        <v>8202</v>
      </c>
      <c r="D1482" t="s" s="103">
        <v>71</v>
      </c>
      <c r="E1482" s="102"/>
      <c r="F1482" s="102"/>
      <c r="G1482" s="102"/>
      <c r="H1482" s="102"/>
      <c r="I1482" s="102"/>
      <c r="J1482" s="102"/>
      <c r="K1482" s="105">
        <v>2062222683</v>
      </c>
      <c r="L1482" t="s" s="103">
        <v>72</v>
      </c>
      <c r="M1482" s="102"/>
      <c r="N1482" t="s" s="103">
        <v>73</v>
      </c>
      <c r="O1482" t="s" s="103">
        <v>74</v>
      </c>
      <c r="P1482" t="s" s="106">
        <v>73</v>
      </c>
      <c r="Q1482" t="s" s="103">
        <v>74</v>
      </c>
      <c r="R1482" s="102"/>
      <c r="S1482" s="102"/>
      <c r="T1482" s="102"/>
      <c r="U1482" s="102"/>
      <c r="V1482" s="102"/>
      <c r="W1482" s="102"/>
      <c r="X1482" s="107"/>
      <c r="Y1482" s="102"/>
      <c r="Z1482" s="102"/>
      <c r="AA1482" s="102"/>
      <c r="AB1482" s="102"/>
      <c r="AC1482" s="102"/>
      <c r="AD1482" s="102"/>
      <c r="AE1482" s="108"/>
      <c r="AF1482" s="108"/>
    </row>
    <row r="1483" s="101" customFormat="1" ht="16" customHeight="1">
      <c r="B1483" t="s" s="109">
        <v>1437</v>
      </c>
      <c r="C1483" s="110">
        <v>8202</v>
      </c>
      <c r="D1483" t="s" s="109">
        <v>71</v>
      </c>
      <c r="G1483" s="108"/>
      <c r="H1483" s="108"/>
      <c r="K1483" s="111">
        <v>2382222913</v>
      </c>
      <c r="L1483" t="s" s="109">
        <v>76</v>
      </c>
      <c r="M1483" s="108"/>
      <c r="N1483" t="s" s="109">
        <v>77</v>
      </c>
      <c r="O1483" s="108"/>
      <c r="P1483" t="s" s="112">
        <v>77</v>
      </c>
      <c r="Q1483" s="108"/>
      <c r="U1483" s="108"/>
      <c r="X1483" s="113"/>
      <c r="Y1483" s="108"/>
      <c r="AB1483" s="108"/>
      <c r="AE1483" s="108"/>
      <c r="AF1483" s="108"/>
    </row>
    <row r="1484" s="101" customFormat="1" ht="16" customHeight="1">
      <c r="A1484" s="102"/>
      <c r="B1484" t="s" s="103">
        <v>1438</v>
      </c>
      <c r="C1484" s="104">
        <v>8202</v>
      </c>
      <c r="D1484" t="s" s="103">
        <v>71</v>
      </c>
      <c r="E1484" s="102"/>
      <c r="F1484" s="102"/>
      <c r="G1484" s="102"/>
      <c r="H1484" s="102"/>
      <c r="I1484" s="102"/>
      <c r="J1484" s="102"/>
      <c r="K1484" s="105">
        <v>3273111212</v>
      </c>
      <c r="L1484" t="s" s="103">
        <v>72</v>
      </c>
      <c r="M1484" s="102"/>
      <c r="N1484" t="s" s="103">
        <v>73</v>
      </c>
      <c r="O1484" t="s" s="103">
        <v>74</v>
      </c>
      <c r="P1484" t="s" s="106">
        <v>73</v>
      </c>
      <c r="Q1484" t="s" s="103">
        <v>74</v>
      </c>
      <c r="R1484" s="102"/>
      <c r="S1484" s="102"/>
      <c r="T1484" s="102"/>
      <c r="U1484" s="102"/>
      <c r="V1484" s="102"/>
      <c r="W1484" s="102"/>
      <c r="X1484" s="107"/>
      <c r="Y1484" s="102"/>
      <c r="Z1484" s="102"/>
      <c r="AA1484" s="102"/>
      <c r="AB1484" s="102"/>
      <c r="AC1484" s="102"/>
      <c r="AD1484" s="102"/>
      <c r="AE1484" s="108"/>
      <c r="AF1484" s="108"/>
    </row>
    <row r="1485" s="101" customFormat="1" ht="16" customHeight="1">
      <c r="B1485" t="s" s="109">
        <v>1439</v>
      </c>
      <c r="C1485" s="110">
        <v>8202</v>
      </c>
      <c r="D1485" t="s" s="109">
        <v>71</v>
      </c>
      <c r="G1485" s="108"/>
      <c r="H1485" s="108"/>
      <c r="K1485" s="111">
        <v>3414111840</v>
      </c>
      <c r="L1485" t="s" s="109">
        <v>72</v>
      </c>
      <c r="M1485" s="108"/>
      <c r="N1485" t="s" s="109">
        <v>73</v>
      </c>
      <c r="O1485" t="s" s="109">
        <v>74</v>
      </c>
      <c r="P1485" t="s" s="112">
        <v>73</v>
      </c>
      <c r="Q1485" t="s" s="109">
        <v>74</v>
      </c>
      <c r="U1485" s="108"/>
      <c r="X1485" s="113"/>
      <c r="Y1485" s="108"/>
      <c r="AB1485" s="108"/>
      <c r="AE1485" s="108"/>
      <c r="AF1485" s="108"/>
    </row>
    <row r="1486" s="101" customFormat="1" ht="16" customHeight="1">
      <c r="A1486" s="102"/>
      <c r="B1486" t="s" s="103">
        <v>1440</v>
      </c>
      <c r="C1486" s="104">
        <v>8202</v>
      </c>
      <c r="D1486" t="s" s="103">
        <v>71</v>
      </c>
      <c r="E1486" s="102"/>
      <c r="F1486" s="102"/>
      <c r="G1486" s="102"/>
      <c r="H1486" s="102"/>
      <c r="I1486" s="102"/>
      <c r="J1486" s="102"/>
      <c r="K1486" s="105">
        <v>3683111352</v>
      </c>
      <c r="L1486" t="s" s="103">
        <v>76</v>
      </c>
      <c r="M1486" s="102"/>
      <c r="N1486" t="s" s="103">
        <v>77</v>
      </c>
      <c r="O1486" s="102"/>
      <c r="P1486" t="s" s="106">
        <v>77</v>
      </c>
      <c r="Q1486" s="102"/>
      <c r="R1486" s="102"/>
      <c r="S1486" s="102"/>
      <c r="T1486" s="102"/>
      <c r="U1486" s="102"/>
      <c r="V1486" s="102"/>
      <c r="W1486" s="102"/>
      <c r="X1486" s="107"/>
      <c r="Y1486" s="102"/>
      <c r="Z1486" s="102"/>
      <c r="AA1486" s="102"/>
      <c r="AB1486" s="102"/>
      <c r="AC1486" s="102"/>
      <c r="AD1486" s="102"/>
      <c r="AE1486" s="108"/>
      <c r="AF1486" s="108"/>
    </row>
    <row r="1487" s="101" customFormat="1" ht="16" customHeight="1">
      <c r="B1487" t="s" s="109">
        <v>1441</v>
      </c>
      <c r="C1487" s="110">
        <v>8202</v>
      </c>
      <c r="D1487" t="s" s="109">
        <v>71</v>
      </c>
      <c r="G1487" s="108"/>
      <c r="H1487" s="108"/>
      <c r="K1487" s="111">
        <v>2052111515</v>
      </c>
      <c r="L1487" t="s" s="109">
        <v>76</v>
      </c>
      <c r="M1487" s="108"/>
      <c r="N1487" t="s" s="109">
        <v>77</v>
      </c>
      <c r="O1487" s="108"/>
      <c r="P1487" t="s" s="112">
        <v>77</v>
      </c>
      <c r="Q1487" s="108"/>
      <c r="U1487" s="108"/>
      <c r="X1487" s="113"/>
      <c r="Y1487" s="108"/>
      <c r="AB1487" s="108"/>
      <c r="AE1487" s="108"/>
      <c r="AF1487" s="108"/>
    </row>
    <row r="1488" s="101" customFormat="1" ht="16" customHeight="1">
      <c r="A1488" s="102"/>
      <c r="B1488" t="s" s="103">
        <v>1442</v>
      </c>
      <c r="C1488" s="104">
        <v>8202</v>
      </c>
      <c r="D1488" t="s" s="103">
        <v>71</v>
      </c>
      <c r="E1488" s="102"/>
      <c r="F1488" s="102"/>
      <c r="G1488" s="102"/>
      <c r="H1488" s="102"/>
      <c r="I1488" s="102"/>
      <c r="J1488" s="102"/>
      <c r="K1488" s="105">
        <v>2962111705</v>
      </c>
      <c r="L1488" t="s" s="103">
        <v>72</v>
      </c>
      <c r="M1488" s="102"/>
      <c r="N1488" t="s" s="103">
        <v>73</v>
      </c>
      <c r="O1488" t="s" s="103">
        <v>74</v>
      </c>
      <c r="P1488" t="s" s="106">
        <v>73</v>
      </c>
      <c r="Q1488" t="s" s="103">
        <v>74</v>
      </c>
      <c r="R1488" s="102"/>
      <c r="S1488" s="102"/>
      <c r="T1488" s="102"/>
      <c r="U1488" s="102"/>
      <c r="V1488" s="102"/>
      <c r="W1488" s="102"/>
      <c r="X1488" s="107"/>
      <c r="Y1488" s="102"/>
      <c r="Z1488" s="102"/>
      <c r="AA1488" s="102"/>
      <c r="AB1488" s="102"/>
      <c r="AC1488" s="102"/>
      <c r="AD1488" s="102"/>
      <c r="AE1488" s="108"/>
      <c r="AF1488" s="108"/>
    </row>
    <row r="1489" s="101" customFormat="1" ht="16" customHeight="1">
      <c r="B1489" t="s" s="109">
        <v>1443</v>
      </c>
      <c r="C1489" s="110">
        <v>8202</v>
      </c>
      <c r="D1489" t="s" s="109">
        <v>71</v>
      </c>
      <c r="G1489" s="108"/>
      <c r="H1489" s="108"/>
      <c r="K1489" s="111">
        <v>4023111217</v>
      </c>
      <c r="L1489" t="s" s="109">
        <v>72</v>
      </c>
      <c r="M1489" s="108"/>
      <c r="N1489" t="s" s="109">
        <v>73</v>
      </c>
      <c r="O1489" t="s" s="109">
        <v>74</v>
      </c>
      <c r="P1489" t="s" s="112">
        <v>73</v>
      </c>
      <c r="Q1489" t="s" s="109">
        <v>74</v>
      </c>
      <c r="U1489" s="108"/>
      <c r="X1489" s="113"/>
      <c r="Y1489" s="108"/>
      <c r="AB1489" s="108"/>
      <c r="AE1489" s="108"/>
      <c r="AF1489" s="108"/>
    </row>
    <row r="1490" s="101" customFormat="1" ht="16" customHeight="1">
      <c r="A1490" s="102"/>
      <c r="B1490" t="s" s="103">
        <v>1444</v>
      </c>
      <c r="C1490" s="104">
        <v>8202</v>
      </c>
      <c r="D1490" t="s" s="103">
        <v>71</v>
      </c>
      <c r="E1490" s="102"/>
      <c r="F1490" s="102"/>
      <c r="G1490" s="102"/>
      <c r="H1490" s="102"/>
      <c r="I1490" s="102"/>
      <c r="J1490" s="102"/>
      <c r="K1490" s="105">
        <v>2111222193</v>
      </c>
      <c r="L1490" t="s" s="103">
        <v>72</v>
      </c>
      <c r="M1490" s="102"/>
      <c r="N1490" t="s" s="103">
        <v>73</v>
      </c>
      <c r="O1490" t="s" s="103">
        <v>74</v>
      </c>
      <c r="P1490" t="s" s="106">
        <v>73</v>
      </c>
      <c r="Q1490" t="s" s="103">
        <v>74</v>
      </c>
      <c r="R1490" s="102"/>
      <c r="S1490" s="102"/>
      <c r="T1490" s="102"/>
      <c r="U1490" s="102"/>
      <c r="V1490" s="102"/>
      <c r="W1490" s="102"/>
      <c r="X1490" s="107"/>
      <c r="Y1490" s="102"/>
      <c r="Z1490" s="102"/>
      <c r="AA1490" s="102"/>
      <c r="AB1490" s="102"/>
      <c r="AC1490" s="102"/>
      <c r="AD1490" s="102"/>
      <c r="AE1490" s="108"/>
      <c r="AF1490" s="108"/>
    </row>
    <row r="1491" s="101" customFormat="1" ht="16" customHeight="1">
      <c r="B1491" t="s" s="109">
        <v>1445</v>
      </c>
      <c r="C1491" s="110">
        <v>8202</v>
      </c>
      <c r="D1491" t="s" s="109">
        <v>71</v>
      </c>
      <c r="G1491" s="108"/>
      <c r="H1491" s="108"/>
      <c r="K1491" s="111">
        <v>2901111173</v>
      </c>
      <c r="L1491" t="s" s="109">
        <v>72</v>
      </c>
      <c r="M1491" s="108"/>
      <c r="N1491" t="s" s="109">
        <v>73</v>
      </c>
      <c r="O1491" t="s" s="109">
        <v>74</v>
      </c>
      <c r="P1491" t="s" s="112">
        <v>73</v>
      </c>
      <c r="Q1491" t="s" s="109">
        <v>74</v>
      </c>
      <c r="U1491" s="108"/>
      <c r="X1491" s="113"/>
      <c r="Y1491" s="108"/>
      <c r="AB1491" s="108"/>
      <c r="AE1491" s="108"/>
      <c r="AF1491" s="108"/>
    </row>
    <row r="1492" s="101" customFormat="1" ht="16" customHeight="1">
      <c r="A1492" s="102"/>
      <c r="B1492" t="s" s="103">
        <v>1446</v>
      </c>
      <c r="C1492" s="104">
        <v>8202</v>
      </c>
      <c r="D1492" t="s" s="103">
        <v>71</v>
      </c>
      <c r="E1492" s="102"/>
      <c r="F1492" s="102"/>
      <c r="G1492" s="102"/>
      <c r="H1492" s="102"/>
      <c r="I1492" s="102"/>
      <c r="J1492" s="102"/>
      <c r="K1492" s="105">
        <v>3011222184</v>
      </c>
      <c r="L1492" t="s" s="103">
        <v>72</v>
      </c>
      <c r="M1492" s="102"/>
      <c r="N1492" t="s" s="103">
        <v>73</v>
      </c>
      <c r="O1492" t="s" s="103">
        <v>74</v>
      </c>
      <c r="P1492" t="s" s="106">
        <v>73</v>
      </c>
      <c r="Q1492" t="s" s="103">
        <v>74</v>
      </c>
      <c r="R1492" s="102"/>
      <c r="S1492" s="102"/>
      <c r="T1492" s="102"/>
      <c r="U1492" s="102"/>
      <c r="V1492" s="102"/>
      <c r="W1492" s="102"/>
      <c r="X1492" s="107"/>
      <c r="Y1492" s="102"/>
      <c r="Z1492" s="102"/>
      <c r="AA1492" s="102"/>
      <c r="AB1492" s="102"/>
      <c r="AC1492" s="102"/>
      <c r="AD1492" s="102"/>
      <c r="AE1492" s="108"/>
      <c r="AF1492" s="108"/>
    </row>
    <row r="1493" s="101" customFormat="1" ht="16" customHeight="1">
      <c r="B1493" t="s" s="109">
        <v>1447</v>
      </c>
      <c r="C1493" s="110">
        <v>8202</v>
      </c>
      <c r="D1493" t="s" s="109">
        <v>71</v>
      </c>
      <c r="G1493" s="108"/>
      <c r="H1493" s="108"/>
      <c r="K1493" s="111">
        <v>2741222553</v>
      </c>
      <c r="L1493" t="s" s="109">
        <v>76</v>
      </c>
      <c r="M1493" s="108"/>
      <c r="N1493" t="s" s="109">
        <v>77</v>
      </c>
      <c r="O1493" s="108"/>
      <c r="P1493" t="s" s="112">
        <v>77</v>
      </c>
      <c r="Q1493" s="108"/>
      <c r="U1493" s="108"/>
      <c r="X1493" s="113"/>
      <c r="Y1493" s="108"/>
      <c r="AB1493" s="108"/>
      <c r="AE1493" s="108"/>
      <c r="AF1493" s="108"/>
    </row>
    <row r="1494" s="101" customFormat="1" ht="16" customHeight="1">
      <c r="A1494" s="102"/>
      <c r="B1494" t="s" s="103">
        <v>1447</v>
      </c>
      <c r="C1494" s="104">
        <v>8202</v>
      </c>
      <c r="D1494" t="s" s="103">
        <v>71</v>
      </c>
      <c r="E1494" s="102"/>
      <c r="F1494" s="102"/>
      <c r="G1494" s="102"/>
      <c r="H1494" s="102"/>
      <c r="I1494" s="102"/>
      <c r="J1494" s="102"/>
      <c r="K1494" s="105">
        <v>1741222552</v>
      </c>
      <c r="L1494" t="s" s="103">
        <v>76</v>
      </c>
      <c r="M1494" s="102"/>
      <c r="N1494" t="s" s="103">
        <v>77</v>
      </c>
      <c r="O1494" s="102"/>
      <c r="P1494" t="s" s="106">
        <v>77</v>
      </c>
      <c r="Q1494" s="102"/>
      <c r="R1494" s="102"/>
      <c r="S1494" s="102"/>
      <c r="T1494" s="102"/>
      <c r="U1494" s="102"/>
      <c r="V1494" s="102"/>
      <c r="W1494" s="102"/>
      <c r="X1494" s="107"/>
      <c r="Y1494" s="102"/>
      <c r="Z1494" s="102"/>
      <c r="AA1494" s="102"/>
      <c r="AB1494" s="102"/>
      <c r="AC1494" s="102"/>
      <c r="AD1494" s="102"/>
      <c r="AE1494" s="108"/>
      <c r="AF1494" s="108"/>
    </row>
    <row r="1495" s="101" customFormat="1" ht="16" customHeight="1">
      <c r="B1495" t="s" s="109">
        <v>1448</v>
      </c>
      <c r="C1495" s="110">
        <v>8202</v>
      </c>
      <c r="D1495" t="s" s="109">
        <v>71</v>
      </c>
      <c r="G1495" s="108"/>
      <c r="H1495" s="108"/>
      <c r="K1495" s="111">
        <v>1422111194</v>
      </c>
      <c r="L1495" t="s" s="109">
        <v>72</v>
      </c>
      <c r="M1495" s="108"/>
      <c r="N1495" t="s" s="109">
        <v>73</v>
      </c>
      <c r="O1495" t="s" s="109">
        <v>74</v>
      </c>
      <c r="P1495" t="s" s="112">
        <v>73</v>
      </c>
      <c r="Q1495" t="s" s="109">
        <v>74</v>
      </c>
      <c r="U1495" s="108"/>
      <c r="X1495" s="113"/>
      <c r="Y1495" s="108"/>
      <c r="AB1495" s="108"/>
      <c r="AE1495" s="108"/>
      <c r="AF1495" s="108"/>
    </row>
    <row r="1496" s="101" customFormat="1" ht="16" customHeight="1">
      <c r="A1496" s="102"/>
      <c r="B1496" t="s" s="103">
        <v>1449</v>
      </c>
      <c r="C1496" s="104">
        <v>8202</v>
      </c>
      <c r="D1496" t="s" s="103">
        <v>71</v>
      </c>
      <c r="E1496" s="102"/>
      <c r="F1496" s="102"/>
      <c r="G1496" s="102"/>
      <c r="H1496" s="102"/>
      <c r="I1496" s="102"/>
      <c r="J1496" s="102"/>
      <c r="K1496" s="105">
        <v>2331222413</v>
      </c>
      <c r="L1496" t="s" s="103">
        <v>76</v>
      </c>
      <c r="M1496" s="102"/>
      <c r="N1496" t="s" s="103">
        <v>77</v>
      </c>
      <c r="O1496" s="102"/>
      <c r="P1496" t="s" s="106">
        <v>77</v>
      </c>
      <c r="Q1496" s="102"/>
      <c r="R1496" s="102"/>
      <c r="S1496" s="102"/>
      <c r="T1496" s="102"/>
      <c r="U1496" s="102"/>
      <c r="V1496" s="102"/>
      <c r="W1496" s="102"/>
      <c r="X1496" s="107"/>
      <c r="Y1496" s="102"/>
      <c r="Z1496" s="102"/>
      <c r="AA1496" s="102"/>
      <c r="AB1496" s="102"/>
      <c r="AC1496" s="102"/>
      <c r="AD1496" s="102"/>
      <c r="AE1496" s="108"/>
      <c r="AF1496" s="108"/>
    </row>
    <row r="1497" s="101" customFormat="1" ht="16" customHeight="1">
      <c r="B1497" t="s" s="109">
        <v>1450</v>
      </c>
      <c r="C1497" s="110">
        <v>8202</v>
      </c>
      <c r="D1497" t="s" s="109">
        <v>71</v>
      </c>
      <c r="G1497" s="108"/>
      <c r="H1497" s="108"/>
      <c r="K1497" s="111">
        <v>1672111774</v>
      </c>
      <c r="L1497" t="s" s="109">
        <v>72</v>
      </c>
      <c r="M1497" s="108"/>
      <c r="N1497" t="s" s="109">
        <v>73</v>
      </c>
      <c r="O1497" t="s" s="109">
        <v>74</v>
      </c>
      <c r="P1497" t="s" s="112">
        <v>73</v>
      </c>
      <c r="Q1497" t="s" s="109">
        <v>74</v>
      </c>
      <c r="U1497" s="108"/>
      <c r="X1497" s="113"/>
      <c r="Y1497" s="108"/>
      <c r="AB1497" s="108"/>
      <c r="AE1497" s="108"/>
      <c r="AF1497" s="108"/>
    </row>
    <row r="1498" s="101" customFormat="1" ht="16" customHeight="1">
      <c r="A1498" s="102"/>
      <c r="B1498" t="s" s="103">
        <v>1451</v>
      </c>
      <c r="C1498" s="104">
        <v>8202</v>
      </c>
      <c r="D1498" t="s" s="103">
        <v>71</v>
      </c>
      <c r="E1498" s="102"/>
      <c r="F1498" s="102"/>
      <c r="G1498" s="102"/>
      <c r="H1498" s="102"/>
      <c r="I1498" s="102"/>
      <c r="J1498" s="102"/>
      <c r="K1498" s="105">
        <v>3082222884</v>
      </c>
      <c r="L1498" t="s" s="103">
        <v>76</v>
      </c>
      <c r="M1498" s="102"/>
      <c r="N1498" t="s" s="103">
        <v>77</v>
      </c>
      <c r="O1498" s="102"/>
      <c r="P1498" t="s" s="106">
        <v>77</v>
      </c>
      <c r="Q1498" s="102"/>
      <c r="R1498" s="102"/>
      <c r="S1498" s="102"/>
      <c r="T1498" s="102"/>
      <c r="U1498" s="102"/>
      <c r="V1498" s="102"/>
      <c r="W1498" s="102"/>
      <c r="X1498" s="107"/>
      <c r="Y1498" s="102"/>
      <c r="Z1498" s="102"/>
      <c r="AA1498" s="102"/>
      <c r="AB1498" s="102"/>
      <c r="AC1498" s="102"/>
      <c r="AD1498" s="102"/>
      <c r="AE1498" s="108"/>
      <c r="AF1498" s="108"/>
    </row>
    <row r="1499" s="101" customFormat="1" ht="16" customHeight="1">
      <c r="B1499" t="s" s="109">
        <v>1452</v>
      </c>
      <c r="C1499" s="110">
        <v>8202</v>
      </c>
      <c r="D1499" t="s" s="109">
        <v>71</v>
      </c>
      <c r="G1499" s="108"/>
      <c r="H1499" s="108"/>
      <c r="K1499" s="111">
        <v>2141222493</v>
      </c>
      <c r="L1499" t="s" s="109">
        <v>76</v>
      </c>
      <c r="M1499" s="108"/>
      <c r="N1499" t="s" s="109">
        <v>77</v>
      </c>
      <c r="O1499" s="108"/>
      <c r="P1499" t="s" s="112">
        <v>77</v>
      </c>
      <c r="Q1499" s="108"/>
      <c r="U1499" s="108"/>
      <c r="X1499" s="113"/>
      <c r="Y1499" s="108"/>
      <c r="AB1499" s="108"/>
      <c r="AE1499" s="108"/>
      <c r="AF1499" s="108"/>
    </row>
    <row r="1500" s="101" customFormat="1" ht="16" customHeight="1">
      <c r="A1500" s="102"/>
      <c r="B1500" t="s" s="103">
        <v>1453</v>
      </c>
      <c r="C1500" s="104">
        <v>8202</v>
      </c>
      <c r="D1500" t="s" s="103">
        <v>71</v>
      </c>
      <c r="E1500" s="102"/>
      <c r="F1500" s="102"/>
      <c r="G1500" s="102"/>
      <c r="H1500" s="102"/>
      <c r="I1500" s="102"/>
      <c r="J1500" s="102"/>
      <c r="K1500" s="105">
        <v>3322111186</v>
      </c>
      <c r="L1500" t="s" s="103">
        <v>72</v>
      </c>
      <c r="M1500" s="102"/>
      <c r="N1500" t="s" s="103">
        <v>73</v>
      </c>
      <c r="O1500" t="s" s="103">
        <v>74</v>
      </c>
      <c r="P1500" t="s" s="106">
        <v>73</v>
      </c>
      <c r="Q1500" t="s" s="103">
        <v>74</v>
      </c>
      <c r="R1500" s="102"/>
      <c r="S1500" s="102"/>
      <c r="T1500" s="102"/>
      <c r="U1500" s="102"/>
      <c r="V1500" s="102"/>
      <c r="W1500" s="102"/>
      <c r="X1500" s="107"/>
      <c r="Y1500" s="102"/>
      <c r="Z1500" s="102"/>
      <c r="AA1500" s="102"/>
      <c r="AB1500" s="102"/>
      <c r="AC1500" s="102"/>
      <c r="AD1500" s="102"/>
      <c r="AE1500" s="108"/>
      <c r="AF1500" s="108"/>
    </row>
    <row r="1501" s="101" customFormat="1" ht="16" customHeight="1">
      <c r="B1501" t="s" s="109">
        <v>1454</v>
      </c>
      <c r="C1501" s="110">
        <v>8202</v>
      </c>
      <c r="D1501" t="s" s="109">
        <v>71</v>
      </c>
      <c r="G1501" s="108"/>
      <c r="H1501" s="108"/>
      <c r="K1501" s="111">
        <v>2922111245</v>
      </c>
      <c r="L1501" t="s" s="109">
        <v>76</v>
      </c>
      <c r="M1501" s="108"/>
      <c r="N1501" t="s" s="109">
        <v>77</v>
      </c>
      <c r="O1501" s="108"/>
      <c r="P1501" t="s" s="112">
        <v>77</v>
      </c>
      <c r="Q1501" s="108"/>
      <c r="U1501" s="108"/>
      <c r="X1501" s="113"/>
      <c r="Y1501" s="108"/>
      <c r="AB1501" s="108"/>
      <c r="AE1501" s="108"/>
      <c r="AF1501" s="108"/>
    </row>
    <row r="1502" s="101" customFormat="1" ht="16" customHeight="1">
      <c r="A1502" s="102"/>
      <c r="B1502" t="s" s="103">
        <v>1455</v>
      </c>
      <c r="C1502" s="104">
        <v>8202</v>
      </c>
      <c r="D1502" t="s" s="103">
        <v>71</v>
      </c>
      <c r="E1502" s="102"/>
      <c r="F1502" s="102"/>
      <c r="G1502" s="102"/>
      <c r="H1502" s="102"/>
      <c r="I1502" s="102"/>
      <c r="J1502" s="102"/>
      <c r="K1502" s="105">
        <v>2342111445</v>
      </c>
      <c r="L1502" t="s" s="103">
        <v>76</v>
      </c>
      <c r="M1502" s="102"/>
      <c r="N1502" t="s" s="103">
        <v>77</v>
      </c>
      <c r="O1502" s="102"/>
      <c r="P1502" t="s" s="106">
        <v>77</v>
      </c>
      <c r="Q1502" s="102"/>
      <c r="R1502" s="102"/>
      <c r="S1502" s="102"/>
      <c r="T1502" s="102"/>
      <c r="U1502" s="102"/>
      <c r="V1502" s="102"/>
      <c r="W1502" s="102"/>
      <c r="X1502" s="107"/>
      <c r="Y1502" s="102"/>
      <c r="Z1502" s="102"/>
      <c r="AA1502" s="102"/>
      <c r="AB1502" s="102"/>
      <c r="AC1502" s="102"/>
      <c r="AD1502" s="102"/>
      <c r="AE1502" s="108"/>
      <c r="AF1502" s="108"/>
    </row>
    <row r="1503" s="101" customFormat="1" ht="16" customHeight="1">
      <c r="B1503" t="s" s="109">
        <v>1456</v>
      </c>
      <c r="C1503" s="110">
        <v>8202</v>
      </c>
      <c r="D1503" t="s" s="109">
        <v>71</v>
      </c>
      <c r="G1503" s="108"/>
      <c r="H1503" s="108"/>
      <c r="K1503" s="111">
        <v>1342111444</v>
      </c>
      <c r="L1503" t="s" s="109">
        <v>72</v>
      </c>
      <c r="M1503" s="108"/>
      <c r="N1503" t="s" s="109">
        <v>73</v>
      </c>
      <c r="O1503" t="s" s="109">
        <v>74</v>
      </c>
      <c r="P1503" t="s" s="112">
        <v>73</v>
      </c>
      <c r="Q1503" t="s" s="109">
        <v>74</v>
      </c>
      <c r="U1503" s="108"/>
      <c r="X1503" s="113"/>
      <c r="Y1503" s="108"/>
      <c r="AB1503" s="108"/>
      <c r="AE1503" s="108"/>
      <c r="AF1503" s="108"/>
    </row>
    <row r="1504" s="101" customFormat="1" ht="16" customHeight="1">
      <c r="A1504" s="102"/>
      <c r="B1504" t="s" s="103">
        <v>1457</v>
      </c>
      <c r="C1504" s="104">
        <v>8202</v>
      </c>
      <c r="D1504" t="s" s="103">
        <v>71</v>
      </c>
      <c r="E1504" s="102"/>
      <c r="F1504" s="102"/>
      <c r="G1504" s="102"/>
      <c r="H1504" s="102"/>
      <c r="I1504" s="102"/>
      <c r="J1504" s="102"/>
      <c r="K1504" s="105">
        <v>3033111316</v>
      </c>
      <c r="L1504" t="s" s="103">
        <v>72</v>
      </c>
      <c r="M1504" s="102"/>
      <c r="N1504" t="s" s="103">
        <v>73</v>
      </c>
      <c r="O1504" t="s" s="103">
        <v>74</v>
      </c>
      <c r="P1504" t="s" s="106">
        <v>73</v>
      </c>
      <c r="Q1504" t="s" s="103">
        <v>74</v>
      </c>
      <c r="R1504" s="102"/>
      <c r="S1504" s="102"/>
      <c r="T1504" s="102"/>
      <c r="U1504" s="102"/>
      <c r="V1504" s="102"/>
      <c r="W1504" s="102"/>
      <c r="X1504" s="107"/>
      <c r="Y1504" s="102"/>
      <c r="Z1504" s="102"/>
      <c r="AA1504" s="102"/>
      <c r="AB1504" s="102"/>
      <c r="AC1504" s="102"/>
      <c r="AD1504" s="102"/>
      <c r="AE1504" s="108"/>
      <c r="AF1504" s="108"/>
    </row>
    <row r="1505" s="101" customFormat="1" ht="16" customHeight="1">
      <c r="B1505" t="s" s="109">
        <v>1458</v>
      </c>
      <c r="C1505" s="110">
        <v>8202</v>
      </c>
      <c r="D1505" t="s" s="109">
        <v>71</v>
      </c>
      <c r="G1505" s="108"/>
      <c r="H1505" s="108"/>
      <c r="K1505" s="111">
        <v>2903111105</v>
      </c>
      <c r="L1505" t="s" s="109">
        <v>72</v>
      </c>
      <c r="M1505" s="108"/>
      <c r="N1505" t="s" s="109">
        <v>73</v>
      </c>
      <c r="O1505" t="s" s="109">
        <v>74</v>
      </c>
      <c r="P1505" t="s" s="112">
        <v>73</v>
      </c>
      <c r="Q1505" t="s" s="109">
        <v>74</v>
      </c>
      <c r="U1505" s="108"/>
      <c r="X1505" s="113"/>
      <c r="Y1505" s="108"/>
      <c r="AB1505" s="108"/>
      <c r="AE1505" s="108"/>
      <c r="AF1505" s="108"/>
    </row>
    <row r="1506" s="101" customFormat="1" ht="16" customHeight="1">
      <c r="A1506" s="102"/>
      <c r="B1506" t="s" s="103">
        <v>1459</v>
      </c>
      <c r="C1506" s="104">
        <v>8202</v>
      </c>
      <c r="D1506" t="s" s="103">
        <v>71</v>
      </c>
      <c r="E1506" s="102"/>
      <c r="F1506" s="102"/>
      <c r="G1506" s="102"/>
      <c r="H1506" s="102"/>
      <c r="I1506" s="102"/>
      <c r="J1506" s="102"/>
      <c r="K1506" s="105">
        <v>2142111425</v>
      </c>
      <c r="L1506" t="s" s="103">
        <v>76</v>
      </c>
      <c r="M1506" s="102"/>
      <c r="N1506" t="s" s="103">
        <v>77</v>
      </c>
      <c r="O1506" s="102"/>
      <c r="P1506" t="s" s="106">
        <v>77</v>
      </c>
      <c r="Q1506" s="102"/>
      <c r="R1506" s="102"/>
      <c r="S1506" s="102"/>
      <c r="T1506" s="102"/>
      <c r="U1506" s="102"/>
      <c r="V1506" s="102"/>
      <c r="W1506" s="102"/>
      <c r="X1506" s="107"/>
      <c r="Y1506" s="102"/>
      <c r="Z1506" s="102"/>
      <c r="AA1506" s="102"/>
      <c r="AB1506" s="102"/>
      <c r="AC1506" s="102"/>
      <c r="AD1506" s="102"/>
      <c r="AE1506" s="108"/>
      <c r="AF1506" s="108"/>
    </row>
    <row r="1507" s="101" customFormat="1" ht="16" customHeight="1">
      <c r="B1507" t="s" s="109">
        <v>1460</v>
      </c>
      <c r="C1507" s="110">
        <v>8202</v>
      </c>
      <c r="D1507" t="s" s="109">
        <v>71</v>
      </c>
      <c r="G1507" s="108"/>
      <c r="H1507" s="108"/>
      <c r="K1507" s="111">
        <v>1373111220</v>
      </c>
      <c r="L1507" t="s" s="109">
        <v>76</v>
      </c>
      <c r="M1507" s="108"/>
      <c r="N1507" t="s" s="109">
        <v>77</v>
      </c>
      <c r="O1507" s="108"/>
      <c r="P1507" t="s" s="112">
        <v>77</v>
      </c>
      <c r="Q1507" s="108"/>
      <c r="U1507" s="108"/>
      <c r="X1507" s="113"/>
      <c r="Y1507" s="108"/>
      <c r="AB1507" s="108"/>
      <c r="AE1507" s="108"/>
      <c r="AF1507" s="108"/>
    </row>
    <row r="1508" s="101" customFormat="1" ht="16" customHeight="1">
      <c r="A1508" s="102"/>
      <c r="B1508" t="s" s="103">
        <v>1461</v>
      </c>
      <c r="C1508" s="104">
        <v>8202</v>
      </c>
      <c r="D1508" t="s" s="103">
        <v>71</v>
      </c>
      <c r="E1508" s="102"/>
      <c r="F1508" s="102"/>
      <c r="G1508" s="102"/>
      <c r="H1508" s="102"/>
      <c r="I1508" s="102"/>
      <c r="J1508" s="102"/>
      <c r="K1508" s="105">
        <v>3413111156</v>
      </c>
      <c r="L1508" t="s" s="103">
        <v>76</v>
      </c>
      <c r="M1508" s="102"/>
      <c r="N1508" t="s" s="103">
        <v>77</v>
      </c>
      <c r="O1508" s="102"/>
      <c r="P1508" t="s" s="106">
        <v>77</v>
      </c>
      <c r="Q1508" s="102"/>
      <c r="R1508" s="102"/>
      <c r="S1508" s="102"/>
      <c r="T1508" s="102"/>
      <c r="U1508" s="102"/>
      <c r="V1508" s="102"/>
      <c r="W1508" s="102"/>
      <c r="X1508" s="107"/>
      <c r="Y1508" s="102"/>
      <c r="Z1508" s="102"/>
      <c r="AA1508" s="102"/>
      <c r="AB1508" s="102"/>
      <c r="AC1508" s="102"/>
      <c r="AD1508" s="102"/>
      <c r="AE1508" s="108"/>
      <c r="AF1508" s="108"/>
    </row>
    <row r="1509" s="101" customFormat="1" ht="16" customHeight="1">
      <c r="B1509" t="s" s="109">
        <v>1462</v>
      </c>
      <c r="C1509" s="110">
        <v>8202</v>
      </c>
      <c r="D1509" t="s" s="109">
        <v>71</v>
      </c>
      <c r="G1509" s="108"/>
      <c r="H1509" s="108"/>
      <c r="K1509" s="111">
        <v>2113111126</v>
      </c>
      <c r="L1509" t="s" s="109">
        <v>76</v>
      </c>
      <c r="M1509" s="108"/>
      <c r="N1509" t="s" s="109">
        <v>77</v>
      </c>
      <c r="O1509" s="108"/>
      <c r="P1509" t="s" s="112">
        <v>77</v>
      </c>
      <c r="Q1509" s="108"/>
      <c r="U1509" s="108"/>
      <c r="X1509" s="113"/>
      <c r="Y1509" s="108"/>
      <c r="AB1509" s="108"/>
      <c r="AE1509" s="108"/>
      <c r="AF1509" s="108"/>
    </row>
    <row r="1510" s="101" customFormat="1" ht="16" customHeight="1">
      <c r="A1510" s="102"/>
      <c r="B1510" t="s" s="103">
        <v>971</v>
      </c>
      <c r="C1510" s="104">
        <v>8202</v>
      </c>
      <c r="D1510" t="s" s="103">
        <v>71</v>
      </c>
      <c r="E1510" s="102"/>
      <c r="F1510" s="102"/>
      <c r="G1510" s="102"/>
      <c r="H1510" s="102"/>
      <c r="I1510" s="102"/>
      <c r="J1510" s="102"/>
      <c r="K1510" s="105">
        <v>2972222873</v>
      </c>
      <c r="L1510" t="s" s="103">
        <v>72</v>
      </c>
      <c r="M1510" s="102"/>
      <c r="N1510" t="s" s="103">
        <v>73</v>
      </c>
      <c r="O1510" t="s" s="103">
        <v>74</v>
      </c>
      <c r="P1510" t="s" s="106">
        <v>73</v>
      </c>
      <c r="Q1510" t="s" s="103">
        <v>74</v>
      </c>
      <c r="R1510" s="102"/>
      <c r="S1510" s="102"/>
      <c r="T1510" s="102"/>
      <c r="U1510" s="102"/>
      <c r="V1510" s="102"/>
      <c r="W1510" s="102"/>
      <c r="X1510" s="107"/>
      <c r="Y1510" s="102"/>
      <c r="Z1510" s="102"/>
      <c r="AA1510" s="102"/>
      <c r="AB1510" s="102"/>
      <c r="AC1510" s="102"/>
      <c r="AD1510" s="102"/>
      <c r="AE1510" s="108"/>
      <c r="AF1510" s="108"/>
    </row>
    <row r="1511" s="101" customFormat="1" ht="16" customHeight="1">
      <c r="B1511" t="s" s="109">
        <v>1463</v>
      </c>
      <c r="C1511" s="110">
        <v>8202</v>
      </c>
      <c r="D1511" t="s" s="109">
        <v>71</v>
      </c>
      <c r="G1511" s="108"/>
      <c r="H1511" s="108"/>
      <c r="K1511" s="111">
        <v>3742111486</v>
      </c>
      <c r="L1511" t="s" s="109">
        <v>76</v>
      </c>
      <c r="M1511" s="108"/>
      <c r="N1511" t="s" s="109">
        <v>77</v>
      </c>
      <c r="O1511" s="108"/>
      <c r="P1511" t="s" s="112">
        <v>77</v>
      </c>
      <c r="Q1511" s="108"/>
      <c r="U1511" s="108"/>
      <c r="X1511" s="113"/>
      <c r="Y1511" s="108"/>
      <c r="AB1511" s="108"/>
      <c r="AE1511" s="108"/>
      <c r="AF1511" s="108"/>
    </row>
    <row r="1512" s="101" customFormat="1" ht="16" customHeight="1">
      <c r="A1512" s="102"/>
      <c r="B1512" t="s" s="103">
        <v>1464</v>
      </c>
      <c r="C1512" s="104">
        <v>8202</v>
      </c>
      <c r="D1512" t="s" s="103">
        <v>71</v>
      </c>
      <c r="E1512" s="102"/>
      <c r="F1512" s="102"/>
      <c r="G1512" s="102"/>
      <c r="H1512" s="102"/>
      <c r="I1512" s="102"/>
      <c r="J1512" s="102"/>
      <c r="K1512" s="105">
        <v>4061222685</v>
      </c>
      <c r="L1512" t="s" s="103">
        <v>72</v>
      </c>
      <c r="M1512" s="102"/>
      <c r="N1512" t="s" s="103">
        <v>73</v>
      </c>
      <c r="O1512" t="s" s="103">
        <v>74</v>
      </c>
      <c r="P1512" t="s" s="106">
        <v>73</v>
      </c>
      <c r="Q1512" t="s" s="103">
        <v>74</v>
      </c>
      <c r="R1512" s="102"/>
      <c r="S1512" s="102"/>
      <c r="T1512" s="102"/>
      <c r="U1512" s="102"/>
      <c r="V1512" s="102"/>
      <c r="W1512" s="102"/>
      <c r="X1512" s="107"/>
      <c r="Y1512" s="102"/>
      <c r="Z1512" s="102"/>
      <c r="AA1512" s="102"/>
      <c r="AB1512" s="102"/>
      <c r="AC1512" s="102"/>
      <c r="AD1512" s="102"/>
      <c r="AE1512" s="108"/>
      <c r="AF1512" s="108"/>
    </row>
    <row r="1513" s="101" customFormat="1" ht="16" customHeight="1">
      <c r="B1513" t="s" s="109">
        <v>1464</v>
      </c>
      <c r="C1513" s="110">
        <v>8202</v>
      </c>
      <c r="D1513" t="s" s="109">
        <v>71</v>
      </c>
      <c r="G1513" s="108"/>
      <c r="H1513" s="108"/>
      <c r="K1513" s="111">
        <v>3061222684</v>
      </c>
      <c r="L1513" t="s" s="109">
        <v>72</v>
      </c>
      <c r="M1513" s="108"/>
      <c r="N1513" t="s" s="109">
        <v>73</v>
      </c>
      <c r="O1513" t="s" s="109">
        <v>74</v>
      </c>
      <c r="P1513" t="s" s="112">
        <v>73</v>
      </c>
      <c r="Q1513" t="s" s="109">
        <v>74</v>
      </c>
      <c r="U1513" s="108"/>
      <c r="X1513" s="113"/>
      <c r="Y1513" s="108"/>
      <c r="AB1513" s="108"/>
      <c r="AE1513" s="108"/>
      <c r="AF1513" s="108"/>
    </row>
    <row r="1514" s="101" customFormat="1" ht="16" customHeight="1">
      <c r="A1514" s="102"/>
      <c r="B1514" t="s" s="103">
        <v>1465</v>
      </c>
      <c r="C1514" s="104">
        <v>8202</v>
      </c>
      <c r="D1514" t="s" s="103">
        <v>71</v>
      </c>
      <c r="E1514" s="102"/>
      <c r="F1514" s="102"/>
      <c r="G1514" s="102"/>
      <c r="H1514" s="102"/>
      <c r="I1514" s="102"/>
      <c r="J1514" s="102"/>
      <c r="K1514" s="105">
        <v>1772222852</v>
      </c>
      <c r="L1514" t="s" s="103">
        <v>72</v>
      </c>
      <c r="M1514" s="102"/>
      <c r="N1514" t="s" s="103">
        <v>73</v>
      </c>
      <c r="O1514" t="s" s="103">
        <v>74</v>
      </c>
      <c r="P1514" t="s" s="106">
        <v>73</v>
      </c>
      <c r="Q1514" t="s" s="103">
        <v>74</v>
      </c>
      <c r="R1514" s="102"/>
      <c r="S1514" s="102"/>
      <c r="T1514" s="102"/>
      <c r="U1514" s="102"/>
      <c r="V1514" s="102"/>
      <c r="W1514" s="102"/>
      <c r="X1514" s="107"/>
      <c r="Y1514" s="102"/>
      <c r="Z1514" s="102"/>
      <c r="AA1514" s="102"/>
      <c r="AB1514" s="102"/>
      <c r="AC1514" s="102"/>
      <c r="AD1514" s="102"/>
      <c r="AE1514" s="108"/>
      <c r="AF1514" s="108"/>
    </row>
    <row r="1515" s="101" customFormat="1" ht="16" customHeight="1">
      <c r="B1515" t="s" s="109">
        <v>1466</v>
      </c>
      <c r="C1515" s="110">
        <v>8202</v>
      </c>
      <c r="D1515" t="s" s="109">
        <v>71</v>
      </c>
      <c r="G1515" s="108"/>
      <c r="H1515" s="108"/>
      <c r="K1515" s="111">
        <v>1311222212</v>
      </c>
      <c r="L1515" t="s" s="109">
        <v>72</v>
      </c>
      <c r="M1515" s="108"/>
      <c r="N1515" t="s" s="109">
        <v>73</v>
      </c>
      <c r="O1515" t="s" s="109">
        <v>74</v>
      </c>
      <c r="P1515" t="s" s="112">
        <v>73</v>
      </c>
      <c r="Q1515" t="s" s="109">
        <v>74</v>
      </c>
      <c r="U1515" s="108"/>
      <c r="X1515" s="113"/>
      <c r="Y1515" s="108"/>
      <c r="AB1515" s="108"/>
      <c r="AE1515" s="108"/>
      <c r="AF1515" s="108"/>
    </row>
    <row r="1516" s="101" customFormat="1" ht="16" customHeight="1">
      <c r="A1516" s="102"/>
      <c r="B1516" t="s" s="103">
        <v>1467</v>
      </c>
      <c r="C1516" s="104">
        <v>8202</v>
      </c>
      <c r="D1516" t="s" s="103">
        <v>71</v>
      </c>
      <c r="E1516" s="102"/>
      <c r="F1516" s="102"/>
      <c r="G1516" s="102"/>
      <c r="H1516" s="102"/>
      <c r="I1516" s="102"/>
      <c r="J1516" s="102"/>
      <c r="K1516" s="105">
        <v>3412111538</v>
      </c>
      <c r="L1516" t="s" s="103">
        <v>72</v>
      </c>
      <c r="M1516" s="102"/>
      <c r="N1516" t="s" s="103">
        <v>73</v>
      </c>
      <c r="O1516" t="s" s="103">
        <v>74</v>
      </c>
      <c r="P1516" t="s" s="106">
        <v>73</v>
      </c>
      <c r="Q1516" t="s" s="103">
        <v>74</v>
      </c>
      <c r="R1516" s="102"/>
      <c r="S1516" s="102"/>
      <c r="T1516" s="102"/>
      <c r="U1516" s="102"/>
      <c r="V1516" s="102"/>
      <c r="W1516" s="102"/>
      <c r="X1516" s="107"/>
      <c r="Y1516" s="102"/>
      <c r="Z1516" s="102"/>
      <c r="AA1516" s="102"/>
      <c r="AB1516" s="102"/>
      <c r="AC1516" s="102"/>
      <c r="AD1516" s="102"/>
      <c r="AE1516" s="108"/>
      <c r="AF1516" s="108"/>
    </row>
    <row r="1517" s="101" customFormat="1" ht="16" customHeight="1">
      <c r="B1517" t="s" s="109">
        <v>1468</v>
      </c>
      <c r="C1517" s="110">
        <v>8202</v>
      </c>
      <c r="D1517" t="s" s="109">
        <v>71</v>
      </c>
      <c r="G1517" s="108"/>
      <c r="H1517" s="108"/>
      <c r="K1517" s="111">
        <v>3023111216</v>
      </c>
      <c r="L1517" t="s" s="109">
        <v>76</v>
      </c>
      <c r="M1517" s="108"/>
      <c r="N1517" t="s" s="109">
        <v>77</v>
      </c>
      <c r="O1517" s="108"/>
      <c r="P1517" t="s" s="112">
        <v>77</v>
      </c>
      <c r="Q1517" s="108"/>
      <c r="U1517" s="108"/>
      <c r="X1517" s="113"/>
      <c r="Y1517" s="108"/>
      <c r="AB1517" s="108"/>
      <c r="AE1517" s="108"/>
      <c r="AF1517" s="108"/>
    </row>
    <row r="1518" s="101" customFormat="1" ht="16" customHeight="1">
      <c r="A1518" s="102"/>
      <c r="B1518" t="s" s="103">
        <v>1469</v>
      </c>
      <c r="C1518" s="104">
        <v>8202</v>
      </c>
      <c r="D1518" t="s" s="103">
        <v>71</v>
      </c>
      <c r="E1518" s="102"/>
      <c r="F1518" s="102"/>
      <c r="G1518" s="102"/>
      <c r="H1518" s="102"/>
      <c r="I1518" s="102"/>
      <c r="J1518" s="102"/>
      <c r="K1518" s="105">
        <v>2721222353</v>
      </c>
      <c r="L1518" t="s" s="103">
        <v>76</v>
      </c>
      <c r="M1518" s="102"/>
      <c r="N1518" t="s" s="103">
        <v>77</v>
      </c>
      <c r="O1518" s="102"/>
      <c r="P1518" t="s" s="106">
        <v>77</v>
      </c>
      <c r="Q1518" s="102"/>
      <c r="R1518" s="102"/>
      <c r="S1518" s="102"/>
      <c r="T1518" s="102"/>
      <c r="U1518" s="102"/>
      <c r="V1518" s="102"/>
      <c r="W1518" s="102"/>
      <c r="X1518" s="107"/>
      <c r="Y1518" s="102"/>
      <c r="Z1518" s="102"/>
      <c r="AA1518" s="102"/>
      <c r="AB1518" s="102"/>
      <c r="AC1518" s="102"/>
      <c r="AD1518" s="102"/>
      <c r="AE1518" s="108"/>
      <c r="AF1518" s="108"/>
    </row>
    <row r="1519" s="101" customFormat="1" ht="16" customHeight="1">
      <c r="B1519" t="s" s="109">
        <v>1470</v>
      </c>
      <c r="C1519" s="110">
        <v>8202</v>
      </c>
      <c r="D1519" t="s" s="109">
        <v>71</v>
      </c>
      <c r="G1519" s="108"/>
      <c r="H1519" s="108"/>
      <c r="K1519" s="111">
        <v>3721222354</v>
      </c>
      <c r="L1519" t="s" s="109">
        <v>72</v>
      </c>
      <c r="M1519" s="108"/>
      <c r="N1519" t="s" s="109">
        <v>73</v>
      </c>
      <c r="O1519" t="s" s="109">
        <v>74</v>
      </c>
      <c r="P1519" t="s" s="112">
        <v>73</v>
      </c>
      <c r="Q1519" t="s" s="109">
        <v>74</v>
      </c>
      <c r="U1519" s="108"/>
      <c r="X1519" s="113"/>
      <c r="Y1519" s="108"/>
      <c r="AB1519" s="108"/>
      <c r="AE1519" s="108"/>
      <c r="AF1519" s="108"/>
    </row>
    <row r="1520" s="101" customFormat="1" ht="16" customHeight="1">
      <c r="A1520" s="102"/>
      <c r="B1520" t="s" s="103">
        <v>1471</v>
      </c>
      <c r="C1520" s="104">
        <v>8202</v>
      </c>
      <c r="D1520" t="s" s="103">
        <v>71</v>
      </c>
      <c r="E1520" s="102"/>
      <c r="F1520" s="102"/>
      <c r="G1520" s="102"/>
      <c r="H1520" s="102"/>
      <c r="I1520" s="102"/>
      <c r="J1520" s="102"/>
      <c r="K1520" s="105">
        <v>2931222473</v>
      </c>
      <c r="L1520" t="s" s="103">
        <v>72</v>
      </c>
      <c r="M1520" s="102"/>
      <c r="N1520" t="s" s="103">
        <v>73</v>
      </c>
      <c r="O1520" t="s" s="103">
        <v>74</v>
      </c>
      <c r="P1520" t="s" s="106">
        <v>73</v>
      </c>
      <c r="Q1520" t="s" s="103">
        <v>74</v>
      </c>
      <c r="R1520" s="102"/>
      <c r="S1520" s="102"/>
      <c r="T1520" s="102"/>
      <c r="U1520" s="102"/>
      <c r="V1520" s="102"/>
      <c r="W1520" s="102"/>
      <c r="X1520" s="107"/>
      <c r="Y1520" s="102"/>
      <c r="Z1520" s="102"/>
      <c r="AA1520" s="102"/>
      <c r="AB1520" s="102"/>
      <c r="AC1520" s="102"/>
      <c r="AD1520" s="102"/>
      <c r="AE1520" s="108"/>
      <c r="AF1520" s="108"/>
    </row>
    <row r="1521" s="101" customFormat="1" ht="16" customHeight="1">
      <c r="B1521" t="s" s="109">
        <v>1472</v>
      </c>
      <c r="C1521" s="110">
        <v>8202</v>
      </c>
      <c r="D1521" t="s" s="109">
        <v>71</v>
      </c>
      <c r="G1521" s="108"/>
      <c r="H1521" s="108"/>
      <c r="K1521" s="111">
        <v>3651222644</v>
      </c>
      <c r="L1521" t="s" s="109">
        <v>72</v>
      </c>
      <c r="M1521" s="108"/>
      <c r="N1521" t="s" s="109">
        <v>73</v>
      </c>
      <c r="O1521" t="s" s="109">
        <v>74</v>
      </c>
      <c r="P1521" t="s" s="112">
        <v>73</v>
      </c>
      <c r="Q1521" t="s" s="109">
        <v>74</v>
      </c>
      <c r="U1521" s="108"/>
      <c r="X1521" s="113"/>
      <c r="Y1521" s="108"/>
      <c r="AB1521" s="108"/>
      <c r="AE1521" s="108"/>
      <c r="AF1521" s="108"/>
    </row>
    <row r="1522" s="101" customFormat="1" ht="16" customHeight="1">
      <c r="A1522" s="102"/>
      <c r="B1522" t="s" s="103">
        <v>1473</v>
      </c>
      <c r="C1522" s="104">
        <v>8202</v>
      </c>
      <c r="D1522" t="s" s="103">
        <v>71</v>
      </c>
      <c r="E1522" s="102"/>
      <c r="F1522" s="102"/>
      <c r="G1522" s="102"/>
      <c r="H1522" s="102"/>
      <c r="I1522" s="102"/>
      <c r="J1522" s="102"/>
      <c r="K1522" s="105">
        <v>3922111246</v>
      </c>
      <c r="L1522" t="s" s="103">
        <v>72</v>
      </c>
      <c r="M1522" s="102"/>
      <c r="N1522" t="s" s="103">
        <v>73</v>
      </c>
      <c r="O1522" t="s" s="103">
        <v>74</v>
      </c>
      <c r="P1522" t="s" s="106">
        <v>73</v>
      </c>
      <c r="Q1522" t="s" s="103">
        <v>74</v>
      </c>
      <c r="R1522" s="102"/>
      <c r="S1522" s="102"/>
      <c r="T1522" s="102"/>
      <c r="U1522" s="102"/>
      <c r="V1522" s="102"/>
      <c r="W1522" s="102"/>
      <c r="X1522" s="107"/>
      <c r="Y1522" s="102"/>
      <c r="Z1522" s="102"/>
      <c r="AA1522" s="102"/>
      <c r="AB1522" s="102"/>
      <c r="AC1522" s="102"/>
      <c r="AD1522" s="102"/>
      <c r="AE1522" s="108"/>
      <c r="AF1522" s="108"/>
    </row>
    <row r="1523" s="101" customFormat="1" ht="16" customHeight="1">
      <c r="B1523" t="s" s="109">
        <v>1474</v>
      </c>
      <c r="C1523" s="110">
        <v>8202</v>
      </c>
      <c r="D1523" t="s" s="109">
        <v>71</v>
      </c>
      <c r="G1523" s="108"/>
      <c r="H1523" s="108"/>
      <c r="K1523" s="111">
        <v>3341222514</v>
      </c>
      <c r="L1523" t="s" s="109">
        <v>76</v>
      </c>
      <c r="M1523" s="108"/>
      <c r="N1523" t="s" s="109">
        <v>77</v>
      </c>
      <c r="O1523" s="108"/>
      <c r="P1523" t="s" s="112">
        <v>77</v>
      </c>
      <c r="Q1523" s="108"/>
      <c r="U1523" s="108"/>
      <c r="X1523" s="113"/>
      <c r="Y1523" s="108"/>
      <c r="AB1523" s="108"/>
      <c r="AE1523" s="108"/>
      <c r="AF1523" s="108"/>
    </row>
    <row r="1524" s="101" customFormat="1" ht="16" customHeight="1">
      <c r="A1524" s="102"/>
      <c r="B1524" t="s" s="103">
        <v>1475</v>
      </c>
      <c r="C1524" s="104">
        <v>8202</v>
      </c>
      <c r="D1524" t="s" s="103">
        <v>71</v>
      </c>
      <c r="E1524" s="102"/>
      <c r="F1524" s="102"/>
      <c r="G1524" s="102"/>
      <c r="H1524" s="102"/>
      <c r="I1524" s="102"/>
      <c r="J1524" s="102"/>
      <c r="K1524" s="105">
        <v>1372111744</v>
      </c>
      <c r="L1524" t="s" s="103">
        <v>76</v>
      </c>
      <c r="M1524" s="102"/>
      <c r="N1524" t="s" s="103">
        <v>77</v>
      </c>
      <c r="O1524" s="102"/>
      <c r="P1524" t="s" s="106">
        <v>77</v>
      </c>
      <c r="Q1524" s="102"/>
      <c r="R1524" s="102"/>
      <c r="S1524" s="102"/>
      <c r="T1524" s="102"/>
      <c r="U1524" s="102"/>
      <c r="V1524" s="102"/>
      <c r="W1524" s="102"/>
      <c r="X1524" s="107"/>
      <c r="Y1524" s="102"/>
      <c r="Z1524" s="102"/>
      <c r="AA1524" s="102"/>
      <c r="AB1524" s="102"/>
      <c r="AC1524" s="102"/>
      <c r="AD1524" s="102"/>
      <c r="AE1524" s="108"/>
      <c r="AF1524" s="108"/>
    </row>
    <row r="1525" s="101" customFormat="1" ht="16" customHeight="1">
      <c r="B1525" t="s" s="109">
        <v>1476</v>
      </c>
      <c r="C1525" s="110">
        <v>8202</v>
      </c>
      <c r="D1525" t="s" s="109">
        <v>71</v>
      </c>
      <c r="G1525" s="108"/>
      <c r="H1525" s="108"/>
      <c r="K1525" s="111">
        <v>4042111417</v>
      </c>
      <c r="L1525" t="s" s="109">
        <v>72</v>
      </c>
      <c r="M1525" s="108"/>
      <c r="N1525" t="s" s="109">
        <v>73</v>
      </c>
      <c r="O1525" t="s" s="109">
        <v>74</v>
      </c>
      <c r="P1525" t="s" s="112">
        <v>73</v>
      </c>
      <c r="Q1525" t="s" s="109">
        <v>74</v>
      </c>
      <c r="U1525" s="108"/>
      <c r="X1525" s="113"/>
      <c r="Y1525" s="108"/>
      <c r="AB1525" s="108"/>
      <c r="AE1525" s="108"/>
      <c r="AF1525" s="108"/>
    </row>
    <row r="1526" s="101" customFormat="1" ht="16" customHeight="1">
      <c r="A1526" s="102"/>
      <c r="B1526" t="s" s="103">
        <v>1477</v>
      </c>
      <c r="C1526" s="104">
        <v>8202</v>
      </c>
      <c r="D1526" t="s" s="103">
        <v>71</v>
      </c>
      <c r="E1526" s="102"/>
      <c r="F1526" s="102"/>
      <c r="G1526" s="102"/>
      <c r="H1526" s="102"/>
      <c r="I1526" s="102"/>
      <c r="J1526" s="102"/>
      <c r="K1526" s="105">
        <v>2132111265</v>
      </c>
      <c r="L1526" t="s" s="103">
        <v>76</v>
      </c>
      <c r="M1526" s="102"/>
      <c r="N1526" t="s" s="103">
        <v>77</v>
      </c>
      <c r="O1526" s="102"/>
      <c r="P1526" t="s" s="106">
        <v>77</v>
      </c>
      <c r="Q1526" s="102"/>
      <c r="R1526" s="102"/>
      <c r="S1526" s="102"/>
      <c r="T1526" s="102"/>
      <c r="U1526" s="102"/>
      <c r="V1526" s="102"/>
      <c r="W1526" s="102"/>
      <c r="X1526" s="107"/>
      <c r="Y1526" s="102"/>
      <c r="Z1526" s="102"/>
      <c r="AA1526" s="102"/>
      <c r="AB1526" s="102"/>
      <c r="AC1526" s="102"/>
      <c r="AD1526" s="102"/>
      <c r="AE1526" s="108"/>
      <c r="AF1526" s="108"/>
    </row>
    <row r="1527" s="101" customFormat="1" ht="16" customHeight="1">
      <c r="B1527" t="s" s="109">
        <v>1478</v>
      </c>
      <c r="C1527" s="110">
        <v>8202</v>
      </c>
      <c r="D1527" t="s" s="109">
        <v>71</v>
      </c>
      <c r="G1527" s="108"/>
      <c r="H1527" s="108"/>
      <c r="K1527" s="111">
        <v>3022111156</v>
      </c>
      <c r="L1527" t="s" s="109">
        <v>72</v>
      </c>
      <c r="M1527" s="108"/>
      <c r="N1527" t="s" s="109">
        <v>73</v>
      </c>
      <c r="O1527" t="s" s="109">
        <v>74</v>
      </c>
      <c r="P1527" t="s" s="112">
        <v>73</v>
      </c>
      <c r="Q1527" t="s" s="109">
        <v>74</v>
      </c>
      <c r="U1527" s="108"/>
      <c r="X1527" s="113"/>
      <c r="Y1527" s="108"/>
      <c r="AB1527" s="108"/>
      <c r="AE1527" s="108"/>
      <c r="AF1527" s="108"/>
    </row>
    <row r="1528" s="101" customFormat="1" ht="16" customHeight="1">
      <c r="A1528" s="102"/>
      <c r="B1528" t="s" s="103">
        <v>490</v>
      </c>
      <c r="C1528" s="104">
        <v>8202</v>
      </c>
      <c r="D1528" t="s" s="103">
        <v>71</v>
      </c>
      <c r="E1528" s="102"/>
      <c r="F1528" s="102"/>
      <c r="G1528" s="102"/>
      <c r="H1528" s="102"/>
      <c r="I1528" s="102"/>
      <c r="J1528" s="102"/>
      <c r="K1528" s="105">
        <v>1742111484</v>
      </c>
      <c r="L1528" t="s" s="103">
        <v>72</v>
      </c>
      <c r="M1528" s="102"/>
      <c r="N1528" t="s" s="103">
        <v>73</v>
      </c>
      <c r="O1528" t="s" s="103">
        <v>74</v>
      </c>
      <c r="P1528" t="s" s="106">
        <v>73</v>
      </c>
      <c r="Q1528" t="s" s="103">
        <v>74</v>
      </c>
      <c r="R1528" s="102"/>
      <c r="S1528" s="102"/>
      <c r="T1528" s="102"/>
      <c r="U1528" s="102"/>
      <c r="V1528" s="102"/>
      <c r="W1528" s="102"/>
      <c r="X1528" s="107"/>
      <c r="Y1528" s="102"/>
      <c r="Z1528" s="102"/>
      <c r="AA1528" s="102"/>
      <c r="AB1528" s="102"/>
      <c r="AC1528" s="102"/>
      <c r="AD1528" s="102"/>
      <c r="AE1528" s="108"/>
      <c r="AF1528" s="108"/>
    </row>
    <row r="1529" s="101" customFormat="1" ht="16" customHeight="1">
      <c r="B1529" t="s" s="109">
        <v>1479</v>
      </c>
      <c r="C1529" s="110">
        <v>8202</v>
      </c>
      <c r="D1529" t="s" s="109">
        <v>71</v>
      </c>
      <c r="G1529" s="108"/>
      <c r="H1529" s="108"/>
      <c r="K1529" s="111">
        <v>3732111386</v>
      </c>
      <c r="L1529" t="s" s="109">
        <v>76</v>
      </c>
      <c r="M1529" s="108"/>
      <c r="N1529" t="s" s="109">
        <v>77</v>
      </c>
      <c r="O1529" s="108"/>
      <c r="P1529" t="s" s="112">
        <v>77</v>
      </c>
      <c r="Q1529" s="108"/>
      <c r="U1529" s="108"/>
      <c r="X1529" s="113"/>
      <c r="Y1529" s="108"/>
      <c r="AB1529" s="108"/>
      <c r="AE1529" s="108"/>
      <c r="AF1529" s="108"/>
    </row>
    <row r="1530" s="101" customFormat="1" ht="16" customHeight="1">
      <c r="A1530" s="102"/>
      <c r="B1530" t="s" s="103">
        <v>1480</v>
      </c>
      <c r="C1530" s="104">
        <v>8202</v>
      </c>
      <c r="D1530" t="s" s="103">
        <v>71</v>
      </c>
      <c r="E1530" s="102"/>
      <c r="F1530" s="102"/>
      <c r="G1530" s="102"/>
      <c r="H1530" s="102"/>
      <c r="I1530" s="102"/>
      <c r="J1530" s="102"/>
      <c r="K1530" s="105">
        <v>2062111615</v>
      </c>
      <c r="L1530" t="s" s="103">
        <v>72</v>
      </c>
      <c r="M1530" s="102"/>
      <c r="N1530" t="s" s="103">
        <v>73</v>
      </c>
      <c r="O1530" t="s" s="103">
        <v>74</v>
      </c>
      <c r="P1530" t="s" s="106">
        <v>73</v>
      </c>
      <c r="Q1530" t="s" s="103">
        <v>74</v>
      </c>
      <c r="R1530" s="102"/>
      <c r="S1530" s="102"/>
      <c r="T1530" s="102"/>
      <c r="U1530" s="102"/>
      <c r="V1530" s="102"/>
      <c r="W1530" s="102"/>
      <c r="X1530" s="107"/>
      <c r="Y1530" s="102"/>
      <c r="Z1530" s="102"/>
      <c r="AA1530" s="102"/>
      <c r="AB1530" s="102"/>
      <c r="AC1530" s="102"/>
      <c r="AD1530" s="102"/>
      <c r="AE1530" s="108"/>
      <c r="AF1530" s="108"/>
    </row>
    <row r="1531" s="101" customFormat="1" ht="16" customHeight="1">
      <c r="B1531" t="s" s="109">
        <v>1481</v>
      </c>
      <c r="C1531" s="110">
        <v>8202</v>
      </c>
      <c r="D1531" t="s" s="109">
        <v>71</v>
      </c>
      <c r="G1531" s="108"/>
      <c r="H1531" s="108"/>
      <c r="K1531" s="111">
        <v>3713111186</v>
      </c>
      <c r="L1531" t="s" s="109">
        <v>72</v>
      </c>
      <c r="M1531" s="108"/>
      <c r="N1531" t="s" s="109">
        <v>73</v>
      </c>
      <c r="O1531" t="s" s="109">
        <v>74</v>
      </c>
      <c r="P1531" t="s" s="112">
        <v>73</v>
      </c>
      <c r="Q1531" t="s" s="109">
        <v>74</v>
      </c>
      <c r="U1531" s="108"/>
      <c r="X1531" s="113"/>
      <c r="Y1531" s="108"/>
      <c r="AB1531" s="108"/>
      <c r="AE1531" s="108"/>
      <c r="AF1531" s="108"/>
    </row>
    <row r="1532" s="101" customFormat="1" ht="16" customHeight="1">
      <c r="A1532" s="102"/>
      <c r="B1532" t="s" s="103">
        <v>1482</v>
      </c>
      <c r="C1532" s="104">
        <v>8202</v>
      </c>
      <c r="D1532" t="s" s="103">
        <v>71</v>
      </c>
      <c r="E1532" s="102"/>
      <c r="F1532" s="102"/>
      <c r="G1532" s="102"/>
      <c r="H1532" s="102"/>
      <c r="I1532" s="102"/>
      <c r="J1532" s="102"/>
      <c r="K1532" s="105">
        <v>2953111081</v>
      </c>
      <c r="L1532" t="s" s="103">
        <v>72</v>
      </c>
      <c r="M1532" s="102"/>
      <c r="N1532" t="s" s="103">
        <v>73</v>
      </c>
      <c r="O1532" t="s" s="103">
        <v>74</v>
      </c>
      <c r="P1532" t="s" s="106">
        <v>73</v>
      </c>
      <c r="Q1532" t="s" s="103">
        <v>74</v>
      </c>
      <c r="R1532" s="102"/>
      <c r="S1532" s="102"/>
      <c r="T1532" s="102"/>
      <c r="U1532" s="102"/>
      <c r="V1532" s="102"/>
      <c r="W1532" s="102"/>
      <c r="X1532" s="107"/>
      <c r="Y1532" s="102"/>
      <c r="Z1532" s="102"/>
      <c r="AA1532" s="102"/>
      <c r="AB1532" s="102"/>
      <c r="AC1532" s="102"/>
      <c r="AD1532" s="102"/>
      <c r="AE1532" s="108"/>
      <c r="AF1532" s="108"/>
    </row>
    <row r="1533" s="101" customFormat="1" ht="16" customHeight="1">
      <c r="B1533" t="s" s="109">
        <v>1482</v>
      </c>
      <c r="C1533" s="110">
        <v>8202</v>
      </c>
      <c r="D1533" t="s" s="109">
        <v>71</v>
      </c>
      <c r="G1533" s="108"/>
      <c r="H1533" s="108"/>
      <c r="K1533" s="111">
        <v>3953111082</v>
      </c>
      <c r="L1533" t="s" s="109">
        <v>72</v>
      </c>
      <c r="M1533" s="108"/>
      <c r="N1533" t="s" s="109">
        <v>73</v>
      </c>
      <c r="O1533" t="s" s="109">
        <v>74</v>
      </c>
      <c r="P1533" t="s" s="112">
        <v>73</v>
      </c>
      <c r="Q1533" t="s" s="109">
        <v>74</v>
      </c>
      <c r="U1533" s="108"/>
      <c r="X1533" s="113"/>
      <c r="Y1533" s="108"/>
      <c r="AB1533" s="108"/>
      <c r="AE1533" s="108"/>
      <c r="AF1533" s="108"/>
    </row>
    <row r="1534" s="101" customFormat="1" ht="16" customHeight="1">
      <c r="A1534" s="102"/>
      <c r="B1534" t="s" s="103">
        <v>1483</v>
      </c>
      <c r="C1534" s="104">
        <v>8202</v>
      </c>
      <c r="D1534" t="s" s="103">
        <v>71</v>
      </c>
      <c r="E1534" s="102"/>
      <c r="F1534" s="102"/>
      <c r="G1534" s="102"/>
      <c r="H1534" s="102"/>
      <c r="I1534" s="102"/>
      <c r="J1534" s="102"/>
      <c r="K1534" s="105">
        <v>2912111586</v>
      </c>
      <c r="L1534" t="s" s="103">
        <v>76</v>
      </c>
      <c r="M1534" s="102"/>
      <c r="N1534" t="s" s="103">
        <v>77</v>
      </c>
      <c r="O1534" s="102"/>
      <c r="P1534" t="s" s="106">
        <v>77</v>
      </c>
      <c r="Q1534" s="102"/>
      <c r="R1534" s="102"/>
      <c r="S1534" s="102"/>
      <c r="T1534" s="102"/>
      <c r="U1534" s="102"/>
      <c r="V1534" s="102"/>
      <c r="W1534" s="102"/>
      <c r="X1534" s="107"/>
      <c r="Y1534" s="102"/>
      <c r="Z1534" s="102"/>
      <c r="AA1534" s="102"/>
      <c r="AB1534" s="102"/>
      <c r="AC1534" s="102"/>
      <c r="AD1534" s="102"/>
      <c r="AE1534" s="108"/>
      <c r="AF1534" s="108"/>
    </row>
    <row r="1535" s="101" customFormat="1" ht="16" customHeight="1">
      <c r="B1535" t="s" s="109">
        <v>1484</v>
      </c>
      <c r="C1535" s="110">
        <v>8202</v>
      </c>
      <c r="D1535" t="s" s="109">
        <v>71</v>
      </c>
      <c r="G1535" s="108"/>
      <c r="H1535" s="108"/>
      <c r="K1535" s="111">
        <v>3314111830</v>
      </c>
      <c r="L1535" t="s" s="109">
        <v>76</v>
      </c>
      <c r="M1535" s="108"/>
      <c r="N1535" t="s" s="109">
        <v>77</v>
      </c>
      <c r="O1535" s="108"/>
      <c r="P1535" t="s" s="112">
        <v>77</v>
      </c>
      <c r="Q1535" s="108"/>
      <c r="U1535" s="108"/>
      <c r="X1535" s="113"/>
      <c r="Y1535" s="108"/>
      <c r="AB1535" s="108"/>
      <c r="AE1535" s="108"/>
      <c r="AF1535" s="108"/>
    </row>
    <row r="1536" s="101" customFormat="1" ht="16" customHeight="1">
      <c r="A1536" s="102"/>
      <c r="B1536" t="s" s="103">
        <v>1485</v>
      </c>
      <c r="C1536" s="104">
        <v>8202</v>
      </c>
      <c r="D1536" t="s" s="103">
        <v>71</v>
      </c>
      <c r="E1536" s="102"/>
      <c r="F1536" s="102"/>
      <c r="G1536" s="102"/>
      <c r="H1536" s="102"/>
      <c r="I1536" s="102"/>
      <c r="J1536" s="102"/>
      <c r="K1536" s="105">
        <v>3772111786</v>
      </c>
      <c r="L1536" t="s" s="103">
        <v>72</v>
      </c>
      <c r="M1536" s="102"/>
      <c r="N1536" t="s" s="103">
        <v>73</v>
      </c>
      <c r="O1536" t="s" s="103">
        <v>74</v>
      </c>
      <c r="P1536" t="s" s="106">
        <v>73</v>
      </c>
      <c r="Q1536" t="s" s="103">
        <v>74</v>
      </c>
      <c r="R1536" s="102"/>
      <c r="S1536" s="102"/>
      <c r="T1536" s="102"/>
      <c r="U1536" s="102"/>
      <c r="V1536" s="102"/>
      <c r="W1536" s="102"/>
      <c r="X1536" s="107"/>
      <c r="Y1536" s="102"/>
      <c r="Z1536" s="102"/>
      <c r="AA1536" s="102"/>
      <c r="AB1536" s="102"/>
      <c r="AC1536" s="102"/>
      <c r="AD1536" s="102"/>
      <c r="AE1536" s="108"/>
      <c r="AF1536" s="108"/>
    </row>
    <row r="1537" s="101" customFormat="1" ht="16" customHeight="1">
      <c r="B1537" t="s" s="109">
        <v>1486</v>
      </c>
      <c r="C1537" s="110">
        <v>8202</v>
      </c>
      <c r="D1537" t="s" s="109">
        <v>71</v>
      </c>
      <c r="G1537" s="108"/>
      <c r="H1537" s="108"/>
      <c r="K1537" s="111">
        <v>3743111486</v>
      </c>
      <c r="L1537" t="s" s="109">
        <v>72</v>
      </c>
      <c r="M1537" s="108"/>
      <c r="N1537" t="s" s="109">
        <v>73</v>
      </c>
      <c r="O1537" t="s" s="109">
        <v>74</v>
      </c>
      <c r="P1537" t="s" s="112">
        <v>73</v>
      </c>
      <c r="Q1537" t="s" s="109">
        <v>74</v>
      </c>
      <c r="U1537" s="108"/>
      <c r="X1537" s="113"/>
      <c r="Y1537" s="108"/>
      <c r="AB1537" s="108"/>
      <c r="AE1537" s="108"/>
      <c r="AF1537" s="108"/>
    </row>
    <row r="1538" s="101" customFormat="1" ht="16" customHeight="1">
      <c r="A1538" s="102"/>
      <c r="B1538" t="s" s="103">
        <v>1487</v>
      </c>
      <c r="C1538" s="104">
        <v>8202</v>
      </c>
      <c r="D1538" t="s" s="103">
        <v>71</v>
      </c>
      <c r="E1538" s="102"/>
      <c r="F1538" s="102"/>
      <c r="G1538" s="102"/>
      <c r="H1538" s="102"/>
      <c r="I1538" s="102"/>
      <c r="J1538" s="102"/>
      <c r="K1538" s="105">
        <v>2992111005</v>
      </c>
      <c r="L1538" t="s" s="103">
        <v>72</v>
      </c>
      <c r="M1538" s="102"/>
      <c r="N1538" t="s" s="103">
        <v>73</v>
      </c>
      <c r="O1538" t="s" s="103">
        <v>74</v>
      </c>
      <c r="P1538" t="s" s="106">
        <v>73</v>
      </c>
      <c r="Q1538" t="s" s="103">
        <v>74</v>
      </c>
      <c r="R1538" s="102"/>
      <c r="S1538" s="102"/>
      <c r="T1538" s="102"/>
      <c r="U1538" s="102"/>
      <c r="V1538" s="102"/>
      <c r="W1538" s="102"/>
      <c r="X1538" s="107"/>
      <c r="Y1538" s="102"/>
      <c r="Z1538" s="102"/>
      <c r="AA1538" s="102"/>
      <c r="AB1538" s="102"/>
      <c r="AC1538" s="102"/>
      <c r="AD1538" s="102"/>
      <c r="AE1538" s="108"/>
      <c r="AF1538" s="108"/>
    </row>
    <row r="1539" s="101" customFormat="1" ht="16" customHeight="1">
      <c r="B1539" t="s" s="109">
        <v>1488</v>
      </c>
      <c r="C1539" s="110">
        <v>8202</v>
      </c>
      <c r="D1539" t="s" s="109">
        <v>71</v>
      </c>
      <c r="G1539" s="108"/>
      <c r="H1539" s="108"/>
      <c r="K1539" s="111">
        <v>2961222248</v>
      </c>
      <c r="L1539" t="s" s="109">
        <v>76</v>
      </c>
      <c r="M1539" s="108"/>
      <c r="N1539" t="s" s="109">
        <v>77</v>
      </c>
      <c r="O1539" s="108"/>
      <c r="P1539" t="s" s="112">
        <v>77</v>
      </c>
      <c r="Q1539" s="108"/>
      <c r="U1539" s="108"/>
      <c r="X1539" s="113"/>
      <c r="Y1539" s="108"/>
      <c r="AB1539" s="108"/>
      <c r="AE1539" s="108"/>
      <c r="AF1539" s="108"/>
    </row>
    <row r="1540" s="101" customFormat="1" ht="16" customHeight="1">
      <c r="A1540" s="102"/>
      <c r="B1540" t="s" s="103">
        <v>1489</v>
      </c>
      <c r="C1540" s="104">
        <v>8202</v>
      </c>
      <c r="D1540" t="s" s="103">
        <v>71</v>
      </c>
      <c r="E1540" s="102"/>
      <c r="F1540" s="102"/>
      <c r="G1540" s="102"/>
      <c r="H1540" s="102"/>
      <c r="I1540" s="102"/>
      <c r="J1540" s="102"/>
      <c r="K1540" s="105">
        <v>1441222522</v>
      </c>
      <c r="L1540" t="s" s="103">
        <v>76</v>
      </c>
      <c r="M1540" s="102"/>
      <c r="N1540" t="s" s="103">
        <v>77</v>
      </c>
      <c r="O1540" s="102"/>
      <c r="P1540" t="s" s="106">
        <v>77</v>
      </c>
      <c r="Q1540" s="102"/>
      <c r="R1540" s="102"/>
      <c r="S1540" s="102"/>
      <c r="T1540" s="102"/>
      <c r="U1540" s="102"/>
      <c r="V1540" s="102"/>
      <c r="W1540" s="102"/>
      <c r="X1540" s="107"/>
      <c r="Y1540" s="102"/>
      <c r="Z1540" s="102"/>
      <c r="AA1540" s="102"/>
      <c r="AB1540" s="102"/>
      <c r="AC1540" s="102"/>
      <c r="AD1540" s="102"/>
      <c r="AE1540" s="108"/>
      <c r="AF1540" s="108"/>
    </row>
    <row r="1541" s="101" customFormat="1" ht="16" customHeight="1">
      <c r="B1541" t="s" s="109">
        <v>1490</v>
      </c>
      <c r="C1541" s="110">
        <v>8202</v>
      </c>
      <c r="D1541" t="s" s="109">
        <v>71</v>
      </c>
      <c r="G1541" s="108"/>
      <c r="H1541" s="108"/>
      <c r="K1541" s="111">
        <v>3441222524</v>
      </c>
      <c r="L1541" t="s" s="109">
        <v>76</v>
      </c>
      <c r="M1541" s="108"/>
      <c r="N1541" t="s" s="109">
        <v>77</v>
      </c>
      <c r="O1541" s="108"/>
      <c r="P1541" t="s" s="112">
        <v>77</v>
      </c>
      <c r="Q1541" s="108"/>
      <c r="U1541" s="108"/>
      <c r="X1541" s="113"/>
      <c r="Y1541" s="108"/>
      <c r="AB1541" s="108"/>
      <c r="AE1541" s="108"/>
      <c r="AF1541" s="108"/>
    </row>
    <row r="1542" s="101" customFormat="1" ht="16" customHeight="1">
      <c r="A1542" s="102"/>
      <c r="B1542" t="s" s="103">
        <v>1491</v>
      </c>
      <c r="C1542" s="104">
        <v>8202</v>
      </c>
      <c r="D1542" t="s" s="103">
        <v>71</v>
      </c>
      <c r="E1542" s="102"/>
      <c r="F1542" s="102"/>
      <c r="G1542" s="102"/>
      <c r="H1542" s="102"/>
      <c r="I1542" s="102"/>
      <c r="J1542" s="102"/>
      <c r="K1542" s="105">
        <v>4021222285</v>
      </c>
      <c r="L1542" t="s" s="103">
        <v>76</v>
      </c>
      <c r="M1542" s="102"/>
      <c r="N1542" t="s" s="103">
        <v>77</v>
      </c>
      <c r="O1542" s="102"/>
      <c r="P1542" t="s" s="106">
        <v>77</v>
      </c>
      <c r="Q1542" s="102"/>
      <c r="R1542" s="102"/>
      <c r="S1542" s="102"/>
      <c r="T1542" s="102"/>
      <c r="U1542" s="102"/>
      <c r="V1542" s="102"/>
      <c r="W1542" s="102"/>
      <c r="X1542" s="107"/>
      <c r="Y1542" s="102"/>
      <c r="Z1542" s="102"/>
      <c r="AA1542" s="102"/>
      <c r="AB1542" s="102"/>
      <c r="AC1542" s="102"/>
      <c r="AD1542" s="102"/>
      <c r="AE1542" s="108"/>
      <c r="AF1542" s="108"/>
    </row>
    <row r="1543" s="101" customFormat="1" ht="16" customHeight="1">
      <c r="B1543" t="s" s="109">
        <v>1492</v>
      </c>
      <c r="C1543" s="110">
        <v>8202</v>
      </c>
      <c r="D1543" t="s" s="109">
        <v>71</v>
      </c>
      <c r="G1543" s="108"/>
      <c r="H1543" s="108"/>
      <c r="K1543" s="111">
        <v>1322111184</v>
      </c>
      <c r="L1543" t="s" s="109">
        <v>72</v>
      </c>
      <c r="M1543" s="108"/>
      <c r="N1543" t="s" s="109">
        <v>73</v>
      </c>
      <c r="O1543" t="s" s="109">
        <v>74</v>
      </c>
      <c r="P1543" t="s" s="112">
        <v>73</v>
      </c>
      <c r="Q1543" t="s" s="109">
        <v>74</v>
      </c>
      <c r="U1543" s="108"/>
      <c r="X1543" s="113"/>
      <c r="Y1543" s="108"/>
      <c r="AB1543" s="108"/>
      <c r="AE1543" s="108"/>
      <c r="AF1543" s="108"/>
    </row>
    <row r="1544" s="101" customFormat="1" ht="16" customHeight="1">
      <c r="A1544" s="102"/>
      <c r="B1544" t="s" s="103">
        <v>1493</v>
      </c>
      <c r="C1544" s="104">
        <v>8202</v>
      </c>
      <c r="D1544" t="s" s="103">
        <v>71</v>
      </c>
      <c r="E1544" s="102"/>
      <c r="F1544" s="102"/>
      <c r="G1544" s="102"/>
      <c r="H1544" s="102"/>
      <c r="I1544" s="102"/>
      <c r="J1544" s="102"/>
      <c r="K1544" s="105">
        <v>2942111505</v>
      </c>
      <c r="L1544" t="s" s="103">
        <v>76</v>
      </c>
      <c r="M1544" s="102"/>
      <c r="N1544" t="s" s="103">
        <v>77</v>
      </c>
      <c r="O1544" s="102"/>
      <c r="P1544" t="s" s="106">
        <v>77</v>
      </c>
      <c r="Q1544" s="102"/>
      <c r="R1544" s="102"/>
      <c r="S1544" s="102"/>
      <c r="T1544" s="102"/>
      <c r="U1544" s="102"/>
      <c r="V1544" s="102"/>
      <c r="W1544" s="102"/>
      <c r="X1544" s="107"/>
      <c r="Y1544" s="102"/>
      <c r="Z1544" s="102"/>
      <c r="AA1544" s="102"/>
      <c r="AB1544" s="102"/>
      <c r="AC1544" s="102"/>
      <c r="AD1544" s="102"/>
      <c r="AE1544" s="108"/>
      <c r="AF1544" s="108"/>
    </row>
    <row r="1545" s="101" customFormat="1" ht="16" customHeight="1">
      <c r="B1545" t="s" s="109">
        <v>1494</v>
      </c>
      <c r="C1545" s="110">
        <v>8202</v>
      </c>
      <c r="D1545" t="s" s="109">
        <v>71</v>
      </c>
      <c r="G1545" s="108"/>
      <c r="H1545" s="108"/>
      <c r="K1545" s="111">
        <v>3963111182</v>
      </c>
      <c r="L1545" t="s" s="109">
        <v>72</v>
      </c>
      <c r="M1545" s="108"/>
      <c r="N1545" t="s" s="109">
        <v>73</v>
      </c>
      <c r="O1545" t="s" s="109">
        <v>74</v>
      </c>
      <c r="P1545" t="s" s="112">
        <v>73</v>
      </c>
      <c r="Q1545" t="s" s="109">
        <v>74</v>
      </c>
      <c r="U1545" s="108"/>
      <c r="X1545" s="113"/>
      <c r="Y1545" s="108"/>
      <c r="AB1545" s="108"/>
      <c r="AE1545" s="108"/>
      <c r="AF1545" s="108"/>
    </row>
    <row r="1546" s="101" customFormat="1" ht="16" customHeight="1">
      <c r="A1546" s="102"/>
      <c r="B1546" t="s" s="103">
        <v>1495</v>
      </c>
      <c r="C1546" s="104">
        <v>8202</v>
      </c>
      <c r="D1546" t="s" s="103">
        <v>71</v>
      </c>
      <c r="E1546" s="102"/>
      <c r="F1546" s="102"/>
      <c r="G1546" s="102"/>
      <c r="H1546" s="102"/>
      <c r="I1546" s="102"/>
      <c r="J1546" s="102"/>
      <c r="K1546" s="105">
        <v>1413111154</v>
      </c>
      <c r="L1546" t="s" s="103">
        <v>72</v>
      </c>
      <c r="M1546" s="102"/>
      <c r="N1546" t="s" s="103">
        <v>73</v>
      </c>
      <c r="O1546" t="s" s="103">
        <v>74</v>
      </c>
      <c r="P1546" t="s" s="106">
        <v>73</v>
      </c>
      <c r="Q1546" t="s" s="103">
        <v>74</v>
      </c>
      <c r="R1546" s="102"/>
      <c r="S1546" s="102"/>
      <c r="T1546" s="102"/>
      <c r="U1546" s="102"/>
      <c r="V1546" s="102"/>
      <c r="W1546" s="102"/>
      <c r="X1546" s="107"/>
      <c r="Y1546" s="102"/>
      <c r="Z1546" s="102"/>
      <c r="AA1546" s="102"/>
      <c r="AB1546" s="102"/>
      <c r="AC1546" s="102"/>
      <c r="AD1546" s="102"/>
      <c r="AE1546" s="108"/>
      <c r="AF1546" s="108"/>
    </row>
    <row r="1547" s="101" customFormat="1" ht="16" customHeight="1">
      <c r="B1547" t="s" s="109">
        <v>1496</v>
      </c>
      <c r="C1547" s="110">
        <v>8202</v>
      </c>
      <c r="D1547" t="s" s="109">
        <v>71</v>
      </c>
      <c r="G1547" s="108"/>
      <c r="H1547" s="108"/>
      <c r="K1547" s="111">
        <v>3903111106</v>
      </c>
      <c r="L1547" t="s" s="109">
        <v>72</v>
      </c>
      <c r="M1547" s="108"/>
      <c r="N1547" t="s" s="109">
        <v>73</v>
      </c>
      <c r="O1547" t="s" s="109">
        <v>74</v>
      </c>
      <c r="P1547" t="s" s="112">
        <v>73</v>
      </c>
      <c r="Q1547" t="s" s="109">
        <v>74</v>
      </c>
      <c r="U1547" s="108"/>
      <c r="X1547" s="113"/>
      <c r="Y1547" s="108"/>
      <c r="AB1547" s="108"/>
      <c r="AE1547" s="108"/>
      <c r="AF1547" s="108"/>
    </row>
    <row r="1548" s="101" customFormat="1" ht="16" customHeight="1">
      <c r="A1548" s="102"/>
      <c r="B1548" t="s" s="103">
        <v>1497</v>
      </c>
      <c r="C1548" s="104">
        <v>8202</v>
      </c>
      <c r="D1548" t="s" s="103">
        <v>71</v>
      </c>
      <c r="E1548" s="102"/>
      <c r="F1548" s="102"/>
      <c r="G1548" s="102"/>
      <c r="H1548" s="102"/>
      <c r="I1548" s="102"/>
      <c r="J1548" s="102"/>
      <c r="K1548" s="105">
        <v>3041222484</v>
      </c>
      <c r="L1548" t="s" s="103">
        <v>72</v>
      </c>
      <c r="M1548" s="102"/>
      <c r="N1548" t="s" s="103">
        <v>73</v>
      </c>
      <c r="O1548" t="s" s="103">
        <v>74</v>
      </c>
      <c r="P1548" t="s" s="106">
        <v>73</v>
      </c>
      <c r="Q1548" t="s" s="103">
        <v>74</v>
      </c>
      <c r="R1548" s="102"/>
      <c r="S1548" s="102"/>
      <c r="T1548" s="102"/>
      <c r="U1548" s="102"/>
      <c r="V1548" s="102"/>
      <c r="W1548" s="102"/>
      <c r="X1548" s="107"/>
      <c r="Y1548" s="102"/>
      <c r="Z1548" s="102"/>
      <c r="AA1548" s="102"/>
      <c r="AB1548" s="102"/>
      <c r="AC1548" s="102"/>
      <c r="AD1548" s="102"/>
      <c r="AE1548" s="108"/>
      <c r="AF1548" s="108"/>
    </row>
    <row r="1549" s="101" customFormat="1" ht="16" customHeight="1">
      <c r="B1549" t="s" s="109">
        <v>1498</v>
      </c>
      <c r="C1549" s="110">
        <v>8202</v>
      </c>
      <c r="D1549" t="s" s="109">
        <v>71</v>
      </c>
      <c r="G1549" s="108"/>
      <c r="H1549" s="108"/>
      <c r="K1549" s="111">
        <v>2061222683</v>
      </c>
      <c r="L1549" t="s" s="109">
        <v>72</v>
      </c>
      <c r="M1549" s="108"/>
      <c r="N1549" t="s" s="109">
        <v>73</v>
      </c>
      <c r="O1549" t="s" s="109">
        <v>74</v>
      </c>
      <c r="P1549" t="s" s="112">
        <v>73</v>
      </c>
      <c r="Q1549" t="s" s="109">
        <v>74</v>
      </c>
      <c r="U1549" s="108"/>
      <c r="X1549" s="113"/>
      <c r="Y1549" s="108"/>
      <c r="AB1549" s="108"/>
      <c r="AE1549" s="108"/>
      <c r="AF1549" s="108"/>
    </row>
    <row r="1550" s="101" customFormat="1" ht="16" customHeight="1">
      <c r="A1550" s="102"/>
      <c r="B1550" t="s" s="103">
        <v>1499</v>
      </c>
      <c r="C1550" s="104">
        <v>8202</v>
      </c>
      <c r="D1550" t="s" s="103">
        <v>71</v>
      </c>
      <c r="E1550" s="102"/>
      <c r="F1550" s="102"/>
      <c r="G1550" s="102"/>
      <c r="H1550" s="102"/>
      <c r="I1550" s="102"/>
      <c r="J1550" s="102"/>
      <c r="K1550" s="105">
        <v>3071222259</v>
      </c>
      <c r="L1550" t="s" s="103">
        <v>72</v>
      </c>
      <c r="M1550" s="102"/>
      <c r="N1550" t="s" s="103">
        <v>73</v>
      </c>
      <c r="O1550" t="s" s="103">
        <v>74</v>
      </c>
      <c r="P1550" t="s" s="106">
        <v>73</v>
      </c>
      <c r="Q1550" t="s" s="103">
        <v>74</v>
      </c>
      <c r="R1550" s="102"/>
      <c r="S1550" s="102"/>
      <c r="T1550" s="102"/>
      <c r="U1550" s="102"/>
      <c r="V1550" s="102"/>
      <c r="W1550" s="102"/>
      <c r="X1550" s="107"/>
      <c r="Y1550" s="102"/>
      <c r="Z1550" s="102"/>
      <c r="AA1550" s="102"/>
      <c r="AB1550" s="102"/>
      <c r="AC1550" s="102"/>
      <c r="AD1550" s="102"/>
      <c r="AE1550" s="108"/>
      <c r="AF1550" s="108"/>
    </row>
    <row r="1551" s="101" customFormat="1" ht="16" customHeight="1">
      <c r="B1551" t="s" s="109">
        <v>1500</v>
      </c>
      <c r="C1551" s="110">
        <v>8202</v>
      </c>
      <c r="D1551" t="s" s="109">
        <v>71</v>
      </c>
      <c r="G1551" s="108"/>
      <c r="H1551" s="108"/>
      <c r="K1551" s="111">
        <v>2092111915</v>
      </c>
      <c r="L1551" t="s" s="109">
        <v>76</v>
      </c>
      <c r="M1551" s="108"/>
      <c r="N1551" t="s" s="109">
        <v>77</v>
      </c>
      <c r="O1551" s="108"/>
      <c r="P1551" t="s" s="112">
        <v>77</v>
      </c>
      <c r="Q1551" s="108"/>
      <c r="U1551" s="108"/>
      <c r="X1551" s="113"/>
      <c r="Y1551" s="108"/>
      <c r="AB1551" s="108"/>
      <c r="AE1551" s="108"/>
      <c r="AF1551" s="108"/>
    </row>
    <row r="1552" s="101" customFormat="1" ht="16" customHeight="1">
      <c r="A1552" s="102"/>
      <c r="B1552" t="s" s="103">
        <v>1500</v>
      </c>
      <c r="C1552" s="104">
        <v>8202</v>
      </c>
      <c r="D1552" t="s" s="103">
        <v>71</v>
      </c>
      <c r="E1552" s="102"/>
      <c r="F1552" s="102"/>
      <c r="G1552" s="102"/>
      <c r="H1552" s="102"/>
      <c r="I1552" s="102"/>
      <c r="J1552" s="102"/>
      <c r="K1552" s="105">
        <v>3092111916</v>
      </c>
      <c r="L1552" t="s" s="103">
        <v>76</v>
      </c>
      <c r="M1552" s="102"/>
      <c r="N1552" t="s" s="103">
        <v>77</v>
      </c>
      <c r="O1552" s="102"/>
      <c r="P1552" t="s" s="106">
        <v>77</v>
      </c>
      <c r="Q1552" s="102"/>
      <c r="R1552" s="102"/>
      <c r="S1552" s="102"/>
      <c r="T1552" s="102"/>
      <c r="U1552" s="102"/>
      <c r="V1552" s="102"/>
      <c r="W1552" s="102"/>
      <c r="X1552" s="107"/>
      <c r="Y1552" s="102"/>
      <c r="Z1552" s="102"/>
      <c r="AA1552" s="102"/>
      <c r="AB1552" s="102"/>
      <c r="AC1552" s="102"/>
      <c r="AD1552" s="102"/>
      <c r="AE1552" s="108"/>
      <c r="AF1552" s="108"/>
    </row>
    <row r="1553" s="101" customFormat="1" ht="16" customHeight="1">
      <c r="B1553" t="s" s="109">
        <v>1501</v>
      </c>
      <c r="C1553" s="110">
        <v>8202</v>
      </c>
      <c r="D1553" t="s" s="109">
        <v>71</v>
      </c>
      <c r="G1553" s="108"/>
      <c r="H1553" s="108"/>
      <c r="K1553" s="111">
        <v>4013111117</v>
      </c>
      <c r="L1553" t="s" s="109">
        <v>76</v>
      </c>
      <c r="M1553" s="108"/>
      <c r="N1553" t="s" s="109">
        <v>77</v>
      </c>
      <c r="O1553" s="108"/>
      <c r="P1553" t="s" s="112">
        <v>77</v>
      </c>
      <c r="Q1553" s="108"/>
      <c r="U1553" s="108"/>
      <c r="X1553" s="113"/>
      <c r="Y1553" s="108"/>
      <c r="AB1553" s="108"/>
      <c r="AE1553" s="108"/>
      <c r="AF1553" s="108"/>
    </row>
    <row r="1554" s="101" customFormat="1" ht="16" customHeight="1">
      <c r="A1554" s="102"/>
      <c r="B1554" t="s" s="103">
        <v>1502</v>
      </c>
      <c r="C1554" s="104">
        <v>8202</v>
      </c>
      <c r="D1554" t="s" s="103">
        <v>71</v>
      </c>
      <c r="E1554" s="102"/>
      <c r="F1554" s="102"/>
      <c r="G1554" s="102"/>
      <c r="H1554" s="102"/>
      <c r="I1554" s="102"/>
      <c r="J1554" s="102"/>
      <c r="K1554" s="105">
        <v>2071222258</v>
      </c>
      <c r="L1554" t="s" s="103">
        <v>72</v>
      </c>
      <c r="M1554" s="102"/>
      <c r="N1554" t="s" s="103">
        <v>73</v>
      </c>
      <c r="O1554" t="s" s="103">
        <v>74</v>
      </c>
      <c r="P1554" t="s" s="106">
        <v>73</v>
      </c>
      <c r="Q1554" t="s" s="103">
        <v>74</v>
      </c>
      <c r="R1554" s="102"/>
      <c r="S1554" s="102"/>
      <c r="T1554" s="102"/>
      <c r="U1554" s="102"/>
      <c r="V1554" s="102"/>
      <c r="W1554" s="102"/>
      <c r="X1554" s="107"/>
      <c r="Y1554" s="102"/>
      <c r="Z1554" s="102"/>
      <c r="AA1554" s="102"/>
      <c r="AB1554" s="102"/>
      <c r="AC1554" s="102"/>
      <c r="AD1554" s="102"/>
      <c r="AE1554" s="108"/>
      <c r="AF1554" s="108"/>
    </row>
    <row r="1555" s="101" customFormat="1" ht="16" customHeight="1">
      <c r="B1555" t="s" s="109">
        <v>1503</v>
      </c>
      <c r="C1555" s="110">
        <v>8202</v>
      </c>
      <c r="D1555" t="s" s="109">
        <v>71</v>
      </c>
      <c r="G1555" s="108"/>
      <c r="H1555" s="108"/>
      <c r="K1555" s="111">
        <v>3433111356</v>
      </c>
      <c r="L1555" t="s" s="109">
        <v>72</v>
      </c>
      <c r="M1555" s="108"/>
      <c r="N1555" t="s" s="109">
        <v>73</v>
      </c>
      <c r="O1555" t="s" s="109">
        <v>74</v>
      </c>
      <c r="P1555" t="s" s="112">
        <v>73</v>
      </c>
      <c r="Q1555" t="s" s="109">
        <v>74</v>
      </c>
      <c r="U1555" s="108"/>
      <c r="X1555" s="113"/>
      <c r="Y1555" s="108"/>
      <c r="AB1555" s="108"/>
      <c r="AE1555" s="108"/>
      <c r="AF1555" s="108"/>
    </row>
    <row r="1556" s="101" customFormat="1" ht="16" customHeight="1">
      <c r="A1556" s="102"/>
      <c r="B1556" t="s" s="103">
        <v>1504</v>
      </c>
      <c r="C1556" s="104">
        <v>8202</v>
      </c>
      <c r="D1556" t="s" s="103">
        <v>71</v>
      </c>
      <c r="E1556" s="102"/>
      <c r="F1556" s="102"/>
      <c r="G1556" s="102"/>
      <c r="H1556" s="102"/>
      <c r="I1556" s="102"/>
      <c r="J1556" s="102"/>
      <c r="K1556" s="105">
        <v>3704111770</v>
      </c>
      <c r="L1556" t="s" s="103">
        <v>76</v>
      </c>
      <c r="M1556" s="102"/>
      <c r="N1556" t="s" s="103">
        <v>77</v>
      </c>
      <c r="O1556" s="102"/>
      <c r="P1556" t="s" s="106">
        <v>77</v>
      </c>
      <c r="Q1556" s="102"/>
      <c r="R1556" s="102"/>
      <c r="S1556" s="102"/>
      <c r="T1556" s="102"/>
      <c r="U1556" s="102"/>
      <c r="V1556" s="102"/>
      <c r="W1556" s="102"/>
      <c r="X1556" s="107"/>
      <c r="Y1556" s="102"/>
      <c r="Z1556" s="102"/>
      <c r="AA1556" s="102"/>
      <c r="AB1556" s="102"/>
      <c r="AC1556" s="102"/>
      <c r="AD1556" s="102"/>
      <c r="AE1556" s="108"/>
      <c r="AF1556" s="108"/>
    </row>
    <row r="1557" s="101" customFormat="1" ht="16" customHeight="1">
      <c r="B1557" t="s" s="109">
        <v>1505</v>
      </c>
      <c r="C1557" s="110">
        <v>8202</v>
      </c>
      <c r="D1557" t="s" s="109">
        <v>71</v>
      </c>
      <c r="G1557" s="108"/>
      <c r="H1557" s="108"/>
      <c r="K1557" s="111">
        <v>4073111193</v>
      </c>
      <c r="L1557" t="s" s="109">
        <v>72</v>
      </c>
      <c r="M1557" s="108"/>
      <c r="N1557" t="s" s="109">
        <v>73</v>
      </c>
      <c r="O1557" t="s" s="109">
        <v>74</v>
      </c>
      <c r="P1557" t="s" s="112">
        <v>73</v>
      </c>
      <c r="Q1557" t="s" s="109">
        <v>74</v>
      </c>
      <c r="U1557" s="108"/>
      <c r="X1557" s="113"/>
      <c r="Y1557" s="108"/>
      <c r="AB1557" s="108"/>
      <c r="AE1557" s="108"/>
      <c r="AF1557" s="108"/>
    </row>
    <row r="1558" s="101" customFormat="1" ht="16" customHeight="1">
      <c r="A1558" s="102"/>
      <c r="B1558" t="s" s="103">
        <v>1506</v>
      </c>
      <c r="C1558" s="104">
        <v>8202</v>
      </c>
      <c r="D1558" t="s" s="103">
        <v>71</v>
      </c>
      <c r="E1558" s="102"/>
      <c r="F1558" s="102"/>
      <c r="G1558" s="102"/>
      <c r="H1558" s="102"/>
      <c r="I1558" s="102"/>
      <c r="J1558" s="102"/>
      <c r="K1558" s="105">
        <v>4052111517</v>
      </c>
      <c r="L1558" t="s" s="103">
        <v>72</v>
      </c>
      <c r="M1558" s="102"/>
      <c r="N1558" t="s" s="103">
        <v>73</v>
      </c>
      <c r="O1558" t="s" s="103">
        <v>74</v>
      </c>
      <c r="P1558" t="s" s="106">
        <v>73</v>
      </c>
      <c r="Q1558" t="s" s="103">
        <v>74</v>
      </c>
      <c r="R1558" s="102"/>
      <c r="S1558" s="102"/>
      <c r="T1558" s="102"/>
      <c r="U1558" s="102"/>
      <c r="V1558" s="102"/>
      <c r="W1558" s="102"/>
      <c r="X1558" s="107"/>
      <c r="Y1558" s="102"/>
      <c r="Z1558" s="102"/>
      <c r="AA1558" s="102"/>
      <c r="AB1558" s="102"/>
      <c r="AC1558" s="102"/>
      <c r="AD1558" s="102"/>
      <c r="AE1558" s="108"/>
      <c r="AF1558" s="108"/>
    </row>
    <row r="1559" s="101" customFormat="1" ht="16" customHeight="1">
      <c r="B1559" t="s" s="109">
        <v>1507</v>
      </c>
      <c r="C1559" s="110">
        <v>8202</v>
      </c>
      <c r="D1559" t="s" s="109">
        <v>71</v>
      </c>
      <c r="G1559" s="108"/>
      <c r="H1559" s="108"/>
      <c r="K1559" s="111">
        <v>1382111844</v>
      </c>
      <c r="L1559" t="s" s="109">
        <v>76</v>
      </c>
      <c r="M1559" s="108"/>
      <c r="N1559" t="s" s="109">
        <v>77</v>
      </c>
      <c r="O1559" s="108"/>
      <c r="P1559" t="s" s="112">
        <v>77</v>
      </c>
      <c r="Q1559" s="108"/>
      <c r="U1559" s="108"/>
      <c r="X1559" s="113"/>
      <c r="Y1559" s="108"/>
      <c r="AB1559" s="108"/>
      <c r="AE1559" s="108"/>
      <c r="AF1559" s="108"/>
    </row>
    <row r="1560" s="101" customFormat="1" ht="16" customHeight="1">
      <c r="A1560" s="102"/>
      <c r="B1560" t="s" s="103">
        <v>1508</v>
      </c>
      <c r="C1560" s="104">
        <v>8202</v>
      </c>
      <c r="D1560" t="s" s="103">
        <v>71</v>
      </c>
      <c r="E1560" s="102"/>
      <c r="F1560" s="102"/>
      <c r="G1560" s="102"/>
      <c r="H1560" s="102"/>
      <c r="I1560" s="102"/>
      <c r="J1560" s="102"/>
      <c r="K1560" s="105">
        <v>3332111286</v>
      </c>
      <c r="L1560" t="s" s="103">
        <v>72</v>
      </c>
      <c r="M1560" s="102"/>
      <c r="N1560" t="s" s="103">
        <v>73</v>
      </c>
      <c r="O1560" t="s" s="103">
        <v>74</v>
      </c>
      <c r="P1560" t="s" s="106">
        <v>73</v>
      </c>
      <c r="Q1560" t="s" s="103">
        <v>74</v>
      </c>
      <c r="R1560" s="102"/>
      <c r="S1560" s="102"/>
      <c r="T1560" s="102"/>
      <c r="U1560" s="102"/>
      <c r="V1560" s="102"/>
      <c r="W1560" s="102"/>
      <c r="X1560" s="107"/>
      <c r="Y1560" s="102"/>
      <c r="Z1560" s="102"/>
      <c r="AA1560" s="102"/>
      <c r="AB1560" s="102"/>
      <c r="AC1560" s="102"/>
      <c r="AD1560" s="102"/>
      <c r="AE1560" s="108"/>
      <c r="AF1560" s="108"/>
    </row>
    <row r="1561" s="101" customFormat="1" ht="16" customHeight="1">
      <c r="B1561" t="s" s="109">
        <v>1509</v>
      </c>
      <c r="C1561" s="110">
        <v>8202</v>
      </c>
      <c r="D1561" t="s" s="109">
        <v>71</v>
      </c>
      <c r="G1561" s="108"/>
      <c r="H1561" s="108"/>
      <c r="K1561" s="111">
        <v>3751222654</v>
      </c>
      <c r="L1561" t="s" s="109">
        <v>72</v>
      </c>
      <c r="M1561" s="108"/>
      <c r="N1561" t="s" s="109">
        <v>73</v>
      </c>
      <c r="O1561" t="s" s="109">
        <v>74</v>
      </c>
      <c r="P1561" t="s" s="112">
        <v>73</v>
      </c>
      <c r="Q1561" t="s" s="109">
        <v>74</v>
      </c>
      <c r="U1561" s="108"/>
      <c r="X1561" s="113"/>
      <c r="Y1561" s="108"/>
      <c r="AB1561" s="108"/>
      <c r="AE1561" s="108"/>
      <c r="AF1561" s="108"/>
    </row>
    <row r="1562" s="101" customFormat="1" ht="16" customHeight="1">
      <c r="A1562" s="102"/>
      <c r="B1562" t="s" s="103">
        <v>1510</v>
      </c>
      <c r="C1562" s="104">
        <v>8202</v>
      </c>
      <c r="D1562" t="s" s="103">
        <v>71</v>
      </c>
      <c r="E1562" s="102"/>
      <c r="F1562" s="102"/>
      <c r="G1562" s="102"/>
      <c r="H1562" s="102"/>
      <c r="I1562" s="102"/>
      <c r="J1562" s="102"/>
      <c r="K1562" s="105">
        <v>1352111544</v>
      </c>
      <c r="L1562" t="s" s="103">
        <v>72</v>
      </c>
      <c r="M1562" s="102"/>
      <c r="N1562" t="s" s="103">
        <v>73</v>
      </c>
      <c r="O1562" t="s" s="103">
        <v>74</v>
      </c>
      <c r="P1562" t="s" s="106">
        <v>73</v>
      </c>
      <c r="Q1562" t="s" s="103">
        <v>74</v>
      </c>
      <c r="R1562" s="102"/>
      <c r="S1562" s="102"/>
      <c r="T1562" s="102"/>
      <c r="U1562" s="102"/>
      <c r="V1562" s="102"/>
      <c r="W1562" s="102"/>
      <c r="X1562" s="107"/>
      <c r="Y1562" s="102"/>
      <c r="Z1562" s="102"/>
      <c r="AA1562" s="102"/>
      <c r="AB1562" s="102"/>
      <c r="AC1562" s="102"/>
      <c r="AD1562" s="102"/>
      <c r="AE1562" s="108"/>
      <c r="AF1562" s="108"/>
    </row>
    <row r="1563" s="101" customFormat="1" ht="16" customHeight="1">
      <c r="B1563" t="s" s="109">
        <v>1511</v>
      </c>
      <c r="C1563" s="110">
        <v>8202</v>
      </c>
      <c r="D1563" t="s" s="109">
        <v>71</v>
      </c>
      <c r="G1563" s="108"/>
      <c r="H1563" s="108"/>
      <c r="K1563" s="111">
        <v>3951222674</v>
      </c>
      <c r="L1563" t="s" s="109">
        <v>76</v>
      </c>
      <c r="M1563" s="108"/>
      <c r="N1563" t="s" s="109">
        <v>77</v>
      </c>
      <c r="O1563" s="108"/>
      <c r="P1563" t="s" s="112">
        <v>77</v>
      </c>
      <c r="Q1563" s="108"/>
      <c r="U1563" s="108"/>
      <c r="X1563" s="113"/>
      <c r="Y1563" s="108"/>
      <c r="AB1563" s="108"/>
      <c r="AE1563" s="108"/>
      <c r="AF1563" s="108"/>
    </row>
    <row r="1564" s="101" customFormat="1" ht="16" customHeight="1">
      <c r="A1564" s="102"/>
      <c r="B1564" t="s" s="103">
        <v>1512</v>
      </c>
      <c r="C1564" s="104">
        <v>8202</v>
      </c>
      <c r="D1564" t="s" s="103">
        <v>71</v>
      </c>
      <c r="E1564" s="102"/>
      <c r="F1564" s="102"/>
      <c r="G1564" s="102"/>
      <c r="H1564" s="102"/>
      <c r="I1564" s="102"/>
      <c r="J1564" s="102"/>
      <c r="K1564" s="105">
        <v>3661222219</v>
      </c>
      <c r="L1564" t="s" s="103">
        <v>72</v>
      </c>
      <c r="M1564" s="102"/>
      <c r="N1564" t="s" s="103">
        <v>73</v>
      </c>
      <c r="O1564" t="s" s="103">
        <v>74</v>
      </c>
      <c r="P1564" t="s" s="106">
        <v>73</v>
      </c>
      <c r="Q1564" t="s" s="103">
        <v>74</v>
      </c>
      <c r="R1564" s="102"/>
      <c r="S1564" s="102"/>
      <c r="T1564" s="102"/>
      <c r="U1564" s="102"/>
      <c r="V1564" s="102"/>
      <c r="W1564" s="102"/>
      <c r="X1564" s="107"/>
      <c r="Y1564" s="102"/>
      <c r="Z1564" s="102"/>
      <c r="AA1564" s="102"/>
      <c r="AB1564" s="102"/>
      <c r="AC1564" s="102"/>
      <c r="AD1564" s="102"/>
      <c r="AE1564" s="108"/>
      <c r="AF1564" s="108"/>
    </row>
    <row r="1565" s="101" customFormat="1" ht="16" customHeight="1">
      <c r="B1565" t="s" s="109">
        <v>1513</v>
      </c>
      <c r="C1565" s="110">
        <v>8202</v>
      </c>
      <c r="D1565" t="s" s="109">
        <v>71</v>
      </c>
      <c r="G1565" s="108"/>
      <c r="H1565" s="108"/>
      <c r="K1565" s="111">
        <v>1332111284</v>
      </c>
      <c r="L1565" t="s" s="109">
        <v>76</v>
      </c>
      <c r="M1565" s="108"/>
      <c r="N1565" t="s" s="109">
        <v>77</v>
      </c>
      <c r="O1565" s="108"/>
      <c r="P1565" t="s" s="112">
        <v>77</v>
      </c>
      <c r="Q1565" s="108"/>
      <c r="U1565" s="108"/>
      <c r="X1565" s="113"/>
      <c r="Y1565" s="108"/>
      <c r="AB1565" s="108"/>
      <c r="AE1565" s="108"/>
      <c r="AF1565" s="108"/>
    </row>
    <row r="1566" s="101" customFormat="1" ht="16" customHeight="1">
      <c r="A1566" s="102"/>
      <c r="B1566" t="s" s="103">
        <v>1514</v>
      </c>
      <c r="C1566" s="104">
        <v>8202</v>
      </c>
      <c r="D1566" t="s" s="103">
        <v>71</v>
      </c>
      <c r="E1566" s="102"/>
      <c r="F1566" s="102"/>
      <c r="G1566" s="102"/>
      <c r="H1566" s="102"/>
      <c r="I1566" s="102"/>
      <c r="J1566" s="102"/>
      <c r="K1566" s="105">
        <v>3761222229</v>
      </c>
      <c r="L1566" t="s" s="103">
        <v>72</v>
      </c>
      <c r="M1566" s="102"/>
      <c r="N1566" t="s" s="103">
        <v>73</v>
      </c>
      <c r="O1566" t="s" s="103">
        <v>74</v>
      </c>
      <c r="P1566" t="s" s="106">
        <v>73</v>
      </c>
      <c r="Q1566" t="s" s="103">
        <v>74</v>
      </c>
      <c r="R1566" s="102"/>
      <c r="S1566" s="102"/>
      <c r="T1566" s="102"/>
      <c r="U1566" s="102"/>
      <c r="V1566" s="102"/>
      <c r="W1566" s="102"/>
      <c r="X1566" s="107"/>
      <c r="Y1566" s="102"/>
      <c r="Z1566" s="102"/>
      <c r="AA1566" s="102"/>
      <c r="AB1566" s="102"/>
      <c r="AC1566" s="102"/>
      <c r="AD1566" s="102"/>
      <c r="AE1566" s="108"/>
      <c r="AF1566" s="108"/>
    </row>
    <row r="1567" s="101" customFormat="1" ht="16" customHeight="1">
      <c r="B1567" t="s" s="109">
        <v>1515</v>
      </c>
      <c r="C1567" s="110">
        <v>8202</v>
      </c>
      <c r="D1567" t="s" s="109">
        <v>71</v>
      </c>
      <c r="G1567" s="108"/>
      <c r="H1567" s="108"/>
      <c r="K1567" s="111">
        <v>4024111901</v>
      </c>
      <c r="L1567" t="s" s="109">
        <v>76</v>
      </c>
      <c r="M1567" s="108"/>
      <c r="N1567" t="s" s="109">
        <v>77</v>
      </c>
      <c r="O1567" s="108"/>
      <c r="P1567" t="s" s="112">
        <v>77</v>
      </c>
      <c r="Q1567" s="108"/>
      <c r="U1567" s="108"/>
      <c r="X1567" s="113"/>
      <c r="Y1567" s="108"/>
      <c r="AB1567" s="108"/>
      <c r="AE1567" s="108"/>
      <c r="AF1567" s="108"/>
    </row>
    <row r="1568" s="101" customFormat="1" ht="16" customHeight="1">
      <c r="A1568" s="102"/>
      <c r="B1568" t="s" s="103">
        <v>1516</v>
      </c>
      <c r="C1568" s="104">
        <v>8202</v>
      </c>
      <c r="D1568" t="s" s="103">
        <v>71</v>
      </c>
      <c r="E1568" s="102"/>
      <c r="F1568" s="102"/>
      <c r="G1568" s="102"/>
      <c r="H1568" s="102"/>
      <c r="I1568" s="102"/>
      <c r="J1568" s="102"/>
      <c r="K1568" s="105">
        <v>4043111417</v>
      </c>
      <c r="L1568" t="s" s="103">
        <v>76</v>
      </c>
      <c r="M1568" s="102"/>
      <c r="N1568" t="s" s="103">
        <v>77</v>
      </c>
      <c r="O1568" s="102"/>
      <c r="P1568" t="s" s="106">
        <v>77</v>
      </c>
      <c r="Q1568" s="102"/>
      <c r="R1568" s="102"/>
      <c r="S1568" s="102"/>
      <c r="T1568" s="102"/>
      <c r="U1568" s="102"/>
      <c r="V1568" s="102"/>
      <c r="W1568" s="102"/>
      <c r="X1568" s="107"/>
      <c r="Y1568" s="102"/>
      <c r="Z1568" s="102"/>
      <c r="AA1568" s="102"/>
      <c r="AB1568" s="102"/>
      <c r="AC1568" s="102"/>
      <c r="AD1568" s="102"/>
      <c r="AE1568" s="108"/>
      <c r="AF1568" s="108"/>
    </row>
    <row r="1569" s="101" customFormat="1" ht="16" customHeight="1">
      <c r="B1569" t="s" s="109">
        <v>1517</v>
      </c>
      <c r="C1569" s="110">
        <v>8202</v>
      </c>
      <c r="D1569" t="s" s="109">
        <v>71</v>
      </c>
      <c r="G1569" s="108"/>
      <c r="H1569" s="108"/>
      <c r="K1569" s="111">
        <v>3371222289</v>
      </c>
      <c r="L1569" t="s" s="109">
        <v>76</v>
      </c>
      <c r="M1569" s="108"/>
      <c r="N1569" t="s" s="109">
        <v>77</v>
      </c>
      <c r="O1569" s="108"/>
      <c r="P1569" t="s" s="112">
        <v>77</v>
      </c>
      <c r="Q1569" s="108"/>
      <c r="U1569" s="108"/>
      <c r="X1569" s="113"/>
      <c r="Y1569" s="108"/>
      <c r="AB1569" s="108"/>
      <c r="AE1569" s="108"/>
      <c r="AF1569" s="108"/>
    </row>
    <row r="1570" s="101" customFormat="1" ht="16" customHeight="1">
      <c r="A1570" s="102"/>
      <c r="B1570" t="s" s="103">
        <v>1518</v>
      </c>
      <c r="C1570" s="104">
        <v>8202</v>
      </c>
      <c r="D1570" t="s" s="103">
        <v>71</v>
      </c>
      <c r="E1570" s="102"/>
      <c r="F1570" s="102"/>
      <c r="G1570" s="102"/>
      <c r="H1570" s="102"/>
      <c r="I1570" s="102"/>
      <c r="J1570" s="102"/>
      <c r="K1570" s="105">
        <v>2371222288</v>
      </c>
      <c r="L1570" t="s" s="103">
        <v>72</v>
      </c>
      <c r="M1570" s="102"/>
      <c r="N1570" t="s" s="103">
        <v>73</v>
      </c>
      <c r="O1570" t="s" s="103">
        <v>74</v>
      </c>
      <c r="P1570" t="s" s="106">
        <v>73</v>
      </c>
      <c r="Q1570" t="s" s="103">
        <v>74</v>
      </c>
      <c r="R1570" s="102"/>
      <c r="S1570" s="102"/>
      <c r="T1570" s="102"/>
      <c r="U1570" s="102"/>
      <c r="V1570" s="102"/>
      <c r="W1570" s="102"/>
      <c r="X1570" s="107"/>
      <c r="Y1570" s="102"/>
      <c r="Z1570" s="102"/>
      <c r="AA1570" s="102"/>
      <c r="AB1570" s="102"/>
      <c r="AC1570" s="102"/>
      <c r="AD1570" s="102"/>
      <c r="AE1570" s="108"/>
      <c r="AF1570" s="108"/>
    </row>
    <row r="1571" s="101" customFormat="1" ht="16" customHeight="1">
      <c r="B1571" t="s" s="109">
        <v>1519</v>
      </c>
      <c r="C1571" s="110">
        <v>8202</v>
      </c>
      <c r="D1571" t="s" s="109">
        <v>71</v>
      </c>
      <c r="G1571" s="108"/>
      <c r="H1571" s="108"/>
      <c r="K1571" s="111">
        <v>2131222393</v>
      </c>
      <c r="L1571" t="s" s="109">
        <v>72</v>
      </c>
      <c r="M1571" s="108"/>
      <c r="N1571" t="s" s="109">
        <v>73</v>
      </c>
      <c r="O1571" t="s" s="109">
        <v>74</v>
      </c>
      <c r="P1571" t="s" s="112">
        <v>73</v>
      </c>
      <c r="Q1571" t="s" s="109">
        <v>74</v>
      </c>
      <c r="U1571" s="108"/>
      <c r="X1571" s="113"/>
      <c r="Y1571" s="108"/>
      <c r="AB1571" s="108"/>
      <c r="AE1571" s="108"/>
      <c r="AF1571" s="108"/>
    </row>
    <row r="1572" s="101" customFormat="1" ht="16" customHeight="1">
      <c r="A1572" s="102"/>
      <c r="B1572" t="s" s="103">
        <v>1520</v>
      </c>
      <c r="C1572" s="104">
        <v>8202</v>
      </c>
      <c r="D1572" t="s" s="103">
        <v>71</v>
      </c>
      <c r="E1572" s="102"/>
      <c r="F1572" s="102"/>
      <c r="G1572" s="102"/>
      <c r="H1572" s="102"/>
      <c r="I1572" s="102"/>
      <c r="J1572" s="102"/>
      <c r="K1572" s="105">
        <v>1732111384</v>
      </c>
      <c r="L1572" t="s" s="103">
        <v>72</v>
      </c>
      <c r="M1572" s="102"/>
      <c r="N1572" t="s" s="103">
        <v>73</v>
      </c>
      <c r="O1572" t="s" s="103">
        <v>74</v>
      </c>
      <c r="P1572" t="s" s="106">
        <v>73</v>
      </c>
      <c r="Q1572" t="s" s="103">
        <v>74</v>
      </c>
      <c r="R1572" s="102"/>
      <c r="S1572" s="102"/>
      <c r="T1572" s="102"/>
      <c r="U1572" s="102"/>
      <c r="V1572" s="102"/>
      <c r="W1572" s="102"/>
      <c r="X1572" s="107"/>
      <c r="Y1572" s="102"/>
      <c r="Z1572" s="102"/>
      <c r="AA1572" s="102"/>
      <c r="AB1572" s="102"/>
      <c r="AC1572" s="102"/>
      <c r="AD1572" s="102"/>
      <c r="AE1572" s="108"/>
      <c r="AF1572" s="108"/>
    </row>
    <row r="1573" s="101" customFormat="1" ht="16" customHeight="1">
      <c r="B1573" t="s" s="109">
        <v>1521</v>
      </c>
      <c r="C1573" s="110">
        <v>8202</v>
      </c>
      <c r="D1573" t="s" s="109">
        <v>71</v>
      </c>
      <c r="G1573" s="108"/>
      <c r="H1573" s="108"/>
      <c r="K1573" s="111">
        <v>3961222249</v>
      </c>
      <c r="L1573" t="s" s="109">
        <v>72</v>
      </c>
      <c r="M1573" s="108"/>
      <c r="N1573" t="s" s="109">
        <v>73</v>
      </c>
      <c r="O1573" t="s" s="109">
        <v>74</v>
      </c>
      <c r="P1573" t="s" s="112">
        <v>73</v>
      </c>
      <c r="Q1573" t="s" s="109">
        <v>74</v>
      </c>
      <c r="U1573" s="108"/>
      <c r="X1573" s="113"/>
      <c r="Y1573" s="108"/>
      <c r="AB1573" s="108"/>
      <c r="AE1573" s="108"/>
      <c r="AF1573" s="108"/>
    </row>
    <row r="1574" s="101" customFormat="1" ht="16" customHeight="1">
      <c r="A1574" s="102"/>
      <c r="B1574" t="s" s="103">
        <v>1522</v>
      </c>
      <c r="C1574" s="104">
        <v>8202</v>
      </c>
      <c r="D1574" t="s" s="103">
        <v>71</v>
      </c>
      <c r="E1574" s="102"/>
      <c r="F1574" s="102"/>
      <c r="G1574" s="102"/>
      <c r="H1574" s="102"/>
      <c r="I1574" s="102"/>
      <c r="J1574" s="102"/>
      <c r="K1574" s="105">
        <v>1371222287</v>
      </c>
      <c r="L1574" t="s" s="103">
        <v>76</v>
      </c>
      <c r="M1574" s="102"/>
      <c r="N1574" t="s" s="103">
        <v>77</v>
      </c>
      <c r="O1574" s="102"/>
      <c r="P1574" t="s" s="106">
        <v>77</v>
      </c>
      <c r="Q1574" s="102"/>
      <c r="R1574" s="102"/>
      <c r="S1574" s="102"/>
      <c r="T1574" s="102"/>
      <c r="U1574" s="102"/>
      <c r="V1574" s="102"/>
      <c r="W1574" s="102"/>
      <c r="X1574" s="107"/>
      <c r="Y1574" s="102"/>
      <c r="Z1574" s="102"/>
      <c r="AA1574" s="102"/>
      <c r="AB1574" s="102"/>
      <c r="AC1574" s="102"/>
      <c r="AD1574" s="102"/>
      <c r="AE1574" s="108"/>
      <c r="AF1574" s="108"/>
    </row>
    <row r="1575" s="101" customFormat="1" ht="16" customHeight="1">
      <c r="B1575" t="s" s="109">
        <v>1523</v>
      </c>
      <c r="C1575" s="110">
        <v>8202</v>
      </c>
      <c r="D1575" t="s" s="109">
        <v>71</v>
      </c>
      <c r="G1575" s="108"/>
      <c r="H1575" s="108"/>
      <c r="K1575" s="111">
        <v>1392111944</v>
      </c>
      <c r="L1575" t="s" s="109">
        <v>72</v>
      </c>
      <c r="M1575" s="108"/>
      <c r="N1575" t="s" s="109">
        <v>73</v>
      </c>
      <c r="O1575" t="s" s="109">
        <v>74</v>
      </c>
      <c r="P1575" t="s" s="112">
        <v>73</v>
      </c>
      <c r="Q1575" t="s" s="109">
        <v>74</v>
      </c>
      <c r="U1575" s="108"/>
      <c r="X1575" s="113"/>
      <c r="Y1575" s="108"/>
      <c r="AB1575" s="108"/>
      <c r="AE1575" s="108"/>
      <c r="AF1575" s="108"/>
    </row>
    <row r="1576" s="101" customFormat="1" ht="16" customHeight="1">
      <c r="A1576" s="102"/>
      <c r="B1576" t="s" s="103">
        <v>1524</v>
      </c>
      <c r="C1576" s="104">
        <v>8202</v>
      </c>
      <c r="D1576" t="s" s="103">
        <v>71</v>
      </c>
      <c r="E1576" s="102"/>
      <c r="F1576" s="102"/>
      <c r="G1576" s="102"/>
      <c r="H1576" s="102"/>
      <c r="I1576" s="102"/>
      <c r="J1576" s="102"/>
      <c r="K1576" s="105">
        <v>3652111576</v>
      </c>
      <c r="L1576" t="s" s="103">
        <v>72</v>
      </c>
      <c r="M1576" s="102"/>
      <c r="N1576" t="s" s="103">
        <v>73</v>
      </c>
      <c r="O1576" t="s" s="103">
        <v>74</v>
      </c>
      <c r="P1576" t="s" s="106">
        <v>73</v>
      </c>
      <c r="Q1576" t="s" s="103">
        <v>74</v>
      </c>
      <c r="R1576" s="102"/>
      <c r="S1576" s="102"/>
      <c r="T1576" s="102"/>
      <c r="U1576" s="102"/>
      <c r="V1576" s="102"/>
      <c r="W1576" s="102"/>
      <c r="X1576" s="107"/>
      <c r="Y1576" s="102"/>
      <c r="Z1576" s="102"/>
      <c r="AA1576" s="102"/>
      <c r="AB1576" s="102"/>
      <c r="AC1576" s="102"/>
      <c r="AD1576" s="102"/>
      <c r="AE1576" s="108"/>
      <c r="AF1576" s="108"/>
    </row>
    <row r="1577" s="101" customFormat="1" ht="16" customHeight="1">
      <c r="B1577" t="s" s="109">
        <v>1525</v>
      </c>
      <c r="C1577" s="110">
        <v>8202</v>
      </c>
      <c r="D1577" t="s" s="109">
        <v>71</v>
      </c>
      <c r="G1577" s="108"/>
      <c r="H1577" s="108"/>
      <c r="K1577" s="111">
        <v>3723111286</v>
      </c>
      <c r="L1577" t="s" s="109">
        <v>72</v>
      </c>
      <c r="M1577" s="108"/>
      <c r="N1577" t="s" s="109">
        <v>73</v>
      </c>
      <c r="O1577" t="s" s="109">
        <v>74</v>
      </c>
      <c r="P1577" t="s" s="112">
        <v>73</v>
      </c>
      <c r="Q1577" t="s" s="109">
        <v>74</v>
      </c>
      <c r="U1577" s="108"/>
      <c r="X1577" s="113"/>
      <c r="Y1577" s="108"/>
      <c r="AB1577" s="108"/>
      <c r="AE1577" s="108"/>
      <c r="AF1577" s="108"/>
    </row>
    <row r="1578" s="101" customFormat="1" ht="16" customHeight="1">
      <c r="A1578" s="102"/>
      <c r="B1578" t="s" s="103">
        <v>1526</v>
      </c>
      <c r="C1578" s="104">
        <v>8202</v>
      </c>
      <c r="D1578" t="s" s="103">
        <v>71</v>
      </c>
      <c r="E1578" s="102"/>
      <c r="F1578" s="102"/>
      <c r="G1578" s="102"/>
      <c r="H1578" s="102"/>
      <c r="I1578" s="102"/>
      <c r="J1578" s="102"/>
      <c r="K1578" s="105">
        <v>3013111116</v>
      </c>
      <c r="L1578" t="s" s="103">
        <v>76</v>
      </c>
      <c r="M1578" s="102"/>
      <c r="N1578" t="s" s="103">
        <v>77</v>
      </c>
      <c r="O1578" s="102"/>
      <c r="P1578" t="s" s="106">
        <v>77</v>
      </c>
      <c r="Q1578" s="102"/>
      <c r="R1578" s="102"/>
      <c r="S1578" s="102"/>
      <c r="T1578" s="102"/>
      <c r="U1578" s="102"/>
      <c r="V1578" s="102"/>
      <c r="W1578" s="102"/>
      <c r="X1578" s="107"/>
      <c r="Y1578" s="102"/>
      <c r="Z1578" s="102"/>
      <c r="AA1578" s="102"/>
      <c r="AB1578" s="102"/>
      <c r="AC1578" s="102"/>
      <c r="AD1578" s="102"/>
      <c r="AE1578" s="108"/>
      <c r="AF1578" s="108"/>
    </row>
    <row r="1579" s="101" customFormat="1" ht="16" customHeight="1">
      <c r="B1579" t="s" s="109">
        <v>1527</v>
      </c>
      <c r="C1579" s="110">
        <v>8202</v>
      </c>
      <c r="D1579" t="s" s="109">
        <v>71</v>
      </c>
      <c r="G1579" s="108"/>
      <c r="H1579" s="108"/>
      <c r="K1579" s="111">
        <v>3353111546</v>
      </c>
      <c r="L1579" t="s" s="109">
        <v>72</v>
      </c>
      <c r="M1579" s="108"/>
      <c r="N1579" t="s" s="109">
        <v>73</v>
      </c>
      <c r="O1579" t="s" s="109">
        <v>74</v>
      </c>
      <c r="P1579" t="s" s="112">
        <v>73</v>
      </c>
      <c r="Q1579" t="s" s="109">
        <v>74</v>
      </c>
      <c r="U1579" s="108"/>
      <c r="X1579" s="113"/>
      <c r="Y1579" s="108"/>
      <c r="AB1579" s="108"/>
      <c r="AE1579" s="108"/>
      <c r="AF1579" s="108"/>
    </row>
    <row r="1580" s="101" customFormat="1" ht="16" customHeight="1">
      <c r="A1580" s="102"/>
      <c r="B1580" t="s" s="103">
        <v>1528</v>
      </c>
      <c r="C1580" s="104">
        <v>8202</v>
      </c>
      <c r="D1580" t="s" s="103">
        <v>71</v>
      </c>
      <c r="E1580" s="102"/>
      <c r="F1580" s="102"/>
      <c r="G1580" s="102"/>
      <c r="H1580" s="102"/>
      <c r="I1580" s="102"/>
      <c r="J1580" s="102"/>
      <c r="K1580" s="105">
        <v>3342111446</v>
      </c>
      <c r="L1580" t="s" s="103">
        <v>76</v>
      </c>
      <c r="M1580" s="102"/>
      <c r="N1580" t="s" s="103">
        <v>77</v>
      </c>
      <c r="O1580" s="102"/>
      <c r="P1580" t="s" s="106">
        <v>77</v>
      </c>
      <c r="Q1580" s="102"/>
      <c r="R1580" s="102"/>
      <c r="S1580" s="102"/>
      <c r="T1580" s="102"/>
      <c r="U1580" s="102"/>
      <c r="V1580" s="102"/>
      <c r="W1580" s="102"/>
      <c r="X1580" s="107"/>
      <c r="Y1580" s="102"/>
      <c r="Z1580" s="102"/>
      <c r="AA1580" s="102"/>
      <c r="AB1580" s="102"/>
      <c r="AC1580" s="102"/>
      <c r="AD1580" s="102"/>
      <c r="AE1580" s="108"/>
      <c r="AF1580" s="108"/>
    </row>
    <row r="1581" s="101" customFormat="1" ht="16" customHeight="1">
      <c r="B1581" t="s" s="109">
        <v>1529</v>
      </c>
      <c r="C1581" s="110">
        <v>8202</v>
      </c>
      <c r="D1581" t="s" s="109">
        <v>71</v>
      </c>
      <c r="G1581" s="108"/>
      <c r="H1581" s="108"/>
      <c r="K1581" s="111">
        <v>2072111715</v>
      </c>
      <c r="L1581" t="s" s="109">
        <v>76</v>
      </c>
      <c r="M1581" s="108"/>
      <c r="N1581" t="s" s="109">
        <v>77</v>
      </c>
      <c r="O1581" s="108"/>
      <c r="P1581" t="s" s="112">
        <v>77</v>
      </c>
      <c r="Q1581" s="108"/>
      <c r="U1581" s="108"/>
      <c r="X1581" s="113"/>
      <c r="Y1581" s="108"/>
      <c r="AB1581" s="108"/>
      <c r="AE1581" s="108"/>
      <c r="AF1581" s="108"/>
    </row>
    <row r="1582" s="101" customFormat="1" ht="16" customHeight="1">
      <c r="A1582" s="102"/>
      <c r="B1582" t="s" s="103">
        <v>1530</v>
      </c>
      <c r="C1582" s="104">
        <v>8202</v>
      </c>
      <c r="D1582" t="s" s="103">
        <v>71</v>
      </c>
      <c r="E1582" s="102"/>
      <c r="F1582" s="102"/>
      <c r="G1582" s="102"/>
      <c r="H1582" s="102"/>
      <c r="I1582" s="102"/>
      <c r="J1582" s="102"/>
      <c r="K1582" s="105">
        <v>3762111686</v>
      </c>
      <c r="L1582" t="s" s="103">
        <v>76</v>
      </c>
      <c r="M1582" s="102"/>
      <c r="N1582" t="s" s="103">
        <v>77</v>
      </c>
      <c r="O1582" s="102"/>
      <c r="P1582" t="s" s="106">
        <v>77</v>
      </c>
      <c r="Q1582" s="102"/>
      <c r="R1582" s="102"/>
      <c r="S1582" s="102"/>
      <c r="T1582" s="102"/>
      <c r="U1582" s="102"/>
      <c r="V1582" s="102"/>
      <c r="W1582" s="102"/>
      <c r="X1582" s="107"/>
      <c r="Y1582" s="102"/>
      <c r="Z1582" s="102"/>
      <c r="AA1582" s="102"/>
      <c r="AB1582" s="102"/>
      <c r="AC1582" s="102"/>
      <c r="AD1582" s="102"/>
      <c r="AE1582" s="108"/>
      <c r="AF1582" s="108"/>
    </row>
    <row r="1583" s="101" customFormat="1" ht="16" customHeight="1">
      <c r="B1583" t="s" s="109">
        <v>1531</v>
      </c>
      <c r="C1583" s="110">
        <v>8202</v>
      </c>
      <c r="D1583" t="s" s="109">
        <v>71</v>
      </c>
      <c r="G1583" s="108"/>
      <c r="H1583" s="108"/>
      <c r="K1583" s="111">
        <v>2951222673</v>
      </c>
      <c r="L1583" t="s" s="109">
        <v>76</v>
      </c>
      <c r="M1583" s="108"/>
      <c r="N1583" t="s" s="109">
        <v>77</v>
      </c>
      <c r="O1583" s="108"/>
      <c r="P1583" t="s" s="112">
        <v>77</v>
      </c>
      <c r="Q1583" s="108"/>
      <c r="U1583" s="108"/>
      <c r="X1583" s="113"/>
      <c r="Y1583" s="108"/>
      <c r="AB1583" s="108"/>
      <c r="AE1583" s="108"/>
      <c r="AF1583" s="108"/>
    </row>
    <row r="1584" s="101" customFormat="1" ht="16" customHeight="1">
      <c r="A1584" s="102"/>
      <c r="B1584" t="s" s="103">
        <v>1532</v>
      </c>
      <c r="C1584" s="104">
        <v>8202</v>
      </c>
      <c r="D1584" t="s" s="103">
        <v>71</v>
      </c>
      <c r="E1584" s="102"/>
      <c r="F1584" s="102"/>
      <c r="G1584" s="102"/>
      <c r="H1584" s="102"/>
      <c r="I1584" s="102"/>
      <c r="J1584" s="102"/>
      <c r="K1584" s="105">
        <v>3051222584</v>
      </c>
      <c r="L1584" t="s" s="103">
        <v>76</v>
      </c>
      <c r="M1584" s="102"/>
      <c r="N1584" t="s" s="103">
        <v>77</v>
      </c>
      <c r="O1584" s="102"/>
      <c r="P1584" t="s" s="106">
        <v>77</v>
      </c>
      <c r="Q1584" s="102"/>
      <c r="R1584" s="102"/>
      <c r="S1584" s="102"/>
      <c r="T1584" s="102"/>
      <c r="U1584" s="102"/>
      <c r="V1584" s="102"/>
      <c r="W1584" s="102"/>
      <c r="X1584" s="107"/>
      <c r="Y1584" s="102"/>
      <c r="Z1584" s="102"/>
      <c r="AA1584" s="102"/>
      <c r="AB1584" s="102"/>
      <c r="AC1584" s="102"/>
      <c r="AD1584" s="102"/>
      <c r="AE1584" s="108"/>
      <c r="AF1584" s="108"/>
    </row>
    <row r="1585" s="101" customFormat="1" ht="16" customHeight="1">
      <c r="B1585" t="s" s="109">
        <v>1533</v>
      </c>
      <c r="C1585" s="110">
        <v>8202</v>
      </c>
      <c r="D1585" t="s" s="109">
        <v>71</v>
      </c>
      <c r="G1585" s="108"/>
      <c r="H1585" s="108"/>
      <c r="K1585" s="111">
        <v>3731222454</v>
      </c>
      <c r="L1585" t="s" s="109">
        <v>76</v>
      </c>
      <c r="M1585" s="108"/>
      <c r="N1585" t="s" s="109">
        <v>77</v>
      </c>
      <c r="O1585" s="108"/>
      <c r="P1585" t="s" s="112">
        <v>77</v>
      </c>
      <c r="Q1585" s="108"/>
      <c r="U1585" s="108"/>
      <c r="X1585" s="113"/>
      <c r="Y1585" s="108"/>
      <c r="AB1585" s="108"/>
      <c r="AE1585" s="108"/>
      <c r="AF1585" s="108"/>
    </row>
    <row r="1586" s="101" customFormat="1" ht="16" customHeight="1">
      <c r="A1586" s="102"/>
      <c r="B1586" t="s" s="103">
        <v>1534</v>
      </c>
      <c r="C1586" s="104">
        <v>8202</v>
      </c>
      <c r="D1586" t="s" s="103">
        <v>71</v>
      </c>
      <c r="E1586" s="102"/>
      <c r="F1586" s="102"/>
      <c r="G1586" s="102"/>
      <c r="H1586" s="102"/>
      <c r="I1586" s="102"/>
      <c r="J1586" s="102"/>
      <c r="K1586" s="105">
        <v>4072111717</v>
      </c>
      <c r="L1586" t="s" s="103">
        <v>76</v>
      </c>
      <c r="M1586" s="102"/>
      <c r="N1586" t="s" s="103">
        <v>77</v>
      </c>
      <c r="O1586" s="102"/>
      <c r="P1586" t="s" s="106">
        <v>77</v>
      </c>
      <c r="Q1586" s="102"/>
      <c r="R1586" s="102"/>
      <c r="S1586" s="102"/>
      <c r="T1586" s="102"/>
      <c r="U1586" s="102"/>
      <c r="V1586" s="102"/>
      <c r="W1586" s="102"/>
      <c r="X1586" s="107"/>
      <c r="Y1586" s="102"/>
      <c r="Z1586" s="102"/>
      <c r="AA1586" s="102"/>
      <c r="AB1586" s="102"/>
      <c r="AC1586" s="102"/>
      <c r="AD1586" s="102"/>
      <c r="AE1586" s="108"/>
      <c r="AF1586" s="108"/>
    </row>
    <row r="1587" s="101" customFormat="1" ht="16" customHeight="1">
      <c r="B1587" t="s" s="109">
        <v>1535</v>
      </c>
      <c r="C1587" s="110">
        <v>8202</v>
      </c>
      <c r="D1587" t="s" s="109">
        <v>71</v>
      </c>
      <c r="G1587" s="108"/>
      <c r="H1587" s="108"/>
      <c r="K1587" s="111">
        <v>2913111205</v>
      </c>
      <c r="L1587" t="s" s="109">
        <v>76</v>
      </c>
      <c r="M1587" s="108"/>
      <c r="N1587" t="s" s="109">
        <v>77</v>
      </c>
      <c r="O1587" s="108"/>
      <c r="P1587" t="s" s="112">
        <v>77</v>
      </c>
      <c r="Q1587" s="108"/>
      <c r="U1587" s="108"/>
      <c r="X1587" s="113"/>
      <c r="Y1587" s="108"/>
      <c r="AB1587" s="108"/>
      <c r="AE1587" s="108"/>
      <c r="AF1587" s="108"/>
    </row>
    <row r="1588" s="101" customFormat="1" ht="16" customHeight="1">
      <c r="A1588" s="102"/>
      <c r="B1588" t="s" s="103">
        <v>1536</v>
      </c>
      <c r="C1588" s="104">
        <v>8202</v>
      </c>
      <c r="D1588" t="s" s="103">
        <v>71</v>
      </c>
      <c r="E1588" s="102"/>
      <c r="F1588" s="102"/>
      <c r="G1588" s="102"/>
      <c r="H1588" s="102"/>
      <c r="I1588" s="102"/>
      <c r="J1588" s="102"/>
      <c r="K1588" s="105">
        <v>2921222373</v>
      </c>
      <c r="L1588" t="s" s="103">
        <v>76</v>
      </c>
      <c r="M1588" s="102"/>
      <c r="N1588" t="s" s="103">
        <v>77</v>
      </c>
      <c r="O1588" s="102"/>
      <c r="P1588" t="s" s="106">
        <v>77</v>
      </c>
      <c r="Q1588" s="102"/>
      <c r="R1588" s="102"/>
      <c r="S1588" s="102"/>
      <c r="T1588" s="102"/>
      <c r="U1588" s="102"/>
      <c r="V1588" s="102"/>
      <c r="W1588" s="102"/>
      <c r="X1588" s="107"/>
      <c r="Y1588" s="102"/>
      <c r="Z1588" s="102"/>
      <c r="AA1588" s="102"/>
      <c r="AB1588" s="102"/>
      <c r="AC1588" s="102"/>
      <c r="AD1588" s="102"/>
      <c r="AE1588" s="108"/>
      <c r="AF1588" s="108"/>
    </row>
    <row r="1589" s="101" customFormat="1" ht="16" customHeight="1">
      <c r="B1589" t="s" s="109">
        <v>1537</v>
      </c>
      <c r="C1589" s="110">
        <v>8202</v>
      </c>
      <c r="D1589" t="s" s="109">
        <v>71</v>
      </c>
      <c r="G1589" s="108"/>
      <c r="H1589" s="108"/>
      <c r="K1589" s="111">
        <v>3904111790</v>
      </c>
      <c r="L1589" t="s" s="109">
        <v>76</v>
      </c>
      <c r="M1589" s="108"/>
      <c r="N1589" t="s" s="109">
        <v>77</v>
      </c>
      <c r="O1589" s="108"/>
      <c r="P1589" t="s" s="112">
        <v>77</v>
      </c>
      <c r="Q1589" s="108"/>
      <c r="U1589" s="108"/>
      <c r="X1589" s="113"/>
      <c r="Y1589" s="108"/>
      <c r="AB1589" s="108"/>
      <c r="AE1589" s="108"/>
      <c r="AF1589" s="108"/>
    </row>
    <row r="1590" s="101" customFormat="1" ht="16" customHeight="1">
      <c r="A1590" s="102"/>
      <c r="B1590" t="s" s="103">
        <v>1538</v>
      </c>
      <c r="C1590" s="104">
        <v>8202</v>
      </c>
      <c r="D1590" t="s" s="103">
        <v>71</v>
      </c>
      <c r="E1590" s="102"/>
      <c r="F1590" s="102"/>
      <c r="G1590" s="102"/>
      <c r="H1590" s="102"/>
      <c r="I1590" s="102"/>
      <c r="J1590" s="102"/>
      <c r="K1590" s="105">
        <v>2303111045</v>
      </c>
      <c r="L1590" t="s" s="103">
        <v>76</v>
      </c>
      <c r="M1590" s="102"/>
      <c r="N1590" t="s" s="103">
        <v>77</v>
      </c>
      <c r="O1590" s="102"/>
      <c r="P1590" t="s" s="106">
        <v>77</v>
      </c>
      <c r="Q1590" s="102"/>
      <c r="R1590" s="102"/>
      <c r="S1590" s="102"/>
      <c r="T1590" s="102"/>
      <c r="U1590" s="102"/>
      <c r="V1590" s="102"/>
      <c r="W1590" s="102"/>
      <c r="X1590" s="107"/>
      <c r="Y1590" s="102"/>
      <c r="Z1590" s="102"/>
      <c r="AA1590" s="102"/>
      <c r="AB1590" s="102"/>
      <c r="AC1590" s="102"/>
      <c r="AD1590" s="102"/>
      <c r="AE1590" s="108"/>
      <c r="AF1590" s="108"/>
    </row>
    <row r="1591" s="101" customFormat="1" ht="16" customHeight="1">
      <c r="B1591" t="s" s="109">
        <v>1539</v>
      </c>
      <c r="C1591" s="110">
        <v>8202</v>
      </c>
      <c r="D1591" t="s" s="109">
        <v>71</v>
      </c>
      <c r="G1591" s="108"/>
      <c r="H1591" s="108"/>
      <c r="K1591" s="111">
        <v>3982111906</v>
      </c>
      <c r="L1591" t="s" s="109">
        <v>72</v>
      </c>
      <c r="M1591" s="108"/>
      <c r="N1591" t="s" s="109">
        <v>73</v>
      </c>
      <c r="O1591" t="s" s="109">
        <v>74</v>
      </c>
      <c r="P1591" t="s" s="112">
        <v>73</v>
      </c>
      <c r="Q1591" t="s" s="109">
        <v>74</v>
      </c>
      <c r="U1591" s="108"/>
      <c r="X1591" s="113"/>
      <c r="Y1591" s="108"/>
      <c r="AB1591" s="108"/>
      <c r="AE1591" s="108"/>
      <c r="AF1591" s="108"/>
    </row>
    <row r="1592" s="101" customFormat="1" ht="16" customHeight="1">
      <c r="A1592" s="102"/>
      <c r="B1592" t="s" s="103">
        <v>1540</v>
      </c>
      <c r="C1592" s="104">
        <v>8202</v>
      </c>
      <c r="D1592" t="s" s="103">
        <v>71</v>
      </c>
      <c r="E1592" s="102"/>
      <c r="F1592" s="102"/>
      <c r="G1592" s="102"/>
      <c r="H1592" s="102"/>
      <c r="I1592" s="102"/>
      <c r="J1592" s="102"/>
      <c r="K1592" s="105">
        <v>2082111815</v>
      </c>
      <c r="L1592" t="s" s="103">
        <v>76</v>
      </c>
      <c r="M1592" s="102"/>
      <c r="N1592" t="s" s="103">
        <v>77</v>
      </c>
      <c r="O1592" s="102"/>
      <c r="P1592" t="s" s="106">
        <v>77</v>
      </c>
      <c r="Q1592" s="102"/>
      <c r="R1592" s="102"/>
      <c r="S1592" s="102"/>
      <c r="T1592" s="102"/>
      <c r="U1592" s="102"/>
      <c r="V1592" s="102"/>
      <c r="W1592" s="102"/>
      <c r="X1592" s="107"/>
      <c r="Y1592" s="102"/>
      <c r="Z1592" s="102"/>
      <c r="AA1592" s="102"/>
      <c r="AB1592" s="102"/>
      <c r="AC1592" s="102"/>
      <c r="AD1592" s="102"/>
      <c r="AE1592" s="108"/>
      <c r="AF1592" s="108"/>
    </row>
    <row r="1593" s="101" customFormat="1" ht="16" customHeight="1">
      <c r="B1593" t="s" s="109">
        <v>1541</v>
      </c>
      <c r="C1593" s="110">
        <v>8202</v>
      </c>
      <c r="D1593" t="s" s="109">
        <v>71</v>
      </c>
      <c r="G1593" s="108"/>
      <c r="H1593" s="108"/>
      <c r="K1593" s="111">
        <v>1692111974</v>
      </c>
      <c r="L1593" t="s" s="109">
        <v>72</v>
      </c>
      <c r="M1593" s="108"/>
      <c r="N1593" t="s" s="109">
        <v>73</v>
      </c>
      <c r="O1593" t="s" s="109">
        <v>74</v>
      </c>
      <c r="P1593" t="s" s="112">
        <v>73</v>
      </c>
      <c r="Q1593" t="s" s="109">
        <v>74</v>
      </c>
      <c r="U1593" s="108"/>
      <c r="X1593" s="113"/>
      <c r="Y1593" s="108"/>
      <c r="AB1593" s="108"/>
      <c r="AE1593" s="108"/>
      <c r="AF1593" s="108"/>
    </row>
    <row r="1594" s="101" customFormat="1" ht="16" customHeight="1">
      <c r="A1594" s="102"/>
      <c r="B1594" t="s" s="103">
        <v>1542</v>
      </c>
      <c r="C1594" s="104">
        <v>8202</v>
      </c>
      <c r="D1594" t="s" s="103">
        <v>71</v>
      </c>
      <c r="E1594" s="102"/>
      <c r="F1594" s="102"/>
      <c r="G1594" s="102"/>
      <c r="H1594" s="102"/>
      <c r="I1594" s="102"/>
      <c r="J1594" s="102"/>
      <c r="K1594" s="105">
        <v>3662111676</v>
      </c>
      <c r="L1594" t="s" s="103">
        <v>72</v>
      </c>
      <c r="M1594" s="102"/>
      <c r="N1594" t="s" s="103">
        <v>73</v>
      </c>
      <c r="O1594" t="s" s="103">
        <v>74</v>
      </c>
      <c r="P1594" t="s" s="106">
        <v>73</v>
      </c>
      <c r="Q1594" t="s" s="103">
        <v>74</v>
      </c>
      <c r="R1594" s="102"/>
      <c r="S1594" s="102"/>
      <c r="T1594" s="102"/>
      <c r="U1594" s="102"/>
      <c r="V1594" s="102"/>
      <c r="W1594" s="102"/>
      <c r="X1594" s="107"/>
      <c r="Y1594" s="102"/>
      <c r="Z1594" s="102"/>
      <c r="AA1594" s="102"/>
      <c r="AB1594" s="102"/>
      <c r="AC1594" s="102"/>
      <c r="AD1594" s="102"/>
      <c r="AE1594" s="108"/>
      <c r="AF1594" s="108"/>
    </row>
    <row r="1595" s="101" customFormat="1" ht="16" customHeight="1">
      <c r="B1595" t="s" s="109">
        <v>1543</v>
      </c>
      <c r="C1595" s="110">
        <v>8202</v>
      </c>
      <c r="D1595" t="s" s="109">
        <v>71</v>
      </c>
      <c r="G1595" s="108"/>
      <c r="H1595" s="108"/>
      <c r="K1595" s="111">
        <v>2932111405</v>
      </c>
      <c r="L1595" t="s" s="109">
        <v>72</v>
      </c>
      <c r="M1595" s="108"/>
      <c r="N1595" t="s" s="109">
        <v>73</v>
      </c>
      <c r="O1595" t="s" s="109">
        <v>74</v>
      </c>
      <c r="P1595" t="s" s="112">
        <v>73</v>
      </c>
      <c r="Q1595" t="s" s="109">
        <v>74</v>
      </c>
      <c r="U1595" s="108"/>
      <c r="X1595" s="113"/>
      <c r="Y1595" s="108"/>
      <c r="AB1595" s="108"/>
      <c r="AE1595" s="108"/>
      <c r="AF1595" s="108"/>
    </row>
    <row r="1596" s="101" customFormat="1" ht="16" customHeight="1">
      <c r="A1596" s="102"/>
      <c r="B1596" t="s" s="103">
        <v>1543</v>
      </c>
      <c r="C1596" s="104">
        <v>8202</v>
      </c>
      <c r="D1596" t="s" s="103">
        <v>71</v>
      </c>
      <c r="E1596" s="102"/>
      <c r="F1596" s="102"/>
      <c r="G1596" s="102"/>
      <c r="H1596" s="102"/>
      <c r="I1596" s="102"/>
      <c r="J1596" s="102"/>
      <c r="K1596" s="105">
        <v>2932111405</v>
      </c>
      <c r="L1596" t="s" s="103">
        <v>72</v>
      </c>
      <c r="M1596" s="102"/>
      <c r="N1596" t="s" s="103">
        <v>73</v>
      </c>
      <c r="O1596" t="s" s="103">
        <v>74</v>
      </c>
      <c r="P1596" t="s" s="106">
        <v>73</v>
      </c>
      <c r="Q1596" t="s" s="103">
        <v>74</v>
      </c>
      <c r="R1596" s="102"/>
      <c r="S1596" s="102"/>
      <c r="T1596" s="102"/>
      <c r="U1596" s="102"/>
      <c r="V1596" s="102"/>
      <c r="W1596" s="102"/>
      <c r="X1596" s="107"/>
      <c r="Y1596" s="102"/>
      <c r="Z1596" s="102"/>
      <c r="AA1596" s="102"/>
      <c r="AB1596" s="102"/>
      <c r="AC1596" s="102"/>
      <c r="AD1596" s="102"/>
      <c r="AE1596" s="108"/>
      <c r="AF1596" s="108"/>
    </row>
    <row r="1597" s="101" customFormat="1" ht="16" customHeight="1">
      <c r="B1597" t="s" s="109">
        <v>1544</v>
      </c>
      <c r="C1597" s="110">
        <v>8202</v>
      </c>
      <c r="D1597" t="s" s="109">
        <v>71</v>
      </c>
      <c r="G1597" s="108"/>
      <c r="H1597" s="108"/>
      <c r="K1597" s="111">
        <v>3052111516</v>
      </c>
      <c r="L1597" t="s" s="109">
        <v>72</v>
      </c>
      <c r="M1597" s="108"/>
      <c r="N1597" t="s" s="109">
        <v>73</v>
      </c>
      <c r="O1597" t="s" s="109">
        <v>74</v>
      </c>
      <c r="P1597" t="s" s="112">
        <v>73</v>
      </c>
      <c r="Q1597" t="s" s="109">
        <v>74</v>
      </c>
      <c r="U1597" s="108"/>
      <c r="X1597" s="113"/>
      <c r="Y1597" s="108"/>
      <c r="AB1597" s="108"/>
      <c r="AE1597" s="108"/>
      <c r="AF1597" s="108"/>
    </row>
    <row r="1598" s="101" customFormat="1" ht="16" customHeight="1">
      <c r="A1598" s="102"/>
      <c r="B1598" t="s" s="103">
        <v>1545</v>
      </c>
      <c r="C1598" s="104">
        <v>8202</v>
      </c>
      <c r="D1598" t="s" s="103">
        <v>71</v>
      </c>
      <c r="E1598" s="102"/>
      <c r="F1598" s="102"/>
      <c r="G1598" s="102"/>
      <c r="H1598" s="102"/>
      <c r="I1598" s="102"/>
      <c r="J1598" s="102"/>
      <c r="K1598" s="105">
        <v>2332111285</v>
      </c>
      <c r="L1598" t="s" s="103">
        <v>76</v>
      </c>
      <c r="M1598" s="102"/>
      <c r="N1598" t="s" s="103">
        <v>77</v>
      </c>
      <c r="O1598" s="102"/>
      <c r="P1598" t="s" s="106">
        <v>77</v>
      </c>
      <c r="Q1598" s="102"/>
      <c r="R1598" s="102"/>
      <c r="S1598" s="102"/>
      <c r="T1598" s="102"/>
      <c r="U1598" s="102"/>
      <c r="V1598" s="102"/>
      <c r="W1598" s="102"/>
      <c r="X1598" s="107"/>
      <c r="Y1598" s="102"/>
      <c r="Z1598" s="102"/>
      <c r="AA1598" s="102"/>
      <c r="AB1598" s="102"/>
      <c r="AC1598" s="102"/>
      <c r="AD1598" s="102"/>
      <c r="AE1598" s="108"/>
      <c r="AF1598" s="108"/>
    </row>
    <row r="1599" s="101" customFormat="1" ht="16" customHeight="1">
      <c r="B1599" t="s" s="109">
        <v>1546</v>
      </c>
      <c r="C1599" s="110">
        <v>8202</v>
      </c>
      <c r="D1599" t="s" s="109">
        <v>71</v>
      </c>
      <c r="G1599" s="108"/>
      <c r="H1599" s="108"/>
      <c r="K1599" s="111">
        <v>3423111256</v>
      </c>
      <c r="L1599" t="s" s="109">
        <v>76</v>
      </c>
      <c r="M1599" s="108"/>
      <c r="N1599" t="s" s="109">
        <v>77</v>
      </c>
      <c r="O1599" s="108"/>
      <c r="P1599" t="s" s="112">
        <v>77</v>
      </c>
      <c r="Q1599" s="108"/>
      <c r="U1599" s="108"/>
      <c r="X1599" s="113"/>
      <c r="Y1599" s="108"/>
      <c r="AB1599" s="108"/>
      <c r="AE1599" s="108"/>
      <c r="AF1599" s="108"/>
    </row>
    <row r="1600" s="101" customFormat="1" ht="16" customHeight="1">
      <c r="A1600" s="102"/>
      <c r="B1600" t="s" s="103">
        <v>1547</v>
      </c>
      <c r="C1600" s="104">
        <v>8202</v>
      </c>
      <c r="D1600" t="s" s="103">
        <v>71</v>
      </c>
      <c r="E1600" s="102"/>
      <c r="F1600" s="102"/>
      <c r="G1600" s="102"/>
      <c r="H1600" s="102"/>
      <c r="I1600" s="102"/>
      <c r="J1600" s="102"/>
      <c r="K1600" s="105">
        <v>2095111721</v>
      </c>
      <c r="L1600" t="s" s="103">
        <v>72</v>
      </c>
      <c r="M1600" s="102"/>
      <c r="N1600" t="s" s="103">
        <v>73</v>
      </c>
      <c r="O1600" t="s" s="103">
        <v>74</v>
      </c>
      <c r="P1600" t="s" s="106">
        <v>73</v>
      </c>
      <c r="Q1600" t="s" s="103">
        <v>74</v>
      </c>
      <c r="R1600" s="102"/>
      <c r="S1600" s="102"/>
      <c r="T1600" s="102"/>
      <c r="U1600" s="102"/>
      <c r="V1600" s="102"/>
      <c r="W1600" s="102"/>
      <c r="X1600" s="107"/>
      <c r="Y1600" s="102"/>
      <c r="Z1600" s="102"/>
      <c r="AA1600" s="102"/>
      <c r="AB1600" s="102"/>
      <c r="AC1600" s="102"/>
      <c r="AD1600" s="102"/>
      <c r="AE1600" s="108"/>
      <c r="AF1600" s="108"/>
    </row>
    <row r="1601" s="101" customFormat="1" ht="16" customHeight="1">
      <c r="B1601" t="s" s="109">
        <v>1548</v>
      </c>
      <c r="C1601" s="110">
        <v>8202</v>
      </c>
      <c r="D1601" t="s" s="109">
        <v>71</v>
      </c>
      <c r="G1601" s="108"/>
      <c r="H1601" s="108"/>
      <c r="K1601" s="111">
        <v>3692111976</v>
      </c>
      <c r="L1601" t="s" s="109">
        <v>76</v>
      </c>
      <c r="M1601" s="108"/>
      <c r="N1601" t="s" s="109">
        <v>77</v>
      </c>
      <c r="O1601" s="108"/>
      <c r="P1601" t="s" s="112">
        <v>77</v>
      </c>
      <c r="Q1601" s="108"/>
      <c r="U1601" s="108"/>
      <c r="X1601" s="113"/>
      <c r="Y1601" s="108"/>
      <c r="AB1601" s="108"/>
      <c r="AE1601" s="108"/>
      <c r="AF1601" s="108"/>
    </row>
    <row r="1602" s="101" customFormat="1" ht="16" customHeight="1">
      <c r="A1602" s="102"/>
      <c r="B1602" t="s" s="103">
        <v>1549</v>
      </c>
      <c r="C1602" s="104">
        <v>8202</v>
      </c>
      <c r="D1602" t="s" s="103">
        <v>71</v>
      </c>
      <c r="E1602" s="102"/>
      <c r="F1602" s="102"/>
      <c r="G1602" s="102"/>
      <c r="H1602" s="102"/>
      <c r="I1602" s="102"/>
      <c r="J1602" s="102"/>
      <c r="K1602" s="105">
        <v>1333111344</v>
      </c>
      <c r="L1602" t="s" s="103">
        <v>72</v>
      </c>
      <c r="M1602" s="102"/>
      <c r="N1602" t="s" s="103">
        <v>73</v>
      </c>
      <c r="O1602" t="s" s="103">
        <v>74</v>
      </c>
      <c r="P1602" t="s" s="106">
        <v>73</v>
      </c>
      <c r="Q1602" t="s" s="103">
        <v>74</v>
      </c>
      <c r="R1602" s="102"/>
      <c r="S1602" s="102"/>
      <c r="T1602" s="102"/>
      <c r="U1602" s="102"/>
      <c r="V1602" s="102"/>
      <c r="W1602" s="102"/>
      <c r="X1602" s="107"/>
      <c r="Y1602" s="102"/>
      <c r="Z1602" s="102"/>
      <c r="AA1602" s="102"/>
      <c r="AB1602" s="102"/>
      <c r="AC1602" s="102"/>
      <c r="AD1602" s="102"/>
      <c r="AE1602" s="108"/>
      <c r="AF1602" s="108"/>
    </row>
    <row r="1603" s="101" customFormat="1" ht="16" customHeight="1">
      <c r="B1603" t="s" s="109">
        <v>1550</v>
      </c>
      <c r="C1603" s="110">
        <v>8202</v>
      </c>
      <c r="D1603" t="s" s="109">
        <v>71</v>
      </c>
      <c r="G1603" s="108"/>
      <c r="H1603" s="108"/>
      <c r="K1603" s="111">
        <v>1663111150</v>
      </c>
      <c r="L1603" t="s" s="109">
        <v>76</v>
      </c>
      <c r="M1603" s="108"/>
      <c r="N1603" t="s" s="109">
        <v>77</v>
      </c>
      <c r="O1603" s="108"/>
      <c r="P1603" t="s" s="112">
        <v>77</v>
      </c>
      <c r="Q1603" s="108"/>
      <c r="U1603" s="108"/>
      <c r="X1603" s="113"/>
      <c r="Y1603" s="108"/>
      <c r="AB1603" s="108"/>
      <c r="AE1603" s="108"/>
      <c r="AF1603" s="108"/>
    </row>
    <row r="1604" s="101" customFormat="1" ht="16" customHeight="1">
      <c r="A1604" s="102"/>
      <c r="B1604" t="s" s="103">
        <v>1551</v>
      </c>
      <c r="C1604" s="104">
        <v>8202</v>
      </c>
      <c r="D1604" t="s" s="103">
        <v>71</v>
      </c>
      <c r="E1604" s="102"/>
      <c r="F1604" s="102"/>
      <c r="G1604" s="102"/>
      <c r="H1604" s="102"/>
      <c r="I1604" s="102"/>
      <c r="J1604" s="102"/>
      <c r="K1604" s="105">
        <v>1314111828</v>
      </c>
      <c r="L1604" t="s" s="103">
        <v>72</v>
      </c>
      <c r="M1604" s="102"/>
      <c r="N1604" t="s" s="103">
        <v>1552</v>
      </c>
      <c r="O1604" s="102"/>
      <c r="P1604" t="s" s="106">
        <v>1552</v>
      </c>
      <c r="Q1604" s="102"/>
      <c r="R1604" s="102"/>
      <c r="S1604" s="102"/>
      <c r="T1604" s="102"/>
      <c r="U1604" s="102"/>
      <c r="V1604" s="102"/>
      <c r="W1604" s="102"/>
      <c r="X1604" s="107"/>
      <c r="Y1604" s="102"/>
      <c r="Z1604" s="102"/>
      <c r="AA1604" s="102"/>
      <c r="AB1604" s="102"/>
      <c r="AC1604" s="102"/>
      <c r="AD1604" s="102"/>
      <c r="AE1604" s="108"/>
      <c r="AF1604" s="108"/>
    </row>
    <row r="1605" s="101" customFormat="1" ht="16" customHeight="1">
      <c r="B1605" t="s" s="109">
        <v>1553</v>
      </c>
      <c r="C1605" s="110">
        <v>8202</v>
      </c>
      <c r="D1605" t="s" s="109">
        <v>71</v>
      </c>
      <c r="G1605" s="108"/>
      <c r="H1605" s="108"/>
      <c r="K1605" s="111">
        <v>3672111776</v>
      </c>
      <c r="L1605" t="s" s="109">
        <v>72</v>
      </c>
      <c r="M1605" s="108"/>
      <c r="N1605" t="s" s="109">
        <v>73</v>
      </c>
      <c r="O1605" t="s" s="109">
        <v>74</v>
      </c>
      <c r="P1605" t="s" s="112">
        <v>73</v>
      </c>
      <c r="Q1605" t="s" s="109">
        <v>74</v>
      </c>
      <c r="U1605" s="108"/>
      <c r="X1605" s="113"/>
      <c r="Y1605" s="108"/>
      <c r="AB1605" s="108"/>
      <c r="AE1605" s="108"/>
      <c r="AF1605" s="108"/>
    </row>
    <row r="1606" s="101" customFormat="1" ht="16" customHeight="1">
      <c r="A1606" s="102"/>
      <c r="B1606" t="s" s="103">
        <v>1554</v>
      </c>
      <c r="C1606" s="104">
        <v>8202</v>
      </c>
      <c r="D1606" t="s" s="103">
        <v>71</v>
      </c>
      <c r="E1606" s="102"/>
      <c r="F1606" s="102"/>
      <c r="G1606" s="102"/>
      <c r="H1606" s="102"/>
      <c r="I1606" s="102"/>
      <c r="J1606" s="102"/>
      <c r="K1606" s="105">
        <v>3942111506</v>
      </c>
      <c r="L1606" t="s" s="103">
        <v>76</v>
      </c>
      <c r="M1606" s="102"/>
      <c r="N1606" t="s" s="103">
        <v>77</v>
      </c>
      <c r="O1606" s="102"/>
      <c r="P1606" t="s" s="106">
        <v>77</v>
      </c>
      <c r="Q1606" s="102"/>
      <c r="R1606" s="102"/>
      <c r="S1606" s="102"/>
      <c r="T1606" s="102"/>
      <c r="U1606" s="102"/>
      <c r="V1606" s="102"/>
      <c r="W1606" s="102"/>
      <c r="X1606" s="107"/>
      <c r="Y1606" s="102"/>
      <c r="Z1606" s="102"/>
      <c r="AA1606" s="102"/>
      <c r="AB1606" s="102"/>
      <c r="AC1606" s="102"/>
      <c r="AD1606" s="102"/>
      <c r="AE1606" s="108"/>
      <c r="AF1606" s="108"/>
    </row>
    <row r="1607" s="101" customFormat="1" ht="16" customHeight="1">
      <c r="B1607" t="s" s="109">
        <v>1555</v>
      </c>
      <c r="C1607" s="110">
        <v>8202</v>
      </c>
      <c r="D1607" t="s" s="109">
        <v>71</v>
      </c>
      <c r="G1607" s="108"/>
      <c r="H1607" s="108"/>
      <c r="K1607" s="111">
        <v>3072111716</v>
      </c>
      <c r="L1607" t="s" s="109">
        <v>72</v>
      </c>
      <c r="M1607" s="108"/>
      <c r="N1607" t="s" s="109">
        <v>73</v>
      </c>
      <c r="O1607" t="s" s="109">
        <v>74</v>
      </c>
      <c r="P1607" t="s" s="112">
        <v>73</v>
      </c>
      <c r="Q1607" t="s" s="109">
        <v>74</v>
      </c>
      <c r="U1607" s="108"/>
      <c r="X1607" s="113"/>
      <c r="Y1607" s="108"/>
      <c r="AB1607" s="108"/>
      <c r="AE1607" s="108"/>
      <c r="AF1607" s="108"/>
    </row>
    <row r="1608" s="101" customFormat="1" ht="16" customHeight="1">
      <c r="A1608" s="102"/>
      <c r="B1608" t="s" s="103">
        <v>1556</v>
      </c>
      <c r="C1608" s="104">
        <v>8202</v>
      </c>
      <c r="D1608" t="s" s="103">
        <v>71</v>
      </c>
      <c r="E1608" s="102"/>
      <c r="F1608" s="102"/>
      <c r="G1608" s="102"/>
      <c r="H1608" s="102"/>
      <c r="I1608" s="102"/>
      <c r="J1608" s="102"/>
      <c r="K1608" s="105">
        <v>3792111986</v>
      </c>
      <c r="L1608" t="s" s="103">
        <v>72</v>
      </c>
      <c r="M1608" s="102"/>
      <c r="N1608" t="s" s="103">
        <v>73</v>
      </c>
      <c r="O1608" t="s" s="103">
        <v>74</v>
      </c>
      <c r="P1608" t="s" s="106">
        <v>73</v>
      </c>
      <c r="Q1608" t="s" s="103">
        <v>74</v>
      </c>
      <c r="R1608" s="102"/>
      <c r="S1608" s="102"/>
      <c r="T1608" s="102"/>
      <c r="U1608" s="102"/>
      <c r="V1608" s="102"/>
      <c r="W1608" s="102"/>
      <c r="X1608" s="107"/>
      <c r="Y1608" s="102"/>
      <c r="Z1608" s="102"/>
      <c r="AA1608" s="102"/>
      <c r="AB1608" s="102"/>
      <c r="AC1608" s="102"/>
      <c r="AD1608" s="102"/>
      <c r="AE1608" s="108"/>
      <c r="AF1608" s="108"/>
    </row>
    <row r="1609" s="101" customFormat="1" ht="16" customHeight="1">
      <c r="B1609" t="s" s="109">
        <v>1557</v>
      </c>
      <c r="C1609" s="110">
        <v>8202</v>
      </c>
      <c r="D1609" t="s" s="109">
        <v>71</v>
      </c>
      <c r="G1609" s="108"/>
      <c r="H1609" s="108"/>
      <c r="K1609" s="111">
        <v>3443111456</v>
      </c>
      <c r="L1609" t="s" s="109">
        <v>72</v>
      </c>
      <c r="M1609" s="108"/>
      <c r="N1609" t="s" s="109">
        <v>73</v>
      </c>
      <c r="O1609" t="s" s="109">
        <v>74</v>
      </c>
      <c r="P1609" t="s" s="112">
        <v>73</v>
      </c>
      <c r="Q1609" t="s" s="109">
        <v>74</v>
      </c>
      <c r="U1609" s="108"/>
      <c r="X1609" s="113"/>
      <c r="Y1609" s="108"/>
      <c r="AB1609" s="108"/>
      <c r="AE1609" s="108"/>
      <c r="AF1609" s="108"/>
    </row>
    <row r="1610" s="101" customFormat="1" ht="16" customHeight="1">
      <c r="A1610" s="102"/>
      <c r="B1610" t="s" s="103">
        <v>1558</v>
      </c>
      <c r="C1610" s="104">
        <v>8202</v>
      </c>
      <c r="D1610" t="s" s="103">
        <v>71</v>
      </c>
      <c r="E1610" s="102"/>
      <c r="F1610" s="102"/>
      <c r="G1610" s="102"/>
      <c r="H1610" s="102"/>
      <c r="I1610" s="102"/>
      <c r="J1610" s="102"/>
      <c r="K1610" s="105">
        <v>1704111768</v>
      </c>
      <c r="L1610" t="s" s="103">
        <v>76</v>
      </c>
      <c r="M1610" s="102"/>
      <c r="N1610" t="s" s="103">
        <v>77</v>
      </c>
      <c r="O1610" s="102"/>
      <c r="P1610" t="s" s="106">
        <v>77</v>
      </c>
      <c r="Q1610" s="102"/>
      <c r="R1610" s="102"/>
      <c r="S1610" s="102"/>
      <c r="T1610" s="102"/>
      <c r="U1610" s="102"/>
      <c r="V1610" s="102"/>
      <c r="W1610" s="102"/>
      <c r="X1610" s="107"/>
      <c r="Y1610" s="102"/>
      <c r="Z1610" s="102"/>
      <c r="AA1610" s="102"/>
      <c r="AB1610" s="102"/>
      <c r="AC1610" s="102"/>
      <c r="AD1610" s="102"/>
      <c r="AE1610" s="108"/>
      <c r="AF1610" s="108"/>
    </row>
    <row r="1611" s="101" customFormat="1" ht="16" customHeight="1">
      <c r="B1611" t="s" s="109">
        <v>1559</v>
      </c>
      <c r="C1611" s="110">
        <v>8202</v>
      </c>
      <c r="D1611" t="s" s="109">
        <v>71</v>
      </c>
      <c r="G1611" s="108"/>
      <c r="H1611" s="108"/>
      <c r="K1611" s="111">
        <v>3303111046</v>
      </c>
      <c r="L1611" t="s" s="109">
        <v>76</v>
      </c>
      <c r="M1611" s="108"/>
      <c r="N1611" t="s" s="109">
        <v>77</v>
      </c>
      <c r="O1611" s="108"/>
      <c r="P1611" t="s" s="112">
        <v>77</v>
      </c>
      <c r="Q1611" s="108"/>
      <c r="U1611" s="108"/>
      <c r="X1611" s="113"/>
      <c r="Y1611" s="108"/>
      <c r="AB1611" s="108"/>
      <c r="AE1611" s="108"/>
      <c r="AF1611" s="108"/>
    </row>
    <row r="1612" s="101" customFormat="1" ht="16" customHeight="1">
      <c r="A1612" s="102"/>
      <c r="B1612" t="s" s="103">
        <v>1560</v>
      </c>
      <c r="C1612" s="104">
        <v>8202</v>
      </c>
      <c r="D1612" t="s" s="103">
        <v>71</v>
      </c>
      <c r="E1612" s="102"/>
      <c r="F1612" s="102"/>
      <c r="G1612" s="102"/>
      <c r="H1612" s="102"/>
      <c r="I1612" s="102"/>
      <c r="J1612" s="102"/>
      <c r="K1612" s="105">
        <v>2963111181</v>
      </c>
      <c r="L1612" t="s" s="103">
        <v>76</v>
      </c>
      <c r="M1612" s="102"/>
      <c r="N1612" t="s" s="103">
        <v>77</v>
      </c>
      <c r="O1612" s="102"/>
      <c r="P1612" t="s" s="106">
        <v>77</v>
      </c>
      <c r="Q1612" s="102"/>
      <c r="R1612" s="102"/>
      <c r="S1612" s="102"/>
      <c r="T1612" s="102"/>
      <c r="U1612" s="102"/>
      <c r="V1612" s="102"/>
      <c r="W1612" s="102"/>
      <c r="X1612" s="107"/>
      <c r="Y1612" s="102"/>
      <c r="Z1612" s="102"/>
      <c r="AA1612" s="102"/>
      <c r="AB1612" s="102"/>
      <c r="AC1612" s="102"/>
      <c r="AD1612" s="102"/>
      <c r="AE1612" s="108"/>
      <c r="AF1612" s="108"/>
    </row>
    <row r="1613" s="101" customFormat="1" ht="16" customHeight="1">
      <c r="B1613" t="s" s="109">
        <v>1561</v>
      </c>
      <c r="C1613" s="110">
        <v>8202</v>
      </c>
      <c r="D1613" t="s" s="109">
        <v>71</v>
      </c>
      <c r="G1613" s="108"/>
      <c r="H1613" s="108"/>
      <c r="K1613" s="111">
        <v>2982111905</v>
      </c>
      <c r="L1613" t="s" s="109">
        <v>76</v>
      </c>
      <c r="M1613" s="108"/>
      <c r="N1613" t="s" s="109">
        <v>77</v>
      </c>
      <c r="O1613" s="108"/>
      <c r="P1613" t="s" s="112">
        <v>77</v>
      </c>
      <c r="Q1613" s="108"/>
      <c r="U1613" s="108"/>
      <c r="X1613" s="113"/>
      <c r="Y1613" s="108"/>
      <c r="AB1613" s="108"/>
      <c r="AE1613" s="108"/>
      <c r="AF1613" s="108"/>
    </row>
    <row r="1614" s="101" customFormat="1" ht="16" customHeight="1">
      <c r="A1614" s="102"/>
      <c r="B1614" t="s" s="103">
        <v>1562</v>
      </c>
      <c r="C1614" s="104">
        <v>8202</v>
      </c>
      <c r="D1614" t="s" s="103">
        <v>71</v>
      </c>
      <c r="E1614" s="102"/>
      <c r="F1614" s="102"/>
      <c r="G1614" s="102"/>
      <c r="H1614" s="102"/>
      <c r="I1614" s="102"/>
      <c r="J1614" s="102"/>
      <c r="K1614" s="105">
        <v>3663111152</v>
      </c>
      <c r="L1614" t="s" s="103">
        <v>72</v>
      </c>
      <c r="M1614" s="102"/>
      <c r="N1614" t="s" s="103">
        <v>73</v>
      </c>
      <c r="O1614" t="s" s="103">
        <v>74</v>
      </c>
      <c r="P1614" t="s" s="106">
        <v>73</v>
      </c>
      <c r="Q1614" t="s" s="103">
        <v>74</v>
      </c>
      <c r="R1614" s="102"/>
      <c r="S1614" s="102"/>
      <c r="T1614" s="102"/>
      <c r="U1614" s="102"/>
      <c r="V1614" s="102"/>
      <c r="W1614" s="102"/>
      <c r="X1614" s="107"/>
      <c r="Y1614" s="102"/>
      <c r="Z1614" s="102"/>
      <c r="AA1614" s="102"/>
      <c r="AB1614" s="102"/>
      <c r="AC1614" s="102"/>
      <c r="AD1614" s="102"/>
      <c r="AE1614" s="108"/>
      <c r="AF1614" s="108"/>
    </row>
    <row r="1615" s="101" customFormat="1" ht="16" customHeight="1">
      <c r="B1615" t="s" s="109">
        <v>1563</v>
      </c>
      <c r="C1615" s="110">
        <v>8202</v>
      </c>
      <c r="D1615" t="s" s="109">
        <v>71</v>
      </c>
      <c r="G1615" s="108"/>
      <c r="H1615" s="108"/>
      <c r="K1615" s="111">
        <v>2063111091</v>
      </c>
      <c r="L1615" t="s" s="109">
        <v>76</v>
      </c>
      <c r="M1615" s="108"/>
      <c r="N1615" t="s" s="109">
        <v>77</v>
      </c>
      <c r="O1615" s="108"/>
      <c r="P1615" t="s" s="112">
        <v>77</v>
      </c>
      <c r="Q1615" s="108"/>
      <c r="U1615" s="108"/>
      <c r="X1615" s="113"/>
      <c r="Y1615" s="108"/>
      <c r="AB1615" s="108"/>
      <c r="AE1615" s="108"/>
      <c r="AF1615" s="108"/>
    </row>
    <row r="1616" s="101" customFormat="1" ht="16" customHeight="1">
      <c r="A1616" s="102"/>
      <c r="B1616" t="s" s="103">
        <v>1564</v>
      </c>
      <c r="C1616" s="104">
        <v>8202</v>
      </c>
      <c r="D1616" t="s" s="103">
        <v>71</v>
      </c>
      <c r="E1616" s="102"/>
      <c r="F1616" s="102"/>
      <c r="G1616" s="102"/>
      <c r="H1616" s="102"/>
      <c r="I1616" s="102"/>
      <c r="J1616" s="102"/>
      <c r="K1616" s="105">
        <v>3063111092</v>
      </c>
      <c r="L1616" t="s" s="103">
        <v>76</v>
      </c>
      <c r="M1616" s="102"/>
      <c r="N1616" t="s" s="103">
        <v>77</v>
      </c>
      <c r="O1616" s="102"/>
      <c r="P1616" t="s" s="106">
        <v>77</v>
      </c>
      <c r="Q1616" s="102"/>
      <c r="R1616" s="102"/>
      <c r="S1616" s="102"/>
      <c r="T1616" s="102"/>
      <c r="U1616" s="102"/>
      <c r="V1616" s="102"/>
      <c r="W1616" s="102"/>
      <c r="X1616" s="107"/>
      <c r="Y1616" s="102"/>
      <c r="Z1616" s="102"/>
      <c r="AA1616" s="102"/>
      <c r="AB1616" s="102"/>
      <c r="AC1616" s="102"/>
      <c r="AD1616" s="102"/>
      <c r="AE1616" s="108"/>
      <c r="AF1616" s="108"/>
    </row>
    <row r="1617" s="101" customFormat="1" ht="16" customHeight="1">
      <c r="B1617" t="s" s="109">
        <v>1565</v>
      </c>
      <c r="C1617" s="110">
        <v>8202</v>
      </c>
      <c r="D1617" t="s" s="109">
        <v>71</v>
      </c>
      <c r="G1617" s="108"/>
      <c r="H1617" s="108"/>
      <c r="K1617" s="111">
        <v>2952111605</v>
      </c>
      <c r="L1617" t="s" s="109">
        <v>72</v>
      </c>
      <c r="M1617" s="108"/>
      <c r="N1617" t="s" s="109">
        <v>73</v>
      </c>
      <c r="O1617" t="s" s="109">
        <v>74</v>
      </c>
      <c r="P1617" t="s" s="112">
        <v>73</v>
      </c>
      <c r="Q1617" t="s" s="109">
        <v>74</v>
      </c>
      <c r="U1617" s="108"/>
      <c r="X1617" s="113"/>
      <c r="Y1617" s="108"/>
      <c r="AB1617" s="108"/>
      <c r="AE1617" s="108"/>
      <c r="AF1617" s="108"/>
    </row>
    <row r="1618" s="101" customFormat="1" ht="16" customHeight="1">
      <c r="A1618" s="102"/>
      <c r="B1618" t="s" s="103">
        <v>1566</v>
      </c>
      <c r="C1618" s="104">
        <v>8202</v>
      </c>
      <c r="D1618" t="s" s="103">
        <v>71</v>
      </c>
      <c r="E1618" s="102"/>
      <c r="F1618" s="102"/>
      <c r="G1618" s="102"/>
      <c r="H1618" s="102"/>
      <c r="I1618" s="102"/>
      <c r="J1618" s="102"/>
      <c r="K1618" s="105">
        <v>3972111806</v>
      </c>
      <c r="L1618" t="s" s="103">
        <v>72</v>
      </c>
      <c r="M1618" s="102"/>
      <c r="N1618" t="s" s="103">
        <v>73</v>
      </c>
      <c r="O1618" t="s" s="103">
        <v>74</v>
      </c>
      <c r="P1618" t="s" s="106">
        <v>73</v>
      </c>
      <c r="Q1618" t="s" s="103">
        <v>74</v>
      </c>
      <c r="R1618" s="102"/>
      <c r="S1618" s="102"/>
      <c r="T1618" s="102"/>
      <c r="U1618" s="102"/>
      <c r="V1618" s="102"/>
      <c r="W1618" s="102"/>
      <c r="X1618" s="107"/>
      <c r="Y1618" s="102"/>
      <c r="Z1618" s="102"/>
      <c r="AA1618" s="102"/>
      <c r="AB1618" s="102"/>
      <c r="AC1618" s="102"/>
      <c r="AD1618" s="102"/>
      <c r="AE1618" s="108"/>
      <c r="AF1618" s="108"/>
    </row>
    <row r="1619" s="101" customFormat="1" ht="16" customHeight="1">
      <c r="B1619" t="s" s="109">
        <v>1567</v>
      </c>
      <c r="C1619" s="110">
        <v>8202</v>
      </c>
      <c r="D1619" t="s" s="109">
        <v>71</v>
      </c>
      <c r="G1619" s="108"/>
      <c r="H1619" s="108"/>
      <c r="K1619" s="111">
        <v>3763111162</v>
      </c>
      <c r="L1619" t="s" s="109">
        <v>76</v>
      </c>
      <c r="M1619" s="108"/>
      <c r="N1619" t="s" s="109">
        <v>77</v>
      </c>
      <c r="O1619" s="108"/>
      <c r="P1619" t="s" s="112">
        <v>77</v>
      </c>
      <c r="Q1619" s="108"/>
      <c r="U1619" s="108"/>
      <c r="X1619" s="113"/>
      <c r="Y1619" s="108"/>
      <c r="AB1619" s="108"/>
      <c r="AE1619" s="108"/>
      <c r="AF1619" s="108"/>
    </row>
    <row r="1620" s="101" customFormat="1" ht="16" customHeight="1">
      <c r="A1620" s="102"/>
      <c r="B1620" t="s" s="103">
        <v>1568</v>
      </c>
      <c r="C1620" s="104">
        <v>8202</v>
      </c>
      <c r="D1620" t="s" s="103">
        <v>71</v>
      </c>
      <c r="E1620" s="102"/>
      <c r="F1620" s="102"/>
      <c r="G1620" s="102"/>
      <c r="H1620" s="102"/>
      <c r="I1620" s="102"/>
      <c r="J1620" s="102"/>
      <c r="K1620" s="105">
        <v>3073111192</v>
      </c>
      <c r="L1620" t="s" s="103">
        <v>72</v>
      </c>
      <c r="M1620" s="102"/>
      <c r="N1620" t="s" s="103">
        <v>73</v>
      </c>
      <c r="O1620" t="s" s="103">
        <v>74</v>
      </c>
      <c r="P1620" t="s" s="106">
        <v>73</v>
      </c>
      <c r="Q1620" t="s" s="103">
        <v>74</v>
      </c>
      <c r="R1620" s="102"/>
      <c r="S1620" s="102"/>
      <c r="T1620" s="102"/>
      <c r="U1620" s="102"/>
      <c r="V1620" s="102"/>
      <c r="W1620" s="102"/>
      <c r="X1620" s="107"/>
      <c r="Y1620" s="102"/>
      <c r="Z1620" s="102"/>
      <c r="AA1620" s="102"/>
      <c r="AB1620" s="102"/>
      <c r="AC1620" s="102"/>
      <c r="AD1620" s="102"/>
      <c r="AE1620" s="108"/>
      <c r="AF1620" s="108"/>
    </row>
    <row r="1621" s="101" customFormat="1" ht="16" customHeight="1">
      <c r="B1621" t="s" s="109">
        <v>1569</v>
      </c>
      <c r="C1621" s="110">
        <v>8202</v>
      </c>
      <c r="D1621" t="s" s="109">
        <v>71</v>
      </c>
      <c r="G1621" s="108"/>
      <c r="H1621" s="108"/>
      <c r="K1621" s="111">
        <v>3783111570</v>
      </c>
      <c r="L1621" t="s" s="109">
        <v>72</v>
      </c>
      <c r="M1621" s="108"/>
      <c r="N1621" t="s" s="109">
        <v>73</v>
      </c>
      <c r="O1621" t="s" s="109">
        <v>74</v>
      </c>
      <c r="P1621" t="s" s="112">
        <v>73</v>
      </c>
      <c r="Q1621" t="s" s="109">
        <v>74</v>
      </c>
      <c r="U1621" s="108"/>
      <c r="X1621" s="113"/>
      <c r="Y1621" s="108"/>
      <c r="AB1621" s="108"/>
      <c r="AE1621" s="108"/>
      <c r="AF1621" s="108"/>
    </row>
    <row r="1622" s="101" customFormat="1" ht="16" customHeight="1">
      <c r="A1622" s="102"/>
      <c r="B1622" t="s" s="103">
        <v>1570</v>
      </c>
      <c r="C1622" s="104">
        <v>8202</v>
      </c>
      <c r="D1622" t="s" s="103">
        <v>71</v>
      </c>
      <c r="E1622" s="102"/>
      <c r="F1622" s="102"/>
      <c r="G1622" s="102"/>
      <c r="H1622" s="102"/>
      <c r="I1622" s="102"/>
      <c r="J1622" s="102"/>
      <c r="K1622" s="105">
        <v>2972111805</v>
      </c>
      <c r="L1622" t="s" s="103">
        <v>72</v>
      </c>
      <c r="M1622" s="102"/>
      <c r="N1622" t="s" s="103">
        <v>73</v>
      </c>
      <c r="O1622" t="s" s="103">
        <v>74</v>
      </c>
      <c r="P1622" t="s" s="106">
        <v>73</v>
      </c>
      <c r="Q1622" t="s" s="103">
        <v>74</v>
      </c>
      <c r="R1622" s="102"/>
      <c r="S1622" s="102"/>
      <c r="T1622" s="102"/>
      <c r="U1622" s="102"/>
      <c r="V1622" s="102"/>
      <c r="W1622" s="102"/>
      <c r="X1622" s="107"/>
      <c r="Y1622" s="102"/>
      <c r="Z1622" s="102"/>
      <c r="AA1622" s="102"/>
      <c r="AB1622" s="102"/>
      <c r="AC1622" s="102"/>
      <c r="AD1622" s="102"/>
      <c r="AE1622" s="108"/>
      <c r="AF1622" s="108"/>
    </row>
    <row r="1623" s="101" customFormat="1" ht="16" customHeight="1">
      <c r="B1623" t="s" s="109">
        <v>1571</v>
      </c>
      <c r="C1623" s="110">
        <v>8202</v>
      </c>
      <c r="D1623" t="s" s="109">
        <v>71</v>
      </c>
      <c r="G1623" s="108"/>
      <c r="H1623" s="108"/>
      <c r="K1623" s="111">
        <v>3952111606</v>
      </c>
      <c r="L1623" t="s" s="109">
        <v>76</v>
      </c>
      <c r="M1623" s="108"/>
      <c r="N1623" t="s" s="109">
        <v>77</v>
      </c>
      <c r="O1623" s="108"/>
      <c r="P1623" t="s" s="112">
        <v>77</v>
      </c>
      <c r="Q1623" s="108"/>
      <c r="U1623" s="108"/>
      <c r="X1623" s="113"/>
      <c r="Y1623" s="108"/>
      <c r="AB1623" s="108"/>
      <c r="AE1623" s="108"/>
      <c r="AF1623" s="108"/>
    </row>
    <row r="1624" s="101" customFormat="1" ht="16" customHeight="1">
      <c r="A1624" s="102"/>
      <c r="B1624" t="s" s="103">
        <v>1572</v>
      </c>
      <c r="C1624" s="104">
        <v>8202</v>
      </c>
      <c r="D1624" t="s" s="103">
        <v>71</v>
      </c>
      <c r="E1624" s="102"/>
      <c r="F1624" s="102"/>
      <c r="G1624" s="102"/>
      <c r="H1624" s="102"/>
      <c r="I1624" s="102"/>
      <c r="J1624" s="102"/>
      <c r="K1624" s="105">
        <v>3913111206</v>
      </c>
      <c r="L1624" t="s" s="103">
        <v>76</v>
      </c>
      <c r="M1624" s="102"/>
      <c r="N1624" t="s" s="103">
        <v>77</v>
      </c>
      <c r="O1624" s="102"/>
      <c r="P1624" t="s" s="106">
        <v>77</v>
      </c>
      <c r="Q1624" s="102"/>
      <c r="R1624" s="102"/>
      <c r="S1624" s="102"/>
      <c r="T1624" s="102"/>
      <c r="U1624" s="102"/>
      <c r="V1624" s="102"/>
      <c r="W1624" s="102"/>
      <c r="X1624" s="107"/>
      <c r="Y1624" s="102"/>
      <c r="Z1624" s="102"/>
      <c r="AA1624" s="102"/>
      <c r="AB1624" s="102"/>
      <c r="AC1624" s="102"/>
      <c r="AD1624" s="102"/>
      <c r="AE1624" s="108"/>
      <c r="AF1624" s="108"/>
    </row>
    <row r="1625" s="101" customFormat="1" ht="16" customHeight="1">
      <c r="B1625" t="s" s="109">
        <v>1573</v>
      </c>
      <c r="C1625" s="110">
        <v>8202</v>
      </c>
      <c r="D1625" t="s" s="109">
        <v>71</v>
      </c>
      <c r="G1625" s="108"/>
      <c r="H1625" s="108"/>
      <c r="K1625" s="111">
        <v>1323111244</v>
      </c>
      <c r="L1625" t="s" s="109">
        <v>72</v>
      </c>
      <c r="M1625" s="108"/>
      <c r="N1625" t="s" s="109">
        <v>73</v>
      </c>
      <c r="O1625" t="s" s="109">
        <v>74</v>
      </c>
      <c r="P1625" t="s" s="112">
        <v>73</v>
      </c>
      <c r="Q1625" t="s" s="109">
        <v>74</v>
      </c>
      <c r="U1625" s="108"/>
      <c r="X1625" s="113"/>
      <c r="Y1625" s="108"/>
      <c r="AB1625" s="108"/>
      <c r="AE1625" s="108"/>
      <c r="AF1625" s="108"/>
    </row>
    <row r="1626" s="101" customFormat="1" ht="16" customHeight="1">
      <c r="A1626" s="102"/>
      <c r="B1626" t="s" s="103">
        <v>1574</v>
      </c>
      <c r="C1626" s="104">
        <v>8202</v>
      </c>
      <c r="D1626" t="s" s="103">
        <v>71</v>
      </c>
      <c r="E1626" s="102"/>
      <c r="F1626" s="102"/>
      <c r="G1626" s="102"/>
      <c r="H1626" s="102"/>
      <c r="I1626" s="102"/>
      <c r="J1626" s="102"/>
      <c r="K1626" s="105">
        <v>1403111054</v>
      </c>
      <c r="L1626" t="s" s="103">
        <v>72</v>
      </c>
      <c r="M1626" s="102"/>
      <c r="N1626" t="s" s="103">
        <v>73</v>
      </c>
      <c r="O1626" t="s" s="103">
        <v>74</v>
      </c>
      <c r="P1626" t="s" s="106">
        <v>73</v>
      </c>
      <c r="Q1626" t="s" s="103">
        <v>74</v>
      </c>
      <c r="R1626" s="102"/>
      <c r="S1626" s="102"/>
      <c r="T1626" s="102"/>
      <c r="U1626" s="102"/>
      <c r="V1626" s="102"/>
      <c r="W1626" s="102"/>
      <c r="X1626" s="107"/>
      <c r="Y1626" s="102"/>
      <c r="Z1626" s="102"/>
      <c r="AA1626" s="102"/>
      <c r="AB1626" s="102"/>
      <c r="AC1626" s="102"/>
      <c r="AD1626" s="102"/>
      <c r="AE1626" s="108"/>
      <c r="AF1626" s="108"/>
    </row>
    <row r="1627" s="101" customFormat="1" ht="16" customHeight="1">
      <c r="B1627" t="s" s="109">
        <v>1575</v>
      </c>
      <c r="C1627" s="110">
        <v>8202</v>
      </c>
      <c r="D1627" t="s" s="109">
        <v>71</v>
      </c>
      <c r="G1627" s="108"/>
      <c r="H1627" s="108"/>
      <c r="K1627" s="111">
        <v>3983111590</v>
      </c>
      <c r="L1627" t="s" s="109">
        <v>72</v>
      </c>
      <c r="M1627" s="108"/>
      <c r="N1627" t="s" s="109">
        <v>73</v>
      </c>
      <c r="O1627" t="s" s="109">
        <v>74</v>
      </c>
      <c r="P1627" t="s" s="112">
        <v>73</v>
      </c>
      <c r="Q1627" t="s" s="109">
        <v>74</v>
      </c>
      <c r="U1627" s="108"/>
      <c r="X1627" s="113"/>
      <c r="Y1627" s="108"/>
      <c r="AB1627" s="108"/>
      <c r="AE1627" s="108"/>
      <c r="AF1627" s="108"/>
    </row>
    <row r="1628" s="101" customFormat="1" ht="16" customHeight="1">
      <c r="A1628" s="102"/>
      <c r="B1628" t="s" s="103">
        <v>1576</v>
      </c>
      <c r="C1628" s="104">
        <v>8202</v>
      </c>
      <c r="D1628" t="s" s="103">
        <v>71</v>
      </c>
      <c r="E1628" s="102"/>
      <c r="F1628" s="102"/>
      <c r="G1628" s="102"/>
      <c r="H1628" s="102"/>
      <c r="I1628" s="102"/>
      <c r="J1628" s="102"/>
      <c r="K1628" s="105">
        <v>3313111146</v>
      </c>
      <c r="L1628" t="s" s="103">
        <v>76</v>
      </c>
      <c r="M1628" s="102"/>
      <c r="N1628" t="s" s="103">
        <v>77</v>
      </c>
      <c r="O1628" s="102"/>
      <c r="P1628" t="s" s="106">
        <v>77</v>
      </c>
      <c r="Q1628" s="102"/>
      <c r="R1628" s="102"/>
      <c r="S1628" s="102"/>
      <c r="T1628" s="102"/>
      <c r="U1628" s="102"/>
      <c r="V1628" s="102"/>
      <c r="W1628" s="102"/>
      <c r="X1628" s="107"/>
      <c r="Y1628" s="102"/>
      <c r="Z1628" s="102"/>
      <c r="AA1628" s="102"/>
      <c r="AB1628" s="102"/>
      <c r="AC1628" s="102"/>
      <c r="AD1628" s="102"/>
      <c r="AE1628" s="108"/>
      <c r="AF1628" s="108"/>
    </row>
    <row r="1629" s="101" customFormat="1" ht="16" customHeight="1">
      <c r="B1629" t="s" s="109">
        <v>1577</v>
      </c>
      <c r="C1629" s="110">
        <v>8202</v>
      </c>
      <c r="D1629" t="s" s="109">
        <v>71</v>
      </c>
      <c r="G1629" s="108"/>
      <c r="H1629" s="108"/>
      <c r="K1629" s="111">
        <v>2323111245</v>
      </c>
      <c r="L1629" t="s" s="109">
        <v>76</v>
      </c>
      <c r="M1629" s="108"/>
      <c r="N1629" t="s" s="109">
        <v>77</v>
      </c>
      <c r="O1629" s="108"/>
      <c r="P1629" t="s" s="112">
        <v>77</v>
      </c>
      <c r="Q1629" s="108"/>
      <c r="U1629" s="108"/>
      <c r="X1629" s="113"/>
      <c r="Y1629" s="108"/>
      <c r="AB1629" s="108"/>
      <c r="AE1629" s="108"/>
      <c r="AF1629" s="108"/>
    </row>
    <row r="1630" s="101" customFormat="1" ht="16" customHeight="1">
      <c r="A1630" s="102"/>
      <c r="B1630" t="s" s="103">
        <v>1578</v>
      </c>
      <c r="C1630" s="104">
        <v>8202</v>
      </c>
      <c r="D1630" t="s" s="103">
        <v>71</v>
      </c>
      <c r="E1630" s="102"/>
      <c r="F1630" s="102"/>
      <c r="G1630" s="102"/>
      <c r="H1630" s="102"/>
      <c r="I1630" s="102"/>
      <c r="J1630" s="102"/>
      <c r="K1630" s="105">
        <v>1443111454</v>
      </c>
      <c r="L1630" t="s" s="103">
        <v>76</v>
      </c>
      <c r="M1630" s="102"/>
      <c r="N1630" t="s" s="103">
        <v>77</v>
      </c>
      <c r="O1630" s="102"/>
      <c r="P1630" t="s" s="106">
        <v>77</v>
      </c>
      <c r="Q1630" s="102"/>
      <c r="R1630" s="102"/>
      <c r="S1630" s="102"/>
      <c r="T1630" s="102"/>
      <c r="U1630" s="102"/>
      <c r="V1630" s="102"/>
      <c r="W1630" s="102"/>
      <c r="X1630" s="107"/>
      <c r="Y1630" s="102"/>
      <c r="Z1630" s="102"/>
      <c r="AA1630" s="102"/>
      <c r="AB1630" s="102"/>
      <c r="AC1630" s="102"/>
      <c r="AD1630" s="102"/>
      <c r="AE1630" s="108"/>
      <c r="AF1630" s="108"/>
    </row>
    <row r="1631" s="101" customFormat="1" ht="16" customHeight="1">
      <c r="B1631" t="s" s="109">
        <v>1579</v>
      </c>
      <c r="C1631" s="110">
        <v>8202</v>
      </c>
      <c r="D1631" t="s" s="109">
        <v>71</v>
      </c>
      <c r="G1631" s="108"/>
      <c r="H1631" s="108"/>
      <c r="K1631" s="111">
        <v>1433111354</v>
      </c>
      <c r="L1631" t="s" s="109">
        <v>76</v>
      </c>
      <c r="M1631" s="108"/>
      <c r="N1631" t="s" s="109">
        <v>77</v>
      </c>
      <c r="O1631" s="108"/>
      <c r="P1631" t="s" s="112">
        <v>77</v>
      </c>
      <c r="Q1631" s="108"/>
      <c r="U1631" s="108"/>
      <c r="X1631" s="113"/>
      <c r="Y1631" s="108"/>
      <c r="AB1631" s="108"/>
      <c r="AE1631" s="108"/>
      <c r="AF1631" s="108"/>
    </row>
    <row r="1632" s="101" customFormat="1" ht="16" customHeight="1">
      <c r="A1632" s="102"/>
      <c r="B1632" t="s" s="103">
        <v>1580</v>
      </c>
      <c r="C1632" s="104">
        <v>8202</v>
      </c>
      <c r="D1632" t="s" s="103">
        <v>71</v>
      </c>
      <c r="E1632" s="102"/>
      <c r="F1632" s="102"/>
      <c r="G1632" s="102"/>
      <c r="H1632" s="102"/>
      <c r="I1632" s="102"/>
      <c r="J1632" s="102"/>
      <c r="K1632" s="105">
        <v>3714111870</v>
      </c>
      <c r="L1632" t="s" s="103">
        <v>76</v>
      </c>
      <c r="M1632" s="102"/>
      <c r="N1632" t="s" s="103">
        <v>77</v>
      </c>
      <c r="O1632" s="102"/>
      <c r="P1632" t="s" s="106">
        <v>77</v>
      </c>
      <c r="Q1632" s="102"/>
      <c r="R1632" s="102"/>
      <c r="S1632" s="102"/>
      <c r="T1632" s="102"/>
      <c r="U1632" s="102"/>
      <c r="V1632" s="102"/>
      <c r="W1632" s="102"/>
      <c r="X1632" s="107"/>
      <c r="Y1632" s="102"/>
      <c r="Z1632" s="102"/>
      <c r="AA1632" s="102"/>
      <c r="AB1632" s="102"/>
      <c r="AC1632" s="102"/>
      <c r="AD1632" s="102"/>
      <c r="AE1632" s="108"/>
      <c r="AF1632" s="108"/>
    </row>
    <row r="1633" s="101" customFormat="1" ht="16" customHeight="1">
      <c r="B1633" t="s" s="109">
        <v>1581</v>
      </c>
      <c r="C1633" s="110">
        <v>8202</v>
      </c>
      <c r="D1633" t="s" s="109">
        <v>71</v>
      </c>
      <c r="G1633" s="108"/>
      <c r="H1633" s="108"/>
      <c r="K1633" s="111">
        <v>2343111445</v>
      </c>
      <c r="L1633" t="s" s="109">
        <v>76</v>
      </c>
      <c r="M1633" s="108"/>
      <c r="N1633" t="s" s="109">
        <v>77</v>
      </c>
      <c r="O1633" s="108"/>
      <c r="P1633" t="s" s="112">
        <v>77</v>
      </c>
      <c r="Q1633" s="108"/>
      <c r="U1633" s="108"/>
      <c r="X1633" s="113"/>
      <c r="Y1633" s="108"/>
      <c r="AB1633" s="108"/>
      <c r="AE1633" s="108"/>
      <c r="AF1633" s="108"/>
    </row>
    <row r="1634" s="101" customFormat="1" ht="16" customHeight="1">
      <c r="A1634" s="102"/>
      <c r="B1634" t="s" s="103">
        <v>1581</v>
      </c>
      <c r="C1634" s="104">
        <v>8202</v>
      </c>
      <c r="D1634" t="s" s="103">
        <v>71</v>
      </c>
      <c r="E1634" s="102"/>
      <c r="F1634" s="102"/>
      <c r="G1634" s="102"/>
      <c r="H1634" s="102"/>
      <c r="I1634" s="102"/>
      <c r="J1634" s="102"/>
      <c r="K1634" s="105">
        <v>3343111446</v>
      </c>
      <c r="L1634" t="s" s="103">
        <v>76</v>
      </c>
      <c r="M1634" s="102"/>
      <c r="N1634" t="s" s="103">
        <v>77</v>
      </c>
      <c r="O1634" s="102"/>
      <c r="P1634" t="s" s="106">
        <v>77</v>
      </c>
      <c r="Q1634" s="102"/>
      <c r="R1634" s="102"/>
      <c r="S1634" s="102"/>
      <c r="T1634" s="102"/>
      <c r="U1634" s="102"/>
      <c r="V1634" s="102"/>
      <c r="W1634" s="102"/>
      <c r="X1634" s="107"/>
      <c r="Y1634" s="102"/>
      <c r="Z1634" s="102"/>
      <c r="AA1634" s="102"/>
      <c r="AB1634" s="102"/>
      <c r="AC1634" s="102"/>
      <c r="AD1634" s="102"/>
      <c r="AE1634" s="108"/>
      <c r="AF1634" s="108"/>
    </row>
    <row r="1635" s="101" customFormat="1" ht="16" customHeight="1">
      <c r="B1635" t="s" s="109">
        <v>592</v>
      </c>
      <c r="C1635" s="110">
        <v>8202</v>
      </c>
      <c r="D1635" t="s" s="109">
        <v>71</v>
      </c>
      <c r="G1635" s="108"/>
      <c r="H1635" s="108"/>
      <c r="K1635" s="111">
        <v>1343111444</v>
      </c>
      <c r="L1635" t="s" s="109">
        <v>76</v>
      </c>
      <c r="M1635" s="108"/>
      <c r="N1635" t="s" s="109">
        <v>77</v>
      </c>
      <c r="O1635" s="108"/>
      <c r="P1635" t="s" s="112">
        <v>77</v>
      </c>
      <c r="Q1635" s="108"/>
      <c r="U1635" s="108"/>
      <c r="X1635" s="113"/>
      <c r="Y1635" s="108"/>
      <c r="AB1635" s="108"/>
      <c r="AE1635" s="108"/>
      <c r="AF1635" s="108"/>
    </row>
    <row r="1636" s="101" customFormat="1" ht="16" customHeight="1">
      <c r="A1636" s="102"/>
      <c r="B1636" t="s" s="103">
        <v>1582</v>
      </c>
      <c r="C1636" s="104">
        <v>8202</v>
      </c>
      <c r="D1636" t="s" s="103">
        <v>71</v>
      </c>
      <c r="E1636" s="102"/>
      <c r="F1636" s="102"/>
      <c r="G1636" s="102"/>
      <c r="H1636" s="102"/>
      <c r="I1636" s="102"/>
      <c r="J1636" s="102"/>
      <c r="K1636" s="105">
        <v>2053111515</v>
      </c>
      <c r="L1636" t="s" s="103">
        <v>72</v>
      </c>
      <c r="M1636" s="102"/>
      <c r="N1636" t="s" s="103">
        <v>73</v>
      </c>
      <c r="O1636" t="s" s="103">
        <v>74</v>
      </c>
      <c r="P1636" t="s" s="106">
        <v>73</v>
      </c>
      <c r="Q1636" t="s" s="103">
        <v>74</v>
      </c>
      <c r="R1636" s="102"/>
      <c r="S1636" s="102"/>
      <c r="T1636" s="102"/>
      <c r="U1636" s="102"/>
      <c r="V1636" s="102"/>
      <c r="W1636" s="102"/>
      <c r="X1636" s="107"/>
      <c r="Y1636" s="102"/>
      <c r="Z1636" s="102"/>
      <c r="AA1636" s="102"/>
      <c r="AB1636" s="102"/>
      <c r="AC1636" s="102"/>
      <c r="AD1636" s="102"/>
      <c r="AE1636" s="108"/>
      <c r="AF1636" s="108"/>
    </row>
    <row r="1637" s="101" customFormat="1" ht="16" customHeight="1">
      <c r="B1637" t="s" s="109">
        <v>1583</v>
      </c>
      <c r="C1637" s="110">
        <v>8202</v>
      </c>
      <c r="D1637" t="s" s="109">
        <v>71</v>
      </c>
      <c r="G1637" s="108"/>
      <c r="H1637" s="108"/>
      <c r="K1637" s="111">
        <v>3053111516</v>
      </c>
      <c r="L1637" t="s" s="109">
        <v>72</v>
      </c>
      <c r="M1637" s="108"/>
      <c r="N1637" t="s" s="109">
        <v>73</v>
      </c>
      <c r="O1637" t="s" s="109">
        <v>74</v>
      </c>
      <c r="P1637" t="s" s="112">
        <v>73</v>
      </c>
      <c r="Q1637" t="s" s="109">
        <v>74</v>
      </c>
      <c r="U1637" s="108"/>
      <c r="X1637" s="113"/>
      <c r="Y1637" s="108"/>
      <c r="AB1637" s="108"/>
      <c r="AE1637" s="108"/>
      <c r="AF1637" s="108"/>
    </row>
    <row r="1638" s="101" customFormat="1" ht="16" customHeight="1">
      <c r="A1638" s="102"/>
      <c r="B1638" t="s" s="103">
        <v>1583</v>
      </c>
      <c r="C1638" s="104">
        <v>8202</v>
      </c>
      <c r="D1638" t="s" s="103">
        <v>71</v>
      </c>
      <c r="E1638" s="102"/>
      <c r="F1638" s="102"/>
      <c r="G1638" s="102"/>
      <c r="H1638" s="102"/>
      <c r="I1638" s="102"/>
      <c r="J1638" s="102"/>
      <c r="K1638" s="105">
        <v>4053111517</v>
      </c>
      <c r="L1638" t="s" s="103">
        <v>72</v>
      </c>
      <c r="M1638" s="102"/>
      <c r="N1638" t="s" s="103">
        <v>73</v>
      </c>
      <c r="O1638" t="s" s="103">
        <v>74</v>
      </c>
      <c r="P1638" t="s" s="106">
        <v>73</v>
      </c>
      <c r="Q1638" t="s" s="103">
        <v>74</v>
      </c>
      <c r="R1638" s="102"/>
      <c r="S1638" s="102"/>
      <c r="T1638" s="102"/>
      <c r="U1638" s="102"/>
      <c r="V1638" s="102"/>
      <c r="W1638" s="102"/>
      <c r="X1638" s="107"/>
      <c r="Y1638" s="102"/>
      <c r="Z1638" s="102"/>
      <c r="AA1638" s="102"/>
      <c r="AB1638" s="102"/>
      <c r="AC1638" s="102"/>
      <c r="AD1638" s="102"/>
      <c r="AE1638" s="108"/>
      <c r="AF1638" s="108"/>
    </row>
    <row r="1639" s="101" customFormat="1" ht="16" customHeight="1">
      <c r="B1639" t="s" s="109">
        <v>1584</v>
      </c>
      <c r="C1639" s="110">
        <v>8202</v>
      </c>
      <c r="D1639" t="s" s="109">
        <v>71</v>
      </c>
      <c r="G1639" s="108"/>
      <c r="H1639" s="108"/>
      <c r="K1639" s="111">
        <v>3693111660</v>
      </c>
      <c r="L1639" t="s" s="109">
        <v>76</v>
      </c>
      <c r="M1639" s="108"/>
      <c r="N1639" t="s" s="109">
        <v>77</v>
      </c>
      <c r="O1639" s="108"/>
      <c r="P1639" t="s" s="112">
        <v>77</v>
      </c>
      <c r="Q1639" s="108"/>
      <c r="U1639" s="108"/>
      <c r="X1639" s="113"/>
      <c r="Y1639" s="108"/>
      <c r="AB1639" s="108"/>
      <c r="AE1639" s="108"/>
      <c r="AF1639" s="108"/>
    </row>
    <row r="1640" s="101" customFormat="1" ht="16" customHeight="1">
      <c r="A1640" s="102"/>
      <c r="B1640" t="s" s="103">
        <v>1585</v>
      </c>
      <c r="C1640" s="104">
        <v>8202</v>
      </c>
      <c r="D1640" t="s" s="103">
        <v>71</v>
      </c>
      <c r="E1640" s="102"/>
      <c r="F1640" s="102"/>
      <c r="G1640" s="102"/>
      <c r="H1640" s="102"/>
      <c r="I1640" s="102"/>
      <c r="J1640" s="102"/>
      <c r="K1640" s="105">
        <v>2024111899</v>
      </c>
      <c r="L1640" t="s" s="103">
        <v>72</v>
      </c>
      <c r="M1640" s="102"/>
      <c r="N1640" t="s" s="103">
        <v>73</v>
      </c>
      <c r="O1640" t="s" s="103">
        <v>74</v>
      </c>
      <c r="P1640" t="s" s="106">
        <v>73</v>
      </c>
      <c r="Q1640" t="s" s="103">
        <v>74</v>
      </c>
      <c r="R1640" s="102"/>
      <c r="S1640" s="102"/>
      <c r="T1640" s="102"/>
      <c r="U1640" s="102"/>
      <c r="V1640" s="102"/>
      <c r="W1640" s="102"/>
      <c r="X1640" s="107"/>
      <c r="Y1640" s="102"/>
      <c r="Z1640" s="102"/>
      <c r="AA1640" s="102"/>
      <c r="AB1640" s="102"/>
      <c r="AC1640" s="102"/>
      <c r="AD1640" s="102"/>
      <c r="AE1640" s="108"/>
      <c r="AF1640" s="108"/>
    </row>
    <row r="1641" s="101" customFormat="1" ht="16" customHeight="1">
      <c r="B1641" t="s" s="109">
        <v>1585</v>
      </c>
      <c r="C1641" s="110">
        <v>8202</v>
      </c>
      <c r="D1641" t="s" s="109">
        <v>71</v>
      </c>
      <c r="G1641" s="108"/>
      <c r="H1641" s="108"/>
      <c r="K1641" s="111">
        <v>3024111900</v>
      </c>
      <c r="L1641" t="s" s="109">
        <v>72</v>
      </c>
      <c r="M1641" s="108"/>
      <c r="N1641" t="s" s="109">
        <v>73</v>
      </c>
      <c r="O1641" t="s" s="109">
        <v>74</v>
      </c>
      <c r="P1641" t="s" s="112">
        <v>73</v>
      </c>
      <c r="Q1641" t="s" s="109">
        <v>74</v>
      </c>
      <c r="U1641" s="108"/>
      <c r="X1641" s="113"/>
      <c r="Y1641" s="108"/>
      <c r="AB1641" s="108"/>
      <c r="AE1641" s="108"/>
      <c r="AF1641" s="108"/>
    </row>
    <row r="1642" s="101" customFormat="1" ht="16" customHeight="1">
      <c r="A1642" s="102"/>
      <c r="B1642" t="s" s="103">
        <v>1586</v>
      </c>
      <c r="C1642" s="104">
        <v>8202</v>
      </c>
      <c r="D1642" t="s" s="103">
        <v>71</v>
      </c>
      <c r="E1642" s="102"/>
      <c r="F1642" s="102"/>
      <c r="G1642" s="102"/>
      <c r="H1642" s="102"/>
      <c r="I1642" s="102"/>
      <c r="J1642" s="102"/>
      <c r="K1642" s="105">
        <v>2983111589</v>
      </c>
      <c r="L1642" t="s" s="103">
        <v>76</v>
      </c>
      <c r="M1642" s="102"/>
      <c r="N1642" t="s" s="103">
        <v>77</v>
      </c>
      <c r="O1642" s="102"/>
      <c r="P1642" t="s" s="106">
        <v>77</v>
      </c>
      <c r="Q1642" s="102"/>
      <c r="R1642" s="102"/>
      <c r="S1642" s="102"/>
      <c r="T1642" s="102"/>
      <c r="U1642" s="102"/>
      <c r="V1642" s="102"/>
      <c r="W1642" s="102"/>
      <c r="X1642" s="107"/>
      <c r="Y1642" s="102"/>
      <c r="Z1642" s="102"/>
      <c r="AA1642" s="102"/>
      <c r="AB1642" s="102"/>
      <c r="AC1642" s="102"/>
      <c r="AD1642" s="102"/>
      <c r="AE1642" s="108"/>
      <c r="AF1642" s="108"/>
    </row>
    <row r="1643" s="101" customFormat="1" ht="16" customHeight="1">
      <c r="B1643" t="s" s="109">
        <v>1587</v>
      </c>
      <c r="C1643" s="110">
        <v>8202</v>
      </c>
      <c r="D1643" t="s" s="109">
        <v>71</v>
      </c>
      <c r="G1643" s="108"/>
      <c r="H1643" s="108"/>
      <c r="K1643" s="111">
        <v>1714111868</v>
      </c>
      <c r="L1643" t="s" s="109">
        <v>72</v>
      </c>
      <c r="M1643" s="108"/>
      <c r="N1643" t="s" s="109">
        <v>73</v>
      </c>
      <c r="O1643" t="s" s="109">
        <v>74</v>
      </c>
      <c r="P1643" t="s" s="112">
        <v>73</v>
      </c>
      <c r="Q1643" t="s" s="109">
        <v>74</v>
      </c>
      <c r="U1643" s="108"/>
      <c r="X1643" s="113"/>
      <c r="Y1643" s="108"/>
      <c r="AB1643" s="108"/>
      <c r="AE1643" s="108"/>
      <c r="AF1643" s="108"/>
    </row>
    <row r="1644" s="101" customFormat="1" ht="16" customHeight="1">
      <c r="A1644" s="102"/>
      <c r="B1644" t="s" s="103">
        <v>1588</v>
      </c>
      <c r="C1644" s="104">
        <v>8202</v>
      </c>
      <c r="D1644" t="s" s="103">
        <v>71</v>
      </c>
      <c r="E1644" s="102"/>
      <c r="F1644" s="102"/>
      <c r="G1644" s="102"/>
      <c r="H1644" s="102"/>
      <c r="I1644" s="102"/>
      <c r="J1644" s="102"/>
      <c r="K1644" s="105">
        <v>4063111093</v>
      </c>
      <c r="L1644" t="s" s="103">
        <v>76</v>
      </c>
      <c r="M1644" s="102"/>
      <c r="N1644" t="s" s="103">
        <v>77</v>
      </c>
      <c r="O1644" s="102"/>
      <c r="P1644" t="s" s="106">
        <v>77</v>
      </c>
      <c r="Q1644" s="102"/>
      <c r="R1644" s="102"/>
      <c r="S1644" s="102"/>
      <c r="T1644" s="102"/>
      <c r="U1644" s="102"/>
      <c r="V1644" s="102"/>
      <c r="W1644" s="102"/>
      <c r="X1644" s="107"/>
      <c r="Y1644" s="102"/>
      <c r="Z1644" s="102"/>
      <c r="AA1644" s="102"/>
      <c r="AB1644" s="102"/>
      <c r="AC1644" s="102"/>
      <c r="AD1644" s="102"/>
      <c r="AE1644" s="108"/>
      <c r="AF1644" s="108"/>
    </row>
    <row r="1645" s="101" customFormat="1" ht="16" customHeight="1">
      <c r="B1645" t="s" s="109">
        <v>1589</v>
      </c>
      <c r="C1645" s="110">
        <v>8202</v>
      </c>
      <c r="D1645" t="s" s="109">
        <v>71</v>
      </c>
      <c r="G1645" s="108"/>
      <c r="H1645" s="108"/>
      <c r="K1645" s="111">
        <v>3385111652</v>
      </c>
      <c r="L1645" t="s" s="109">
        <v>72</v>
      </c>
      <c r="M1645" s="108"/>
      <c r="N1645" t="s" s="109">
        <v>73</v>
      </c>
      <c r="O1645" t="s" s="109">
        <v>74</v>
      </c>
      <c r="P1645" t="s" s="112">
        <v>73</v>
      </c>
      <c r="Q1645" t="s" s="109">
        <v>74</v>
      </c>
      <c r="U1645" s="108"/>
      <c r="X1645" s="113"/>
      <c r="Y1645" s="108"/>
      <c r="AB1645" s="108"/>
      <c r="AE1645" s="108"/>
      <c r="AF1645" s="108"/>
    </row>
    <row r="1646" s="101" customFormat="1" ht="16" customHeight="1">
      <c r="A1646" s="102"/>
      <c r="B1646" t="s" s="103">
        <v>1590</v>
      </c>
      <c r="C1646" s="104">
        <v>8202</v>
      </c>
      <c r="D1646" t="s" s="103">
        <v>71</v>
      </c>
      <c r="E1646" s="102"/>
      <c r="F1646" s="102"/>
      <c r="G1646" s="102"/>
      <c r="H1646" s="102"/>
      <c r="I1646" s="102"/>
      <c r="J1646" s="102"/>
      <c r="K1646" s="105">
        <v>3765111097</v>
      </c>
      <c r="L1646" t="s" s="103">
        <v>76</v>
      </c>
      <c r="M1646" s="102"/>
      <c r="N1646" t="s" s="103">
        <v>77</v>
      </c>
      <c r="O1646" s="102"/>
      <c r="P1646" t="s" s="106">
        <v>77</v>
      </c>
      <c r="Q1646" s="102"/>
      <c r="R1646" s="102"/>
      <c r="S1646" s="102"/>
      <c r="T1646" s="102"/>
      <c r="U1646" s="102"/>
      <c r="V1646" s="102"/>
      <c r="W1646" s="102"/>
      <c r="X1646" s="107"/>
      <c r="Y1646" s="102"/>
      <c r="Z1646" s="102"/>
      <c r="AA1646" s="102"/>
      <c r="AB1646" s="102"/>
      <c r="AC1646" s="102"/>
      <c r="AD1646" s="102"/>
      <c r="AE1646" s="108"/>
      <c r="AF1646" s="108"/>
    </row>
    <row r="1647" s="101" customFormat="1" ht="16" customHeight="1">
      <c r="B1647" t="s" s="109">
        <v>1591</v>
      </c>
      <c r="C1647" s="110">
        <v>8202</v>
      </c>
      <c r="D1647" t="s" s="109">
        <v>71</v>
      </c>
      <c r="G1647" s="108"/>
      <c r="H1647" s="108"/>
      <c r="K1647" s="111">
        <v>3515111847</v>
      </c>
      <c r="L1647" t="s" s="109">
        <v>72</v>
      </c>
      <c r="M1647" s="108"/>
      <c r="N1647" t="s" s="109">
        <v>73</v>
      </c>
      <c r="O1647" t="s" s="109">
        <v>74</v>
      </c>
      <c r="P1647" t="s" s="112">
        <v>73</v>
      </c>
      <c r="Q1647" t="s" s="109">
        <v>74</v>
      </c>
      <c r="U1647" s="108"/>
      <c r="X1647" s="113"/>
      <c r="Y1647" s="108"/>
      <c r="AB1647" s="108"/>
      <c r="AE1647" s="108"/>
      <c r="AF1647" s="108"/>
    </row>
    <row r="1648" s="101" customFormat="1" ht="16" customHeight="1">
      <c r="A1648" s="102"/>
      <c r="B1648" t="s" s="103">
        <v>1592</v>
      </c>
      <c r="C1648" s="104">
        <v>8202</v>
      </c>
      <c r="D1648" t="s" s="103">
        <v>71</v>
      </c>
      <c r="E1648" s="102"/>
      <c r="F1648" s="102"/>
      <c r="G1648" s="102"/>
      <c r="H1648" s="102"/>
      <c r="I1648" s="102"/>
      <c r="J1648" s="102"/>
      <c r="K1648" s="105">
        <v>4362222715</v>
      </c>
      <c r="L1648" t="s" s="103">
        <v>76</v>
      </c>
      <c r="M1648" s="102"/>
      <c r="N1648" t="s" s="103">
        <v>77</v>
      </c>
      <c r="O1648" s="102"/>
      <c r="P1648" t="s" s="106">
        <v>77</v>
      </c>
      <c r="Q1648" s="102"/>
      <c r="R1648" s="102"/>
      <c r="S1648" s="102"/>
      <c r="T1648" s="102"/>
      <c r="U1648" s="102"/>
      <c r="V1648" s="102"/>
      <c r="W1648" s="102"/>
      <c r="X1648" s="107"/>
      <c r="Y1648" s="102"/>
      <c r="Z1648" s="102"/>
      <c r="AA1648" s="102"/>
      <c r="AB1648" s="102"/>
      <c r="AC1648" s="102"/>
      <c r="AD1648" s="102"/>
      <c r="AE1648" s="108"/>
      <c r="AF1648" s="108"/>
    </row>
    <row r="1649" s="101" customFormat="1" ht="16" customHeight="1">
      <c r="B1649" t="s" s="109">
        <v>1593</v>
      </c>
      <c r="C1649" s="110">
        <v>8202</v>
      </c>
      <c r="D1649" t="s" s="109">
        <v>71</v>
      </c>
      <c r="G1649" s="108"/>
      <c r="H1649" s="108"/>
      <c r="K1649" s="111">
        <v>3475111167</v>
      </c>
      <c r="L1649" t="s" s="109">
        <v>72</v>
      </c>
      <c r="M1649" s="108"/>
      <c r="N1649" t="s" s="109">
        <v>73</v>
      </c>
      <c r="O1649" t="s" s="109">
        <v>74</v>
      </c>
      <c r="P1649" t="s" s="112">
        <v>73</v>
      </c>
      <c r="Q1649" t="s" s="109">
        <v>74</v>
      </c>
      <c r="U1649" s="108"/>
      <c r="X1649" s="113"/>
      <c r="Y1649" s="108"/>
      <c r="AB1649" s="108"/>
      <c r="AE1649" s="108"/>
      <c r="AF1649" s="108"/>
    </row>
    <row r="1650" s="101" customFormat="1" ht="16" customHeight="1">
      <c r="A1650" s="102"/>
      <c r="B1650" t="s" s="103">
        <v>1102</v>
      </c>
      <c r="C1650" s="104">
        <v>8202</v>
      </c>
      <c r="D1650" t="s" s="103">
        <v>71</v>
      </c>
      <c r="E1650" s="102"/>
      <c r="F1650" s="102"/>
      <c r="G1650" s="102"/>
      <c r="H1650" s="102"/>
      <c r="I1650" s="102"/>
      <c r="J1650" s="102"/>
      <c r="K1650" s="105">
        <v>4315111828</v>
      </c>
      <c r="L1650" t="s" s="103">
        <v>72</v>
      </c>
      <c r="M1650" s="102"/>
      <c r="N1650" t="s" s="103">
        <v>73</v>
      </c>
      <c r="O1650" t="s" s="103">
        <v>74</v>
      </c>
      <c r="P1650" t="s" s="106">
        <v>73</v>
      </c>
      <c r="Q1650" t="s" s="103">
        <v>74</v>
      </c>
      <c r="R1650" s="102"/>
      <c r="S1650" s="102"/>
      <c r="T1650" s="102"/>
      <c r="U1650" s="102"/>
      <c r="V1650" s="102"/>
      <c r="W1650" s="102"/>
      <c r="X1650" s="107"/>
      <c r="Y1650" s="102"/>
      <c r="Z1650" s="102"/>
      <c r="AA1650" s="102"/>
      <c r="AB1650" s="102"/>
      <c r="AC1650" s="102"/>
      <c r="AD1650" s="102"/>
      <c r="AE1650" s="108"/>
      <c r="AF1650" s="108"/>
    </row>
    <row r="1651" s="101" customFormat="1" ht="16" customHeight="1">
      <c r="B1651" t="s" s="109">
        <v>1594</v>
      </c>
      <c r="C1651" s="110">
        <v>8202</v>
      </c>
      <c r="D1651" t="s" s="109">
        <v>71</v>
      </c>
      <c r="G1651" s="108"/>
      <c r="H1651" s="108"/>
      <c r="K1651" s="111">
        <v>3555111547</v>
      </c>
      <c r="L1651" t="s" s="109">
        <v>76</v>
      </c>
      <c r="M1651" s="108"/>
      <c r="N1651" t="s" s="109">
        <v>77</v>
      </c>
      <c r="O1651" s="108"/>
      <c r="P1651" t="s" s="112">
        <v>77</v>
      </c>
      <c r="Q1651" s="108"/>
      <c r="U1651" s="108"/>
      <c r="X1651" s="113"/>
      <c r="Y1651" s="108"/>
      <c r="AB1651" s="108"/>
      <c r="AE1651" s="108"/>
      <c r="AF1651" s="108"/>
    </row>
    <row r="1652" s="101" customFormat="1" ht="16" customHeight="1">
      <c r="A1652" s="102"/>
      <c r="B1652" t="s" s="103">
        <v>1595</v>
      </c>
      <c r="C1652" s="104">
        <v>8202</v>
      </c>
      <c r="D1652" t="s" s="103">
        <v>71</v>
      </c>
      <c r="E1652" s="102"/>
      <c r="F1652" s="102"/>
      <c r="G1652" s="102"/>
      <c r="H1652" s="102"/>
      <c r="I1652" s="102"/>
      <c r="J1652" s="102"/>
      <c r="K1652" s="105">
        <v>3594111010</v>
      </c>
      <c r="L1652" t="s" s="103">
        <v>72</v>
      </c>
      <c r="M1652" s="102"/>
      <c r="N1652" t="s" s="103">
        <v>73</v>
      </c>
      <c r="O1652" t="s" s="103">
        <v>74</v>
      </c>
      <c r="P1652" t="s" s="106">
        <v>73</v>
      </c>
      <c r="Q1652" t="s" s="103">
        <v>74</v>
      </c>
      <c r="R1652" s="102"/>
      <c r="S1652" s="102"/>
      <c r="T1652" s="102"/>
      <c r="U1652" s="102"/>
      <c r="V1652" s="102"/>
      <c r="W1652" s="102"/>
      <c r="X1652" s="107"/>
      <c r="Y1652" s="102"/>
      <c r="Z1652" s="102"/>
      <c r="AA1652" s="102"/>
      <c r="AB1652" s="102"/>
      <c r="AC1652" s="102"/>
      <c r="AD1652" s="102"/>
      <c r="AE1652" s="108"/>
      <c r="AF1652" s="108"/>
    </row>
    <row r="1653" s="101" customFormat="1" ht="16" customHeight="1">
      <c r="B1653" t="s" s="109">
        <v>1596</v>
      </c>
      <c r="C1653" s="110">
        <v>8202</v>
      </c>
      <c r="D1653" t="s" s="109">
        <v>71</v>
      </c>
      <c r="G1653" s="108"/>
      <c r="H1653" s="108"/>
      <c r="K1653" s="111">
        <v>3263111112</v>
      </c>
      <c r="L1653" t="s" s="109">
        <v>76</v>
      </c>
      <c r="M1653" s="108"/>
      <c r="N1653" t="s" s="109">
        <v>77</v>
      </c>
      <c r="O1653" s="108"/>
      <c r="P1653" t="s" s="112">
        <v>77</v>
      </c>
      <c r="Q1653" s="108"/>
      <c r="U1653" s="108"/>
      <c r="X1653" s="113"/>
      <c r="Y1653" s="108"/>
      <c r="AB1653" s="108"/>
      <c r="AE1653" s="108"/>
      <c r="AF1653" s="108"/>
    </row>
    <row r="1654" s="101" customFormat="1" ht="16" customHeight="1">
      <c r="A1654" s="102"/>
      <c r="B1654" t="s" s="103">
        <v>1597</v>
      </c>
      <c r="C1654" s="104">
        <v>8202</v>
      </c>
      <c r="D1654" t="s" s="103">
        <v>71</v>
      </c>
      <c r="E1654" s="102"/>
      <c r="F1654" s="102"/>
      <c r="G1654" s="102"/>
      <c r="H1654" s="102"/>
      <c r="I1654" s="102"/>
      <c r="J1654" s="102"/>
      <c r="K1654" s="105">
        <v>5015111799</v>
      </c>
      <c r="L1654" t="s" s="103">
        <v>72</v>
      </c>
      <c r="M1654" s="102"/>
      <c r="N1654" t="s" s="103">
        <v>73</v>
      </c>
      <c r="O1654" t="s" s="103">
        <v>74</v>
      </c>
      <c r="P1654" t="s" s="106">
        <v>73</v>
      </c>
      <c r="Q1654" t="s" s="103">
        <v>74</v>
      </c>
      <c r="R1654" s="102"/>
      <c r="S1654" s="102"/>
      <c r="T1654" s="102"/>
      <c r="U1654" s="102"/>
      <c r="V1654" s="102"/>
      <c r="W1654" s="102"/>
      <c r="X1654" s="107"/>
      <c r="Y1654" s="102"/>
      <c r="Z1654" s="102"/>
      <c r="AA1654" s="102"/>
      <c r="AB1654" s="102"/>
      <c r="AC1654" s="102"/>
      <c r="AD1654" s="102"/>
      <c r="AE1654" s="108"/>
      <c r="AF1654" s="108"/>
    </row>
    <row r="1655" s="101" customFormat="1" ht="16" customHeight="1">
      <c r="B1655" t="s" s="109">
        <v>1598</v>
      </c>
      <c r="C1655" s="110">
        <v>8202</v>
      </c>
      <c r="D1655" t="s" s="109">
        <v>71</v>
      </c>
      <c r="G1655" s="108"/>
      <c r="H1655" s="108"/>
      <c r="K1655" s="111">
        <v>5394111169</v>
      </c>
      <c r="L1655" t="s" s="109">
        <v>72</v>
      </c>
      <c r="M1655" s="108"/>
      <c r="N1655" t="s" s="109">
        <v>73</v>
      </c>
      <c r="O1655" t="s" s="109">
        <v>74</v>
      </c>
      <c r="P1655" t="s" s="112">
        <v>73</v>
      </c>
      <c r="Q1655" t="s" s="109">
        <v>74</v>
      </c>
      <c r="U1655" s="108"/>
      <c r="X1655" s="113"/>
      <c r="Y1655" s="108"/>
      <c r="AB1655" s="108"/>
      <c r="AE1655" s="108"/>
      <c r="AF1655" s="108"/>
    </row>
    <row r="1656" s="101" customFormat="1" ht="16" customHeight="1">
      <c r="A1656" s="102"/>
      <c r="B1656" t="s" s="103">
        <v>1598</v>
      </c>
      <c r="C1656" s="104">
        <v>8202</v>
      </c>
      <c r="D1656" t="s" s="103">
        <v>71</v>
      </c>
      <c r="E1656" s="102"/>
      <c r="F1656" s="102"/>
      <c r="G1656" s="102"/>
      <c r="H1656" s="102"/>
      <c r="I1656" s="102"/>
      <c r="J1656" s="102"/>
      <c r="K1656" s="105">
        <v>4394111168</v>
      </c>
      <c r="L1656" t="s" s="103">
        <v>72</v>
      </c>
      <c r="M1656" s="102"/>
      <c r="N1656" t="s" s="103">
        <v>73</v>
      </c>
      <c r="O1656" t="s" s="103">
        <v>74</v>
      </c>
      <c r="P1656" t="s" s="106">
        <v>73</v>
      </c>
      <c r="Q1656" t="s" s="103">
        <v>74</v>
      </c>
      <c r="R1656" s="102"/>
      <c r="S1656" s="102"/>
      <c r="T1656" s="102"/>
      <c r="U1656" s="102"/>
      <c r="V1656" s="102"/>
      <c r="W1656" s="102"/>
      <c r="X1656" s="107"/>
      <c r="Y1656" s="102"/>
      <c r="Z1656" s="102"/>
      <c r="AA1656" s="102"/>
      <c r="AB1656" s="102"/>
      <c r="AC1656" s="102"/>
      <c r="AD1656" s="102"/>
      <c r="AE1656" s="108"/>
      <c r="AF1656" s="108"/>
    </row>
    <row r="1657" s="101" customFormat="1" ht="16" customHeight="1">
      <c r="B1657" t="s" s="109">
        <v>1599</v>
      </c>
      <c r="C1657" s="110">
        <v>8202</v>
      </c>
      <c r="D1657" t="s" s="109">
        <v>71</v>
      </c>
      <c r="G1657" s="108"/>
      <c r="H1657" s="108"/>
      <c r="K1657" s="111">
        <v>2735111366</v>
      </c>
      <c r="L1657" t="s" s="109">
        <v>76</v>
      </c>
      <c r="M1657" s="108"/>
      <c r="N1657" t="s" s="109">
        <v>77</v>
      </c>
      <c r="O1657" s="108"/>
      <c r="P1657" t="s" s="112">
        <v>77</v>
      </c>
      <c r="Q1657" s="108"/>
      <c r="U1657" s="108"/>
      <c r="X1657" s="113"/>
      <c r="Y1657" s="108"/>
      <c r="AB1657" s="108"/>
      <c r="AE1657" s="108"/>
      <c r="AF1657" s="108"/>
    </row>
    <row r="1658" s="101" customFormat="1" ht="16" customHeight="1">
      <c r="A1658" s="102"/>
      <c r="B1658" t="s" s="103">
        <v>1600</v>
      </c>
      <c r="C1658" s="104">
        <v>8202</v>
      </c>
      <c r="D1658" t="s" s="103">
        <v>71</v>
      </c>
      <c r="E1658" s="102"/>
      <c r="F1658" s="102"/>
      <c r="G1658" s="102"/>
      <c r="H1658" s="102"/>
      <c r="I1658" s="102"/>
      <c r="J1658" s="102"/>
      <c r="K1658" s="105">
        <v>3125111907</v>
      </c>
      <c r="L1658" t="s" s="103">
        <v>72</v>
      </c>
      <c r="M1658" s="102"/>
      <c r="N1658" t="s" s="103">
        <v>73</v>
      </c>
      <c r="O1658" t="s" s="103">
        <v>74</v>
      </c>
      <c r="P1658" t="s" s="106">
        <v>73</v>
      </c>
      <c r="Q1658" t="s" s="103">
        <v>74</v>
      </c>
      <c r="R1658" s="102"/>
      <c r="S1658" s="102"/>
      <c r="T1658" s="102"/>
      <c r="U1658" s="102"/>
      <c r="V1658" s="102"/>
      <c r="W1658" s="102"/>
      <c r="X1658" s="107"/>
      <c r="Y1658" s="102"/>
      <c r="Z1658" s="102"/>
      <c r="AA1658" s="102"/>
      <c r="AB1658" s="102"/>
      <c r="AC1658" s="102"/>
      <c r="AD1658" s="102"/>
      <c r="AE1658" s="108"/>
      <c r="AF1658" s="108"/>
    </row>
    <row r="1659" s="101" customFormat="1" ht="16" customHeight="1">
      <c r="B1659" t="s" s="109">
        <v>1601</v>
      </c>
      <c r="C1659" s="110">
        <v>8202</v>
      </c>
      <c r="D1659" t="s" s="109">
        <v>71</v>
      </c>
      <c r="G1659" s="108"/>
      <c r="H1659" s="108"/>
      <c r="K1659" s="111">
        <v>4694111021</v>
      </c>
      <c r="L1659" t="s" s="109">
        <v>72</v>
      </c>
      <c r="M1659" s="108"/>
      <c r="N1659" t="s" s="109">
        <v>73</v>
      </c>
      <c r="O1659" t="s" s="109">
        <v>74</v>
      </c>
      <c r="P1659" t="s" s="112">
        <v>73</v>
      </c>
      <c r="Q1659" t="s" s="109">
        <v>74</v>
      </c>
      <c r="U1659" s="108"/>
      <c r="X1659" s="113"/>
      <c r="Y1659" s="108"/>
      <c r="AB1659" s="108"/>
      <c r="AE1659" s="108"/>
      <c r="AF1659" s="108"/>
    </row>
    <row r="1660" s="101" customFormat="1" ht="16" customHeight="1">
      <c r="A1660" s="102"/>
      <c r="B1660" t="s" s="103">
        <v>1602</v>
      </c>
      <c r="C1660" s="104">
        <v>8202</v>
      </c>
      <c r="D1660" t="s" s="103">
        <v>71</v>
      </c>
      <c r="E1660" s="102"/>
      <c r="F1660" s="102"/>
      <c r="G1660" s="102"/>
      <c r="H1660" s="102"/>
      <c r="I1660" s="102"/>
      <c r="J1660" s="102"/>
      <c r="K1660" s="105">
        <v>3175111137</v>
      </c>
      <c r="L1660" t="s" s="103">
        <v>76</v>
      </c>
      <c r="M1660" s="102"/>
      <c r="N1660" t="s" s="103">
        <v>77</v>
      </c>
      <c r="O1660" s="102"/>
      <c r="P1660" t="s" s="106">
        <v>77</v>
      </c>
      <c r="Q1660" s="102"/>
      <c r="R1660" s="102"/>
      <c r="S1660" s="102"/>
      <c r="T1660" s="102"/>
      <c r="U1660" s="102"/>
      <c r="V1660" s="102"/>
      <c r="W1660" s="102"/>
      <c r="X1660" s="107"/>
      <c r="Y1660" s="102"/>
      <c r="Z1660" s="102"/>
      <c r="AA1660" s="102"/>
      <c r="AB1660" s="102"/>
      <c r="AC1660" s="102"/>
      <c r="AD1660" s="102"/>
      <c r="AE1660" s="108"/>
      <c r="AF1660" s="108"/>
    </row>
    <row r="1661" s="101" customFormat="1" ht="16" customHeight="1">
      <c r="B1661" t="s" s="109">
        <v>1603</v>
      </c>
      <c r="C1661" s="110">
        <v>8202</v>
      </c>
      <c r="D1661" t="s" s="109">
        <v>71</v>
      </c>
      <c r="G1661" s="108"/>
      <c r="H1661" s="108"/>
      <c r="K1661" s="111">
        <v>3845111477</v>
      </c>
      <c r="L1661" t="s" s="109">
        <v>72</v>
      </c>
      <c r="M1661" s="108"/>
      <c r="N1661" t="s" s="109">
        <v>73</v>
      </c>
      <c r="O1661" t="s" s="109">
        <v>74</v>
      </c>
      <c r="P1661" t="s" s="112">
        <v>73</v>
      </c>
      <c r="Q1661" t="s" s="109">
        <v>74</v>
      </c>
      <c r="U1661" s="108"/>
      <c r="X1661" s="113"/>
      <c r="Y1661" s="108"/>
      <c r="AB1661" s="108"/>
      <c r="AE1661" s="108"/>
      <c r="AF1661" s="108"/>
    </row>
    <row r="1662" s="101" customFormat="1" ht="16" customHeight="1">
      <c r="A1662" s="102"/>
      <c r="B1662" t="s" s="103">
        <v>1604</v>
      </c>
      <c r="C1662" s="104">
        <v>8202</v>
      </c>
      <c r="D1662" t="s" s="103">
        <v>71</v>
      </c>
      <c r="E1662" s="102"/>
      <c r="F1662" s="102"/>
      <c r="G1662" s="102"/>
      <c r="H1662" s="102"/>
      <c r="I1662" s="102"/>
      <c r="J1662" s="102"/>
      <c r="K1662" s="105">
        <v>2845111476</v>
      </c>
      <c r="L1662" t="s" s="103">
        <v>76</v>
      </c>
      <c r="M1662" s="102"/>
      <c r="N1662" t="s" s="103">
        <v>77</v>
      </c>
      <c r="O1662" s="102"/>
      <c r="P1662" t="s" s="106">
        <v>77</v>
      </c>
      <c r="Q1662" s="102"/>
      <c r="R1662" s="102"/>
      <c r="S1662" s="102"/>
      <c r="T1662" s="102"/>
      <c r="U1662" s="102"/>
      <c r="V1662" s="102"/>
      <c r="W1662" s="102"/>
      <c r="X1662" s="107"/>
      <c r="Y1662" s="102"/>
      <c r="Z1662" s="102"/>
      <c r="AA1662" s="102"/>
      <c r="AB1662" s="102"/>
      <c r="AC1662" s="102"/>
      <c r="AD1662" s="102"/>
      <c r="AE1662" s="108"/>
      <c r="AF1662" s="108"/>
    </row>
    <row r="1663" s="101" customFormat="1" ht="16" customHeight="1">
      <c r="B1663" t="s" s="109">
        <v>1605</v>
      </c>
      <c r="C1663" s="110">
        <v>8202</v>
      </c>
      <c r="D1663" t="s" s="109">
        <v>71</v>
      </c>
      <c r="G1663" s="108"/>
      <c r="H1663" s="108"/>
      <c r="K1663" s="111">
        <v>2854111931</v>
      </c>
      <c r="L1663" t="s" s="109">
        <v>76</v>
      </c>
      <c r="M1663" s="108"/>
      <c r="N1663" t="s" s="109">
        <v>77</v>
      </c>
      <c r="O1663" s="108"/>
      <c r="P1663" t="s" s="112">
        <v>77</v>
      </c>
      <c r="Q1663" s="108"/>
      <c r="U1663" s="108"/>
      <c r="X1663" s="113"/>
      <c r="Y1663" s="108"/>
      <c r="AB1663" s="108"/>
      <c r="AE1663" s="108"/>
      <c r="AF1663" s="108"/>
    </row>
    <row r="1664" s="101" customFormat="1" ht="16" customHeight="1">
      <c r="A1664" s="102"/>
      <c r="B1664" t="s" s="103">
        <v>1606</v>
      </c>
      <c r="C1664" s="104">
        <v>8202</v>
      </c>
      <c r="D1664" t="s" s="103">
        <v>71</v>
      </c>
      <c r="E1664" s="102"/>
      <c r="F1664" s="102"/>
      <c r="G1664" s="102"/>
      <c r="H1664" s="102"/>
      <c r="I1664" s="102"/>
      <c r="J1664" s="102"/>
      <c r="K1664" s="105">
        <v>4115111806</v>
      </c>
      <c r="L1664" t="s" s="103">
        <v>72</v>
      </c>
      <c r="M1664" s="102"/>
      <c r="N1664" t="s" s="103">
        <v>73</v>
      </c>
      <c r="O1664" t="s" s="103">
        <v>74</v>
      </c>
      <c r="P1664" t="s" s="106">
        <v>73</v>
      </c>
      <c r="Q1664" t="s" s="103">
        <v>74</v>
      </c>
      <c r="R1664" s="102"/>
      <c r="S1664" s="102"/>
      <c r="T1664" s="102"/>
      <c r="U1664" s="102"/>
      <c r="V1664" s="102"/>
      <c r="W1664" s="102"/>
      <c r="X1664" s="107"/>
      <c r="Y1664" s="102"/>
      <c r="Z1664" s="102"/>
      <c r="AA1664" s="102"/>
      <c r="AB1664" s="102"/>
      <c r="AC1664" s="102"/>
      <c r="AD1664" s="102"/>
      <c r="AE1664" s="108"/>
      <c r="AF1664" s="108"/>
    </row>
    <row r="1665" s="101" customFormat="1" ht="16" customHeight="1">
      <c r="B1665" t="s" s="109">
        <v>1607</v>
      </c>
      <c r="C1665" s="110">
        <v>8202</v>
      </c>
      <c r="D1665" t="s" s="109">
        <v>71</v>
      </c>
      <c r="G1665" s="108"/>
      <c r="H1665" s="108"/>
      <c r="K1665" s="111">
        <v>3534111050</v>
      </c>
      <c r="L1665" t="s" s="109">
        <v>76</v>
      </c>
      <c r="M1665" s="108"/>
      <c r="N1665" t="s" s="109">
        <v>77</v>
      </c>
      <c r="O1665" s="108"/>
      <c r="P1665" t="s" s="112">
        <v>77</v>
      </c>
      <c r="Q1665" s="108"/>
      <c r="U1665" s="108"/>
      <c r="X1665" s="113"/>
      <c r="Y1665" s="108"/>
      <c r="AB1665" s="108"/>
      <c r="AE1665" s="108"/>
      <c r="AF1665" s="108"/>
    </row>
    <row r="1666" s="101" customFormat="1" ht="16" customHeight="1">
      <c r="A1666" s="102"/>
      <c r="B1666" t="s" s="103">
        <v>1608</v>
      </c>
      <c r="C1666" s="104">
        <v>8202</v>
      </c>
      <c r="D1666" t="s" s="103">
        <v>71</v>
      </c>
      <c r="E1666" s="102"/>
      <c r="F1666" s="102"/>
      <c r="G1666" s="102"/>
      <c r="H1666" s="102"/>
      <c r="I1666" s="102"/>
      <c r="J1666" s="102"/>
      <c r="K1666" s="105">
        <v>3484111077</v>
      </c>
      <c r="L1666" t="s" s="103">
        <v>72</v>
      </c>
      <c r="M1666" s="102"/>
      <c r="N1666" t="s" s="103">
        <v>73</v>
      </c>
      <c r="O1666" t="s" s="103">
        <v>74</v>
      </c>
      <c r="P1666" t="s" s="106">
        <v>73</v>
      </c>
      <c r="Q1666" t="s" s="103">
        <v>74</v>
      </c>
      <c r="R1666" s="102"/>
      <c r="S1666" s="102"/>
      <c r="T1666" s="102"/>
      <c r="U1666" s="102"/>
      <c r="V1666" s="102"/>
      <c r="W1666" s="102"/>
      <c r="X1666" s="107"/>
      <c r="Y1666" s="102"/>
      <c r="Z1666" s="102"/>
      <c r="AA1666" s="102"/>
      <c r="AB1666" s="102"/>
      <c r="AC1666" s="102"/>
      <c r="AD1666" s="102"/>
      <c r="AE1666" s="108"/>
      <c r="AF1666" s="108"/>
    </row>
    <row r="1667" s="101" customFormat="1" ht="16" customHeight="1">
      <c r="B1667" t="s" s="109">
        <v>1609</v>
      </c>
      <c r="C1667" s="110">
        <v>8202</v>
      </c>
      <c r="D1667" t="s" s="109">
        <v>71</v>
      </c>
      <c r="G1667" s="108"/>
      <c r="H1667" s="108"/>
      <c r="K1667" s="111">
        <v>3455111537</v>
      </c>
      <c r="L1667" t="s" s="109">
        <v>72</v>
      </c>
      <c r="M1667" s="108"/>
      <c r="N1667" t="s" s="109">
        <v>73</v>
      </c>
      <c r="O1667" t="s" s="109">
        <v>74</v>
      </c>
      <c r="P1667" t="s" s="112">
        <v>73</v>
      </c>
      <c r="Q1667" t="s" s="109">
        <v>74</v>
      </c>
      <c r="U1667" s="108"/>
      <c r="X1667" s="113"/>
      <c r="Y1667" s="108"/>
      <c r="AB1667" s="108"/>
      <c r="AE1667" s="108"/>
      <c r="AF1667" s="108"/>
    </row>
    <row r="1668" s="101" customFormat="1" ht="16" customHeight="1">
      <c r="A1668" s="102"/>
      <c r="B1668" t="s" s="103">
        <v>1610</v>
      </c>
      <c r="C1668" s="104">
        <v>8202</v>
      </c>
      <c r="D1668" t="s" s="103">
        <v>71</v>
      </c>
      <c r="E1668" s="102"/>
      <c r="F1668" s="102"/>
      <c r="G1668" s="102"/>
      <c r="H1668" s="102"/>
      <c r="I1668" s="102"/>
      <c r="J1668" s="102"/>
      <c r="K1668" s="105">
        <v>3553111564</v>
      </c>
      <c r="L1668" t="s" s="103">
        <v>76</v>
      </c>
      <c r="M1668" s="102"/>
      <c r="N1668" t="s" s="103">
        <v>77</v>
      </c>
      <c r="O1668" s="102"/>
      <c r="P1668" t="s" s="106">
        <v>77</v>
      </c>
      <c r="Q1668" s="102"/>
      <c r="R1668" s="102"/>
      <c r="S1668" s="102"/>
      <c r="T1668" s="102"/>
      <c r="U1668" s="102"/>
      <c r="V1668" s="102"/>
      <c r="W1668" s="102"/>
      <c r="X1668" s="107"/>
      <c r="Y1668" s="102"/>
      <c r="Z1668" s="102"/>
      <c r="AA1668" s="102"/>
      <c r="AB1668" s="102"/>
      <c r="AC1668" s="102"/>
      <c r="AD1668" s="102"/>
      <c r="AE1668" s="108"/>
      <c r="AF1668" s="108"/>
    </row>
    <row r="1669" s="101" customFormat="1" ht="16" customHeight="1">
      <c r="B1669" t="s" s="109">
        <v>1611</v>
      </c>
      <c r="C1669" s="110">
        <v>8202</v>
      </c>
      <c r="D1669" t="s" s="109">
        <v>71</v>
      </c>
      <c r="G1669" s="108"/>
      <c r="H1669" s="108"/>
      <c r="K1669" s="111">
        <v>3855111007</v>
      </c>
      <c r="L1669" t="s" s="109">
        <v>76</v>
      </c>
      <c r="M1669" s="108"/>
      <c r="N1669" t="s" s="109">
        <v>77</v>
      </c>
      <c r="O1669" s="108"/>
      <c r="P1669" t="s" s="112">
        <v>77</v>
      </c>
      <c r="Q1669" s="108"/>
      <c r="U1669" s="108"/>
      <c r="X1669" s="113"/>
      <c r="Y1669" s="108"/>
      <c r="AB1669" s="108"/>
      <c r="AE1669" s="108"/>
      <c r="AF1669" s="108"/>
    </row>
    <row r="1670" s="101" customFormat="1" ht="16" customHeight="1">
      <c r="A1670" s="102"/>
      <c r="B1670" t="s" s="103">
        <v>1612</v>
      </c>
      <c r="C1670" s="104">
        <v>8202</v>
      </c>
      <c r="D1670" t="s" s="103">
        <v>71</v>
      </c>
      <c r="E1670" s="102"/>
      <c r="F1670" s="102"/>
      <c r="G1670" s="102"/>
      <c r="H1670" s="102"/>
      <c r="I1670" s="102"/>
      <c r="J1670" s="102"/>
      <c r="K1670" s="105">
        <v>5384111069</v>
      </c>
      <c r="L1670" t="s" s="103">
        <v>72</v>
      </c>
      <c r="M1670" s="102"/>
      <c r="N1670" t="s" s="103">
        <v>73</v>
      </c>
      <c r="O1670" t="s" s="103">
        <v>74</v>
      </c>
      <c r="P1670" t="s" s="106">
        <v>73</v>
      </c>
      <c r="Q1670" t="s" s="103">
        <v>74</v>
      </c>
      <c r="R1670" s="102"/>
      <c r="S1670" s="102"/>
      <c r="T1670" s="102"/>
      <c r="U1670" s="102"/>
      <c r="V1670" s="102"/>
      <c r="W1670" s="102"/>
      <c r="X1670" s="107"/>
      <c r="Y1670" s="102"/>
      <c r="Z1670" s="102"/>
      <c r="AA1670" s="102"/>
      <c r="AB1670" s="102"/>
      <c r="AC1670" s="102"/>
      <c r="AD1670" s="102"/>
      <c r="AE1670" s="108"/>
      <c r="AF1670" s="108"/>
    </row>
    <row r="1671" s="101" customFormat="1" ht="16" customHeight="1">
      <c r="B1671" t="s" s="109">
        <v>1126</v>
      </c>
      <c r="C1671" s="110">
        <v>8202</v>
      </c>
      <c r="D1671" t="s" s="109">
        <v>71</v>
      </c>
      <c r="G1671" s="108"/>
      <c r="H1671" s="108"/>
      <c r="K1671" s="111">
        <v>4384111068</v>
      </c>
      <c r="L1671" t="s" s="109">
        <v>72</v>
      </c>
      <c r="M1671" s="108"/>
      <c r="N1671" t="s" s="109">
        <v>73</v>
      </c>
      <c r="O1671" t="s" s="109">
        <v>74</v>
      </c>
      <c r="P1671" t="s" s="112">
        <v>73</v>
      </c>
      <c r="Q1671" t="s" s="109">
        <v>74</v>
      </c>
      <c r="U1671" s="108"/>
      <c r="X1671" s="113"/>
      <c r="Y1671" s="108"/>
      <c r="AB1671" s="108"/>
      <c r="AE1671" s="108"/>
      <c r="AF1671" s="108"/>
    </row>
    <row r="1672" s="101" customFormat="1" ht="16" customHeight="1">
      <c r="A1672" s="102"/>
      <c r="B1672" t="s" s="103">
        <v>1130</v>
      </c>
      <c r="C1672" s="104">
        <v>8202</v>
      </c>
      <c r="D1672" t="s" s="103">
        <v>71</v>
      </c>
      <c r="E1672" s="102"/>
      <c r="F1672" s="102"/>
      <c r="G1672" s="102"/>
      <c r="H1672" s="102"/>
      <c r="I1672" s="102"/>
      <c r="J1672" s="102"/>
      <c r="K1672" s="105">
        <v>4325111928</v>
      </c>
      <c r="L1672" t="s" s="103">
        <v>72</v>
      </c>
      <c r="M1672" s="102"/>
      <c r="N1672" t="s" s="103">
        <v>73</v>
      </c>
      <c r="O1672" t="s" s="103">
        <v>74</v>
      </c>
      <c r="P1672" t="s" s="106">
        <v>73</v>
      </c>
      <c r="Q1672" t="s" s="103">
        <v>74</v>
      </c>
      <c r="R1672" s="102"/>
      <c r="S1672" s="102"/>
      <c r="T1672" s="102"/>
      <c r="U1672" s="102"/>
      <c r="V1672" s="102"/>
      <c r="W1672" s="102"/>
      <c r="X1672" s="107"/>
      <c r="Y1672" s="102"/>
      <c r="Z1672" s="102"/>
      <c r="AA1672" s="102"/>
      <c r="AB1672" s="102"/>
      <c r="AC1672" s="102"/>
      <c r="AD1672" s="102"/>
      <c r="AE1672" s="108"/>
      <c r="AF1672" s="108"/>
    </row>
    <row r="1673" s="101" customFormat="1" ht="16" customHeight="1">
      <c r="B1673" t="s" s="109">
        <v>1613</v>
      </c>
      <c r="C1673" s="110">
        <v>8202</v>
      </c>
      <c r="D1673" t="s" s="109">
        <v>71</v>
      </c>
      <c r="G1673" s="108"/>
      <c r="H1673" s="108"/>
      <c r="K1673" s="111">
        <v>3562111664</v>
      </c>
      <c r="L1673" t="s" s="109">
        <v>76</v>
      </c>
      <c r="M1673" s="108"/>
      <c r="N1673" t="s" s="109">
        <v>77</v>
      </c>
      <c r="O1673" s="108"/>
      <c r="P1673" t="s" s="112">
        <v>77</v>
      </c>
      <c r="Q1673" s="108"/>
      <c r="U1673" s="108"/>
      <c r="X1673" s="113"/>
      <c r="Y1673" s="108"/>
      <c r="AB1673" s="108"/>
      <c r="AE1673" s="108"/>
      <c r="AF1673" s="108"/>
    </row>
    <row r="1674" s="101" customFormat="1" ht="16" customHeight="1">
      <c r="A1674" s="102"/>
      <c r="B1674" t="s" s="103">
        <v>1613</v>
      </c>
      <c r="C1674" s="104">
        <v>8202</v>
      </c>
      <c r="D1674" t="s" s="103">
        <v>71</v>
      </c>
      <c r="E1674" s="102"/>
      <c r="F1674" s="102"/>
      <c r="G1674" s="102"/>
      <c r="H1674" s="102"/>
      <c r="I1674" s="102"/>
      <c r="J1674" s="102"/>
      <c r="K1674" s="105">
        <v>3562111664</v>
      </c>
      <c r="L1674" t="s" s="103">
        <v>76</v>
      </c>
      <c r="M1674" s="102"/>
      <c r="N1674" t="s" s="103">
        <v>77</v>
      </c>
      <c r="O1674" s="102"/>
      <c r="P1674" t="s" s="106">
        <v>77</v>
      </c>
      <c r="Q1674" s="102"/>
      <c r="R1674" s="102"/>
      <c r="S1674" s="102"/>
      <c r="T1674" s="102"/>
      <c r="U1674" s="102"/>
      <c r="V1674" s="102"/>
      <c r="W1674" s="102"/>
      <c r="X1674" s="107"/>
      <c r="Y1674" s="102"/>
      <c r="Z1674" s="102"/>
      <c r="AA1674" s="102"/>
      <c r="AB1674" s="102"/>
      <c r="AC1674" s="102"/>
      <c r="AD1674" s="102"/>
      <c r="AE1674" s="108"/>
      <c r="AF1674" s="108"/>
    </row>
    <row r="1675" s="101" customFormat="1" ht="16" customHeight="1">
      <c r="B1675" t="s" s="109">
        <v>1614</v>
      </c>
      <c r="C1675" s="110">
        <v>8202</v>
      </c>
      <c r="D1675" t="s" s="109">
        <v>71</v>
      </c>
      <c r="G1675" s="108"/>
      <c r="H1675" s="108"/>
      <c r="K1675" s="111">
        <v>4362111647</v>
      </c>
      <c r="L1675" t="s" s="109">
        <v>72</v>
      </c>
      <c r="M1675" s="108"/>
      <c r="N1675" t="s" s="109">
        <v>73</v>
      </c>
      <c r="O1675" t="s" s="109">
        <v>74</v>
      </c>
      <c r="P1675" t="s" s="112">
        <v>73</v>
      </c>
      <c r="Q1675" t="s" s="109">
        <v>74</v>
      </c>
      <c r="U1675" s="108"/>
      <c r="X1675" s="113"/>
      <c r="Y1675" s="108"/>
      <c r="AB1675" s="108"/>
      <c r="AE1675" s="108"/>
      <c r="AF1675" s="108"/>
    </row>
    <row r="1676" s="101" customFormat="1" ht="16" customHeight="1">
      <c r="A1676" s="102"/>
      <c r="B1676" t="s" s="103">
        <v>1615</v>
      </c>
      <c r="C1676" s="104">
        <v>8202</v>
      </c>
      <c r="D1676" t="s" s="103">
        <v>71</v>
      </c>
      <c r="E1676" s="102"/>
      <c r="F1676" s="102"/>
      <c r="G1676" s="102"/>
      <c r="H1676" s="102"/>
      <c r="I1676" s="102"/>
      <c r="J1676" s="102"/>
      <c r="K1676" s="105">
        <v>4324111931</v>
      </c>
      <c r="L1676" t="s" s="103">
        <v>76</v>
      </c>
      <c r="M1676" s="102"/>
      <c r="N1676" t="s" s="103">
        <v>77</v>
      </c>
      <c r="O1676" s="102"/>
      <c r="P1676" t="s" s="106">
        <v>77</v>
      </c>
      <c r="Q1676" s="102"/>
      <c r="R1676" s="102"/>
      <c r="S1676" s="102"/>
      <c r="T1676" s="102"/>
      <c r="U1676" s="102"/>
      <c r="V1676" s="102"/>
      <c r="W1676" s="102"/>
      <c r="X1676" s="107"/>
      <c r="Y1676" s="102"/>
      <c r="Z1676" s="102"/>
      <c r="AA1676" s="102"/>
      <c r="AB1676" s="102"/>
      <c r="AC1676" s="102"/>
      <c r="AD1676" s="102"/>
      <c r="AE1676" s="108"/>
      <c r="AF1676" s="108"/>
    </row>
    <row r="1677" s="101" customFormat="1" ht="16" customHeight="1">
      <c r="B1677" t="s" s="109">
        <v>1616</v>
      </c>
      <c r="C1677" s="110">
        <v>8202</v>
      </c>
      <c r="D1677" t="s" s="109">
        <v>71</v>
      </c>
      <c r="G1677" s="108"/>
      <c r="H1677" s="108"/>
      <c r="K1677" s="111">
        <v>3162222694</v>
      </c>
      <c r="L1677" t="s" s="109">
        <v>72</v>
      </c>
      <c r="M1677" s="108"/>
      <c r="N1677" t="s" s="109">
        <v>73</v>
      </c>
      <c r="O1677" t="s" s="109">
        <v>74</v>
      </c>
      <c r="P1677" t="s" s="112">
        <v>73</v>
      </c>
      <c r="Q1677" t="s" s="109">
        <v>74</v>
      </c>
      <c r="U1677" s="108"/>
      <c r="X1677" s="113"/>
      <c r="Y1677" s="108"/>
      <c r="AB1677" s="108"/>
      <c r="AE1677" s="108"/>
      <c r="AF1677" s="108"/>
    </row>
    <row r="1678" s="101" customFormat="1" ht="16" customHeight="1">
      <c r="A1678" s="102"/>
      <c r="B1678" t="s" s="103">
        <v>1617</v>
      </c>
      <c r="C1678" s="104">
        <v>8202</v>
      </c>
      <c r="D1678" t="s" s="103">
        <v>71</v>
      </c>
      <c r="E1678" s="102"/>
      <c r="F1678" s="102"/>
      <c r="G1678" s="102"/>
      <c r="H1678" s="102"/>
      <c r="I1678" s="102"/>
      <c r="J1678" s="102"/>
      <c r="K1678" s="105">
        <v>5392222016</v>
      </c>
      <c r="L1678" t="s" s="103">
        <v>76</v>
      </c>
      <c r="M1678" s="102"/>
      <c r="N1678" t="s" s="103">
        <v>77</v>
      </c>
      <c r="O1678" s="102"/>
      <c r="P1678" t="s" s="106">
        <v>77</v>
      </c>
      <c r="Q1678" s="102"/>
      <c r="R1678" s="102"/>
      <c r="S1678" s="102"/>
      <c r="T1678" s="102"/>
      <c r="U1678" s="102"/>
      <c r="V1678" s="102"/>
      <c r="W1678" s="102"/>
      <c r="X1678" s="107"/>
      <c r="Y1678" s="102"/>
      <c r="Z1678" s="102"/>
      <c r="AA1678" s="102"/>
      <c r="AB1678" s="102"/>
      <c r="AC1678" s="102"/>
      <c r="AD1678" s="102"/>
      <c r="AE1678" s="108"/>
      <c r="AF1678" s="108"/>
    </row>
    <row r="1679" s="101" customFormat="1" ht="16" customHeight="1">
      <c r="B1679" t="s" s="109">
        <v>1618</v>
      </c>
      <c r="C1679" s="110">
        <v>8202</v>
      </c>
      <c r="D1679" t="s" s="109">
        <v>71</v>
      </c>
      <c r="G1679" s="108"/>
      <c r="H1679" s="108"/>
      <c r="K1679" s="111">
        <v>3282111836</v>
      </c>
      <c r="L1679" t="s" s="109">
        <v>72</v>
      </c>
      <c r="M1679" s="108"/>
      <c r="N1679" t="s" s="109">
        <v>73</v>
      </c>
      <c r="O1679" t="s" s="109">
        <v>74</v>
      </c>
      <c r="P1679" t="s" s="112">
        <v>73</v>
      </c>
      <c r="Q1679" t="s" s="109">
        <v>74</v>
      </c>
      <c r="U1679" s="108"/>
      <c r="X1679" s="113"/>
      <c r="Y1679" s="108"/>
      <c r="AB1679" s="108"/>
      <c r="AE1679" s="108"/>
      <c r="AF1679" s="108"/>
    </row>
    <row r="1680" s="101" customFormat="1" ht="16" customHeight="1">
      <c r="A1680" s="102"/>
      <c r="B1680" t="s" s="103">
        <v>1619</v>
      </c>
      <c r="C1680" s="104">
        <v>8202</v>
      </c>
      <c r="D1680" t="s" s="103">
        <v>71</v>
      </c>
      <c r="E1680" s="102"/>
      <c r="F1680" s="102"/>
      <c r="G1680" s="102"/>
      <c r="H1680" s="102"/>
      <c r="I1680" s="102"/>
      <c r="J1680" s="102"/>
      <c r="K1680" s="105">
        <v>3882111896</v>
      </c>
      <c r="L1680" t="s" s="103">
        <v>76</v>
      </c>
      <c r="M1680" s="102"/>
      <c r="N1680" t="s" s="103">
        <v>77</v>
      </c>
      <c r="O1680" s="102"/>
      <c r="P1680" t="s" s="106">
        <v>77</v>
      </c>
      <c r="Q1680" s="102"/>
      <c r="R1680" s="102"/>
      <c r="S1680" s="102"/>
      <c r="T1680" s="102"/>
      <c r="U1680" s="102"/>
      <c r="V1680" s="102"/>
      <c r="W1680" s="102"/>
      <c r="X1680" s="107"/>
      <c r="Y1680" s="102"/>
      <c r="Z1680" s="102"/>
      <c r="AA1680" s="102"/>
      <c r="AB1680" s="102"/>
      <c r="AC1680" s="102"/>
      <c r="AD1680" s="102"/>
      <c r="AE1680" s="108"/>
      <c r="AF1680" s="108"/>
    </row>
    <row r="1681" s="101" customFormat="1" ht="16" customHeight="1">
      <c r="B1681" t="s" s="109">
        <v>1620</v>
      </c>
      <c r="C1681" s="110">
        <v>8202</v>
      </c>
      <c r="D1681" t="s" s="109">
        <v>71</v>
      </c>
      <c r="G1681" s="108"/>
      <c r="H1681" s="108"/>
      <c r="K1681" s="111">
        <v>2882111895</v>
      </c>
      <c r="L1681" t="s" s="109">
        <v>76</v>
      </c>
      <c r="M1681" s="108"/>
      <c r="N1681" t="s" s="109">
        <v>77</v>
      </c>
      <c r="O1681" s="108"/>
      <c r="P1681" t="s" s="112">
        <v>77</v>
      </c>
      <c r="Q1681" s="108"/>
      <c r="U1681" s="108"/>
      <c r="X1681" s="113"/>
      <c r="Y1681" s="108"/>
      <c r="AB1681" s="108"/>
      <c r="AE1681" s="108"/>
      <c r="AF1681" s="108"/>
    </row>
    <row r="1682" s="101" customFormat="1" ht="16" customHeight="1">
      <c r="A1682" s="102"/>
      <c r="B1682" t="s" s="103">
        <v>1621</v>
      </c>
      <c r="C1682" s="104">
        <v>8202</v>
      </c>
      <c r="D1682" t="s" s="103">
        <v>71</v>
      </c>
      <c r="E1682" s="102"/>
      <c r="F1682" s="102"/>
      <c r="G1682" s="102"/>
      <c r="H1682" s="102"/>
      <c r="I1682" s="102"/>
      <c r="J1682" s="102"/>
      <c r="K1682" s="105">
        <v>3224111920</v>
      </c>
      <c r="L1682" t="s" s="103">
        <v>72</v>
      </c>
      <c r="M1682" s="102"/>
      <c r="N1682" t="s" s="103">
        <v>1552</v>
      </c>
      <c r="O1682" s="102"/>
      <c r="P1682" t="s" s="106">
        <v>1552</v>
      </c>
      <c r="Q1682" s="102"/>
      <c r="R1682" s="102"/>
      <c r="S1682" s="102"/>
      <c r="T1682" s="102"/>
      <c r="U1682" s="102"/>
      <c r="V1682" s="102"/>
      <c r="W1682" s="102"/>
      <c r="X1682" s="107"/>
      <c r="Y1682" s="102"/>
      <c r="Z1682" s="102"/>
      <c r="AA1682" s="102"/>
      <c r="AB1682" s="102"/>
      <c r="AC1682" s="102"/>
      <c r="AD1682" s="102"/>
      <c r="AE1682" s="108"/>
      <c r="AF1682" s="108"/>
    </row>
    <row r="1683" s="101" customFormat="1" ht="16" customHeight="1">
      <c r="B1683" t="s" s="109">
        <v>638</v>
      </c>
      <c r="C1683" s="110">
        <v>8202</v>
      </c>
      <c r="D1683" t="s" s="109">
        <v>71</v>
      </c>
      <c r="G1683" s="108"/>
      <c r="H1683" s="108"/>
      <c r="K1683" s="111">
        <v>3153111526</v>
      </c>
      <c r="L1683" t="s" s="109">
        <v>72</v>
      </c>
      <c r="M1683" s="108"/>
      <c r="N1683" t="s" s="109">
        <v>73</v>
      </c>
      <c r="O1683" t="s" s="109">
        <v>74</v>
      </c>
      <c r="P1683" t="s" s="112">
        <v>73</v>
      </c>
      <c r="Q1683" t="s" s="109">
        <v>74</v>
      </c>
      <c r="U1683" s="108"/>
      <c r="X1683" s="113"/>
      <c r="Y1683" s="108"/>
      <c r="AB1683" s="108"/>
      <c r="AE1683" s="108"/>
      <c r="AF1683" s="108"/>
    </row>
    <row r="1684" s="101" customFormat="1" ht="16" customHeight="1">
      <c r="A1684" s="102"/>
      <c r="B1684" t="s" s="103">
        <v>1622</v>
      </c>
      <c r="C1684" s="104">
        <v>8202</v>
      </c>
      <c r="D1684" t="s" s="103">
        <v>71</v>
      </c>
      <c r="E1684" s="102"/>
      <c r="F1684" s="102"/>
      <c r="G1684" s="102"/>
      <c r="H1684" s="102"/>
      <c r="I1684" s="102"/>
      <c r="J1684" s="102"/>
      <c r="K1684" s="105">
        <v>4372222815</v>
      </c>
      <c r="L1684" t="s" s="103">
        <v>76</v>
      </c>
      <c r="M1684" s="102"/>
      <c r="N1684" t="s" s="103">
        <v>77</v>
      </c>
      <c r="O1684" s="102"/>
      <c r="P1684" t="s" s="106">
        <v>77</v>
      </c>
      <c r="Q1684" s="102"/>
      <c r="R1684" s="102"/>
      <c r="S1684" s="102"/>
      <c r="T1684" s="102"/>
      <c r="U1684" s="102"/>
      <c r="V1684" s="102"/>
      <c r="W1684" s="102"/>
      <c r="X1684" s="107"/>
      <c r="Y1684" s="102"/>
      <c r="Z1684" s="102"/>
      <c r="AA1684" s="102"/>
      <c r="AB1684" s="102"/>
      <c r="AC1684" s="102"/>
      <c r="AD1684" s="102"/>
      <c r="AE1684" s="108"/>
      <c r="AF1684" s="108"/>
    </row>
    <row r="1685" s="101" customFormat="1" ht="16" customHeight="1">
      <c r="B1685" t="s" s="109">
        <v>1623</v>
      </c>
      <c r="C1685" s="110">
        <v>8202</v>
      </c>
      <c r="D1685" t="s" s="109">
        <v>71</v>
      </c>
      <c r="G1685" s="108"/>
      <c r="H1685" s="108"/>
      <c r="K1685" s="111">
        <v>2812222777</v>
      </c>
      <c r="L1685" t="s" s="109">
        <v>76</v>
      </c>
      <c r="M1685" s="108"/>
      <c r="N1685" t="s" s="109">
        <v>77</v>
      </c>
      <c r="O1685" s="108"/>
      <c r="P1685" t="s" s="112">
        <v>77</v>
      </c>
      <c r="Q1685" s="108"/>
      <c r="U1685" s="108"/>
      <c r="X1685" s="113"/>
      <c r="Y1685" s="108"/>
      <c r="AB1685" s="108"/>
      <c r="AE1685" s="108"/>
      <c r="AF1685" s="108"/>
    </row>
    <row r="1686" s="101" customFormat="1" ht="16" customHeight="1">
      <c r="A1686" s="102"/>
      <c r="B1686" t="s" s="103">
        <v>1624</v>
      </c>
      <c r="C1686" s="104">
        <v>8202</v>
      </c>
      <c r="D1686" t="s" s="103">
        <v>71</v>
      </c>
      <c r="E1686" s="102"/>
      <c r="F1686" s="102"/>
      <c r="G1686" s="102"/>
      <c r="H1686" s="102"/>
      <c r="I1686" s="102"/>
      <c r="J1686" s="102"/>
      <c r="K1686" s="105">
        <v>2745111466</v>
      </c>
      <c r="L1686" t="s" s="103">
        <v>72</v>
      </c>
      <c r="M1686" s="102"/>
      <c r="N1686" t="s" s="103">
        <v>73</v>
      </c>
      <c r="O1686" t="s" s="103">
        <v>74</v>
      </c>
      <c r="P1686" t="s" s="106">
        <v>73</v>
      </c>
      <c r="Q1686" t="s" s="103">
        <v>74</v>
      </c>
      <c r="R1686" s="102"/>
      <c r="S1686" s="102"/>
      <c r="T1686" s="102"/>
      <c r="U1686" s="102"/>
      <c r="V1686" s="102"/>
      <c r="W1686" s="102"/>
      <c r="X1686" s="107"/>
      <c r="Y1686" s="102"/>
      <c r="Z1686" s="102"/>
      <c r="AA1686" s="102"/>
      <c r="AB1686" s="102"/>
      <c r="AC1686" s="102"/>
      <c r="AD1686" s="102"/>
      <c r="AE1686" s="108"/>
      <c r="AF1686" s="108"/>
    </row>
    <row r="1687" s="101" customFormat="1" ht="16" customHeight="1">
      <c r="B1687" t="s" s="109">
        <v>1625</v>
      </c>
      <c r="C1687" s="110">
        <v>8202</v>
      </c>
      <c r="D1687" t="s" s="109">
        <v>71</v>
      </c>
      <c r="G1687" s="108"/>
      <c r="H1687" s="108"/>
      <c r="K1687" s="111">
        <v>3183111302</v>
      </c>
      <c r="L1687" t="s" s="109">
        <v>72</v>
      </c>
      <c r="M1687" s="108"/>
      <c r="N1687" t="s" s="109">
        <v>73</v>
      </c>
      <c r="O1687" t="s" s="109">
        <v>74</v>
      </c>
      <c r="P1687" t="s" s="112">
        <v>73</v>
      </c>
      <c r="Q1687" t="s" s="109">
        <v>74</v>
      </c>
      <c r="U1687" s="108"/>
      <c r="X1687" s="113"/>
      <c r="Y1687" s="108"/>
      <c r="AB1687" s="108"/>
      <c r="AE1687" s="108"/>
      <c r="AF1687" s="108"/>
    </row>
    <row r="1688" s="101" customFormat="1" ht="16" customHeight="1">
      <c r="A1688" s="102"/>
      <c r="B1688" t="s" s="103">
        <v>1626</v>
      </c>
      <c r="C1688" s="104">
        <v>8202</v>
      </c>
      <c r="D1688" t="s" s="103">
        <v>71</v>
      </c>
      <c r="E1688" s="102"/>
      <c r="F1688" s="102"/>
      <c r="G1688" s="102"/>
      <c r="H1688" s="102"/>
      <c r="I1688" s="102"/>
      <c r="J1688" s="102"/>
      <c r="K1688" s="105">
        <v>3573111242</v>
      </c>
      <c r="L1688" t="s" s="103">
        <v>76</v>
      </c>
      <c r="M1688" s="102"/>
      <c r="N1688" t="s" s="103">
        <v>77</v>
      </c>
      <c r="O1688" s="102"/>
      <c r="P1688" t="s" s="106">
        <v>77</v>
      </c>
      <c r="Q1688" s="102"/>
      <c r="R1688" s="102"/>
      <c r="S1688" s="102"/>
      <c r="T1688" s="102"/>
      <c r="U1688" s="102"/>
      <c r="V1688" s="102"/>
      <c r="W1688" s="102"/>
      <c r="X1688" s="107"/>
      <c r="Y1688" s="102"/>
      <c r="Z1688" s="102"/>
      <c r="AA1688" s="102"/>
      <c r="AB1688" s="102"/>
      <c r="AC1688" s="102"/>
      <c r="AD1688" s="102"/>
      <c r="AE1688" s="108"/>
      <c r="AF1688" s="108"/>
    </row>
    <row r="1689" s="101" customFormat="1" ht="16" customHeight="1">
      <c r="B1689" t="s" s="109">
        <v>648</v>
      </c>
      <c r="C1689" s="110">
        <v>8202</v>
      </c>
      <c r="D1689" t="s" s="109">
        <v>71</v>
      </c>
      <c r="G1689" s="108"/>
      <c r="H1689" s="108"/>
      <c r="K1689" s="111">
        <v>3193111610</v>
      </c>
      <c r="L1689" t="s" s="109">
        <v>72</v>
      </c>
      <c r="M1689" s="108"/>
      <c r="N1689" t="s" s="109">
        <v>73</v>
      </c>
      <c r="O1689" t="s" s="109">
        <v>74</v>
      </c>
      <c r="P1689" t="s" s="112">
        <v>73</v>
      </c>
      <c r="Q1689" t="s" s="109">
        <v>74</v>
      </c>
      <c r="U1689" s="108"/>
      <c r="X1689" s="113"/>
      <c r="Y1689" s="108"/>
      <c r="AB1689" s="108"/>
      <c r="AE1689" s="108"/>
      <c r="AF1689" s="108"/>
    </row>
    <row r="1690" s="101" customFormat="1" ht="16" customHeight="1">
      <c r="A1690" s="102"/>
      <c r="B1690" t="s" s="103">
        <v>1627</v>
      </c>
      <c r="C1690" s="104">
        <v>8202</v>
      </c>
      <c r="D1690" t="s" s="103">
        <v>71</v>
      </c>
      <c r="E1690" s="102"/>
      <c r="F1690" s="102"/>
      <c r="G1690" s="102"/>
      <c r="H1690" s="102"/>
      <c r="I1690" s="102"/>
      <c r="J1690" s="102"/>
      <c r="K1690" s="105">
        <v>4734111723</v>
      </c>
      <c r="L1690" t="s" s="103">
        <v>76</v>
      </c>
      <c r="M1690" s="102"/>
      <c r="N1690" t="s" s="103">
        <v>77</v>
      </c>
      <c r="O1690" s="102"/>
      <c r="P1690" t="s" s="106">
        <v>77</v>
      </c>
      <c r="Q1690" s="102"/>
      <c r="R1690" s="102"/>
      <c r="S1690" s="102"/>
      <c r="T1690" s="102"/>
      <c r="U1690" s="102"/>
      <c r="V1690" s="102"/>
      <c r="W1690" s="102"/>
      <c r="X1690" s="107"/>
      <c r="Y1690" s="102"/>
      <c r="Z1690" s="102"/>
      <c r="AA1690" s="102"/>
      <c r="AB1690" s="102"/>
      <c r="AC1690" s="102"/>
      <c r="AD1690" s="102"/>
      <c r="AE1690" s="108"/>
      <c r="AF1690" s="108"/>
    </row>
    <row r="1691" s="101" customFormat="1" ht="16" customHeight="1">
      <c r="B1691" t="s" s="109">
        <v>1628</v>
      </c>
      <c r="C1691" s="110">
        <v>8202</v>
      </c>
      <c r="D1691" t="s" s="109">
        <v>71</v>
      </c>
      <c r="G1691" s="108"/>
      <c r="H1691" s="108"/>
      <c r="K1691" s="111">
        <v>3634111712</v>
      </c>
      <c r="L1691" t="s" s="109">
        <v>76</v>
      </c>
      <c r="M1691" s="108"/>
      <c r="N1691" t="s" s="109">
        <v>77</v>
      </c>
      <c r="O1691" s="108"/>
      <c r="P1691" t="s" s="112">
        <v>77</v>
      </c>
      <c r="Q1691" s="108"/>
      <c r="U1691" s="108"/>
      <c r="X1691" s="113"/>
      <c r="Y1691" s="108"/>
      <c r="AB1691" s="108"/>
      <c r="AE1691" s="108"/>
      <c r="AF1691" s="108"/>
    </row>
    <row r="1692" s="101" customFormat="1" ht="16" customHeight="1">
      <c r="A1692" s="102"/>
      <c r="B1692" t="s" s="103">
        <v>1629</v>
      </c>
      <c r="C1692" s="104">
        <v>8202</v>
      </c>
      <c r="D1692" t="s" s="103">
        <v>71</v>
      </c>
      <c r="E1692" s="102"/>
      <c r="F1692" s="102"/>
      <c r="G1692" s="102"/>
      <c r="H1692" s="102"/>
      <c r="I1692" s="102"/>
      <c r="J1692" s="102"/>
      <c r="K1692" s="105">
        <v>5393111632</v>
      </c>
      <c r="L1692" t="s" s="103">
        <v>76</v>
      </c>
      <c r="M1692" s="102"/>
      <c r="N1692" t="s" s="103">
        <v>77</v>
      </c>
      <c r="O1692" s="102"/>
      <c r="P1692" t="s" s="106">
        <v>77</v>
      </c>
      <c r="Q1692" s="102"/>
      <c r="R1692" s="102"/>
      <c r="S1692" s="102"/>
      <c r="T1692" s="102"/>
      <c r="U1692" s="102"/>
      <c r="V1692" s="102"/>
      <c r="W1692" s="102"/>
      <c r="X1692" s="107"/>
      <c r="Y1692" s="102"/>
      <c r="Z1692" s="102"/>
      <c r="AA1692" s="102"/>
      <c r="AB1692" s="102"/>
      <c r="AC1692" s="102"/>
      <c r="AD1692" s="102"/>
      <c r="AE1692" s="108"/>
      <c r="AF1692" s="108"/>
    </row>
    <row r="1693" s="101" customFormat="1" ht="16" customHeight="1">
      <c r="B1693" t="s" s="109">
        <v>1630</v>
      </c>
      <c r="C1693" s="110">
        <v>8202</v>
      </c>
      <c r="D1693" t="s" s="109">
        <v>71</v>
      </c>
      <c r="G1693" s="108"/>
      <c r="H1693" s="108"/>
      <c r="K1693" s="111">
        <v>4423333839</v>
      </c>
      <c r="L1693" t="s" s="109">
        <v>72</v>
      </c>
      <c r="M1693" s="108"/>
      <c r="N1693" t="s" s="109">
        <v>73</v>
      </c>
      <c r="O1693" t="s" s="109">
        <v>74</v>
      </c>
      <c r="P1693" t="s" s="112">
        <v>73</v>
      </c>
      <c r="Q1693" t="s" s="109">
        <v>74</v>
      </c>
      <c r="U1693" s="108"/>
      <c r="X1693" s="113"/>
      <c r="Y1693" s="108"/>
      <c r="AB1693" s="108"/>
      <c r="AE1693" s="108"/>
      <c r="AF1693" s="108"/>
    </row>
    <row r="1694" s="101" customFormat="1" ht="16" customHeight="1">
      <c r="A1694" s="102"/>
      <c r="B1694" t="s" s="103">
        <v>1631</v>
      </c>
      <c r="C1694" s="104">
        <v>8202</v>
      </c>
      <c r="D1694" t="s" s="103">
        <v>71</v>
      </c>
      <c r="E1694" s="102"/>
      <c r="F1694" s="102"/>
      <c r="G1694" s="102"/>
      <c r="H1694" s="102"/>
      <c r="I1694" s="102"/>
      <c r="J1694" s="102"/>
      <c r="K1694" s="105">
        <v>3154111862</v>
      </c>
      <c r="L1694" t="s" s="103">
        <v>72</v>
      </c>
      <c r="M1694" s="102"/>
      <c r="N1694" t="s" s="103">
        <v>73</v>
      </c>
      <c r="O1694" t="s" s="103">
        <v>74</v>
      </c>
      <c r="P1694" t="s" s="106">
        <v>73</v>
      </c>
      <c r="Q1694" t="s" s="103">
        <v>74</v>
      </c>
      <c r="R1694" s="102"/>
      <c r="S1694" s="102"/>
      <c r="T1694" s="102"/>
      <c r="U1694" s="102"/>
      <c r="V1694" s="102"/>
      <c r="W1694" s="102"/>
      <c r="X1694" s="107"/>
      <c r="Y1694" s="102"/>
      <c r="Z1694" s="102"/>
      <c r="AA1694" s="102"/>
      <c r="AB1694" s="102"/>
      <c r="AC1694" s="102"/>
      <c r="AD1694" s="102"/>
      <c r="AE1694" s="108"/>
      <c r="AF1694" s="108"/>
    </row>
    <row r="1695" s="101" customFormat="1" ht="16" customHeight="1">
      <c r="B1695" t="s" s="109">
        <v>1632</v>
      </c>
      <c r="C1695" s="110">
        <v>8202</v>
      </c>
      <c r="D1695" t="s" s="109">
        <v>71</v>
      </c>
      <c r="G1695" s="108"/>
      <c r="H1695" s="108"/>
      <c r="K1695" s="111">
        <v>2774111006</v>
      </c>
      <c r="L1695" t="s" s="109">
        <v>76</v>
      </c>
      <c r="M1695" s="108"/>
      <c r="N1695" t="s" s="109">
        <v>77</v>
      </c>
      <c r="O1695" s="108"/>
      <c r="P1695" t="s" s="112">
        <v>77</v>
      </c>
      <c r="Q1695" s="108"/>
      <c r="U1695" s="108"/>
      <c r="X1695" s="113"/>
      <c r="Y1695" s="108"/>
      <c r="AB1695" s="108"/>
      <c r="AE1695" s="108"/>
      <c r="AF1695" s="108"/>
    </row>
    <row r="1696" s="101" customFormat="1" ht="16" customHeight="1">
      <c r="A1696" s="102"/>
      <c r="B1696" t="s" s="103">
        <v>651</v>
      </c>
      <c r="C1696" s="104">
        <v>8202</v>
      </c>
      <c r="D1696" t="s" s="103">
        <v>71</v>
      </c>
      <c r="E1696" s="102"/>
      <c r="F1696" s="102"/>
      <c r="G1696" s="102"/>
      <c r="H1696" s="102"/>
      <c r="I1696" s="102"/>
      <c r="J1696" s="102"/>
      <c r="K1696" s="105">
        <v>2824111979</v>
      </c>
      <c r="L1696" t="s" s="103">
        <v>72</v>
      </c>
      <c r="M1696" s="102"/>
      <c r="N1696" t="s" s="103">
        <v>73</v>
      </c>
      <c r="O1696" t="s" s="103">
        <v>74</v>
      </c>
      <c r="P1696" t="s" s="106">
        <v>73</v>
      </c>
      <c r="Q1696" t="s" s="103">
        <v>74</v>
      </c>
      <c r="R1696" s="102"/>
      <c r="S1696" s="102"/>
      <c r="T1696" s="102"/>
      <c r="U1696" s="102"/>
      <c r="V1696" s="102"/>
      <c r="W1696" s="102"/>
      <c r="X1696" s="107"/>
      <c r="Y1696" s="102"/>
      <c r="Z1696" s="102"/>
      <c r="AA1696" s="102"/>
      <c r="AB1696" s="102"/>
      <c r="AC1696" s="102"/>
      <c r="AD1696" s="102"/>
      <c r="AE1696" s="108"/>
      <c r="AF1696" s="108"/>
    </row>
    <row r="1697" s="101" customFormat="1" ht="16" customHeight="1">
      <c r="B1697" t="s" s="109">
        <v>652</v>
      </c>
      <c r="C1697" s="110">
        <v>8202</v>
      </c>
      <c r="D1697" t="s" s="109">
        <v>71</v>
      </c>
      <c r="G1697" s="108"/>
      <c r="H1697" s="108"/>
      <c r="K1697" s="111">
        <v>2873111271</v>
      </c>
      <c r="L1697" t="s" s="109">
        <v>72</v>
      </c>
      <c r="M1697" s="108"/>
      <c r="N1697" t="s" s="109">
        <v>73</v>
      </c>
      <c r="O1697" t="s" s="109">
        <v>74</v>
      </c>
      <c r="P1697" t="s" s="112">
        <v>73</v>
      </c>
      <c r="Q1697" t="s" s="109">
        <v>74</v>
      </c>
      <c r="U1697" s="108"/>
      <c r="X1697" s="113"/>
      <c r="Y1697" s="108"/>
      <c r="AB1697" s="108"/>
      <c r="AE1697" s="108"/>
      <c r="AF1697" s="108"/>
    </row>
    <row r="1698" s="101" customFormat="1" ht="16" customHeight="1">
      <c r="A1698" s="102"/>
      <c r="B1698" t="s" s="103">
        <v>1633</v>
      </c>
      <c r="C1698" s="104">
        <v>8202</v>
      </c>
      <c r="D1698" t="s" s="103">
        <v>71</v>
      </c>
      <c r="E1698" s="102"/>
      <c r="F1698" s="102"/>
      <c r="G1698" s="102"/>
      <c r="H1698" s="102"/>
      <c r="I1698" s="102"/>
      <c r="J1698" s="102"/>
      <c r="K1698" s="105">
        <v>2872111795</v>
      </c>
      <c r="L1698" t="s" s="103">
        <v>76</v>
      </c>
      <c r="M1698" s="102"/>
      <c r="N1698" t="s" s="103">
        <v>77</v>
      </c>
      <c r="O1698" s="102"/>
      <c r="P1698" t="s" s="106">
        <v>77</v>
      </c>
      <c r="Q1698" s="102"/>
      <c r="R1698" s="102"/>
      <c r="S1698" s="102"/>
      <c r="T1698" s="102"/>
      <c r="U1698" s="102"/>
      <c r="V1698" s="102"/>
      <c r="W1698" s="102"/>
      <c r="X1698" s="107"/>
      <c r="Y1698" s="102"/>
      <c r="Z1698" s="102"/>
      <c r="AA1698" s="102"/>
      <c r="AB1698" s="102"/>
      <c r="AC1698" s="102"/>
      <c r="AD1698" s="102"/>
      <c r="AE1698" s="108"/>
      <c r="AF1698" s="108"/>
    </row>
    <row r="1699" s="101" customFormat="1" ht="16" customHeight="1">
      <c r="B1699" t="s" s="109">
        <v>1634</v>
      </c>
      <c r="C1699" s="110">
        <v>8202</v>
      </c>
      <c r="D1699" t="s" s="109">
        <v>71</v>
      </c>
      <c r="G1699" s="108"/>
      <c r="H1699" s="108"/>
      <c r="K1699" s="111">
        <v>2715111866</v>
      </c>
      <c r="L1699" t="s" s="109">
        <v>72</v>
      </c>
      <c r="M1699" s="108"/>
      <c r="N1699" t="s" s="109">
        <v>73</v>
      </c>
      <c r="O1699" t="s" s="109">
        <v>74</v>
      </c>
      <c r="P1699" t="s" s="112">
        <v>73</v>
      </c>
      <c r="Q1699" t="s" s="109">
        <v>74</v>
      </c>
      <c r="U1699" s="108"/>
      <c r="X1699" s="113"/>
      <c r="Y1699" s="108"/>
      <c r="AB1699" s="108"/>
      <c r="AE1699" s="108"/>
      <c r="AF1699" s="108"/>
    </row>
    <row r="1700" s="101" customFormat="1" ht="16" customHeight="1">
      <c r="A1700" s="102"/>
      <c r="B1700" t="s" s="103">
        <v>1635</v>
      </c>
      <c r="C1700" s="104">
        <v>8202</v>
      </c>
      <c r="D1700" t="s" s="103">
        <v>71</v>
      </c>
      <c r="E1700" s="102"/>
      <c r="F1700" s="102"/>
      <c r="G1700" s="102"/>
      <c r="H1700" s="102"/>
      <c r="I1700" s="102"/>
      <c r="J1700" s="102"/>
      <c r="K1700" s="105">
        <v>3535111347</v>
      </c>
      <c r="L1700" t="s" s="103">
        <v>72</v>
      </c>
      <c r="M1700" s="102"/>
      <c r="N1700" t="s" s="103">
        <v>73</v>
      </c>
      <c r="O1700" t="s" s="103">
        <v>74</v>
      </c>
      <c r="P1700" t="s" s="106">
        <v>73</v>
      </c>
      <c r="Q1700" t="s" s="103">
        <v>74</v>
      </c>
      <c r="R1700" s="102"/>
      <c r="S1700" s="102"/>
      <c r="T1700" s="102"/>
      <c r="U1700" s="102"/>
      <c r="V1700" s="102"/>
      <c r="W1700" s="102"/>
      <c r="X1700" s="107"/>
      <c r="Y1700" s="102"/>
      <c r="Z1700" s="102"/>
      <c r="AA1700" s="102"/>
      <c r="AB1700" s="102"/>
      <c r="AC1700" s="102"/>
      <c r="AD1700" s="102"/>
      <c r="AE1700" s="108"/>
      <c r="AF1700" s="108"/>
    </row>
    <row r="1701" s="101" customFormat="1" ht="16" customHeight="1">
      <c r="B1701" t="s" s="109">
        <v>1636</v>
      </c>
      <c r="C1701" s="110">
        <v>8202</v>
      </c>
      <c r="D1701" t="s" s="109">
        <v>71</v>
      </c>
      <c r="G1701" s="108"/>
      <c r="H1701" s="108"/>
      <c r="K1701" s="111">
        <v>2894111039</v>
      </c>
      <c r="L1701" t="s" s="109">
        <v>72</v>
      </c>
      <c r="M1701" s="108"/>
      <c r="N1701" t="s" s="109">
        <v>73</v>
      </c>
      <c r="O1701" t="s" s="109">
        <v>74</v>
      </c>
      <c r="P1701" t="s" s="112">
        <v>73</v>
      </c>
      <c r="Q1701" t="s" s="109">
        <v>74</v>
      </c>
      <c r="U1701" s="108"/>
      <c r="X1701" s="113"/>
      <c r="Y1701" s="108"/>
      <c r="AB1701" s="108"/>
      <c r="AE1701" s="108"/>
      <c r="AF1701" s="108"/>
    </row>
    <row r="1702" s="101" customFormat="1" ht="16" customHeight="1">
      <c r="A1702" s="102"/>
      <c r="B1702" t="s" s="103">
        <v>1636</v>
      </c>
      <c r="C1702" s="104">
        <v>8202</v>
      </c>
      <c r="D1702" t="s" s="103">
        <v>71</v>
      </c>
      <c r="E1702" s="102"/>
      <c r="F1702" s="102"/>
      <c r="G1702" s="102"/>
      <c r="H1702" s="102"/>
      <c r="I1702" s="102"/>
      <c r="J1702" s="102"/>
      <c r="K1702" s="105">
        <v>3894111040</v>
      </c>
      <c r="L1702" t="s" s="103">
        <v>72</v>
      </c>
      <c r="M1702" s="102"/>
      <c r="N1702" t="s" s="103">
        <v>73</v>
      </c>
      <c r="O1702" t="s" s="103">
        <v>74</v>
      </c>
      <c r="P1702" t="s" s="106">
        <v>73</v>
      </c>
      <c r="Q1702" t="s" s="103">
        <v>74</v>
      </c>
      <c r="R1702" s="102"/>
      <c r="S1702" s="102"/>
      <c r="T1702" s="102"/>
      <c r="U1702" s="102"/>
      <c r="V1702" s="102"/>
      <c r="W1702" s="102"/>
      <c r="X1702" s="107"/>
      <c r="Y1702" s="102"/>
      <c r="Z1702" s="102"/>
      <c r="AA1702" s="102"/>
      <c r="AB1702" s="102"/>
      <c r="AC1702" s="102"/>
      <c r="AD1702" s="102"/>
      <c r="AE1702" s="108"/>
      <c r="AF1702" s="108"/>
    </row>
    <row r="1703" s="101" customFormat="1" ht="16" customHeight="1">
      <c r="B1703" t="s" s="109">
        <v>1637</v>
      </c>
      <c r="C1703" s="110">
        <v>8202</v>
      </c>
      <c r="D1703" t="s" s="109">
        <v>71</v>
      </c>
      <c r="G1703" s="108"/>
      <c r="H1703" s="108"/>
      <c r="K1703" s="111">
        <v>4104111711</v>
      </c>
      <c r="L1703" t="s" s="109">
        <v>76</v>
      </c>
      <c r="M1703" s="108"/>
      <c r="N1703" t="s" s="109">
        <v>77</v>
      </c>
      <c r="O1703" s="108"/>
      <c r="P1703" t="s" s="112">
        <v>77</v>
      </c>
      <c r="Q1703" s="108"/>
      <c r="U1703" s="108"/>
      <c r="X1703" s="113"/>
      <c r="Y1703" s="108"/>
      <c r="AB1703" s="108"/>
      <c r="AE1703" s="108"/>
      <c r="AF1703" s="108"/>
    </row>
    <row r="1704" s="101" customFormat="1" ht="16" customHeight="1">
      <c r="A1704" s="102"/>
      <c r="B1704" t="s" s="103">
        <v>1638</v>
      </c>
      <c r="C1704" s="104">
        <v>8202</v>
      </c>
      <c r="D1704" t="s" s="103">
        <v>71</v>
      </c>
      <c r="E1704" s="102"/>
      <c r="F1704" s="102"/>
      <c r="G1704" s="102"/>
      <c r="H1704" s="102"/>
      <c r="I1704" s="102"/>
      <c r="J1704" s="102"/>
      <c r="K1704" s="105">
        <v>4194111148</v>
      </c>
      <c r="L1704" t="s" s="103">
        <v>72</v>
      </c>
      <c r="M1704" s="102"/>
      <c r="N1704" t="s" s="103">
        <v>73</v>
      </c>
      <c r="O1704" t="s" s="103">
        <v>74</v>
      </c>
      <c r="P1704" t="s" s="106">
        <v>73</v>
      </c>
      <c r="Q1704" t="s" s="103">
        <v>74</v>
      </c>
      <c r="R1704" s="102"/>
      <c r="S1704" s="102"/>
      <c r="T1704" s="102"/>
      <c r="U1704" s="102"/>
      <c r="V1704" s="102"/>
      <c r="W1704" s="102"/>
      <c r="X1704" s="107"/>
      <c r="Y1704" s="102"/>
      <c r="Z1704" s="102"/>
      <c r="AA1704" s="102"/>
      <c r="AB1704" s="102"/>
      <c r="AC1704" s="102"/>
      <c r="AD1704" s="102"/>
      <c r="AE1704" s="108"/>
      <c r="AF1704" s="108"/>
    </row>
    <row r="1705" s="101" customFormat="1" ht="16" customHeight="1">
      <c r="B1705" t="s" s="109">
        <v>1638</v>
      </c>
      <c r="C1705" s="110">
        <v>8202</v>
      </c>
      <c r="D1705" t="s" s="109">
        <v>71</v>
      </c>
      <c r="G1705" s="108"/>
      <c r="H1705" s="108"/>
      <c r="K1705" s="111">
        <v>3194111147</v>
      </c>
      <c r="L1705" t="s" s="109">
        <v>72</v>
      </c>
      <c r="M1705" s="108"/>
      <c r="N1705" t="s" s="109">
        <v>73</v>
      </c>
      <c r="O1705" t="s" s="109">
        <v>74</v>
      </c>
      <c r="P1705" t="s" s="112">
        <v>73</v>
      </c>
      <c r="Q1705" t="s" s="109">
        <v>74</v>
      </c>
      <c r="U1705" s="108"/>
      <c r="X1705" s="113"/>
      <c r="Y1705" s="108"/>
      <c r="AB1705" s="108"/>
      <c r="AE1705" s="108"/>
      <c r="AF1705" s="108"/>
    </row>
    <row r="1706" s="101" customFormat="1" ht="16" customHeight="1">
      <c r="A1706" s="102"/>
      <c r="B1706" t="s" s="103">
        <v>1639</v>
      </c>
      <c r="C1706" s="104">
        <v>8202</v>
      </c>
      <c r="D1706" t="s" s="103">
        <v>71</v>
      </c>
      <c r="E1706" s="102"/>
      <c r="F1706" s="102"/>
      <c r="G1706" s="102"/>
      <c r="H1706" s="102"/>
      <c r="I1706" s="102"/>
      <c r="J1706" s="102"/>
      <c r="K1706" s="105">
        <v>2775111591</v>
      </c>
      <c r="L1706" t="s" s="103">
        <v>72</v>
      </c>
      <c r="M1706" s="102"/>
      <c r="N1706" t="s" s="103">
        <v>73</v>
      </c>
      <c r="O1706" t="s" s="103">
        <v>74</v>
      </c>
      <c r="P1706" t="s" s="106">
        <v>73</v>
      </c>
      <c r="Q1706" t="s" s="103">
        <v>74</v>
      </c>
      <c r="R1706" s="102"/>
      <c r="S1706" s="102"/>
      <c r="T1706" s="102"/>
      <c r="U1706" s="102"/>
      <c r="V1706" s="102"/>
      <c r="W1706" s="102"/>
      <c r="X1706" s="107"/>
      <c r="Y1706" s="102"/>
      <c r="Z1706" s="102"/>
      <c r="AA1706" s="102"/>
      <c r="AB1706" s="102"/>
      <c r="AC1706" s="102"/>
      <c r="AD1706" s="102"/>
      <c r="AE1706" s="108"/>
      <c r="AF1706" s="108"/>
    </row>
    <row r="1707" s="101" customFormat="1" ht="16" customHeight="1">
      <c r="B1707" t="s" s="109">
        <v>1640</v>
      </c>
      <c r="C1707" s="110">
        <v>8202</v>
      </c>
      <c r="D1707" t="s" s="109">
        <v>71</v>
      </c>
      <c r="G1707" s="108"/>
      <c r="H1707" s="108"/>
      <c r="K1707" s="111">
        <v>3065111027</v>
      </c>
      <c r="L1707" t="s" s="109">
        <v>76</v>
      </c>
      <c r="M1707" s="108"/>
      <c r="N1707" t="s" s="109">
        <v>77</v>
      </c>
      <c r="O1707" s="108"/>
      <c r="P1707" t="s" s="112">
        <v>77</v>
      </c>
      <c r="Q1707" s="108"/>
      <c r="U1707" s="108"/>
      <c r="X1707" s="113"/>
      <c r="Y1707" s="108"/>
      <c r="AB1707" s="108"/>
      <c r="AE1707" s="108"/>
      <c r="AF1707" s="108"/>
    </row>
    <row r="1708" s="101" customFormat="1" ht="16" customHeight="1">
      <c r="A1708" s="102"/>
      <c r="B1708" t="s" s="103">
        <v>1641</v>
      </c>
      <c r="C1708" s="104">
        <v>8202</v>
      </c>
      <c r="D1708" t="s" s="103">
        <v>71</v>
      </c>
      <c r="E1708" s="102"/>
      <c r="F1708" s="102"/>
      <c r="G1708" s="102"/>
      <c r="H1708" s="102"/>
      <c r="I1708" s="102"/>
      <c r="J1708" s="102"/>
      <c r="K1708" s="105">
        <v>5355111529</v>
      </c>
      <c r="L1708" t="s" s="103">
        <v>72</v>
      </c>
      <c r="M1708" s="102"/>
      <c r="N1708" t="s" s="103">
        <v>73</v>
      </c>
      <c r="O1708" t="s" s="103">
        <v>74</v>
      </c>
      <c r="P1708" t="s" s="106">
        <v>73</v>
      </c>
      <c r="Q1708" t="s" s="103">
        <v>74</v>
      </c>
      <c r="R1708" s="102"/>
      <c r="S1708" s="102"/>
      <c r="T1708" s="102"/>
      <c r="U1708" s="102"/>
      <c r="V1708" s="102"/>
      <c r="W1708" s="102"/>
      <c r="X1708" s="107"/>
      <c r="Y1708" s="102"/>
      <c r="Z1708" s="102"/>
      <c r="AA1708" s="102"/>
      <c r="AB1708" s="102"/>
      <c r="AC1708" s="102"/>
      <c r="AD1708" s="102"/>
      <c r="AE1708" s="108"/>
      <c r="AF1708" s="108"/>
    </row>
    <row r="1709" s="101" customFormat="1" ht="16" customHeight="1">
      <c r="B1709" t="s" s="109">
        <v>1642</v>
      </c>
      <c r="C1709" s="110">
        <v>8202</v>
      </c>
      <c r="D1709" t="s" s="109">
        <v>71</v>
      </c>
      <c r="G1709" s="108"/>
      <c r="H1709" s="108"/>
      <c r="K1709" s="111">
        <v>5033111318</v>
      </c>
      <c r="L1709" t="s" s="109">
        <v>72</v>
      </c>
      <c r="M1709" s="108"/>
      <c r="N1709" t="s" s="109">
        <v>73</v>
      </c>
      <c r="O1709" t="s" s="109">
        <v>74</v>
      </c>
      <c r="P1709" t="s" s="112">
        <v>73</v>
      </c>
      <c r="Q1709" t="s" s="109">
        <v>74</v>
      </c>
      <c r="U1709" s="108"/>
      <c r="X1709" s="113"/>
      <c r="Y1709" s="108"/>
      <c r="AB1709" s="108"/>
      <c r="AE1709" s="108"/>
      <c r="AF1709" s="108"/>
    </row>
    <row r="1710" s="101" customFormat="1" ht="16" customHeight="1">
      <c r="A1710" s="102"/>
      <c r="B1710" t="s" s="103">
        <v>1643</v>
      </c>
      <c r="C1710" s="104">
        <v>8202</v>
      </c>
      <c r="D1710" t="s" s="103">
        <v>71</v>
      </c>
      <c r="E1710" s="102"/>
      <c r="F1710" s="102"/>
      <c r="G1710" s="102"/>
      <c r="H1710" s="102"/>
      <c r="I1710" s="102"/>
      <c r="J1710" s="102"/>
      <c r="K1710" s="105">
        <v>3624111960</v>
      </c>
      <c r="L1710" t="s" s="103">
        <v>72</v>
      </c>
      <c r="M1710" s="102"/>
      <c r="N1710" t="s" s="103">
        <v>73</v>
      </c>
      <c r="O1710" t="s" s="103">
        <v>74</v>
      </c>
      <c r="P1710" t="s" s="106">
        <v>73</v>
      </c>
      <c r="Q1710" t="s" s="103">
        <v>74</v>
      </c>
      <c r="R1710" s="102"/>
      <c r="S1710" s="102"/>
      <c r="T1710" s="102"/>
      <c r="U1710" s="102"/>
      <c r="V1710" s="102"/>
      <c r="W1710" s="102"/>
      <c r="X1710" s="107"/>
      <c r="Y1710" s="102"/>
      <c r="Z1710" s="102"/>
      <c r="AA1710" s="102"/>
      <c r="AB1710" s="102"/>
      <c r="AC1710" s="102"/>
      <c r="AD1710" s="102"/>
      <c r="AE1710" s="108"/>
      <c r="AF1710" s="108"/>
    </row>
    <row r="1711" s="101" customFormat="1" ht="16" customHeight="1">
      <c r="B1711" t="s" s="109">
        <v>1644</v>
      </c>
      <c r="C1711" s="110">
        <v>8202</v>
      </c>
      <c r="D1711" t="s" s="109">
        <v>71</v>
      </c>
      <c r="G1711" s="108"/>
      <c r="H1711" s="108"/>
      <c r="K1711" s="111">
        <v>3244111772</v>
      </c>
      <c r="L1711" t="s" s="109">
        <v>76</v>
      </c>
      <c r="M1711" s="108"/>
      <c r="N1711" t="s" s="109">
        <v>77</v>
      </c>
      <c r="O1711" s="108"/>
      <c r="P1711" t="s" s="112">
        <v>77</v>
      </c>
      <c r="Q1711" s="108"/>
      <c r="U1711" s="108"/>
      <c r="X1711" s="113"/>
      <c r="Y1711" s="108"/>
      <c r="AB1711" s="108"/>
      <c r="AE1711" s="108"/>
      <c r="AF1711" s="108"/>
    </row>
    <row r="1712" s="101" customFormat="1" ht="16" customHeight="1">
      <c r="A1712" s="102"/>
      <c r="B1712" t="s" s="103">
        <v>1645</v>
      </c>
      <c r="C1712" s="104">
        <v>8202</v>
      </c>
      <c r="D1712" t="s" s="103">
        <v>71</v>
      </c>
      <c r="E1712" s="102"/>
      <c r="F1712" s="102"/>
      <c r="G1712" s="102"/>
      <c r="H1712" s="102"/>
      <c r="I1712" s="102"/>
      <c r="J1712" s="102"/>
      <c r="K1712" s="105">
        <v>5044111754</v>
      </c>
      <c r="L1712" t="s" s="103">
        <v>72</v>
      </c>
      <c r="M1712" s="102"/>
      <c r="N1712" t="s" s="103">
        <v>73</v>
      </c>
      <c r="O1712" t="s" s="103">
        <v>74</v>
      </c>
      <c r="P1712" t="s" s="106">
        <v>73</v>
      </c>
      <c r="Q1712" t="s" s="103">
        <v>74</v>
      </c>
      <c r="R1712" s="102"/>
      <c r="S1712" s="102"/>
      <c r="T1712" s="102"/>
      <c r="U1712" s="102"/>
      <c r="V1712" s="102"/>
      <c r="W1712" s="102"/>
      <c r="X1712" s="107"/>
      <c r="Y1712" s="102"/>
      <c r="Z1712" s="102"/>
      <c r="AA1712" s="102"/>
      <c r="AB1712" s="102"/>
      <c r="AC1712" s="102"/>
      <c r="AD1712" s="102"/>
      <c r="AE1712" s="108"/>
      <c r="AF1712" s="108"/>
    </row>
    <row r="1713" s="101" customFormat="1" ht="16" customHeight="1">
      <c r="B1713" t="s" s="109">
        <v>1646</v>
      </c>
      <c r="C1713" s="110">
        <v>8202</v>
      </c>
      <c r="D1713" t="s" s="109">
        <v>71</v>
      </c>
      <c r="G1713" s="108"/>
      <c r="H1713" s="108"/>
      <c r="K1713" s="111">
        <v>3134111010</v>
      </c>
      <c r="L1713" t="s" s="109">
        <v>72</v>
      </c>
      <c r="M1713" s="108"/>
      <c r="N1713" t="s" s="109">
        <v>73</v>
      </c>
      <c r="O1713" t="s" s="109">
        <v>74</v>
      </c>
      <c r="P1713" t="s" s="112">
        <v>73</v>
      </c>
      <c r="Q1713" t="s" s="109">
        <v>74</v>
      </c>
      <c r="U1713" s="108"/>
      <c r="X1713" s="113"/>
      <c r="Y1713" s="108"/>
      <c r="AB1713" s="108"/>
      <c r="AE1713" s="108"/>
      <c r="AF1713" s="108"/>
    </row>
    <row r="1714" s="101" customFormat="1" ht="16" customHeight="1">
      <c r="A1714" s="102"/>
      <c r="B1714" t="s" s="103">
        <v>1647</v>
      </c>
      <c r="C1714" s="104">
        <v>8202</v>
      </c>
      <c r="D1714" t="s" s="103">
        <v>71</v>
      </c>
      <c r="E1714" s="102"/>
      <c r="F1714" s="102"/>
      <c r="G1714" s="102"/>
      <c r="H1714" s="102"/>
      <c r="I1714" s="102"/>
      <c r="J1714" s="102"/>
      <c r="K1714" s="105">
        <v>2891222376</v>
      </c>
      <c r="L1714" t="s" s="103">
        <v>72</v>
      </c>
      <c r="M1714" s="102"/>
      <c r="N1714" t="s" s="103">
        <v>73</v>
      </c>
      <c r="O1714" t="s" s="103">
        <v>74</v>
      </c>
      <c r="P1714" t="s" s="106">
        <v>73</v>
      </c>
      <c r="Q1714" t="s" s="103">
        <v>74</v>
      </c>
      <c r="R1714" s="102"/>
      <c r="S1714" s="102"/>
      <c r="T1714" s="102"/>
      <c r="U1714" s="102"/>
      <c r="V1714" s="102"/>
      <c r="W1714" s="102"/>
      <c r="X1714" s="107"/>
      <c r="Y1714" s="102"/>
      <c r="Z1714" s="102"/>
      <c r="AA1714" s="102"/>
      <c r="AB1714" s="102"/>
      <c r="AC1714" s="102"/>
      <c r="AD1714" s="102"/>
      <c r="AE1714" s="108"/>
      <c r="AF1714" s="108"/>
    </row>
    <row r="1715" s="101" customFormat="1" ht="16" customHeight="1">
      <c r="B1715" t="s" s="109">
        <v>1648</v>
      </c>
      <c r="C1715" s="110">
        <v>8202</v>
      </c>
      <c r="D1715" t="s" s="109">
        <v>71</v>
      </c>
      <c r="G1715" s="108"/>
      <c r="H1715" s="108"/>
      <c r="K1715" s="111">
        <v>3823333878</v>
      </c>
      <c r="L1715" t="s" s="109">
        <v>76</v>
      </c>
      <c r="M1715" s="108"/>
      <c r="N1715" t="s" s="109">
        <v>77</v>
      </c>
      <c r="O1715" s="108"/>
      <c r="P1715" t="s" s="112">
        <v>77</v>
      </c>
      <c r="Q1715" s="108"/>
      <c r="U1715" s="108"/>
      <c r="X1715" s="113"/>
      <c r="Y1715" s="108"/>
      <c r="AB1715" s="108"/>
      <c r="AE1715" s="108"/>
      <c r="AF1715" s="108"/>
    </row>
    <row r="1716" s="101" customFormat="1" ht="16" customHeight="1">
      <c r="A1716" s="102"/>
      <c r="B1716" t="s" s="103">
        <v>664</v>
      </c>
      <c r="C1716" s="104">
        <v>8202</v>
      </c>
      <c r="D1716" t="s" s="103">
        <v>71</v>
      </c>
      <c r="E1716" s="102"/>
      <c r="F1716" s="102"/>
      <c r="G1716" s="102"/>
      <c r="H1716" s="102"/>
      <c r="I1716" s="102"/>
      <c r="J1716" s="102"/>
      <c r="K1716" s="105">
        <v>3174111250</v>
      </c>
      <c r="L1716" t="s" s="103">
        <v>72</v>
      </c>
      <c r="M1716" s="102"/>
      <c r="N1716" t="s" s="103">
        <v>73</v>
      </c>
      <c r="O1716" t="s" s="103">
        <v>74</v>
      </c>
      <c r="P1716" t="s" s="106">
        <v>73</v>
      </c>
      <c r="Q1716" t="s" s="103">
        <v>74</v>
      </c>
      <c r="R1716" s="102"/>
      <c r="S1716" s="102"/>
      <c r="T1716" s="102"/>
      <c r="U1716" s="102"/>
      <c r="V1716" s="102"/>
      <c r="W1716" s="102"/>
      <c r="X1716" s="107"/>
      <c r="Y1716" s="102"/>
      <c r="Z1716" s="102"/>
      <c r="AA1716" s="102"/>
      <c r="AB1716" s="102"/>
      <c r="AC1716" s="102"/>
      <c r="AD1716" s="102"/>
      <c r="AE1716" s="108"/>
      <c r="AF1716" s="108"/>
    </row>
    <row r="1717" s="101" customFormat="1" ht="16" customHeight="1">
      <c r="B1717" t="s" s="109">
        <v>1649</v>
      </c>
      <c r="C1717" s="110">
        <v>8202</v>
      </c>
      <c r="D1717" t="s" s="109">
        <v>71</v>
      </c>
      <c r="G1717" s="108"/>
      <c r="H1717" s="108"/>
      <c r="K1717" s="111">
        <v>2805111139</v>
      </c>
      <c r="L1717" t="s" s="109">
        <v>76</v>
      </c>
      <c r="M1717" s="108"/>
      <c r="N1717" t="s" s="109">
        <v>77</v>
      </c>
      <c r="O1717" s="108"/>
      <c r="P1717" t="s" s="112">
        <v>77</v>
      </c>
      <c r="Q1717" s="108"/>
      <c r="U1717" s="108"/>
      <c r="X1717" s="113"/>
      <c r="Y1717" s="108"/>
      <c r="AB1717" s="108"/>
      <c r="AE1717" s="108"/>
      <c r="AF1717" s="108"/>
    </row>
    <row r="1718" s="101" customFormat="1" ht="16" customHeight="1">
      <c r="A1718" s="102"/>
      <c r="B1718" t="s" s="103">
        <v>1650</v>
      </c>
      <c r="C1718" s="104">
        <v>8202</v>
      </c>
      <c r="D1718" t="s" s="103">
        <v>71</v>
      </c>
      <c r="E1718" s="102"/>
      <c r="F1718" s="102"/>
      <c r="G1718" s="102"/>
      <c r="H1718" s="102"/>
      <c r="I1718" s="102"/>
      <c r="J1718" s="102"/>
      <c r="K1718" s="105">
        <v>5315111829</v>
      </c>
      <c r="L1718" t="s" s="103">
        <v>76</v>
      </c>
      <c r="M1718" s="102"/>
      <c r="N1718" t="s" s="103">
        <v>77</v>
      </c>
      <c r="O1718" s="102"/>
      <c r="P1718" t="s" s="106">
        <v>77</v>
      </c>
      <c r="Q1718" s="102"/>
      <c r="R1718" s="102"/>
      <c r="S1718" s="102"/>
      <c r="T1718" s="102"/>
      <c r="U1718" s="102"/>
      <c r="V1718" s="102"/>
      <c r="W1718" s="102"/>
      <c r="X1718" s="107"/>
      <c r="Y1718" s="102"/>
      <c r="Z1718" s="102"/>
      <c r="AA1718" s="102"/>
      <c r="AB1718" s="102"/>
      <c r="AC1718" s="102"/>
      <c r="AD1718" s="102"/>
      <c r="AE1718" s="108"/>
      <c r="AF1718" s="108"/>
    </row>
    <row r="1719" s="101" customFormat="1" ht="16" customHeight="1">
      <c r="B1719" t="s" s="109">
        <v>1651</v>
      </c>
      <c r="C1719" s="110">
        <v>8202</v>
      </c>
      <c r="D1719" t="s" s="109">
        <v>71</v>
      </c>
      <c r="G1719" s="108"/>
      <c r="H1719" s="108"/>
      <c r="K1719" s="111">
        <v>3075111127</v>
      </c>
      <c r="L1719" t="s" s="109">
        <v>76</v>
      </c>
      <c r="M1719" s="108"/>
      <c r="N1719" t="s" s="109">
        <v>77</v>
      </c>
      <c r="O1719" s="108"/>
      <c r="P1719" t="s" s="112">
        <v>77</v>
      </c>
      <c r="Q1719" s="108"/>
      <c r="U1719" s="108"/>
      <c r="X1719" s="113"/>
      <c r="Y1719" s="108"/>
      <c r="AB1719" s="108"/>
      <c r="AE1719" s="108"/>
      <c r="AF1719" s="108"/>
    </row>
    <row r="1720" s="101" customFormat="1" ht="16" customHeight="1">
      <c r="A1720" s="102"/>
      <c r="B1720" t="s" s="103">
        <v>1652</v>
      </c>
      <c r="C1720" s="104">
        <v>8202</v>
      </c>
      <c r="D1720" t="s" s="103">
        <v>71</v>
      </c>
      <c r="E1720" s="102"/>
      <c r="F1720" s="102"/>
      <c r="G1720" s="102"/>
      <c r="H1720" s="102"/>
      <c r="I1720" s="102"/>
      <c r="J1720" s="102"/>
      <c r="K1720" s="105">
        <v>5342222516</v>
      </c>
      <c r="L1720" t="s" s="103">
        <v>72</v>
      </c>
      <c r="M1720" s="102"/>
      <c r="N1720" t="s" s="103">
        <v>73</v>
      </c>
      <c r="O1720" t="s" s="103">
        <v>74</v>
      </c>
      <c r="P1720" t="s" s="106">
        <v>73</v>
      </c>
      <c r="Q1720" t="s" s="103">
        <v>74</v>
      </c>
      <c r="R1720" s="102"/>
      <c r="S1720" s="102"/>
      <c r="T1720" s="102"/>
      <c r="U1720" s="102"/>
      <c r="V1720" s="102"/>
      <c r="W1720" s="102"/>
      <c r="X1720" s="107"/>
      <c r="Y1720" s="102"/>
      <c r="Z1720" s="102"/>
      <c r="AA1720" s="102"/>
      <c r="AB1720" s="102"/>
      <c r="AC1720" s="102"/>
      <c r="AD1720" s="102"/>
      <c r="AE1720" s="108"/>
      <c r="AF1720" s="108"/>
    </row>
    <row r="1721" s="101" customFormat="1" ht="16" customHeight="1">
      <c r="B1721" t="s" s="109">
        <v>1653</v>
      </c>
      <c r="C1721" s="110">
        <v>8202</v>
      </c>
      <c r="D1721" t="s" s="109">
        <v>71</v>
      </c>
      <c r="G1721" s="108"/>
      <c r="H1721" s="108"/>
      <c r="K1721" s="111">
        <v>3633333658</v>
      </c>
      <c r="L1721" t="s" s="109">
        <v>72</v>
      </c>
      <c r="M1721" s="108"/>
      <c r="N1721" t="s" s="109">
        <v>73</v>
      </c>
      <c r="O1721" t="s" s="109">
        <v>74</v>
      </c>
      <c r="P1721" t="s" s="112">
        <v>73</v>
      </c>
      <c r="Q1721" t="s" s="109">
        <v>74</v>
      </c>
      <c r="U1721" s="108"/>
      <c r="X1721" s="113"/>
      <c r="Y1721" s="108"/>
      <c r="AB1721" s="108"/>
      <c r="AE1721" s="108"/>
      <c r="AF1721" s="108"/>
    </row>
    <row r="1722" s="101" customFormat="1" ht="16" customHeight="1">
      <c r="A1722" s="102"/>
      <c r="B1722" t="s" s="103">
        <v>1654</v>
      </c>
      <c r="C1722" s="104">
        <v>8202</v>
      </c>
      <c r="D1722" t="s" s="103">
        <v>71</v>
      </c>
      <c r="E1722" s="102"/>
      <c r="F1722" s="102"/>
      <c r="G1722" s="102"/>
      <c r="H1722" s="102"/>
      <c r="I1722" s="102"/>
      <c r="J1722" s="102"/>
      <c r="K1722" s="105">
        <v>2942222573</v>
      </c>
      <c r="L1722" t="s" s="103">
        <v>72</v>
      </c>
      <c r="M1722" s="102"/>
      <c r="N1722" t="s" s="103">
        <v>73</v>
      </c>
      <c r="O1722" t="s" s="103">
        <v>74</v>
      </c>
      <c r="P1722" t="s" s="106">
        <v>73</v>
      </c>
      <c r="Q1722" t="s" s="103">
        <v>74</v>
      </c>
      <c r="R1722" s="102"/>
      <c r="S1722" s="102"/>
      <c r="T1722" s="102"/>
      <c r="U1722" s="102"/>
      <c r="V1722" s="102"/>
      <c r="W1722" s="102"/>
      <c r="X1722" s="107"/>
      <c r="Y1722" s="102"/>
      <c r="Z1722" s="102"/>
      <c r="AA1722" s="102"/>
      <c r="AB1722" s="102"/>
      <c r="AC1722" s="102"/>
      <c r="AD1722" s="102"/>
      <c r="AE1722" s="108"/>
      <c r="AF1722" s="108"/>
    </row>
    <row r="1723" s="101" customFormat="1" ht="16" customHeight="1">
      <c r="B1723" t="s" s="109">
        <v>1655</v>
      </c>
      <c r="C1723" s="110">
        <v>8202</v>
      </c>
      <c r="D1723" t="s" s="109">
        <v>71</v>
      </c>
      <c r="G1723" s="108"/>
      <c r="H1723" s="108"/>
      <c r="K1723" s="111">
        <v>4705111131</v>
      </c>
      <c r="L1723" t="s" s="109">
        <v>72</v>
      </c>
      <c r="M1723" s="108"/>
      <c r="N1723" t="s" s="109">
        <v>73</v>
      </c>
      <c r="O1723" t="s" s="109">
        <v>74</v>
      </c>
      <c r="P1723" t="s" s="112">
        <v>73</v>
      </c>
      <c r="Q1723" t="s" s="109">
        <v>74</v>
      </c>
      <c r="U1723" s="108"/>
      <c r="X1723" s="113"/>
      <c r="Y1723" s="108"/>
      <c r="AB1723" s="108"/>
      <c r="AE1723" s="108"/>
      <c r="AF1723" s="108"/>
    </row>
    <row r="1724" s="101" customFormat="1" ht="16" customHeight="1">
      <c r="A1724" s="102"/>
      <c r="B1724" t="s" s="103">
        <v>1656</v>
      </c>
      <c r="C1724" s="104">
        <v>8202</v>
      </c>
      <c r="D1724" t="s" s="103">
        <v>71</v>
      </c>
      <c r="E1724" s="102"/>
      <c r="F1724" s="102"/>
      <c r="G1724" s="102"/>
      <c r="H1724" s="102"/>
      <c r="I1724" s="102"/>
      <c r="J1724" s="102"/>
      <c r="K1724" s="105">
        <v>3505111110</v>
      </c>
      <c r="L1724" t="s" s="103">
        <v>76</v>
      </c>
      <c r="M1724" s="102"/>
      <c r="N1724" t="s" s="103">
        <v>77</v>
      </c>
      <c r="O1724" s="102"/>
      <c r="P1724" t="s" s="106">
        <v>77</v>
      </c>
      <c r="Q1724" s="102"/>
      <c r="R1724" s="102"/>
      <c r="S1724" s="102"/>
      <c r="T1724" s="102"/>
      <c r="U1724" s="102"/>
      <c r="V1724" s="102"/>
      <c r="W1724" s="102"/>
      <c r="X1724" s="107"/>
      <c r="Y1724" s="102"/>
      <c r="Z1724" s="102"/>
      <c r="AA1724" s="102"/>
      <c r="AB1724" s="102"/>
      <c r="AC1724" s="102"/>
      <c r="AD1724" s="102"/>
      <c r="AE1724" s="108"/>
      <c r="AF1724" s="108"/>
    </row>
    <row r="1725" s="101" customFormat="1" ht="16" customHeight="1">
      <c r="B1725" t="s" s="109">
        <v>1657</v>
      </c>
      <c r="C1725" s="110">
        <v>8202</v>
      </c>
      <c r="D1725" t="s" s="109">
        <v>71</v>
      </c>
      <c r="G1725" s="108"/>
      <c r="H1725" s="108"/>
      <c r="K1725" s="111">
        <v>5064111954</v>
      </c>
      <c r="L1725" t="s" s="109">
        <v>76</v>
      </c>
      <c r="M1725" s="108"/>
      <c r="N1725" t="s" s="109">
        <v>77</v>
      </c>
      <c r="O1725" s="108"/>
      <c r="P1725" t="s" s="112">
        <v>77</v>
      </c>
      <c r="Q1725" s="108"/>
      <c r="U1725" s="108"/>
      <c r="X1725" s="113"/>
      <c r="Y1725" s="108"/>
      <c r="AB1725" s="108"/>
      <c r="AE1725" s="108"/>
      <c r="AF1725" s="108"/>
    </row>
    <row r="1726" s="101" customFormat="1" ht="16" customHeight="1">
      <c r="A1726" s="102"/>
      <c r="B1726" t="s" s="103">
        <v>1658</v>
      </c>
      <c r="C1726" s="104">
        <v>8202</v>
      </c>
      <c r="D1726" t="s" s="103">
        <v>71</v>
      </c>
      <c r="E1726" s="102"/>
      <c r="F1726" s="102"/>
      <c r="G1726" s="102"/>
      <c r="H1726" s="102"/>
      <c r="I1726" s="102"/>
      <c r="J1726" s="102"/>
      <c r="K1726" s="105">
        <v>3854111932</v>
      </c>
      <c r="L1726" t="s" s="103">
        <v>76</v>
      </c>
      <c r="M1726" s="102"/>
      <c r="N1726" t="s" s="103">
        <v>77</v>
      </c>
      <c r="O1726" s="102"/>
      <c r="P1726" t="s" s="106">
        <v>77</v>
      </c>
      <c r="Q1726" s="102"/>
      <c r="R1726" s="102"/>
      <c r="S1726" s="102"/>
      <c r="T1726" s="102"/>
      <c r="U1726" s="102"/>
      <c r="V1726" s="102"/>
      <c r="W1726" s="102"/>
      <c r="X1726" s="107"/>
      <c r="Y1726" s="102"/>
      <c r="Z1726" s="102"/>
      <c r="AA1726" s="102"/>
      <c r="AB1726" s="102"/>
      <c r="AC1726" s="102"/>
      <c r="AD1726" s="102"/>
      <c r="AE1726" s="108"/>
      <c r="AF1726" s="108"/>
    </row>
    <row r="1727" s="101" customFormat="1" ht="16" customHeight="1">
      <c r="B1727" t="s" s="109">
        <v>1659</v>
      </c>
      <c r="C1727" s="110">
        <v>8202</v>
      </c>
      <c r="D1727" t="s" s="109">
        <v>71</v>
      </c>
      <c r="G1727" s="108"/>
      <c r="H1727" s="108"/>
      <c r="K1727" s="111">
        <v>3115111808</v>
      </c>
      <c r="L1727" t="s" s="109">
        <v>76</v>
      </c>
      <c r="M1727" s="108"/>
      <c r="N1727" t="s" s="109">
        <v>77</v>
      </c>
      <c r="O1727" s="108"/>
      <c r="P1727" t="s" s="112">
        <v>77</v>
      </c>
      <c r="Q1727" s="108"/>
      <c r="U1727" s="108"/>
      <c r="X1727" s="113"/>
      <c r="Y1727" s="108"/>
      <c r="AB1727" s="108"/>
      <c r="AE1727" s="108"/>
      <c r="AF1727" s="108"/>
    </row>
    <row r="1728" s="101" customFormat="1" ht="16" customHeight="1">
      <c r="A1728" s="102"/>
      <c r="B1728" t="s" s="103">
        <v>1660</v>
      </c>
      <c r="C1728" s="104">
        <v>8202</v>
      </c>
      <c r="D1728" t="s" s="103">
        <v>71</v>
      </c>
      <c r="E1728" s="102"/>
      <c r="F1728" s="102"/>
      <c r="G1728" s="102"/>
      <c r="H1728" s="102"/>
      <c r="I1728" s="102"/>
      <c r="J1728" s="102"/>
      <c r="K1728" s="105">
        <v>3805111140</v>
      </c>
      <c r="L1728" t="s" s="103">
        <v>72</v>
      </c>
      <c r="M1728" s="102"/>
      <c r="N1728" t="s" s="103">
        <v>73</v>
      </c>
      <c r="O1728" t="s" s="103">
        <v>74</v>
      </c>
      <c r="P1728" t="s" s="106">
        <v>73</v>
      </c>
      <c r="Q1728" t="s" s="103">
        <v>74</v>
      </c>
      <c r="R1728" s="102"/>
      <c r="S1728" s="102"/>
      <c r="T1728" s="102"/>
      <c r="U1728" s="102"/>
      <c r="V1728" s="102"/>
      <c r="W1728" s="102"/>
      <c r="X1728" s="107"/>
      <c r="Y1728" s="102"/>
      <c r="Z1728" s="102"/>
      <c r="AA1728" s="102"/>
      <c r="AB1728" s="102"/>
      <c r="AC1728" s="102"/>
      <c r="AD1728" s="102"/>
      <c r="AE1728" s="108"/>
      <c r="AF1728" s="108"/>
    </row>
    <row r="1729" s="101" customFormat="1" ht="16" customHeight="1">
      <c r="B1729" t="s" s="109">
        <v>1661</v>
      </c>
      <c r="C1729" s="110">
        <v>8202</v>
      </c>
      <c r="D1729" t="s" s="109">
        <v>71</v>
      </c>
      <c r="G1729" s="108"/>
      <c r="H1729" s="108"/>
      <c r="K1729" s="111">
        <v>5075111129</v>
      </c>
      <c r="L1729" t="s" s="109">
        <v>76</v>
      </c>
      <c r="M1729" s="108"/>
      <c r="N1729" t="s" s="109">
        <v>77</v>
      </c>
      <c r="O1729" s="108"/>
      <c r="P1729" t="s" s="112">
        <v>77</v>
      </c>
      <c r="Q1729" s="108"/>
      <c r="U1729" s="108"/>
      <c r="X1729" s="113"/>
      <c r="Y1729" s="108"/>
      <c r="AB1729" s="108"/>
      <c r="AE1729" s="108"/>
      <c r="AF1729" s="108"/>
    </row>
    <row r="1730" s="101" customFormat="1" ht="16" customHeight="1">
      <c r="A1730" s="102"/>
      <c r="B1730" t="s" s="103">
        <v>1662</v>
      </c>
      <c r="C1730" s="104">
        <v>8202</v>
      </c>
      <c r="D1730" t="s" s="103">
        <v>71</v>
      </c>
      <c r="E1730" s="102"/>
      <c r="F1730" s="102"/>
      <c r="G1730" s="102"/>
      <c r="H1730" s="102"/>
      <c r="I1730" s="102"/>
      <c r="J1730" s="102"/>
      <c r="K1730" s="105">
        <v>2815111876</v>
      </c>
      <c r="L1730" t="s" s="103">
        <v>72</v>
      </c>
      <c r="M1730" s="102"/>
      <c r="N1730" t="s" s="103">
        <v>73</v>
      </c>
      <c r="O1730" t="s" s="103">
        <v>74</v>
      </c>
      <c r="P1730" t="s" s="106">
        <v>73</v>
      </c>
      <c r="Q1730" t="s" s="103">
        <v>74</v>
      </c>
      <c r="R1730" s="102"/>
      <c r="S1730" s="102"/>
      <c r="T1730" s="102"/>
      <c r="U1730" s="102"/>
      <c r="V1730" s="102"/>
      <c r="W1730" s="102"/>
      <c r="X1730" s="107"/>
      <c r="Y1730" s="102"/>
      <c r="Z1730" s="102"/>
      <c r="AA1730" s="102"/>
      <c r="AB1730" s="102"/>
      <c r="AC1730" s="102"/>
      <c r="AD1730" s="102"/>
      <c r="AE1730" s="108"/>
      <c r="AF1730" s="108"/>
    </row>
    <row r="1731" s="101" customFormat="1" ht="16" customHeight="1">
      <c r="B1731" t="s" s="109">
        <v>1663</v>
      </c>
      <c r="C1731" s="110">
        <v>8202</v>
      </c>
      <c r="D1731" t="s" s="109">
        <v>71</v>
      </c>
      <c r="G1731" s="108"/>
      <c r="H1731" s="108"/>
      <c r="K1731" s="111">
        <v>3525111947</v>
      </c>
      <c r="L1731" t="s" s="109">
        <v>76</v>
      </c>
      <c r="M1731" s="108"/>
      <c r="N1731" t="s" s="109">
        <v>77</v>
      </c>
      <c r="O1731" s="108"/>
      <c r="P1731" t="s" s="112">
        <v>77</v>
      </c>
      <c r="Q1731" s="108"/>
      <c r="U1731" s="108"/>
      <c r="X1731" s="113"/>
      <c r="Y1731" s="108"/>
      <c r="AB1731" s="108"/>
      <c r="AE1731" s="108"/>
      <c r="AF1731" s="108"/>
    </row>
    <row r="1732" s="101" customFormat="1" ht="16" customHeight="1">
      <c r="A1732" s="102"/>
      <c r="B1732" t="s" s="103">
        <v>1664</v>
      </c>
      <c r="C1732" s="104">
        <v>8202</v>
      </c>
      <c r="D1732" t="s" s="103">
        <v>71</v>
      </c>
      <c r="E1732" s="102"/>
      <c r="F1732" s="102"/>
      <c r="G1732" s="102"/>
      <c r="H1732" s="102"/>
      <c r="I1732" s="102"/>
      <c r="J1732" s="102"/>
      <c r="K1732" s="105">
        <v>5014111802</v>
      </c>
      <c r="L1732" t="s" s="103">
        <v>76</v>
      </c>
      <c r="M1732" s="102"/>
      <c r="N1732" t="s" s="103">
        <v>77</v>
      </c>
      <c r="O1732" s="102"/>
      <c r="P1732" t="s" s="106">
        <v>77</v>
      </c>
      <c r="Q1732" s="102"/>
      <c r="R1732" s="102"/>
      <c r="S1732" s="102"/>
      <c r="T1732" s="102"/>
      <c r="U1732" s="102"/>
      <c r="V1732" s="102"/>
      <c r="W1732" s="102"/>
      <c r="X1732" s="107"/>
      <c r="Y1732" s="102"/>
      <c r="Z1732" s="102"/>
      <c r="AA1732" s="102"/>
      <c r="AB1732" s="102"/>
      <c r="AC1732" s="102"/>
      <c r="AD1732" s="102"/>
      <c r="AE1732" s="108"/>
      <c r="AF1732" s="108"/>
    </row>
    <row r="1733" s="101" customFormat="1" ht="16" customHeight="1">
      <c r="B1733" t="s" s="109">
        <v>1665</v>
      </c>
      <c r="C1733" s="110">
        <v>8202</v>
      </c>
      <c r="D1733" t="s" s="109">
        <v>71</v>
      </c>
      <c r="G1733" s="108"/>
      <c r="H1733" s="108"/>
      <c r="K1733" s="111">
        <v>4125111908</v>
      </c>
      <c r="L1733" t="s" s="109">
        <v>72</v>
      </c>
      <c r="M1733" s="108"/>
      <c r="N1733" t="s" s="109">
        <v>73</v>
      </c>
      <c r="O1733" t="s" s="109">
        <v>74</v>
      </c>
      <c r="P1733" t="s" s="112">
        <v>73</v>
      </c>
      <c r="Q1733" t="s" s="109">
        <v>74</v>
      </c>
      <c r="U1733" s="108"/>
      <c r="X1733" s="113"/>
      <c r="Y1733" s="108"/>
      <c r="AB1733" s="108"/>
      <c r="AE1733" s="108"/>
      <c r="AF1733" s="108"/>
    </row>
    <row r="1734" s="101" customFormat="1" ht="16" customHeight="1">
      <c r="A1734" s="102"/>
      <c r="B1734" t="s" s="103">
        <v>1666</v>
      </c>
      <c r="C1734" s="104">
        <v>8202</v>
      </c>
      <c r="D1734" t="s" s="103">
        <v>71</v>
      </c>
      <c r="E1734" s="102"/>
      <c r="F1734" s="102"/>
      <c r="G1734" s="102"/>
      <c r="H1734" s="102"/>
      <c r="I1734" s="102"/>
      <c r="J1734" s="102"/>
      <c r="K1734" s="105">
        <v>3213111136</v>
      </c>
      <c r="L1734" t="s" s="103">
        <v>72</v>
      </c>
      <c r="M1734" s="102"/>
      <c r="N1734" t="s" s="103">
        <v>73</v>
      </c>
      <c r="O1734" t="s" s="103">
        <v>74</v>
      </c>
      <c r="P1734" t="s" s="106">
        <v>73</v>
      </c>
      <c r="Q1734" t="s" s="103">
        <v>74</v>
      </c>
      <c r="R1734" s="102"/>
      <c r="S1734" s="102"/>
      <c r="T1734" s="102"/>
      <c r="U1734" s="102"/>
      <c r="V1734" s="102"/>
      <c r="W1734" s="102"/>
      <c r="X1734" s="107"/>
      <c r="Y1734" s="102"/>
      <c r="Z1734" s="102"/>
      <c r="AA1734" s="102"/>
      <c r="AB1734" s="102"/>
      <c r="AC1734" s="102"/>
      <c r="AD1734" s="102"/>
      <c r="AE1734" s="108"/>
      <c r="AF1734" s="108"/>
    </row>
    <row r="1735" s="101" customFormat="1" ht="16" customHeight="1">
      <c r="B1735" t="s" s="109">
        <v>1667</v>
      </c>
      <c r="C1735" s="110">
        <v>8202</v>
      </c>
      <c r="D1735" t="s" s="109">
        <v>71</v>
      </c>
      <c r="G1735" s="108"/>
      <c r="H1735" s="108"/>
      <c r="K1735" s="111">
        <v>3815111877</v>
      </c>
      <c r="L1735" t="s" s="109">
        <v>72</v>
      </c>
      <c r="M1735" s="108"/>
      <c r="N1735" t="s" s="109">
        <v>73</v>
      </c>
      <c r="O1735" t="s" s="109">
        <v>74</v>
      </c>
      <c r="P1735" t="s" s="112">
        <v>73</v>
      </c>
      <c r="Q1735" t="s" s="109">
        <v>74</v>
      </c>
      <c r="U1735" s="108"/>
      <c r="X1735" s="113"/>
      <c r="Y1735" s="108"/>
      <c r="AB1735" s="108"/>
      <c r="AE1735" s="108"/>
      <c r="AF1735" s="108"/>
    </row>
    <row r="1736" s="101" customFormat="1" ht="16" customHeight="1">
      <c r="A1736" s="102"/>
      <c r="B1736" t="s" s="103">
        <v>1668</v>
      </c>
      <c r="C1736" s="104">
        <v>8202</v>
      </c>
      <c r="D1736" t="s" s="103">
        <v>71</v>
      </c>
      <c r="E1736" s="102"/>
      <c r="F1736" s="102"/>
      <c r="G1736" s="102"/>
      <c r="H1736" s="102"/>
      <c r="I1736" s="102"/>
      <c r="J1736" s="102"/>
      <c r="K1736" s="105">
        <v>5365111059</v>
      </c>
      <c r="L1736" t="s" s="103">
        <v>72</v>
      </c>
      <c r="M1736" s="102"/>
      <c r="N1736" t="s" s="103">
        <v>73</v>
      </c>
      <c r="O1736" t="s" s="103">
        <v>74</v>
      </c>
      <c r="P1736" t="s" s="106">
        <v>73</v>
      </c>
      <c r="Q1736" t="s" s="103">
        <v>74</v>
      </c>
      <c r="R1736" s="102"/>
      <c r="S1736" s="102"/>
      <c r="T1736" s="102"/>
      <c r="U1736" s="102"/>
      <c r="V1736" s="102"/>
      <c r="W1736" s="102"/>
      <c r="X1736" s="107"/>
      <c r="Y1736" s="102"/>
      <c r="Z1736" s="102"/>
      <c r="AA1736" s="102"/>
      <c r="AB1736" s="102"/>
      <c r="AC1736" s="102"/>
      <c r="AD1736" s="102"/>
      <c r="AE1736" s="108"/>
      <c r="AF1736" s="108"/>
    </row>
    <row r="1737" s="101" customFormat="1" ht="16" customHeight="1">
      <c r="B1737" t="s" s="109">
        <v>1669</v>
      </c>
      <c r="C1737" s="110">
        <v>8202</v>
      </c>
      <c r="D1737" t="s" s="109">
        <v>71</v>
      </c>
      <c r="G1737" s="108"/>
      <c r="H1737" s="108"/>
      <c r="K1737" s="111">
        <v>4715111868</v>
      </c>
      <c r="L1737" t="s" s="109">
        <v>76</v>
      </c>
      <c r="M1737" s="108"/>
      <c r="N1737" t="s" s="109">
        <v>77</v>
      </c>
      <c r="O1737" s="108"/>
      <c r="P1737" t="s" s="112">
        <v>77</v>
      </c>
      <c r="Q1737" s="108"/>
      <c r="U1737" s="108"/>
      <c r="X1737" s="113"/>
      <c r="Y1737" s="108"/>
      <c r="AB1737" s="108"/>
      <c r="AE1737" s="108"/>
      <c r="AF1737" s="108"/>
    </row>
    <row r="1738" s="101" customFormat="1" ht="16" customHeight="1">
      <c r="A1738" s="102"/>
      <c r="B1738" t="s" s="103">
        <v>1670</v>
      </c>
      <c r="C1738" s="104">
        <v>8202</v>
      </c>
      <c r="D1738" t="s" s="103">
        <v>71</v>
      </c>
      <c r="E1738" s="102"/>
      <c r="F1738" s="102"/>
      <c r="G1738" s="102"/>
      <c r="H1738" s="102"/>
      <c r="I1738" s="102"/>
      <c r="J1738" s="102"/>
      <c r="K1738" s="105">
        <v>2875111601</v>
      </c>
      <c r="L1738" t="s" s="103">
        <v>72</v>
      </c>
      <c r="M1738" s="102"/>
      <c r="N1738" t="s" s="103">
        <v>73</v>
      </c>
      <c r="O1738" t="s" s="103">
        <v>74</v>
      </c>
      <c r="P1738" t="s" s="106">
        <v>73</v>
      </c>
      <c r="Q1738" t="s" s="103">
        <v>74</v>
      </c>
      <c r="R1738" s="102"/>
      <c r="S1738" s="102"/>
      <c r="T1738" s="102"/>
      <c r="U1738" s="102"/>
      <c r="V1738" s="102"/>
      <c r="W1738" s="102"/>
      <c r="X1738" s="107"/>
      <c r="Y1738" s="102"/>
      <c r="Z1738" s="102"/>
      <c r="AA1738" s="102"/>
      <c r="AB1738" s="102"/>
      <c r="AC1738" s="102"/>
      <c r="AD1738" s="102"/>
      <c r="AE1738" s="108"/>
      <c r="AF1738" s="108"/>
    </row>
    <row r="1739" s="101" customFormat="1" ht="16" customHeight="1">
      <c r="B1739" t="s" s="109">
        <v>1670</v>
      </c>
      <c r="C1739" s="110">
        <v>8202</v>
      </c>
      <c r="D1739" t="s" s="109">
        <v>71</v>
      </c>
      <c r="G1739" s="108"/>
      <c r="H1739" s="108"/>
      <c r="K1739" s="111">
        <v>3875111602</v>
      </c>
      <c r="L1739" t="s" s="109">
        <v>72</v>
      </c>
      <c r="M1739" s="108"/>
      <c r="N1739" t="s" s="109">
        <v>73</v>
      </c>
      <c r="O1739" t="s" s="109">
        <v>74</v>
      </c>
      <c r="P1739" t="s" s="112">
        <v>73</v>
      </c>
      <c r="Q1739" t="s" s="109">
        <v>74</v>
      </c>
      <c r="U1739" s="108"/>
      <c r="X1739" s="113"/>
      <c r="Y1739" s="108"/>
      <c r="AB1739" s="108"/>
      <c r="AE1739" s="108"/>
      <c r="AF1739" s="108"/>
    </row>
    <row r="1740" s="101" customFormat="1" ht="16" customHeight="1">
      <c r="A1740" s="102"/>
      <c r="B1740" t="s" s="103">
        <v>1188</v>
      </c>
      <c r="C1740" s="104">
        <v>8202</v>
      </c>
      <c r="D1740" t="s" s="103">
        <v>71</v>
      </c>
      <c r="E1740" s="102"/>
      <c r="F1740" s="102"/>
      <c r="G1740" s="102"/>
      <c r="H1740" s="102"/>
      <c r="I1740" s="102"/>
      <c r="J1740" s="102"/>
      <c r="K1740" s="105">
        <v>4655111559</v>
      </c>
      <c r="L1740" t="s" s="103">
        <v>72</v>
      </c>
      <c r="M1740" s="102"/>
      <c r="N1740" t="s" s="103">
        <v>73</v>
      </c>
      <c r="O1740" t="s" s="103">
        <v>74</v>
      </c>
      <c r="P1740" t="s" s="106">
        <v>73</v>
      </c>
      <c r="Q1740" t="s" s="103">
        <v>74</v>
      </c>
      <c r="R1740" s="102"/>
      <c r="S1740" s="102"/>
      <c r="T1740" s="102"/>
      <c r="U1740" s="102"/>
      <c r="V1740" s="102"/>
      <c r="W1740" s="102"/>
      <c r="X1740" s="107"/>
      <c r="Y1740" s="102"/>
      <c r="Z1740" s="102"/>
      <c r="AA1740" s="102"/>
      <c r="AB1740" s="102"/>
      <c r="AC1740" s="102"/>
      <c r="AD1740" s="102"/>
      <c r="AE1740" s="108"/>
      <c r="AF1740" s="108"/>
    </row>
    <row r="1741" s="101" customFormat="1" ht="16" customHeight="1">
      <c r="B1741" t="s" s="109">
        <v>1671</v>
      </c>
      <c r="C1741" s="110">
        <v>8202</v>
      </c>
      <c r="D1741" t="s" s="109">
        <v>71</v>
      </c>
      <c r="G1741" s="108"/>
      <c r="H1741" s="108"/>
      <c r="K1741" s="111">
        <v>4703111087</v>
      </c>
      <c r="L1741" t="s" s="109">
        <v>72</v>
      </c>
      <c r="M1741" s="108"/>
      <c r="N1741" t="s" s="109">
        <v>73</v>
      </c>
      <c r="O1741" t="s" s="109">
        <v>74</v>
      </c>
      <c r="P1741" t="s" s="112">
        <v>73</v>
      </c>
      <c r="Q1741" t="s" s="109">
        <v>74</v>
      </c>
      <c r="U1741" s="108"/>
      <c r="X1741" s="113"/>
      <c r="Y1741" s="108"/>
      <c r="AB1741" s="108"/>
      <c r="AE1741" s="108"/>
      <c r="AF1741" s="108"/>
    </row>
    <row r="1742" s="101" customFormat="1" ht="16" customHeight="1">
      <c r="A1742" s="102"/>
      <c r="B1742" t="s" s="103">
        <v>1672</v>
      </c>
      <c r="C1742" s="104">
        <v>8202</v>
      </c>
      <c r="D1742" t="s" s="103">
        <v>71</v>
      </c>
      <c r="E1742" s="102"/>
      <c r="F1742" s="102"/>
      <c r="G1742" s="102"/>
      <c r="H1742" s="102"/>
      <c r="I1742" s="102"/>
      <c r="J1742" s="102"/>
      <c r="K1742" s="105">
        <v>3155111507</v>
      </c>
      <c r="L1742" t="s" s="103">
        <v>76</v>
      </c>
      <c r="M1742" s="102"/>
      <c r="N1742" t="s" s="103">
        <v>77</v>
      </c>
      <c r="O1742" s="102"/>
      <c r="P1742" t="s" s="106">
        <v>77</v>
      </c>
      <c r="Q1742" s="102"/>
      <c r="R1742" s="102"/>
      <c r="S1742" s="102"/>
      <c r="T1742" s="102"/>
      <c r="U1742" s="102"/>
      <c r="V1742" s="102"/>
      <c r="W1742" s="102"/>
      <c r="X1742" s="107"/>
      <c r="Y1742" s="102"/>
      <c r="Z1742" s="102"/>
      <c r="AA1742" s="102"/>
      <c r="AB1742" s="102"/>
      <c r="AC1742" s="102"/>
      <c r="AD1742" s="102"/>
      <c r="AE1742" s="108"/>
      <c r="AF1742" s="108"/>
    </row>
    <row r="1743" s="101" customFormat="1" ht="16" customHeight="1">
      <c r="B1743" t="s" s="109">
        <v>1673</v>
      </c>
      <c r="C1743" s="110">
        <v>8202</v>
      </c>
      <c r="D1743" t="s" s="109">
        <v>71</v>
      </c>
      <c r="G1743" s="108"/>
      <c r="H1743" s="108"/>
      <c r="K1743" s="111">
        <v>3465111067</v>
      </c>
      <c r="L1743" t="s" s="109">
        <v>72</v>
      </c>
      <c r="M1743" s="108"/>
      <c r="N1743" t="s" s="109">
        <v>73</v>
      </c>
      <c r="O1743" t="s" s="109">
        <v>74</v>
      </c>
      <c r="P1743" t="s" s="112">
        <v>73</v>
      </c>
      <c r="Q1743" t="s" s="109">
        <v>74</v>
      </c>
      <c r="U1743" s="108"/>
      <c r="X1743" s="113"/>
      <c r="Y1743" s="108"/>
      <c r="AB1743" s="108"/>
      <c r="AE1743" s="108"/>
      <c r="AF1743" s="108"/>
    </row>
    <row r="1744" s="101" customFormat="1" ht="16" customHeight="1">
      <c r="A1744" s="102"/>
      <c r="B1744" t="s" s="103">
        <v>1674</v>
      </c>
      <c r="C1744" s="104">
        <v>8202</v>
      </c>
      <c r="D1744" t="s" s="103">
        <v>71</v>
      </c>
      <c r="E1744" s="102"/>
      <c r="F1744" s="102"/>
      <c r="G1744" s="102"/>
      <c r="H1744" s="102"/>
      <c r="I1744" s="102"/>
      <c r="J1744" s="102"/>
      <c r="K1744" s="105">
        <v>3565111077</v>
      </c>
      <c r="L1744" t="s" s="103">
        <v>72</v>
      </c>
      <c r="M1744" s="102"/>
      <c r="N1744" t="s" s="103">
        <v>73</v>
      </c>
      <c r="O1744" t="s" s="103">
        <v>74</v>
      </c>
      <c r="P1744" t="s" s="106">
        <v>73</v>
      </c>
      <c r="Q1744" t="s" s="103">
        <v>74</v>
      </c>
      <c r="R1744" s="102"/>
      <c r="S1744" s="102"/>
      <c r="T1744" s="102"/>
      <c r="U1744" s="102"/>
      <c r="V1744" s="102"/>
      <c r="W1744" s="102"/>
      <c r="X1744" s="107"/>
      <c r="Y1744" s="102"/>
      <c r="Z1744" s="102"/>
      <c r="AA1744" s="102"/>
      <c r="AB1744" s="102"/>
      <c r="AC1744" s="102"/>
      <c r="AD1744" s="102"/>
      <c r="AE1744" s="108"/>
      <c r="AF1744" s="108"/>
    </row>
    <row r="1745" s="101" customFormat="1" ht="16" customHeight="1">
      <c r="B1745" t="s" s="109">
        <v>686</v>
      </c>
      <c r="C1745" s="110">
        <v>8202</v>
      </c>
      <c r="D1745" t="s" s="109">
        <v>71</v>
      </c>
      <c r="G1745" s="108"/>
      <c r="H1745" s="108"/>
      <c r="K1745" s="111">
        <v>2855111006</v>
      </c>
      <c r="L1745" t="s" s="109">
        <v>72</v>
      </c>
      <c r="M1745" s="108"/>
      <c r="N1745" t="s" s="109">
        <v>73</v>
      </c>
      <c r="O1745" t="s" s="109">
        <v>74</v>
      </c>
      <c r="P1745" t="s" s="112">
        <v>73</v>
      </c>
      <c r="Q1745" t="s" s="109">
        <v>74</v>
      </c>
      <c r="U1745" s="108"/>
      <c r="X1745" s="113"/>
      <c r="Y1745" s="108"/>
      <c r="AB1745" s="108"/>
      <c r="AE1745" s="108"/>
      <c r="AF1745" s="108"/>
    </row>
    <row r="1746" s="101" customFormat="1" ht="16" customHeight="1">
      <c r="A1746" s="102"/>
      <c r="B1746" t="s" s="103">
        <v>1675</v>
      </c>
      <c r="C1746" s="104">
        <v>8202</v>
      </c>
      <c r="D1746" t="s" s="103">
        <v>71</v>
      </c>
      <c r="E1746" s="102"/>
      <c r="F1746" s="102"/>
      <c r="G1746" s="102"/>
      <c r="H1746" s="102"/>
      <c r="I1746" s="102"/>
      <c r="J1746" s="102"/>
      <c r="K1746" s="105">
        <v>2755111996</v>
      </c>
      <c r="L1746" t="s" s="103">
        <v>72</v>
      </c>
      <c r="M1746" s="102"/>
      <c r="N1746" t="s" s="103">
        <v>73</v>
      </c>
      <c r="O1746" t="s" s="103">
        <v>74</v>
      </c>
      <c r="P1746" t="s" s="106">
        <v>73</v>
      </c>
      <c r="Q1746" t="s" s="103">
        <v>74</v>
      </c>
      <c r="R1746" s="102"/>
      <c r="S1746" s="102"/>
      <c r="T1746" s="102"/>
      <c r="U1746" s="102"/>
      <c r="V1746" s="102"/>
      <c r="W1746" s="102"/>
      <c r="X1746" s="107"/>
      <c r="Y1746" s="102"/>
      <c r="Z1746" s="102"/>
      <c r="AA1746" s="102"/>
      <c r="AB1746" s="102"/>
      <c r="AC1746" s="102"/>
      <c r="AD1746" s="102"/>
      <c r="AE1746" s="108"/>
      <c r="AF1746" s="108"/>
    </row>
    <row r="1747" s="101" customFormat="1" ht="16" customHeight="1">
      <c r="B1747" t="s" s="109">
        <v>1676</v>
      </c>
      <c r="C1747" s="110">
        <v>8202</v>
      </c>
      <c r="D1747" t="s" s="109">
        <v>71</v>
      </c>
      <c r="G1747" s="108"/>
      <c r="H1747" s="108"/>
      <c r="K1747" s="111">
        <v>3583111342</v>
      </c>
      <c r="L1747" t="s" s="109">
        <v>72</v>
      </c>
      <c r="M1747" s="108"/>
      <c r="N1747" t="s" s="109">
        <v>73</v>
      </c>
      <c r="O1747" t="s" s="109">
        <v>74</v>
      </c>
      <c r="P1747" t="s" s="112">
        <v>73</v>
      </c>
      <c r="Q1747" t="s" s="109">
        <v>74</v>
      </c>
      <c r="U1747" s="108"/>
      <c r="X1747" s="113"/>
      <c r="Y1747" s="108"/>
      <c r="AB1747" s="108"/>
      <c r="AE1747" s="108"/>
      <c r="AF1747" s="108"/>
    </row>
    <row r="1748" s="101" customFormat="1" ht="16" customHeight="1">
      <c r="A1748" s="102"/>
      <c r="B1748" t="s" s="103">
        <v>1677</v>
      </c>
      <c r="C1748" s="104">
        <v>8202</v>
      </c>
      <c r="D1748" t="s" s="103">
        <v>71</v>
      </c>
      <c r="E1748" s="102"/>
      <c r="F1748" s="102"/>
      <c r="G1748" s="102"/>
      <c r="H1748" s="102"/>
      <c r="I1748" s="102"/>
      <c r="J1748" s="102"/>
      <c r="K1748" s="105">
        <v>4175111138</v>
      </c>
      <c r="L1748" t="s" s="103">
        <v>76</v>
      </c>
      <c r="M1748" s="102"/>
      <c r="N1748" t="s" s="103">
        <v>77</v>
      </c>
      <c r="O1748" s="102"/>
      <c r="P1748" t="s" s="106">
        <v>77</v>
      </c>
      <c r="Q1748" s="102"/>
      <c r="R1748" s="102"/>
      <c r="S1748" s="102"/>
      <c r="T1748" s="102"/>
      <c r="U1748" s="102"/>
      <c r="V1748" s="102"/>
      <c r="W1748" s="102"/>
      <c r="X1748" s="107"/>
      <c r="Y1748" s="102"/>
      <c r="Z1748" s="102"/>
      <c r="AA1748" s="102"/>
      <c r="AB1748" s="102"/>
      <c r="AC1748" s="102"/>
      <c r="AD1748" s="102"/>
      <c r="AE1748" s="108"/>
      <c r="AF1748" s="108"/>
    </row>
    <row r="1749" s="101" customFormat="1" ht="16" customHeight="1">
      <c r="B1749" t="s" s="109">
        <v>1678</v>
      </c>
      <c r="C1749" s="110">
        <v>8202</v>
      </c>
      <c r="D1749" t="s" s="109">
        <v>71</v>
      </c>
      <c r="G1749" s="108"/>
      <c r="H1749" s="108"/>
      <c r="K1749" s="111">
        <v>5083111294</v>
      </c>
      <c r="L1749" t="s" s="109">
        <v>76</v>
      </c>
      <c r="M1749" s="108"/>
      <c r="N1749" t="s" s="109">
        <v>77</v>
      </c>
      <c r="O1749" s="108"/>
      <c r="P1749" t="s" s="112">
        <v>77</v>
      </c>
      <c r="Q1749" s="108"/>
      <c r="U1749" s="108"/>
      <c r="X1749" s="113"/>
      <c r="Y1749" s="108"/>
      <c r="AB1749" s="108"/>
      <c r="AE1749" s="108"/>
      <c r="AF1749" s="108"/>
    </row>
    <row r="1750" s="101" customFormat="1" ht="16" customHeight="1">
      <c r="A1750" s="102"/>
      <c r="B1750" t="s" s="103">
        <v>1679</v>
      </c>
      <c r="C1750" s="104">
        <v>8202</v>
      </c>
      <c r="D1750" t="s" s="103">
        <v>71</v>
      </c>
      <c r="E1750" s="102"/>
      <c r="F1750" s="102"/>
      <c r="G1750" s="102"/>
      <c r="H1750" s="102"/>
      <c r="I1750" s="102"/>
      <c r="J1750" s="102"/>
      <c r="K1750" s="105">
        <v>2744111821</v>
      </c>
      <c r="L1750" t="s" s="103">
        <v>76</v>
      </c>
      <c r="M1750" s="102"/>
      <c r="N1750" t="s" s="103">
        <v>77</v>
      </c>
      <c r="O1750" s="102"/>
      <c r="P1750" t="s" s="106">
        <v>77</v>
      </c>
      <c r="Q1750" s="102"/>
      <c r="R1750" s="102"/>
      <c r="S1750" s="102"/>
      <c r="T1750" s="102"/>
      <c r="U1750" s="102"/>
      <c r="V1750" s="102"/>
      <c r="W1750" s="102"/>
      <c r="X1750" s="107"/>
      <c r="Y1750" s="102"/>
      <c r="Z1750" s="102"/>
      <c r="AA1750" s="102"/>
      <c r="AB1750" s="102"/>
      <c r="AC1750" s="102"/>
      <c r="AD1750" s="102"/>
      <c r="AE1750" s="108"/>
      <c r="AF1750" s="108"/>
    </row>
    <row r="1751" s="101" customFormat="1" ht="16" customHeight="1">
      <c r="B1751" t="s" s="109">
        <v>1680</v>
      </c>
      <c r="C1751" s="110">
        <v>8202</v>
      </c>
      <c r="D1751" t="s" s="109">
        <v>71</v>
      </c>
      <c r="G1751" s="108"/>
      <c r="H1751" s="108"/>
      <c r="K1751" s="111">
        <v>4744111823</v>
      </c>
      <c r="L1751" t="s" s="109">
        <v>72</v>
      </c>
      <c r="M1751" s="108"/>
      <c r="N1751" t="s" s="109">
        <v>73</v>
      </c>
      <c r="O1751" t="s" s="109">
        <v>74</v>
      </c>
      <c r="P1751" t="s" s="112">
        <v>73</v>
      </c>
      <c r="Q1751" t="s" s="109">
        <v>74</v>
      </c>
      <c r="U1751" s="108"/>
      <c r="X1751" s="113"/>
      <c r="Y1751" s="108"/>
      <c r="AB1751" s="108"/>
      <c r="AE1751" s="108"/>
      <c r="AF1751" s="108"/>
    </row>
    <row r="1752" s="101" customFormat="1" ht="16" customHeight="1">
      <c r="A1752" s="102"/>
      <c r="B1752" t="s" s="103">
        <v>1681</v>
      </c>
      <c r="C1752" s="104">
        <v>8202</v>
      </c>
      <c r="D1752" t="s" s="103">
        <v>71</v>
      </c>
      <c r="E1752" s="102"/>
      <c r="F1752" s="102"/>
      <c r="G1752" s="102"/>
      <c r="H1752" s="102"/>
      <c r="I1752" s="102"/>
      <c r="J1752" s="102"/>
      <c r="K1752" s="105">
        <v>4155111508</v>
      </c>
      <c r="L1752" t="s" s="103">
        <v>76</v>
      </c>
      <c r="M1752" s="102"/>
      <c r="N1752" t="s" s="103">
        <v>77</v>
      </c>
      <c r="O1752" s="102"/>
      <c r="P1752" t="s" s="106">
        <v>77</v>
      </c>
      <c r="Q1752" s="102"/>
      <c r="R1752" s="102"/>
      <c r="S1752" s="102"/>
      <c r="T1752" s="102"/>
      <c r="U1752" s="102"/>
      <c r="V1752" s="102"/>
      <c r="W1752" s="102"/>
      <c r="X1752" s="107"/>
      <c r="Y1752" s="102"/>
      <c r="Z1752" s="102"/>
      <c r="AA1752" s="102"/>
      <c r="AB1752" s="102"/>
      <c r="AC1752" s="102"/>
      <c r="AD1752" s="102"/>
      <c r="AE1752" s="108"/>
      <c r="AF1752" s="108"/>
    </row>
    <row r="1753" s="101" customFormat="1" ht="16" customHeight="1">
      <c r="B1753" t="s" s="109">
        <v>1682</v>
      </c>
      <c r="C1753" s="110">
        <v>8202</v>
      </c>
      <c r="D1753" t="s" s="109">
        <v>71</v>
      </c>
      <c r="G1753" s="108"/>
      <c r="H1753" s="108"/>
      <c r="K1753" s="111">
        <v>3205111080</v>
      </c>
      <c r="L1753" t="s" s="109">
        <v>76</v>
      </c>
      <c r="M1753" s="108"/>
      <c r="N1753" t="s" s="109">
        <v>77</v>
      </c>
      <c r="O1753" s="108"/>
      <c r="P1753" t="s" s="112">
        <v>77</v>
      </c>
      <c r="Q1753" s="108"/>
      <c r="U1753" s="108"/>
      <c r="X1753" s="113"/>
      <c r="Y1753" s="108"/>
      <c r="AB1753" s="108"/>
      <c r="AE1753" s="108"/>
      <c r="AF1753" s="108"/>
    </row>
    <row r="1754" s="101" customFormat="1" ht="16" customHeight="1">
      <c r="A1754" s="102"/>
      <c r="B1754" t="s" s="103">
        <v>691</v>
      </c>
      <c r="C1754" s="104">
        <v>8202</v>
      </c>
      <c r="D1754" t="s" s="103">
        <v>71</v>
      </c>
      <c r="E1754" s="102"/>
      <c r="F1754" s="102"/>
      <c r="G1754" s="102"/>
      <c r="H1754" s="102"/>
      <c r="I1754" s="102"/>
      <c r="J1754" s="102"/>
      <c r="K1754" s="105">
        <v>3575111177</v>
      </c>
      <c r="L1754" t="s" s="103">
        <v>72</v>
      </c>
      <c r="M1754" s="102"/>
      <c r="N1754" t="s" s="103">
        <v>73</v>
      </c>
      <c r="O1754" t="s" s="103">
        <v>74</v>
      </c>
      <c r="P1754" t="s" s="106">
        <v>73</v>
      </c>
      <c r="Q1754" t="s" s="103">
        <v>74</v>
      </c>
      <c r="R1754" s="102"/>
      <c r="S1754" s="102"/>
      <c r="T1754" s="102"/>
      <c r="U1754" s="102"/>
      <c r="V1754" s="102"/>
      <c r="W1754" s="102"/>
      <c r="X1754" s="107"/>
      <c r="Y1754" s="102"/>
      <c r="Z1754" s="102"/>
      <c r="AA1754" s="102"/>
      <c r="AB1754" s="102"/>
      <c r="AC1754" s="102"/>
      <c r="AD1754" s="102"/>
      <c r="AE1754" s="108"/>
      <c r="AF1754" s="108"/>
    </row>
    <row r="1755" s="101" customFormat="1" ht="16" customHeight="1">
      <c r="B1755" t="s" s="109">
        <v>1683</v>
      </c>
      <c r="C1755" s="110">
        <v>8202</v>
      </c>
      <c r="D1755" t="s" s="109">
        <v>71</v>
      </c>
      <c r="G1755" s="108"/>
      <c r="H1755" s="108"/>
      <c r="K1755" s="111">
        <v>2705111129</v>
      </c>
      <c r="L1755" t="s" s="109">
        <v>72</v>
      </c>
      <c r="M1755" s="108"/>
      <c r="N1755" t="s" s="109">
        <v>73</v>
      </c>
      <c r="O1755" t="s" s="109">
        <v>74</v>
      </c>
      <c r="P1755" t="s" s="112">
        <v>73</v>
      </c>
      <c r="Q1755" t="s" s="109">
        <v>74</v>
      </c>
      <c r="U1755" s="108"/>
      <c r="X1755" s="113"/>
      <c r="Y1755" s="108"/>
      <c r="AB1755" s="108"/>
      <c r="AE1755" s="108"/>
      <c r="AF1755" s="108"/>
    </row>
    <row r="1756" s="101" customFormat="1" ht="16" customHeight="1">
      <c r="A1756" s="102"/>
      <c r="B1756" t="s" s="103">
        <v>1684</v>
      </c>
      <c r="C1756" s="104">
        <v>8202</v>
      </c>
      <c r="D1756" t="s" s="103">
        <v>71</v>
      </c>
      <c r="E1756" s="102"/>
      <c r="F1756" s="102"/>
      <c r="G1756" s="102"/>
      <c r="H1756" s="102"/>
      <c r="I1756" s="102"/>
      <c r="J1756" s="102"/>
      <c r="K1756" s="105">
        <v>2724111969</v>
      </c>
      <c r="L1756" t="s" s="103">
        <v>72</v>
      </c>
      <c r="M1756" s="102"/>
      <c r="N1756" t="s" s="103">
        <v>73</v>
      </c>
      <c r="O1756" t="s" s="103">
        <v>74</v>
      </c>
      <c r="P1756" t="s" s="106">
        <v>73</v>
      </c>
      <c r="Q1756" t="s" s="103">
        <v>74</v>
      </c>
      <c r="R1756" s="102"/>
      <c r="S1756" s="102"/>
      <c r="T1756" s="102"/>
      <c r="U1756" s="102"/>
      <c r="V1756" s="102"/>
      <c r="W1756" s="102"/>
      <c r="X1756" s="107"/>
      <c r="Y1756" s="102"/>
      <c r="Z1756" s="102"/>
      <c r="AA1756" s="102"/>
      <c r="AB1756" s="102"/>
      <c r="AC1756" s="102"/>
      <c r="AD1756" s="102"/>
      <c r="AE1756" s="108"/>
      <c r="AF1756" s="108"/>
    </row>
    <row r="1757" s="101" customFormat="1" ht="16" customHeight="1">
      <c r="B1757" t="s" s="109">
        <v>1685</v>
      </c>
      <c r="C1757" s="110">
        <v>8202</v>
      </c>
      <c r="D1757" t="s" s="109">
        <v>71</v>
      </c>
      <c r="G1757" s="108"/>
      <c r="H1757" s="108"/>
      <c r="K1757" s="111">
        <v>3841222564</v>
      </c>
      <c r="L1757" t="s" s="109">
        <v>76</v>
      </c>
      <c r="M1757" s="108"/>
      <c r="N1757" t="s" s="109">
        <v>77</v>
      </c>
      <c r="O1757" s="108"/>
      <c r="P1757" t="s" s="112">
        <v>77</v>
      </c>
      <c r="Q1757" s="108"/>
      <c r="U1757" s="108"/>
      <c r="X1757" s="113"/>
      <c r="Y1757" s="108"/>
      <c r="AB1757" s="108"/>
      <c r="AE1757" s="108"/>
      <c r="AF1757" s="108"/>
    </row>
    <row r="1758" s="101" customFormat="1" ht="16" customHeight="1">
      <c r="A1758" s="102"/>
      <c r="B1758" t="s" s="103">
        <v>1686</v>
      </c>
      <c r="C1758" s="104">
        <v>8202</v>
      </c>
      <c r="D1758" t="s" s="103">
        <v>71</v>
      </c>
      <c r="E1758" s="102"/>
      <c r="F1758" s="102"/>
      <c r="G1758" s="102"/>
      <c r="H1758" s="102"/>
      <c r="I1758" s="102"/>
      <c r="J1758" s="102"/>
      <c r="K1758" s="105">
        <v>2841222563</v>
      </c>
      <c r="L1758" t="s" s="103">
        <v>76</v>
      </c>
      <c r="M1758" s="102"/>
      <c r="N1758" t="s" s="103">
        <v>77</v>
      </c>
      <c r="O1758" s="102"/>
      <c r="P1758" t="s" s="106">
        <v>77</v>
      </c>
      <c r="Q1758" s="102"/>
      <c r="R1758" s="102"/>
      <c r="S1758" s="102"/>
      <c r="T1758" s="102"/>
      <c r="U1758" s="102"/>
      <c r="V1758" s="102"/>
      <c r="W1758" s="102"/>
      <c r="X1758" s="107"/>
      <c r="Y1758" s="102"/>
      <c r="Z1758" s="102"/>
      <c r="AA1758" s="102"/>
      <c r="AB1758" s="102"/>
      <c r="AC1758" s="102"/>
      <c r="AD1758" s="102"/>
      <c r="AE1758" s="108"/>
      <c r="AF1758" s="108"/>
    </row>
    <row r="1759" s="101" customFormat="1" ht="16" customHeight="1">
      <c r="B1759" t="s" s="109">
        <v>1687</v>
      </c>
      <c r="C1759" s="110">
        <v>8202</v>
      </c>
      <c r="D1759" t="s" s="109">
        <v>71</v>
      </c>
      <c r="G1759" s="108"/>
      <c r="H1759" s="108"/>
      <c r="K1759" s="111">
        <v>3941222574</v>
      </c>
      <c r="L1759" t="s" s="109">
        <v>76</v>
      </c>
      <c r="M1759" s="108"/>
      <c r="N1759" t="s" s="109">
        <v>77</v>
      </c>
      <c r="O1759" s="108"/>
      <c r="P1759" t="s" s="112">
        <v>77</v>
      </c>
      <c r="Q1759" s="108"/>
      <c r="U1759" s="108"/>
      <c r="X1759" s="113"/>
      <c r="Y1759" s="108"/>
      <c r="AB1759" s="108"/>
      <c r="AE1759" s="108"/>
      <c r="AF1759" s="108"/>
    </row>
    <row r="1760" s="101" customFormat="1" ht="16" customHeight="1">
      <c r="A1760" s="102"/>
      <c r="B1760" t="s" s="103">
        <v>1688</v>
      </c>
      <c r="C1760" s="104">
        <v>8202</v>
      </c>
      <c r="D1760" t="s" s="103">
        <v>71</v>
      </c>
      <c r="E1760" s="102"/>
      <c r="F1760" s="102"/>
      <c r="G1760" s="102"/>
      <c r="H1760" s="102"/>
      <c r="I1760" s="102"/>
      <c r="J1760" s="102"/>
      <c r="K1760" s="105">
        <v>4741222555</v>
      </c>
      <c r="L1760" t="s" s="103">
        <v>76</v>
      </c>
      <c r="M1760" s="102"/>
      <c r="N1760" t="s" s="103">
        <v>77</v>
      </c>
      <c r="O1760" s="102"/>
      <c r="P1760" t="s" s="106">
        <v>77</v>
      </c>
      <c r="Q1760" s="102"/>
      <c r="R1760" s="102"/>
      <c r="S1760" s="102"/>
      <c r="T1760" s="102"/>
      <c r="U1760" s="102"/>
      <c r="V1760" s="102"/>
      <c r="W1760" s="102"/>
      <c r="X1760" s="107"/>
      <c r="Y1760" s="102"/>
      <c r="Z1760" s="102"/>
      <c r="AA1760" s="102"/>
      <c r="AB1760" s="102"/>
      <c r="AC1760" s="102"/>
      <c r="AD1760" s="102"/>
      <c r="AE1760" s="108"/>
      <c r="AF1760" s="108"/>
    </row>
    <row r="1761" s="101" customFormat="1" ht="16" customHeight="1">
      <c r="B1761" t="s" s="109">
        <v>1689</v>
      </c>
      <c r="C1761" s="110">
        <v>8202</v>
      </c>
      <c r="D1761" t="s" s="109">
        <v>71</v>
      </c>
      <c r="G1761" s="108"/>
      <c r="H1761" s="108"/>
      <c r="K1761" s="111">
        <v>3105111070</v>
      </c>
      <c r="L1761" t="s" s="109">
        <v>72</v>
      </c>
      <c r="M1761" s="108"/>
      <c r="N1761" t="s" s="109">
        <v>73</v>
      </c>
      <c r="O1761" t="s" s="109">
        <v>74</v>
      </c>
      <c r="P1761" t="s" s="112">
        <v>73</v>
      </c>
      <c r="Q1761" t="s" s="109">
        <v>74</v>
      </c>
      <c r="U1761" s="108"/>
      <c r="X1761" s="113"/>
      <c r="Y1761" s="108"/>
      <c r="AB1761" s="108"/>
      <c r="AE1761" s="108"/>
      <c r="AF1761" s="108"/>
    </row>
    <row r="1762" s="101" customFormat="1" ht="16" customHeight="1">
      <c r="A1762" s="102"/>
      <c r="B1762" t="s" s="103">
        <v>1690</v>
      </c>
      <c r="C1762" s="104">
        <v>8202</v>
      </c>
      <c r="D1762" t="s" s="103">
        <v>71</v>
      </c>
      <c r="E1762" s="102"/>
      <c r="F1762" s="102"/>
      <c r="G1762" s="102"/>
      <c r="H1762" s="102"/>
      <c r="I1762" s="102"/>
      <c r="J1762" s="102"/>
      <c r="K1762" s="105">
        <v>4365111058</v>
      </c>
      <c r="L1762" t="s" s="103">
        <v>72</v>
      </c>
      <c r="M1762" s="102"/>
      <c r="N1762" t="s" s="103">
        <v>73</v>
      </c>
      <c r="O1762" t="s" s="103">
        <v>74</v>
      </c>
      <c r="P1762" t="s" s="106">
        <v>73</v>
      </c>
      <c r="Q1762" t="s" s="103">
        <v>74</v>
      </c>
      <c r="R1762" s="102"/>
      <c r="S1762" s="102"/>
      <c r="T1762" s="102"/>
      <c r="U1762" s="102"/>
      <c r="V1762" s="102"/>
      <c r="W1762" s="102"/>
      <c r="X1762" s="107"/>
      <c r="Y1762" s="102"/>
      <c r="Z1762" s="102"/>
      <c r="AA1762" s="102"/>
      <c r="AB1762" s="102"/>
      <c r="AC1762" s="102"/>
      <c r="AD1762" s="102"/>
      <c r="AE1762" s="108"/>
      <c r="AF1762" s="108"/>
    </row>
    <row r="1763" s="101" customFormat="1" ht="16" customHeight="1">
      <c r="B1763" t="s" s="109">
        <v>1691</v>
      </c>
      <c r="C1763" s="110">
        <v>8202</v>
      </c>
      <c r="D1763" t="s" s="109">
        <v>71</v>
      </c>
      <c r="G1763" s="108"/>
      <c r="H1763" s="108"/>
      <c r="K1763" s="111">
        <v>3644111812</v>
      </c>
      <c r="L1763" t="s" s="109">
        <v>72</v>
      </c>
      <c r="M1763" s="108"/>
      <c r="N1763" t="s" s="109">
        <v>73</v>
      </c>
      <c r="O1763" t="s" s="109">
        <v>74</v>
      </c>
      <c r="P1763" t="s" s="112">
        <v>73</v>
      </c>
      <c r="Q1763" t="s" s="109">
        <v>74</v>
      </c>
      <c r="U1763" s="108"/>
      <c r="X1763" s="113"/>
      <c r="Y1763" s="108"/>
      <c r="AB1763" s="108"/>
      <c r="AE1763" s="108"/>
      <c r="AF1763" s="108"/>
    </row>
    <row r="1764" s="101" customFormat="1" ht="16" customHeight="1">
      <c r="A1764" s="102"/>
      <c r="B1764" t="s" s="103">
        <v>1692</v>
      </c>
      <c r="C1764" s="104">
        <v>8202</v>
      </c>
      <c r="D1764" t="s" s="103">
        <v>71</v>
      </c>
      <c r="E1764" s="102"/>
      <c r="F1764" s="102"/>
      <c r="G1764" s="102"/>
      <c r="H1764" s="102"/>
      <c r="I1764" s="102"/>
      <c r="J1764" s="102"/>
      <c r="K1764" s="105">
        <v>3085111622</v>
      </c>
      <c r="L1764" t="s" s="103">
        <v>72</v>
      </c>
      <c r="M1764" s="102"/>
      <c r="N1764" t="s" s="103">
        <v>73</v>
      </c>
      <c r="O1764" t="s" s="103">
        <v>74</v>
      </c>
      <c r="P1764" t="s" s="106">
        <v>73</v>
      </c>
      <c r="Q1764" t="s" s="103">
        <v>74</v>
      </c>
      <c r="R1764" s="102"/>
      <c r="S1764" s="102"/>
      <c r="T1764" s="102"/>
      <c r="U1764" s="102"/>
      <c r="V1764" s="102"/>
      <c r="W1764" s="102"/>
      <c r="X1764" s="107"/>
      <c r="Y1764" s="102"/>
      <c r="Z1764" s="102"/>
      <c r="AA1764" s="102"/>
      <c r="AB1764" s="102"/>
      <c r="AC1764" s="102"/>
      <c r="AD1764" s="102"/>
      <c r="AE1764" s="108"/>
      <c r="AF1764" s="108"/>
    </row>
    <row r="1765" s="101" customFormat="1" ht="16" customHeight="1">
      <c r="B1765" t="s" s="109">
        <v>1693</v>
      </c>
      <c r="C1765" s="110">
        <v>8202</v>
      </c>
      <c r="D1765" t="s" s="109">
        <v>71</v>
      </c>
      <c r="G1765" s="108"/>
      <c r="H1765" s="108"/>
      <c r="K1765" s="111">
        <v>4674111998</v>
      </c>
      <c r="L1765" t="s" s="109">
        <v>72</v>
      </c>
      <c r="M1765" s="108"/>
      <c r="N1765" t="s" s="109">
        <v>73</v>
      </c>
      <c r="O1765" t="s" s="109">
        <v>74</v>
      </c>
      <c r="P1765" t="s" s="112">
        <v>73</v>
      </c>
      <c r="Q1765" t="s" s="109">
        <v>74</v>
      </c>
      <c r="U1765" s="108"/>
      <c r="X1765" s="113"/>
      <c r="Y1765" s="108"/>
      <c r="AB1765" s="108"/>
      <c r="AE1765" s="108"/>
      <c r="AF1765" s="108"/>
    </row>
    <row r="1766" s="101" customFormat="1" ht="16" customHeight="1">
      <c r="A1766" s="102"/>
      <c r="B1766" t="s" s="103">
        <v>1694</v>
      </c>
      <c r="C1766" s="104">
        <v>8202</v>
      </c>
      <c r="D1766" t="s" s="103">
        <v>71</v>
      </c>
      <c r="E1766" s="102"/>
      <c r="F1766" s="102"/>
      <c r="G1766" s="102"/>
      <c r="H1766" s="102"/>
      <c r="I1766" s="102"/>
      <c r="J1766" s="102"/>
      <c r="K1766" s="105">
        <v>3162111626</v>
      </c>
      <c r="L1766" t="s" s="103">
        <v>72</v>
      </c>
      <c r="M1766" s="102"/>
      <c r="N1766" t="s" s="103">
        <v>73</v>
      </c>
      <c r="O1766" t="s" s="103">
        <v>74</v>
      </c>
      <c r="P1766" t="s" s="106">
        <v>73</v>
      </c>
      <c r="Q1766" t="s" s="103">
        <v>74</v>
      </c>
      <c r="R1766" s="102"/>
      <c r="S1766" s="102"/>
      <c r="T1766" s="102"/>
      <c r="U1766" s="102"/>
      <c r="V1766" s="102"/>
      <c r="W1766" s="102"/>
      <c r="X1766" s="107"/>
      <c r="Y1766" s="102"/>
      <c r="Z1766" s="102"/>
      <c r="AA1766" s="102"/>
      <c r="AB1766" s="102"/>
      <c r="AC1766" s="102"/>
      <c r="AD1766" s="102"/>
      <c r="AE1766" s="108"/>
      <c r="AF1766" s="108"/>
    </row>
    <row r="1767" s="101" customFormat="1" ht="16" customHeight="1">
      <c r="B1767" t="s" s="109">
        <v>1695</v>
      </c>
      <c r="C1767" s="110">
        <v>8202</v>
      </c>
      <c r="D1767" t="s" s="109">
        <v>71</v>
      </c>
      <c r="G1767" s="108"/>
      <c r="H1767" s="108"/>
      <c r="K1767" s="111">
        <v>2784111106</v>
      </c>
      <c r="L1767" t="s" s="109">
        <v>72</v>
      </c>
      <c r="M1767" s="108"/>
      <c r="N1767" t="s" s="109">
        <v>73</v>
      </c>
      <c r="O1767" t="s" s="109">
        <v>74</v>
      </c>
      <c r="P1767" t="s" s="112">
        <v>73</v>
      </c>
      <c r="Q1767" t="s" s="109">
        <v>74</v>
      </c>
      <c r="U1767" s="108"/>
      <c r="X1767" s="113"/>
      <c r="Y1767" s="108"/>
      <c r="AB1767" s="108"/>
      <c r="AE1767" s="108"/>
      <c r="AF1767" s="108"/>
    </row>
    <row r="1768" s="101" customFormat="1" ht="16" customHeight="1">
      <c r="A1768" s="102"/>
      <c r="B1768" t="s" s="103">
        <v>1696</v>
      </c>
      <c r="C1768" s="104">
        <v>8202</v>
      </c>
      <c r="D1768" t="s" s="103">
        <v>71</v>
      </c>
      <c r="E1768" s="102"/>
      <c r="F1768" s="102"/>
      <c r="G1768" s="102"/>
      <c r="H1768" s="102"/>
      <c r="I1768" s="102"/>
      <c r="J1768" s="102"/>
      <c r="K1768" s="105">
        <v>5131222396</v>
      </c>
      <c r="L1768" t="s" s="103">
        <v>72</v>
      </c>
      <c r="M1768" s="102"/>
      <c r="N1768" t="s" s="103">
        <v>73</v>
      </c>
      <c r="O1768" t="s" s="103">
        <v>74</v>
      </c>
      <c r="P1768" t="s" s="106">
        <v>73</v>
      </c>
      <c r="Q1768" t="s" s="103">
        <v>74</v>
      </c>
      <c r="R1768" s="102"/>
      <c r="S1768" s="102"/>
      <c r="T1768" s="102"/>
      <c r="U1768" s="102"/>
      <c r="V1768" s="102"/>
      <c r="W1768" s="102"/>
      <c r="X1768" s="107"/>
      <c r="Y1768" s="102"/>
      <c r="Z1768" s="102"/>
      <c r="AA1768" s="102"/>
      <c r="AB1768" s="102"/>
      <c r="AC1768" s="102"/>
      <c r="AD1768" s="102"/>
      <c r="AE1768" s="108"/>
      <c r="AF1768" s="108"/>
    </row>
    <row r="1769" s="101" customFormat="1" ht="16" customHeight="1">
      <c r="B1769" t="s" s="109">
        <v>1697</v>
      </c>
      <c r="C1769" s="110">
        <v>8202</v>
      </c>
      <c r="D1769" t="s" s="109">
        <v>71</v>
      </c>
      <c r="G1769" s="108"/>
      <c r="H1769" s="108"/>
      <c r="K1769" s="111">
        <v>3223333818</v>
      </c>
      <c r="L1769" t="s" s="109">
        <v>76</v>
      </c>
      <c r="M1769" s="108"/>
      <c r="N1769" t="s" s="109">
        <v>77</v>
      </c>
      <c r="O1769" s="108"/>
      <c r="P1769" t="s" s="112">
        <v>77</v>
      </c>
      <c r="Q1769" s="108"/>
      <c r="U1769" s="108"/>
      <c r="X1769" s="113"/>
      <c r="Y1769" s="108"/>
      <c r="AB1769" s="108"/>
      <c r="AE1769" s="108"/>
      <c r="AF1769" s="108"/>
    </row>
    <row r="1770" s="101" customFormat="1" ht="16" customHeight="1">
      <c r="A1770" s="102"/>
      <c r="B1770" t="s" s="103">
        <v>1698</v>
      </c>
      <c r="C1770" s="104">
        <v>8202</v>
      </c>
      <c r="D1770" t="s" s="103">
        <v>71</v>
      </c>
      <c r="E1770" s="102"/>
      <c r="F1770" s="102"/>
      <c r="G1770" s="102"/>
      <c r="H1770" s="102"/>
      <c r="I1770" s="102"/>
      <c r="J1770" s="102"/>
      <c r="K1770" s="105">
        <v>2892222063</v>
      </c>
      <c r="L1770" t="s" s="103">
        <v>72</v>
      </c>
      <c r="M1770" s="102"/>
      <c r="N1770" t="s" s="103">
        <v>73</v>
      </c>
      <c r="O1770" t="s" s="103">
        <v>74</v>
      </c>
      <c r="P1770" t="s" s="106">
        <v>73</v>
      </c>
      <c r="Q1770" t="s" s="103">
        <v>74</v>
      </c>
      <c r="R1770" s="102"/>
      <c r="S1770" s="102"/>
      <c r="T1770" s="102"/>
      <c r="U1770" s="102"/>
      <c r="V1770" s="102"/>
      <c r="W1770" s="102"/>
      <c r="X1770" s="107"/>
      <c r="Y1770" s="102"/>
      <c r="Z1770" s="102"/>
      <c r="AA1770" s="102"/>
      <c r="AB1770" s="102"/>
      <c r="AC1770" s="102"/>
      <c r="AD1770" s="102"/>
      <c r="AE1770" s="108"/>
      <c r="AF1770" s="108"/>
    </row>
    <row r="1771" s="101" customFormat="1" ht="16" customHeight="1">
      <c r="B1771" t="s" s="109">
        <v>1699</v>
      </c>
      <c r="C1771" s="110">
        <v>8202</v>
      </c>
      <c r="D1771" t="s" s="109">
        <v>71</v>
      </c>
      <c r="G1771" s="108"/>
      <c r="H1771" s="108"/>
      <c r="K1771" s="111">
        <v>3511222234</v>
      </c>
      <c r="L1771" t="s" s="109">
        <v>72</v>
      </c>
      <c r="M1771" s="108"/>
      <c r="N1771" t="s" s="109">
        <v>73</v>
      </c>
      <c r="O1771" t="s" s="109">
        <v>74</v>
      </c>
      <c r="P1771" t="s" s="112">
        <v>73</v>
      </c>
      <c r="Q1771" t="s" s="109">
        <v>74</v>
      </c>
      <c r="U1771" s="108"/>
      <c r="X1771" s="113"/>
      <c r="Y1771" s="108"/>
      <c r="AB1771" s="108"/>
      <c r="AE1771" s="108"/>
      <c r="AF1771" s="108"/>
    </row>
    <row r="1772" s="101" customFormat="1" ht="16" customHeight="1">
      <c r="A1772" s="102"/>
      <c r="B1772" t="s" s="103">
        <v>1700</v>
      </c>
      <c r="C1772" s="104">
        <v>8202</v>
      </c>
      <c r="D1772" t="s" s="103">
        <v>71</v>
      </c>
      <c r="E1772" s="102"/>
      <c r="F1772" s="102"/>
      <c r="G1772" s="102"/>
      <c r="H1772" s="102"/>
      <c r="I1772" s="102"/>
      <c r="J1772" s="102"/>
      <c r="K1772" s="105">
        <v>2773111261</v>
      </c>
      <c r="L1772" t="s" s="103">
        <v>76</v>
      </c>
      <c r="M1772" s="102"/>
      <c r="N1772" t="s" s="103">
        <v>77</v>
      </c>
      <c r="O1772" s="102"/>
      <c r="P1772" t="s" s="106">
        <v>77</v>
      </c>
      <c r="Q1772" s="102"/>
      <c r="R1772" s="102"/>
      <c r="S1772" s="102"/>
      <c r="T1772" s="102"/>
      <c r="U1772" s="102"/>
      <c r="V1772" s="102"/>
      <c r="W1772" s="102"/>
      <c r="X1772" s="107"/>
      <c r="Y1772" s="102"/>
      <c r="Z1772" s="102"/>
      <c r="AA1772" s="102"/>
      <c r="AB1772" s="102"/>
      <c r="AC1772" s="102"/>
      <c r="AD1772" s="102"/>
      <c r="AE1772" s="108"/>
      <c r="AF1772" s="108"/>
    </row>
    <row r="1773" s="101" customFormat="1" ht="16" customHeight="1">
      <c r="B1773" t="s" s="109">
        <v>1701</v>
      </c>
      <c r="C1773" s="110">
        <v>8202</v>
      </c>
      <c r="D1773" t="s" s="109">
        <v>71</v>
      </c>
      <c r="G1773" s="108"/>
      <c r="H1773" s="108"/>
      <c r="K1773" s="111">
        <v>5093111602</v>
      </c>
      <c r="L1773" t="s" s="109">
        <v>76</v>
      </c>
      <c r="M1773" s="108"/>
      <c r="N1773" t="s" s="109">
        <v>77</v>
      </c>
      <c r="O1773" s="108"/>
      <c r="P1773" t="s" s="112">
        <v>77</v>
      </c>
      <c r="Q1773" s="108"/>
      <c r="U1773" s="108"/>
      <c r="X1773" s="113"/>
      <c r="Y1773" s="108"/>
      <c r="AB1773" s="108"/>
      <c r="AE1773" s="108"/>
      <c r="AF1773" s="108"/>
    </row>
    <row r="1774" s="101" customFormat="1" ht="16" customHeight="1">
      <c r="A1774" s="102"/>
      <c r="B1774" t="s" s="103">
        <v>1702</v>
      </c>
      <c r="C1774" s="104">
        <v>8202</v>
      </c>
      <c r="D1774" t="s" s="103">
        <v>71</v>
      </c>
      <c r="E1774" s="102"/>
      <c r="F1774" s="102"/>
      <c r="G1774" s="102"/>
      <c r="H1774" s="102"/>
      <c r="I1774" s="102"/>
      <c r="J1774" s="102"/>
      <c r="K1774" s="105">
        <v>3204111720</v>
      </c>
      <c r="L1774" t="s" s="103">
        <v>72</v>
      </c>
      <c r="M1774" s="102"/>
      <c r="N1774" t="s" s="103">
        <v>73</v>
      </c>
      <c r="O1774" t="s" s="103">
        <v>74</v>
      </c>
      <c r="P1774" t="s" s="106">
        <v>73</v>
      </c>
      <c r="Q1774" t="s" s="103">
        <v>74</v>
      </c>
      <c r="R1774" s="102"/>
      <c r="S1774" s="102"/>
      <c r="T1774" s="102"/>
      <c r="U1774" s="102"/>
      <c r="V1774" s="102"/>
      <c r="W1774" s="102"/>
      <c r="X1774" s="107"/>
      <c r="Y1774" s="102"/>
      <c r="Z1774" s="102"/>
      <c r="AA1774" s="102"/>
      <c r="AB1774" s="102"/>
      <c r="AC1774" s="102"/>
      <c r="AD1774" s="102"/>
      <c r="AE1774" s="108"/>
      <c r="AF1774" s="108"/>
    </row>
    <row r="1775" s="101" customFormat="1" ht="16" customHeight="1">
      <c r="B1775" t="s" s="109">
        <v>1703</v>
      </c>
      <c r="C1775" s="110">
        <v>8202</v>
      </c>
      <c r="D1775" t="s" s="109">
        <v>71</v>
      </c>
      <c r="G1775" s="108"/>
      <c r="H1775" s="108"/>
      <c r="K1775" s="111">
        <v>5345111429</v>
      </c>
      <c r="L1775" t="s" s="109">
        <v>72</v>
      </c>
      <c r="M1775" s="108"/>
      <c r="N1775" t="s" s="109">
        <v>73</v>
      </c>
      <c r="O1775" t="s" s="109">
        <v>74</v>
      </c>
      <c r="P1775" t="s" s="112">
        <v>73</v>
      </c>
      <c r="Q1775" t="s" s="109">
        <v>74</v>
      </c>
      <c r="U1775" s="108"/>
      <c r="X1775" s="113"/>
      <c r="Y1775" s="108"/>
      <c r="AB1775" s="108"/>
      <c r="AE1775" s="108"/>
      <c r="AF1775" s="108"/>
    </row>
    <row r="1776" s="101" customFormat="1" ht="16" customHeight="1">
      <c r="A1776" s="102"/>
      <c r="B1776" t="s" s="103">
        <v>1704</v>
      </c>
      <c r="C1776" s="104">
        <v>8202</v>
      </c>
      <c r="D1776" t="s" s="103">
        <v>71</v>
      </c>
      <c r="E1776" s="102"/>
      <c r="F1776" s="102"/>
      <c r="G1776" s="102"/>
      <c r="H1776" s="102"/>
      <c r="I1776" s="102"/>
      <c r="J1776" s="102"/>
      <c r="K1776" s="105">
        <v>5054111854</v>
      </c>
      <c r="L1776" t="s" s="103">
        <v>72</v>
      </c>
      <c r="M1776" s="102"/>
      <c r="N1776" t="s" s="103">
        <v>73</v>
      </c>
      <c r="O1776" t="s" s="103">
        <v>74</v>
      </c>
      <c r="P1776" t="s" s="106">
        <v>73</v>
      </c>
      <c r="Q1776" t="s" s="103">
        <v>74</v>
      </c>
      <c r="R1776" s="102"/>
      <c r="S1776" s="102"/>
      <c r="T1776" s="102"/>
      <c r="U1776" s="102"/>
      <c r="V1776" s="102"/>
      <c r="W1776" s="102"/>
      <c r="X1776" s="107"/>
      <c r="Y1776" s="102"/>
      <c r="Z1776" s="102"/>
      <c r="AA1776" s="102"/>
      <c r="AB1776" s="102"/>
      <c r="AC1776" s="102"/>
      <c r="AD1776" s="102"/>
      <c r="AE1776" s="108"/>
      <c r="AF1776" s="108"/>
    </row>
    <row r="1777" s="101" customFormat="1" ht="16" customHeight="1">
      <c r="B1777" t="s" s="109">
        <v>1705</v>
      </c>
      <c r="C1777" s="110">
        <v>8202</v>
      </c>
      <c r="D1777" t="s" s="109">
        <v>71</v>
      </c>
      <c r="G1777" s="108"/>
      <c r="H1777" s="108"/>
      <c r="K1777" s="111">
        <v>2844111831</v>
      </c>
      <c r="L1777" t="s" s="109">
        <v>76</v>
      </c>
      <c r="M1777" s="108"/>
      <c r="N1777" t="s" s="109">
        <v>77</v>
      </c>
      <c r="O1777" s="108"/>
      <c r="P1777" t="s" s="112">
        <v>77</v>
      </c>
      <c r="Q1777" s="108"/>
      <c r="U1777" s="108"/>
      <c r="X1777" s="113"/>
      <c r="Y1777" s="108"/>
      <c r="AB1777" s="108"/>
      <c r="AE1777" s="108"/>
      <c r="AF1777" s="108"/>
    </row>
    <row r="1778" s="101" customFormat="1" ht="16" customHeight="1">
      <c r="A1778" s="102"/>
      <c r="B1778" t="s" s="103">
        <v>1225</v>
      </c>
      <c r="C1778" s="104">
        <v>8202</v>
      </c>
      <c r="D1778" t="s" s="103">
        <v>71</v>
      </c>
      <c r="E1778" s="102"/>
      <c r="F1778" s="102"/>
      <c r="G1778" s="102"/>
      <c r="H1778" s="102"/>
      <c r="I1778" s="102"/>
      <c r="J1778" s="102"/>
      <c r="K1778" s="105">
        <v>4345111428</v>
      </c>
      <c r="L1778" t="s" s="103">
        <v>72</v>
      </c>
      <c r="M1778" s="102"/>
      <c r="N1778" t="s" s="103">
        <v>73</v>
      </c>
      <c r="O1778" t="s" s="103">
        <v>74</v>
      </c>
      <c r="P1778" t="s" s="106">
        <v>73</v>
      </c>
      <c r="Q1778" t="s" s="103">
        <v>74</v>
      </c>
      <c r="R1778" s="102"/>
      <c r="S1778" s="102"/>
      <c r="T1778" s="102"/>
      <c r="U1778" s="102"/>
      <c r="V1778" s="102"/>
      <c r="W1778" s="102"/>
      <c r="X1778" s="107"/>
      <c r="Y1778" s="102"/>
      <c r="Z1778" s="102"/>
      <c r="AA1778" s="102"/>
      <c r="AB1778" s="102"/>
      <c r="AC1778" s="102"/>
      <c r="AD1778" s="102"/>
      <c r="AE1778" s="108"/>
      <c r="AF1778" s="108"/>
    </row>
    <row r="1779" s="101" customFormat="1" ht="16" customHeight="1">
      <c r="B1779" t="s" s="109">
        <v>1706</v>
      </c>
      <c r="C1779" s="110">
        <v>8202</v>
      </c>
      <c r="D1779" t="s" s="109">
        <v>71</v>
      </c>
      <c r="G1779" s="108"/>
      <c r="H1779" s="108"/>
      <c r="K1779" s="111">
        <v>5065111029</v>
      </c>
      <c r="L1779" t="s" s="109">
        <v>76</v>
      </c>
      <c r="M1779" s="108"/>
      <c r="N1779" t="s" s="109">
        <v>77</v>
      </c>
      <c r="O1779" s="108"/>
      <c r="P1779" t="s" s="112">
        <v>77</v>
      </c>
      <c r="Q1779" s="108"/>
      <c r="U1779" s="108"/>
      <c r="X1779" s="113"/>
      <c r="Y1779" s="108"/>
      <c r="AB1779" s="108"/>
      <c r="AE1779" s="108"/>
      <c r="AF1779" s="108"/>
    </row>
    <row r="1780" s="101" customFormat="1" ht="16" customHeight="1">
      <c r="A1780" s="102"/>
      <c r="B1780" t="s" s="103">
        <v>1707</v>
      </c>
      <c r="C1780" s="104">
        <v>8202</v>
      </c>
      <c r="D1780" t="s" s="103">
        <v>71</v>
      </c>
      <c r="E1780" s="102"/>
      <c r="F1780" s="102"/>
      <c r="G1780" s="102"/>
      <c r="H1780" s="102"/>
      <c r="I1780" s="102"/>
      <c r="J1780" s="102"/>
      <c r="K1780" s="105">
        <v>4355111528</v>
      </c>
      <c r="L1780" t="s" s="103">
        <v>76</v>
      </c>
      <c r="M1780" s="102"/>
      <c r="N1780" t="s" s="103">
        <v>77</v>
      </c>
      <c r="O1780" s="102"/>
      <c r="P1780" t="s" s="106">
        <v>77</v>
      </c>
      <c r="Q1780" s="102"/>
      <c r="R1780" s="102"/>
      <c r="S1780" s="102"/>
      <c r="T1780" s="102"/>
      <c r="U1780" s="102"/>
      <c r="V1780" s="102"/>
      <c r="W1780" s="102"/>
      <c r="X1780" s="107"/>
      <c r="Y1780" s="102"/>
      <c r="Z1780" s="102"/>
      <c r="AA1780" s="102"/>
      <c r="AB1780" s="102"/>
      <c r="AC1780" s="102"/>
      <c r="AD1780" s="102"/>
      <c r="AE1780" s="108"/>
      <c r="AF1780" s="108"/>
    </row>
    <row r="1781" s="101" customFormat="1" ht="16" customHeight="1">
      <c r="B1781" t="s" s="109">
        <v>1708</v>
      </c>
      <c r="C1781" s="110">
        <v>8202</v>
      </c>
      <c r="D1781" t="s" s="109">
        <v>71</v>
      </c>
      <c r="G1781" s="108"/>
      <c r="H1781" s="108"/>
      <c r="K1781" s="111">
        <v>4675111583</v>
      </c>
      <c r="L1781" t="s" s="109">
        <v>72</v>
      </c>
      <c r="M1781" s="108"/>
      <c r="N1781" t="s" s="109">
        <v>73</v>
      </c>
      <c r="O1781" t="s" s="109">
        <v>74</v>
      </c>
      <c r="P1781" t="s" s="112">
        <v>73</v>
      </c>
      <c r="Q1781" t="s" s="109">
        <v>74</v>
      </c>
      <c r="U1781" s="108"/>
      <c r="X1781" s="113"/>
      <c r="Y1781" s="108"/>
      <c r="AB1781" s="108"/>
      <c r="AE1781" s="108"/>
      <c r="AF1781" s="108"/>
    </row>
    <row r="1782" s="101" customFormat="1" ht="16" customHeight="1">
      <c r="A1782" s="102"/>
      <c r="B1782" t="s" s="103">
        <v>1708</v>
      </c>
      <c r="C1782" s="104">
        <v>8202</v>
      </c>
      <c r="D1782" t="s" s="103">
        <v>71</v>
      </c>
      <c r="E1782" s="102"/>
      <c r="F1782" s="102"/>
      <c r="G1782" s="102"/>
      <c r="H1782" s="102"/>
      <c r="I1782" s="102"/>
      <c r="J1782" s="102"/>
      <c r="K1782" s="105">
        <v>4675111583</v>
      </c>
      <c r="L1782" t="s" s="103">
        <v>72</v>
      </c>
      <c r="M1782" s="102"/>
      <c r="N1782" t="s" s="103">
        <v>73</v>
      </c>
      <c r="O1782" t="s" s="103">
        <v>74</v>
      </c>
      <c r="P1782" t="s" s="106">
        <v>73</v>
      </c>
      <c r="Q1782" t="s" s="103">
        <v>74</v>
      </c>
      <c r="R1782" s="102"/>
      <c r="S1782" s="102"/>
      <c r="T1782" s="102"/>
      <c r="U1782" s="102"/>
      <c r="V1782" s="102"/>
      <c r="W1782" s="102"/>
      <c r="X1782" s="107"/>
      <c r="Y1782" s="102"/>
      <c r="Z1782" s="102"/>
      <c r="AA1782" s="102"/>
      <c r="AB1782" s="102"/>
      <c r="AC1782" s="102"/>
      <c r="AD1782" s="102"/>
      <c r="AE1782" s="108"/>
      <c r="AF1782" s="108"/>
    </row>
    <row r="1783" s="101" customFormat="1" ht="16" customHeight="1">
      <c r="B1783" t="s" s="109">
        <v>1709</v>
      </c>
      <c r="C1783" s="110">
        <v>8202</v>
      </c>
      <c r="D1783" t="s" s="109">
        <v>71</v>
      </c>
      <c r="G1783" s="108"/>
      <c r="H1783" s="108"/>
      <c r="K1783" s="111">
        <v>3775111592</v>
      </c>
      <c r="L1783" t="s" s="109">
        <v>72</v>
      </c>
      <c r="M1783" s="108"/>
      <c r="N1783" t="s" s="109">
        <v>73</v>
      </c>
      <c r="O1783" t="s" s="109">
        <v>74</v>
      </c>
      <c r="P1783" t="s" s="112">
        <v>73</v>
      </c>
      <c r="Q1783" t="s" s="109">
        <v>74</v>
      </c>
      <c r="U1783" s="108"/>
      <c r="X1783" s="113"/>
      <c r="Y1783" s="108"/>
      <c r="AB1783" s="108"/>
      <c r="AE1783" s="108"/>
      <c r="AF1783" s="108"/>
    </row>
    <row r="1784" s="101" customFormat="1" ht="16" customHeight="1">
      <c r="A1784" s="102"/>
      <c r="B1784" t="s" s="103">
        <v>1709</v>
      </c>
      <c r="C1784" s="104">
        <v>8202</v>
      </c>
      <c r="D1784" t="s" s="103">
        <v>71</v>
      </c>
      <c r="E1784" s="102"/>
      <c r="F1784" s="102"/>
      <c r="G1784" s="102"/>
      <c r="H1784" s="102"/>
      <c r="I1784" s="102"/>
      <c r="J1784" s="102"/>
      <c r="K1784" s="105">
        <v>3775111592</v>
      </c>
      <c r="L1784" t="s" s="103">
        <v>72</v>
      </c>
      <c r="M1784" s="102"/>
      <c r="N1784" t="s" s="103">
        <v>73</v>
      </c>
      <c r="O1784" t="s" s="103">
        <v>74</v>
      </c>
      <c r="P1784" t="s" s="106">
        <v>73</v>
      </c>
      <c r="Q1784" t="s" s="103">
        <v>74</v>
      </c>
      <c r="R1784" s="102"/>
      <c r="S1784" s="102"/>
      <c r="T1784" s="102"/>
      <c r="U1784" s="102"/>
      <c r="V1784" s="102"/>
      <c r="W1784" s="102"/>
      <c r="X1784" s="107"/>
      <c r="Y1784" s="102"/>
      <c r="Z1784" s="102"/>
      <c r="AA1784" s="102"/>
      <c r="AB1784" s="102"/>
      <c r="AC1784" s="102"/>
      <c r="AD1784" s="102"/>
      <c r="AE1784" s="108"/>
      <c r="AF1784" s="108"/>
    </row>
    <row r="1785" s="101" customFormat="1" ht="16" customHeight="1">
      <c r="B1785" t="s" s="109">
        <v>1710</v>
      </c>
      <c r="C1785" s="110">
        <v>8202</v>
      </c>
      <c r="D1785" t="s" s="109">
        <v>71</v>
      </c>
      <c r="G1785" s="108"/>
      <c r="H1785" s="108"/>
      <c r="K1785" s="111">
        <v>3165111037</v>
      </c>
      <c r="L1785" t="s" s="109">
        <v>76</v>
      </c>
      <c r="M1785" s="108"/>
      <c r="N1785" t="s" s="109">
        <v>77</v>
      </c>
      <c r="O1785" s="108"/>
      <c r="P1785" t="s" s="112">
        <v>77</v>
      </c>
      <c r="Q1785" s="108"/>
      <c r="U1785" s="108"/>
      <c r="X1785" s="113"/>
      <c r="Y1785" s="108"/>
      <c r="AB1785" s="108"/>
      <c r="AE1785" s="108"/>
      <c r="AF1785" s="108"/>
    </row>
    <row r="1786" s="101" customFormat="1" ht="16" customHeight="1">
      <c r="A1786" s="102"/>
      <c r="B1786" t="s" s="103">
        <v>1711</v>
      </c>
      <c r="C1786" s="104">
        <v>8202</v>
      </c>
      <c r="D1786" t="s" s="103">
        <v>71</v>
      </c>
      <c r="E1786" s="102"/>
      <c r="F1786" s="102"/>
      <c r="G1786" s="102"/>
      <c r="H1786" s="102"/>
      <c r="I1786" s="102"/>
      <c r="J1786" s="102"/>
      <c r="K1786" s="105">
        <v>5305111092</v>
      </c>
      <c r="L1786" t="s" s="103">
        <v>72</v>
      </c>
      <c r="M1786" s="102"/>
      <c r="N1786" t="s" s="103">
        <v>73</v>
      </c>
      <c r="O1786" t="s" s="103">
        <v>74</v>
      </c>
      <c r="P1786" t="s" s="106">
        <v>73</v>
      </c>
      <c r="Q1786" t="s" s="103">
        <v>74</v>
      </c>
      <c r="R1786" s="102"/>
      <c r="S1786" s="102"/>
      <c r="T1786" s="102"/>
      <c r="U1786" s="102"/>
      <c r="V1786" s="102"/>
      <c r="W1786" s="102"/>
      <c r="X1786" s="107"/>
      <c r="Y1786" s="102"/>
      <c r="Z1786" s="102"/>
      <c r="AA1786" s="102"/>
      <c r="AB1786" s="102"/>
      <c r="AC1786" s="102"/>
      <c r="AD1786" s="102"/>
      <c r="AE1786" s="108"/>
      <c r="AF1786" s="108"/>
    </row>
    <row r="1787" s="101" customFormat="1" ht="16" customHeight="1">
      <c r="B1787" t="s" s="109">
        <v>1711</v>
      </c>
      <c r="C1787" s="110">
        <v>8202</v>
      </c>
      <c r="D1787" t="s" s="109">
        <v>71</v>
      </c>
      <c r="G1787" s="108"/>
      <c r="H1787" s="108"/>
      <c r="K1787" s="111">
        <v>4305111091</v>
      </c>
      <c r="L1787" t="s" s="109">
        <v>72</v>
      </c>
      <c r="M1787" s="108"/>
      <c r="N1787" t="s" s="109">
        <v>73</v>
      </c>
      <c r="O1787" t="s" s="109">
        <v>74</v>
      </c>
      <c r="P1787" t="s" s="112">
        <v>73</v>
      </c>
      <c r="Q1787" t="s" s="109">
        <v>74</v>
      </c>
      <c r="U1787" s="108"/>
      <c r="X1787" s="113"/>
      <c r="Y1787" s="108"/>
      <c r="AB1787" s="108"/>
      <c r="AE1787" s="108"/>
      <c r="AF1787" s="108"/>
    </row>
    <row r="1788" s="101" customFormat="1" ht="16" customHeight="1">
      <c r="A1788" s="102"/>
      <c r="B1788" t="s" s="103">
        <v>1712</v>
      </c>
      <c r="C1788" s="104">
        <v>8202</v>
      </c>
      <c r="D1788" t="s" s="103">
        <v>71</v>
      </c>
      <c r="E1788" s="102"/>
      <c r="F1788" s="102"/>
      <c r="G1788" s="102"/>
      <c r="H1788" s="102"/>
      <c r="I1788" s="102"/>
      <c r="J1788" s="102"/>
      <c r="K1788" s="105">
        <v>2794111029</v>
      </c>
      <c r="L1788" t="s" s="103">
        <v>76</v>
      </c>
      <c r="M1788" s="102"/>
      <c r="N1788" t="s" s="103">
        <v>77</v>
      </c>
      <c r="O1788" s="102"/>
      <c r="P1788" t="s" s="106">
        <v>77</v>
      </c>
      <c r="Q1788" s="102"/>
      <c r="R1788" s="102"/>
      <c r="S1788" s="102"/>
      <c r="T1788" s="102"/>
      <c r="U1788" s="102"/>
      <c r="V1788" s="102"/>
      <c r="W1788" s="102"/>
      <c r="X1788" s="107"/>
      <c r="Y1788" s="102"/>
      <c r="Z1788" s="102"/>
      <c r="AA1788" s="102"/>
      <c r="AB1788" s="102"/>
      <c r="AC1788" s="102"/>
      <c r="AD1788" s="102"/>
      <c r="AE1788" s="108"/>
      <c r="AF1788" s="108"/>
    </row>
    <row r="1789" s="101" customFormat="1" ht="16" customHeight="1">
      <c r="B1789" t="s" s="109">
        <v>1713</v>
      </c>
      <c r="C1789" s="110">
        <v>8202</v>
      </c>
      <c r="D1789" t="s" s="109">
        <v>71</v>
      </c>
      <c r="G1789" s="108"/>
      <c r="H1789" s="108"/>
      <c r="K1789" s="111">
        <v>3593111650</v>
      </c>
      <c r="L1789" t="s" s="109">
        <v>76</v>
      </c>
      <c r="M1789" s="108"/>
      <c r="N1789" t="s" s="109">
        <v>77</v>
      </c>
      <c r="O1789" s="108"/>
      <c r="P1789" t="s" s="112">
        <v>77</v>
      </c>
      <c r="Q1789" s="108"/>
      <c r="U1789" s="108"/>
      <c r="X1789" s="113"/>
      <c r="Y1789" s="108"/>
      <c r="AB1789" s="108"/>
      <c r="AE1789" s="108"/>
      <c r="AF1789" s="108"/>
    </row>
    <row r="1790" s="101" customFormat="1" ht="16" customHeight="1">
      <c r="A1790" s="102"/>
      <c r="B1790" t="s" s="103">
        <v>1714</v>
      </c>
      <c r="C1790" s="104">
        <v>8202</v>
      </c>
      <c r="D1790" t="s" s="103">
        <v>71</v>
      </c>
      <c r="E1790" s="102"/>
      <c r="F1790" s="102"/>
      <c r="G1790" s="102"/>
      <c r="H1790" s="102"/>
      <c r="I1790" s="102"/>
      <c r="J1790" s="102"/>
      <c r="K1790" s="105">
        <v>4745111468</v>
      </c>
      <c r="L1790" t="s" s="103">
        <v>72</v>
      </c>
      <c r="M1790" s="102"/>
      <c r="N1790" t="s" s="103">
        <v>73</v>
      </c>
      <c r="O1790" t="s" s="103">
        <v>74</v>
      </c>
      <c r="P1790" t="s" s="106">
        <v>73</v>
      </c>
      <c r="Q1790" t="s" s="103">
        <v>74</v>
      </c>
      <c r="R1790" s="102"/>
      <c r="S1790" s="102"/>
      <c r="T1790" s="102"/>
      <c r="U1790" s="102"/>
      <c r="V1790" s="102"/>
      <c r="W1790" s="102"/>
      <c r="X1790" s="107"/>
      <c r="Y1790" s="102"/>
      <c r="Z1790" s="102"/>
      <c r="AA1790" s="102"/>
      <c r="AB1790" s="102"/>
      <c r="AC1790" s="102"/>
      <c r="AD1790" s="102"/>
      <c r="AE1790" s="108"/>
      <c r="AF1790" s="108"/>
    </row>
    <row r="1791" s="101" customFormat="1" ht="16" customHeight="1">
      <c r="B1791" t="s" s="109">
        <v>1715</v>
      </c>
      <c r="C1791" s="110">
        <v>8202</v>
      </c>
      <c r="D1791" t="s" s="109">
        <v>71</v>
      </c>
      <c r="G1791" s="108"/>
      <c r="H1791" s="108"/>
      <c r="K1791" s="111">
        <v>4185111631</v>
      </c>
      <c r="L1791" t="s" s="109">
        <v>72</v>
      </c>
      <c r="M1791" s="108"/>
      <c r="N1791" t="s" s="109">
        <v>73</v>
      </c>
      <c r="O1791" t="s" s="109">
        <v>74</v>
      </c>
      <c r="P1791" t="s" s="112">
        <v>73</v>
      </c>
      <c r="Q1791" t="s" s="109">
        <v>74</v>
      </c>
      <c r="U1791" s="108"/>
      <c r="X1791" s="113"/>
      <c r="Y1791" s="108"/>
      <c r="AB1791" s="108"/>
      <c r="AE1791" s="108"/>
      <c r="AF1791" s="108"/>
    </row>
    <row r="1792" s="101" customFormat="1" ht="16" customHeight="1">
      <c r="A1792" s="102"/>
      <c r="B1792" t="s" s="103">
        <v>1716</v>
      </c>
      <c r="C1792" s="104">
        <v>8202</v>
      </c>
      <c r="D1792" t="s" s="103">
        <v>71</v>
      </c>
      <c r="E1792" s="102"/>
      <c r="F1792" s="102"/>
      <c r="G1792" s="102"/>
      <c r="H1792" s="102"/>
      <c r="I1792" s="102"/>
      <c r="J1792" s="102"/>
      <c r="K1792" s="105">
        <v>2864111219</v>
      </c>
      <c r="L1792" t="s" s="103">
        <v>76</v>
      </c>
      <c r="M1792" s="102"/>
      <c r="N1792" t="s" s="103">
        <v>77</v>
      </c>
      <c r="O1792" s="102"/>
      <c r="P1792" t="s" s="106">
        <v>77</v>
      </c>
      <c r="Q1792" s="102"/>
      <c r="R1792" s="102"/>
      <c r="S1792" s="102"/>
      <c r="T1792" s="102"/>
      <c r="U1792" s="102"/>
      <c r="V1792" s="102"/>
      <c r="W1792" s="102"/>
      <c r="X1792" s="107"/>
      <c r="Y1792" s="102"/>
      <c r="Z1792" s="102"/>
      <c r="AA1792" s="102"/>
      <c r="AB1792" s="102"/>
      <c r="AC1792" s="102"/>
      <c r="AD1792" s="102"/>
      <c r="AE1792" s="108"/>
      <c r="AF1792" s="108"/>
    </row>
    <row r="1793" s="101" customFormat="1" ht="16" customHeight="1">
      <c r="B1793" t="s" s="109">
        <v>1717</v>
      </c>
      <c r="C1793" s="110">
        <v>8202</v>
      </c>
      <c r="D1793" t="s" s="109">
        <v>71</v>
      </c>
      <c r="G1793" s="108"/>
      <c r="H1793" s="108"/>
      <c r="K1793" s="111">
        <v>4154111863</v>
      </c>
      <c r="L1793" t="s" s="109">
        <v>72</v>
      </c>
      <c r="M1793" s="108"/>
      <c r="N1793" t="s" s="109">
        <v>73</v>
      </c>
      <c r="O1793" t="s" s="109">
        <v>74</v>
      </c>
      <c r="P1793" t="s" s="112">
        <v>73</v>
      </c>
      <c r="Q1793" t="s" s="109">
        <v>74</v>
      </c>
      <c r="U1793" s="108"/>
      <c r="X1793" s="113"/>
      <c r="Y1793" s="108"/>
      <c r="AB1793" s="108"/>
      <c r="AE1793" s="108"/>
      <c r="AF1793" s="108"/>
    </row>
    <row r="1794" s="101" customFormat="1" ht="16" customHeight="1">
      <c r="A1794" s="102"/>
      <c r="B1794" t="s" s="103">
        <v>1718</v>
      </c>
      <c r="C1794" s="104">
        <v>8202</v>
      </c>
      <c r="D1794" t="s" s="103">
        <v>71</v>
      </c>
      <c r="E1794" s="102"/>
      <c r="F1794" s="102"/>
      <c r="G1794" s="102"/>
      <c r="H1794" s="102"/>
      <c r="I1794" s="102"/>
      <c r="J1794" s="102"/>
      <c r="K1794" s="105">
        <v>3245111417</v>
      </c>
      <c r="L1794" t="s" s="103">
        <v>72</v>
      </c>
      <c r="M1794" s="102"/>
      <c r="N1794" t="s" s="103">
        <v>73</v>
      </c>
      <c r="O1794" t="s" s="103">
        <v>74</v>
      </c>
      <c r="P1794" t="s" s="106">
        <v>73</v>
      </c>
      <c r="Q1794" t="s" s="103">
        <v>74</v>
      </c>
      <c r="R1794" s="102"/>
      <c r="S1794" s="102"/>
      <c r="T1794" s="102"/>
      <c r="U1794" s="102"/>
      <c r="V1794" s="102"/>
      <c r="W1794" s="102"/>
      <c r="X1794" s="107"/>
      <c r="Y1794" s="102"/>
      <c r="Z1794" s="102"/>
      <c r="AA1794" s="102"/>
      <c r="AB1794" s="102"/>
      <c r="AC1794" s="102"/>
      <c r="AD1794" s="102"/>
      <c r="AE1794" s="108"/>
      <c r="AF1794" s="108"/>
    </row>
    <row r="1795" s="101" customFormat="1" ht="16" customHeight="1">
      <c r="B1795" t="s" s="109">
        <v>1719</v>
      </c>
      <c r="C1795" s="110">
        <v>8202</v>
      </c>
      <c r="D1795" t="s" s="109">
        <v>71</v>
      </c>
      <c r="G1795" s="108"/>
      <c r="H1795" s="108"/>
      <c r="K1795" s="111">
        <v>4375111158</v>
      </c>
      <c r="L1795" t="s" s="109">
        <v>76</v>
      </c>
      <c r="M1795" s="108"/>
      <c r="N1795" t="s" s="109">
        <v>77</v>
      </c>
      <c r="O1795" s="108"/>
      <c r="P1795" t="s" s="112">
        <v>77</v>
      </c>
      <c r="Q1795" s="108"/>
      <c r="U1795" s="108"/>
      <c r="X1795" s="113"/>
      <c r="Y1795" s="108"/>
      <c r="AB1795" s="108"/>
      <c r="AE1795" s="108"/>
      <c r="AF1795" s="108"/>
    </row>
    <row r="1796" s="101" customFormat="1" ht="16" customHeight="1">
      <c r="A1796" s="102"/>
      <c r="B1796" t="s" s="103">
        <v>1720</v>
      </c>
      <c r="C1796" s="104">
        <v>8202</v>
      </c>
      <c r="D1796" t="s" s="103">
        <v>71</v>
      </c>
      <c r="E1796" s="102"/>
      <c r="F1796" s="102"/>
      <c r="G1796" s="102"/>
      <c r="H1796" s="102"/>
      <c r="I1796" s="102"/>
      <c r="J1796" s="102"/>
      <c r="K1796" s="105">
        <v>5374111272</v>
      </c>
      <c r="L1796" t="s" s="103">
        <v>76</v>
      </c>
      <c r="M1796" s="102"/>
      <c r="N1796" t="s" s="103">
        <v>77</v>
      </c>
      <c r="O1796" s="102"/>
      <c r="P1796" t="s" s="106">
        <v>77</v>
      </c>
      <c r="Q1796" s="102"/>
      <c r="R1796" s="102"/>
      <c r="S1796" s="102"/>
      <c r="T1796" s="102"/>
      <c r="U1796" s="102"/>
      <c r="V1796" s="102"/>
      <c r="W1796" s="102"/>
      <c r="X1796" s="107"/>
      <c r="Y1796" s="102"/>
      <c r="Z1796" s="102"/>
      <c r="AA1796" s="102"/>
      <c r="AB1796" s="102"/>
      <c r="AC1796" s="102"/>
      <c r="AD1796" s="102"/>
      <c r="AE1796" s="108"/>
      <c r="AF1796" s="108"/>
    </row>
    <row r="1797" s="101" customFormat="1" ht="16" customHeight="1">
      <c r="B1797" t="s" s="109">
        <v>1721</v>
      </c>
      <c r="C1797" s="110">
        <v>8202</v>
      </c>
      <c r="D1797" t="s" s="109">
        <v>71</v>
      </c>
      <c r="G1797" s="108"/>
      <c r="H1797" s="108"/>
      <c r="K1797" s="111">
        <v>3135111307</v>
      </c>
      <c r="L1797" t="s" s="109">
        <v>76</v>
      </c>
      <c r="M1797" s="108"/>
      <c r="N1797" t="s" s="109">
        <v>77</v>
      </c>
      <c r="O1797" s="108"/>
      <c r="P1797" t="s" s="112">
        <v>77</v>
      </c>
      <c r="Q1797" s="108"/>
      <c r="U1797" s="108"/>
      <c r="X1797" s="113"/>
      <c r="Y1797" s="108"/>
      <c r="AB1797" s="108"/>
      <c r="AE1797" s="108"/>
      <c r="AF1797" s="108"/>
    </row>
    <row r="1798" s="101" customFormat="1" ht="16" customHeight="1">
      <c r="A1798" s="102"/>
      <c r="B1798" t="s" s="103">
        <v>1722</v>
      </c>
      <c r="C1798" s="104">
        <v>8202</v>
      </c>
      <c r="D1798" t="s" s="103">
        <v>71</v>
      </c>
      <c r="E1798" s="102"/>
      <c r="F1798" s="102"/>
      <c r="G1798" s="102"/>
      <c r="H1798" s="102"/>
      <c r="I1798" s="102"/>
      <c r="J1798" s="102"/>
      <c r="K1798" s="105">
        <v>3521222334</v>
      </c>
      <c r="L1798" t="s" s="103">
        <v>76</v>
      </c>
      <c r="M1798" s="102"/>
      <c r="N1798" t="s" s="103">
        <v>77</v>
      </c>
      <c r="O1798" s="102"/>
      <c r="P1798" t="s" s="106">
        <v>77</v>
      </c>
      <c r="Q1798" s="102"/>
      <c r="R1798" s="102"/>
      <c r="S1798" s="102"/>
      <c r="T1798" s="102"/>
      <c r="U1798" s="102"/>
      <c r="V1798" s="102"/>
      <c r="W1798" s="102"/>
      <c r="X1798" s="107"/>
      <c r="Y1798" s="102"/>
      <c r="Z1798" s="102"/>
      <c r="AA1798" s="102"/>
      <c r="AB1798" s="102"/>
      <c r="AC1798" s="102"/>
      <c r="AD1798" s="102"/>
      <c r="AE1798" s="108"/>
      <c r="AF1798" s="108"/>
    </row>
    <row r="1799" s="101" customFormat="1" ht="16" customHeight="1">
      <c r="B1799" t="s" s="109">
        <v>1723</v>
      </c>
      <c r="C1799" s="110">
        <v>8202</v>
      </c>
      <c r="D1799" t="s" s="109">
        <v>71</v>
      </c>
      <c r="G1799" s="108"/>
      <c r="H1799" s="108"/>
      <c r="K1799" s="111">
        <v>2831222463</v>
      </c>
      <c r="L1799" t="s" s="109">
        <v>72</v>
      </c>
      <c r="M1799" s="108"/>
      <c r="N1799" t="s" s="109">
        <v>73</v>
      </c>
      <c r="O1799" t="s" s="109">
        <v>74</v>
      </c>
      <c r="P1799" t="s" s="112">
        <v>73</v>
      </c>
      <c r="Q1799" t="s" s="109">
        <v>74</v>
      </c>
      <c r="U1799" s="108"/>
      <c r="X1799" s="113"/>
      <c r="Y1799" s="108"/>
      <c r="AB1799" s="108"/>
      <c r="AE1799" s="108"/>
      <c r="AF1799" s="108"/>
    </row>
    <row r="1800" s="101" customFormat="1" ht="16" customHeight="1">
      <c r="A1800" s="102"/>
      <c r="B1800" t="s" s="103">
        <v>1724</v>
      </c>
      <c r="C1800" s="104">
        <v>8202</v>
      </c>
      <c r="D1800" t="s" s="103">
        <v>71</v>
      </c>
      <c r="E1800" s="102"/>
      <c r="F1800" s="102"/>
      <c r="G1800" s="102"/>
      <c r="H1800" s="102"/>
      <c r="I1800" s="102"/>
      <c r="J1800" s="102"/>
      <c r="K1800" s="105">
        <v>4442111458</v>
      </c>
      <c r="L1800" t="s" s="103">
        <v>72</v>
      </c>
      <c r="M1800" s="102"/>
      <c r="N1800" t="s" s="103">
        <v>73</v>
      </c>
      <c r="O1800" t="s" s="103">
        <v>74</v>
      </c>
      <c r="P1800" t="s" s="106">
        <v>73</v>
      </c>
      <c r="Q1800" t="s" s="103">
        <v>74</v>
      </c>
      <c r="R1800" s="102"/>
      <c r="S1800" s="102"/>
      <c r="T1800" s="102"/>
      <c r="U1800" s="102"/>
      <c r="V1800" s="102"/>
      <c r="W1800" s="102"/>
      <c r="X1800" s="107"/>
      <c r="Y1800" s="102"/>
      <c r="Z1800" s="102"/>
      <c r="AA1800" s="102"/>
      <c r="AB1800" s="102"/>
      <c r="AC1800" s="102"/>
      <c r="AD1800" s="102"/>
      <c r="AE1800" s="108"/>
      <c r="AF1800" s="108"/>
    </row>
    <row r="1801" s="101" customFormat="1" ht="16" customHeight="1">
      <c r="B1801" t="s" s="109">
        <v>1725</v>
      </c>
      <c r="C1801" s="110">
        <v>8202</v>
      </c>
      <c r="D1801" t="s" s="109">
        <v>71</v>
      </c>
      <c r="G1801" s="108"/>
      <c r="H1801" s="108"/>
      <c r="K1801" s="111">
        <v>3931222474</v>
      </c>
      <c r="L1801" t="s" s="109">
        <v>72</v>
      </c>
      <c r="M1801" s="108"/>
      <c r="N1801" t="s" s="109">
        <v>73</v>
      </c>
      <c r="O1801" t="s" s="109">
        <v>74</v>
      </c>
      <c r="P1801" t="s" s="112">
        <v>73</v>
      </c>
      <c r="Q1801" t="s" s="109">
        <v>74</v>
      </c>
      <c r="U1801" s="108"/>
      <c r="X1801" s="113"/>
      <c r="Y1801" s="108"/>
      <c r="AB1801" s="108"/>
      <c r="AE1801" s="108"/>
      <c r="AF1801" s="108"/>
    </row>
    <row r="1802" s="101" customFormat="1" ht="16" customHeight="1">
      <c r="A1802" s="102"/>
      <c r="B1802" t="s" s="103">
        <v>1726</v>
      </c>
      <c r="C1802" s="104">
        <v>8202</v>
      </c>
      <c r="D1802" t="s" s="103">
        <v>71</v>
      </c>
      <c r="E1802" s="102"/>
      <c r="F1802" s="102"/>
      <c r="G1802" s="102"/>
      <c r="H1802" s="102"/>
      <c r="I1802" s="102"/>
      <c r="J1802" s="102"/>
      <c r="K1802" s="105">
        <v>3561222209</v>
      </c>
      <c r="L1802" t="s" s="103">
        <v>76</v>
      </c>
      <c r="M1802" s="102"/>
      <c r="N1802" t="s" s="103">
        <v>77</v>
      </c>
      <c r="O1802" s="102"/>
      <c r="P1802" t="s" s="106">
        <v>77</v>
      </c>
      <c r="Q1802" s="102"/>
      <c r="R1802" s="102"/>
      <c r="S1802" s="102"/>
      <c r="T1802" s="102"/>
      <c r="U1802" s="102"/>
      <c r="V1802" s="102"/>
      <c r="W1802" s="102"/>
      <c r="X1802" s="107"/>
      <c r="Y1802" s="102"/>
      <c r="Z1802" s="102"/>
      <c r="AA1802" s="102"/>
      <c r="AB1802" s="102"/>
      <c r="AC1802" s="102"/>
      <c r="AD1802" s="102"/>
      <c r="AE1802" s="108"/>
      <c r="AF1802" s="108"/>
    </row>
    <row r="1803" s="101" customFormat="1" ht="16" customHeight="1">
      <c r="B1803" t="s" s="109">
        <v>1727</v>
      </c>
      <c r="C1803" s="110">
        <v>8202</v>
      </c>
      <c r="D1803" t="s" s="109">
        <v>71</v>
      </c>
      <c r="G1803" s="108"/>
      <c r="H1803" s="108"/>
      <c r="K1803" s="111">
        <v>3151222594</v>
      </c>
      <c r="L1803" t="s" s="109">
        <v>72</v>
      </c>
      <c r="M1803" s="108"/>
      <c r="N1803" t="s" s="109">
        <v>73</v>
      </c>
      <c r="O1803" t="s" s="109">
        <v>74</v>
      </c>
      <c r="P1803" t="s" s="112">
        <v>73</v>
      </c>
      <c r="Q1803" t="s" s="109">
        <v>74</v>
      </c>
      <c r="U1803" s="108"/>
      <c r="X1803" s="113"/>
      <c r="Y1803" s="108"/>
      <c r="AB1803" s="108"/>
      <c r="AE1803" s="108"/>
      <c r="AF1803" s="108"/>
    </row>
    <row r="1804" s="101" customFormat="1" ht="16" customHeight="1">
      <c r="A1804" s="102"/>
      <c r="B1804" t="s" s="103">
        <v>1728</v>
      </c>
      <c r="C1804" s="104">
        <v>8202</v>
      </c>
      <c r="D1804" t="s" s="103">
        <v>71</v>
      </c>
      <c r="E1804" s="102"/>
      <c r="F1804" s="102"/>
      <c r="G1804" s="102"/>
      <c r="H1804" s="102"/>
      <c r="I1804" s="102"/>
      <c r="J1804" s="102"/>
      <c r="K1804" s="105">
        <v>4441222526</v>
      </c>
      <c r="L1804" t="s" s="103">
        <v>72</v>
      </c>
      <c r="M1804" s="102"/>
      <c r="N1804" t="s" s="103">
        <v>73</v>
      </c>
      <c r="O1804" t="s" s="103">
        <v>74</v>
      </c>
      <c r="P1804" t="s" s="106">
        <v>73</v>
      </c>
      <c r="Q1804" t="s" s="103">
        <v>74</v>
      </c>
      <c r="R1804" s="102"/>
      <c r="S1804" s="102"/>
      <c r="T1804" s="102"/>
      <c r="U1804" s="102"/>
      <c r="V1804" s="102"/>
      <c r="W1804" s="102"/>
      <c r="X1804" s="107"/>
      <c r="Y1804" s="102"/>
      <c r="Z1804" s="102"/>
      <c r="AA1804" s="102"/>
      <c r="AB1804" s="102"/>
      <c r="AC1804" s="102"/>
      <c r="AD1804" s="102"/>
      <c r="AE1804" s="108"/>
      <c r="AF1804" s="108"/>
    </row>
    <row r="1805" s="101" customFormat="1" ht="16" customHeight="1">
      <c r="B1805" t="s" s="109">
        <v>1729</v>
      </c>
      <c r="C1805" s="110">
        <v>8202</v>
      </c>
      <c r="D1805" t="s" s="109">
        <v>71</v>
      </c>
      <c r="G1805" s="108"/>
      <c r="H1805" s="108"/>
      <c r="K1805" s="111">
        <v>3282222904</v>
      </c>
      <c r="L1805" t="s" s="109">
        <v>76</v>
      </c>
      <c r="M1805" s="108"/>
      <c r="N1805" t="s" s="109">
        <v>77</v>
      </c>
      <c r="O1805" s="108"/>
      <c r="P1805" t="s" s="112">
        <v>77</v>
      </c>
      <c r="Q1805" s="108"/>
      <c r="U1805" s="108"/>
      <c r="X1805" s="113"/>
      <c r="Y1805" s="108"/>
      <c r="AB1805" s="108"/>
      <c r="AE1805" s="108"/>
      <c r="AF1805" s="108"/>
    </row>
    <row r="1806" s="101" customFormat="1" ht="16" customHeight="1">
      <c r="A1806" s="102"/>
      <c r="B1806" t="s" s="103">
        <v>1730</v>
      </c>
      <c r="C1806" s="104">
        <v>8202</v>
      </c>
      <c r="D1806" t="s" s="103">
        <v>71</v>
      </c>
      <c r="E1806" s="102"/>
      <c r="F1806" s="102"/>
      <c r="G1806" s="102"/>
      <c r="H1806" s="102"/>
      <c r="I1806" s="102"/>
      <c r="J1806" s="102"/>
      <c r="K1806" s="105">
        <v>5121222297</v>
      </c>
      <c r="L1806" t="s" s="103">
        <v>76</v>
      </c>
      <c r="M1806" s="102"/>
      <c r="N1806" t="s" s="103">
        <v>77</v>
      </c>
      <c r="O1806" s="102"/>
      <c r="P1806" t="s" s="106">
        <v>77</v>
      </c>
      <c r="Q1806" s="102"/>
      <c r="R1806" s="102"/>
      <c r="S1806" s="102"/>
      <c r="T1806" s="102"/>
      <c r="U1806" s="102"/>
      <c r="V1806" s="102"/>
      <c r="W1806" s="102"/>
      <c r="X1806" s="107"/>
      <c r="Y1806" s="102"/>
      <c r="Z1806" s="102"/>
      <c r="AA1806" s="102"/>
      <c r="AB1806" s="102"/>
      <c r="AC1806" s="102"/>
      <c r="AD1806" s="102"/>
      <c r="AE1806" s="108"/>
      <c r="AF1806" s="108"/>
    </row>
    <row r="1807" s="101" customFormat="1" ht="16" customHeight="1">
      <c r="B1807" t="s" s="109">
        <v>1731</v>
      </c>
      <c r="C1807" s="110">
        <v>8202</v>
      </c>
      <c r="D1807" t="s" s="109">
        <v>71</v>
      </c>
      <c r="G1807" s="108"/>
      <c r="H1807" s="108"/>
      <c r="K1807" s="111">
        <v>4422111197</v>
      </c>
      <c r="L1807" t="s" s="109">
        <v>72</v>
      </c>
      <c r="M1807" s="108"/>
      <c r="N1807" t="s" s="109">
        <v>73</v>
      </c>
      <c r="O1807" t="s" s="109">
        <v>74</v>
      </c>
      <c r="P1807" t="s" s="112">
        <v>73</v>
      </c>
      <c r="Q1807" t="s" s="109">
        <v>74</v>
      </c>
      <c r="U1807" s="108"/>
      <c r="X1807" s="113"/>
      <c r="Y1807" s="108"/>
      <c r="AB1807" s="108"/>
      <c r="AE1807" s="108"/>
      <c r="AF1807" s="108"/>
    </row>
    <row r="1808" s="101" customFormat="1" ht="16" customHeight="1">
      <c r="A1808" s="102"/>
      <c r="B1808" t="s" s="103">
        <v>1240</v>
      </c>
      <c r="C1808" s="104">
        <v>8202</v>
      </c>
      <c r="D1808" t="s" s="103">
        <v>71</v>
      </c>
      <c r="E1808" s="102"/>
      <c r="F1808" s="102"/>
      <c r="G1808" s="102"/>
      <c r="H1808" s="102"/>
      <c r="I1808" s="102"/>
      <c r="J1808" s="102"/>
      <c r="K1808" s="105">
        <v>4665111088</v>
      </c>
      <c r="L1808" t="s" s="103">
        <v>76</v>
      </c>
      <c r="M1808" s="102"/>
      <c r="N1808" t="s" s="103">
        <v>77</v>
      </c>
      <c r="O1808" s="102"/>
      <c r="P1808" t="s" s="106">
        <v>77</v>
      </c>
      <c r="Q1808" s="102"/>
      <c r="R1808" s="102"/>
      <c r="S1808" s="102"/>
      <c r="T1808" s="102"/>
      <c r="U1808" s="102"/>
      <c r="V1808" s="102"/>
      <c r="W1808" s="102"/>
      <c r="X1808" s="107"/>
      <c r="Y1808" s="102"/>
      <c r="Z1808" s="102"/>
      <c r="AA1808" s="102"/>
      <c r="AB1808" s="102"/>
      <c r="AC1808" s="102"/>
      <c r="AD1808" s="102"/>
      <c r="AE1808" s="108"/>
      <c r="AF1808" s="108"/>
    </row>
    <row r="1809" s="101" customFormat="1" ht="16" customHeight="1">
      <c r="B1809" t="s" s="109">
        <v>1732</v>
      </c>
      <c r="C1809" s="110">
        <v>8202</v>
      </c>
      <c r="D1809" t="s" s="109">
        <v>71</v>
      </c>
      <c r="G1809" s="108"/>
      <c r="H1809" s="108"/>
      <c r="K1809" s="111">
        <v>3463111132</v>
      </c>
      <c r="L1809" t="s" s="109">
        <v>76</v>
      </c>
      <c r="M1809" s="108"/>
      <c r="N1809" t="s" s="109">
        <v>77</v>
      </c>
      <c r="O1809" s="108"/>
      <c r="P1809" t="s" s="112">
        <v>77</v>
      </c>
      <c r="Q1809" s="108"/>
      <c r="U1809" s="108"/>
      <c r="X1809" s="113"/>
      <c r="Y1809" s="108"/>
      <c r="AB1809" s="108"/>
      <c r="AE1809" s="108"/>
      <c r="AF1809" s="108"/>
    </row>
    <row r="1810" s="101" customFormat="1" ht="16" customHeight="1">
      <c r="A1810" s="102"/>
      <c r="B1810" t="s" s="103">
        <v>1733</v>
      </c>
      <c r="C1810" s="104">
        <v>8202</v>
      </c>
      <c r="D1810" t="s" s="103">
        <v>71</v>
      </c>
      <c r="E1810" s="102"/>
      <c r="F1810" s="102"/>
      <c r="G1810" s="102"/>
      <c r="H1810" s="102"/>
      <c r="I1810" s="102"/>
      <c r="J1810" s="102"/>
      <c r="K1810" s="105">
        <v>4184111048</v>
      </c>
      <c r="L1810" t="s" s="103">
        <v>76</v>
      </c>
      <c r="M1810" s="102"/>
      <c r="N1810" t="s" s="103">
        <v>77</v>
      </c>
      <c r="O1810" s="102"/>
      <c r="P1810" t="s" s="106">
        <v>77</v>
      </c>
      <c r="Q1810" s="102"/>
      <c r="R1810" s="102"/>
      <c r="S1810" s="102"/>
      <c r="T1810" s="102"/>
      <c r="U1810" s="102"/>
      <c r="V1810" s="102"/>
      <c r="W1810" s="102"/>
      <c r="X1810" s="107"/>
      <c r="Y1810" s="102"/>
      <c r="Z1810" s="102"/>
      <c r="AA1810" s="102"/>
      <c r="AB1810" s="102"/>
      <c r="AC1810" s="102"/>
      <c r="AD1810" s="102"/>
      <c r="AE1810" s="108"/>
      <c r="AF1810" s="108"/>
    </row>
    <row r="1811" s="101" customFormat="1" ht="16" customHeight="1">
      <c r="B1811" t="s" s="109">
        <v>1734</v>
      </c>
      <c r="C1811" s="110">
        <v>8202</v>
      </c>
      <c r="D1811" t="s" s="109">
        <v>71</v>
      </c>
      <c r="G1811" s="108"/>
      <c r="H1811" s="108"/>
      <c r="K1811" s="111">
        <v>4174111251</v>
      </c>
      <c r="L1811" t="s" s="109">
        <v>72</v>
      </c>
      <c r="M1811" s="108"/>
      <c r="N1811" t="s" s="109">
        <v>73</v>
      </c>
      <c r="O1811" t="s" s="109">
        <v>74</v>
      </c>
      <c r="P1811" t="s" s="112">
        <v>73</v>
      </c>
      <c r="Q1811" t="s" s="109">
        <v>74</v>
      </c>
      <c r="U1811" s="108"/>
      <c r="X1811" s="113"/>
      <c r="Y1811" s="108"/>
      <c r="AB1811" s="108"/>
      <c r="AE1811" s="108"/>
      <c r="AF1811" s="108"/>
    </row>
    <row r="1812" s="101" customFormat="1" ht="16" customHeight="1">
      <c r="A1812" s="102"/>
      <c r="B1812" t="s" s="103">
        <v>1735</v>
      </c>
      <c r="C1812" s="104">
        <v>8202</v>
      </c>
      <c r="D1812" t="s" s="103">
        <v>71</v>
      </c>
      <c r="E1812" s="102"/>
      <c r="F1812" s="102"/>
      <c r="G1812" s="102"/>
      <c r="H1812" s="102"/>
      <c r="I1812" s="102"/>
      <c r="J1812" s="102"/>
      <c r="K1812" s="105">
        <v>3145111407</v>
      </c>
      <c r="L1812" t="s" s="103">
        <v>76</v>
      </c>
      <c r="M1812" s="102"/>
      <c r="N1812" t="s" s="103">
        <v>77</v>
      </c>
      <c r="O1812" s="102"/>
      <c r="P1812" t="s" s="106">
        <v>77</v>
      </c>
      <c r="Q1812" s="102"/>
      <c r="R1812" s="102"/>
      <c r="S1812" s="102"/>
      <c r="T1812" s="102"/>
      <c r="U1812" s="102"/>
      <c r="V1812" s="102"/>
      <c r="W1812" s="102"/>
      <c r="X1812" s="107"/>
      <c r="Y1812" s="102"/>
      <c r="Z1812" s="102"/>
      <c r="AA1812" s="102"/>
      <c r="AB1812" s="102"/>
      <c r="AC1812" s="102"/>
      <c r="AD1812" s="102"/>
      <c r="AE1812" s="108"/>
      <c r="AF1812" s="108"/>
    </row>
    <row r="1813" s="101" customFormat="1" ht="16" customHeight="1">
      <c r="B1813" t="s" s="109">
        <v>1736</v>
      </c>
      <c r="C1813" s="110">
        <v>8202</v>
      </c>
      <c r="D1813" t="s" s="109">
        <v>71</v>
      </c>
      <c r="G1813" s="108"/>
      <c r="H1813" s="108"/>
      <c r="K1813" s="111">
        <v>3584111087</v>
      </c>
      <c r="L1813" t="s" s="109">
        <v>72</v>
      </c>
      <c r="M1813" s="108"/>
      <c r="N1813" t="s" s="109">
        <v>73</v>
      </c>
      <c r="O1813" t="s" s="109">
        <v>74</v>
      </c>
      <c r="P1813" t="s" s="112">
        <v>73</v>
      </c>
      <c r="Q1813" t="s" s="109">
        <v>74</v>
      </c>
      <c r="U1813" s="108"/>
      <c r="X1813" s="113"/>
      <c r="Y1813" s="108"/>
      <c r="AB1813" s="108"/>
      <c r="AE1813" s="108"/>
      <c r="AF1813" s="108"/>
    </row>
    <row r="1814" s="101" customFormat="1" ht="16" customHeight="1">
      <c r="A1814" s="102"/>
      <c r="B1814" t="s" s="103">
        <v>1737</v>
      </c>
      <c r="C1814" s="104">
        <v>8202</v>
      </c>
      <c r="D1814" t="s" s="103">
        <v>71</v>
      </c>
      <c r="E1814" s="102"/>
      <c r="F1814" s="102"/>
      <c r="G1814" s="102"/>
      <c r="H1814" s="102"/>
      <c r="I1814" s="102"/>
      <c r="J1814" s="102"/>
      <c r="K1814" s="105">
        <v>3834111732</v>
      </c>
      <c r="L1814" t="s" s="103">
        <v>76</v>
      </c>
      <c r="M1814" s="102"/>
      <c r="N1814" t="s" s="103">
        <v>77</v>
      </c>
      <c r="O1814" s="102"/>
      <c r="P1814" t="s" s="106">
        <v>77</v>
      </c>
      <c r="Q1814" s="102"/>
      <c r="R1814" s="102"/>
      <c r="S1814" s="102"/>
      <c r="T1814" s="102"/>
      <c r="U1814" s="102"/>
      <c r="V1814" s="102"/>
      <c r="W1814" s="102"/>
      <c r="X1814" s="107"/>
      <c r="Y1814" s="102"/>
      <c r="Z1814" s="102"/>
      <c r="AA1814" s="102"/>
      <c r="AB1814" s="102"/>
      <c r="AC1814" s="102"/>
      <c r="AD1814" s="102"/>
      <c r="AE1814" s="108"/>
      <c r="AF1814" s="108"/>
    </row>
    <row r="1815" s="101" customFormat="1" ht="16" customHeight="1">
      <c r="B1815" t="s" s="109">
        <v>1738</v>
      </c>
      <c r="C1815" s="110">
        <v>8202</v>
      </c>
      <c r="D1815" t="s" s="109">
        <v>71</v>
      </c>
      <c r="G1815" s="108"/>
      <c r="H1815" s="108"/>
      <c r="K1815" s="111">
        <v>4363111123</v>
      </c>
      <c r="L1815" t="s" s="109">
        <v>76</v>
      </c>
      <c r="M1815" s="108"/>
      <c r="N1815" t="s" s="109">
        <v>77</v>
      </c>
      <c r="O1815" s="108"/>
      <c r="P1815" t="s" s="112">
        <v>77</v>
      </c>
      <c r="Q1815" s="108"/>
      <c r="U1815" s="108"/>
      <c r="X1815" s="113"/>
      <c r="Y1815" s="108"/>
      <c r="AB1815" s="108"/>
      <c r="AE1815" s="108"/>
      <c r="AF1815" s="108"/>
    </row>
    <row r="1816" s="101" customFormat="1" ht="16" customHeight="1">
      <c r="A1816" s="102"/>
      <c r="B1816" t="s" s="103">
        <v>1739</v>
      </c>
      <c r="C1816" s="104">
        <v>8202</v>
      </c>
      <c r="D1816" t="s" s="103">
        <v>71</v>
      </c>
      <c r="E1816" s="102"/>
      <c r="F1816" s="102"/>
      <c r="G1816" s="102"/>
      <c r="H1816" s="102"/>
      <c r="I1816" s="102"/>
      <c r="J1816" s="102"/>
      <c r="K1816" s="105">
        <v>5352111548</v>
      </c>
      <c r="L1816" t="s" s="103">
        <v>72</v>
      </c>
      <c r="M1816" s="102"/>
      <c r="N1816" t="s" s="103">
        <v>73</v>
      </c>
      <c r="O1816" t="s" s="103">
        <v>74</v>
      </c>
      <c r="P1816" t="s" s="106">
        <v>73</v>
      </c>
      <c r="Q1816" t="s" s="103">
        <v>74</v>
      </c>
      <c r="R1816" s="102"/>
      <c r="S1816" s="102"/>
      <c r="T1816" s="102"/>
      <c r="U1816" s="102"/>
      <c r="V1816" s="102"/>
      <c r="W1816" s="102"/>
      <c r="X1816" s="107"/>
      <c r="Y1816" s="102"/>
      <c r="Z1816" s="102"/>
      <c r="AA1816" s="102"/>
      <c r="AB1816" s="102"/>
      <c r="AC1816" s="102"/>
      <c r="AD1816" s="102"/>
      <c r="AE1816" s="108"/>
      <c r="AF1816" s="108"/>
    </row>
    <row r="1817" s="101" customFormat="1" ht="16" customHeight="1">
      <c r="B1817" t="s" s="109">
        <v>1740</v>
      </c>
      <c r="C1817" s="110">
        <v>8202</v>
      </c>
      <c r="D1817" t="s" s="109">
        <v>71</v>
      </c>
      <c r="G1817" s="108"/>
      <c r="H1817" s="108"/>
      <c r="K1817" s="111">
        <v>2893111679</v>
      </c>
      <c r="L1817" t="s" s="109">
        <v>76</v>
      </c>
      <c r="M1817" s="108"/>
      <c r="N1817" t="s" s="109">
        <v>77</v>
      </c>
      <c r="O1817" s="108"/>
      <c r="P1817" t="s" s="112">
        <v>77</v>
      </c>
      <c r="Q1817" s="108"/>
      <c r="U1817" s="108"/>
      <c r="X1817" s="113"/>
      <c r="Y1817" s="108"/>
      <c r="AB1817" s="108"/>
      <c r="AE1817" s="108"/>
      <c r="AF1817" s="108"/>
    </row>
    <row r="1818" s="101" customFormat="1" ht="16" customHeight="1">
      <c r="A1818" s="102"/>
      <c r="B1818" t="s" s="103">
        <v>1741</v>
      </c>
      <c r="C1818" s="104">
        <v>8202</v>
      </c>
      <c r="D1818" t="s" s="103">
        <v>71</v>
      </c>
      <c r="E1818" s="102"/>
      <c r="F1818" s="102"/>
      <c r="G1818" s="102"/>
      <c r="H1818" s="102"/>
      <c r="I1818" s="102"/>
      <c r="J1818" s="102"/>
      <c r="K1818" s="105">
        <v>2754111921</v>
      </c>
      <c r="L1818" t="s" s="103">
        <v>72</v>
      </c>
      <c r="M1818" s="102"/>
      <c r="N1818" t="s" s="103">
        <v>73</v>
      </c>
      <c r="O1818" t="s" s="103">
        <v>74</v>
      </c>
      <c r="P1818" t="s" s="106">
        <v>73</v>
      </c>
      <c r="Q1818" t="s" s="103">
        <v>74</v>
      </c>
      <c r="R1818" s="102"/>
      <c r="S1818" s="102"/>
      <c r="T1818" s="102"/>
      <c r="U1818" s="102"/>
      <c r="V1818" s="102"/>
      <c r="W1818" s="102"/>
      <c r="X1818" s="107"/>
      <c r="Y1818" s="102"/>
      <c r="Z1818" s="102"/>
      <c r="AA1818" s="102"/>
      <c r="AB1818" s="102"/>
      <c r="AC1818" s="102"/>
      <c r="AD1818" s="102"/>
      <c r="AE1818" s="108"/>
      <c r="AF1818" s="108"/>
    </row>
    <row r="1819" s="101" customFormat="1" ht="16" customHeight="1">
      <c r="B1819" t="s" s="109">
        <v>1742</v>
      </c>
      <c r="C1819" s="110">
        <v>8202</v>
      </c>
      <c r="D1819" t="s" s="109">
        <v>71</v>
      </c>
      <c r="G1819" s="108"/>
      <c r="H1819" s="108"/>
      <c r="K1819" s="111">
        <v>2764111209</v>
      </c>
      <c r="L1819" t="s" s="109">
        <v>76</v>
      </c>
      <c r="M1819" s="108"/>
      <c r="N1819" t="s" s="109">
        <v>77</v>
      </c>
      <c r="O1819" s="108"/>
      <c r="P1819" t="s" s="112">
        <v>77</v>
      </c>
      <c r="Q1819" s="108"/>
      <c r="U1819" s="108"/>
      <c r="X1819" s="113"/>
      <c r="Y1819" s="108"/>
      <c r="AB1819" s="108"/>
      <c r="AE1819" s="108"/>
      <c r="AF1819" s="108"/>
    </row>
    <row r="1820" s="101" customFormat="1" ht="16" customHeight="1">
      <c r="A1820" s="102"/>
      <c r="B1820" t="s" s="103">
        <v>1743</v>
      </c>
      <c r="C1820" s="104">
        <v>8202</v>
      </c>
      <c r="D1820" t="s" s="103">
        <v>71</v>
      </c>
      <c r="E1820" s="102"/>
      <c r="F1820" s="102"/>
      <c r="G1820" s="102"/>
      <c r="H1820" s="102"/>
      <c r="I1820" s="102"/>
      <c r="J1820" s="102"/>
      <c r="K1820" s="105">
        <v>4664111201</v>
      </c>
      <c r="L1820" t="s" s="103">
        <v>76</v>
      </c>
      <c r="M1820" s="102"/>
      <c r="N1820" t="s" s="103">
        <v>77</v>
      </c>
      <c r="O1820" s="102"/>
      <c r="P1820" t="s" s="106">
        <v>77</v>
      </c>
      <c r="Q1820" s="102"/>
      <c r="R1820" s="102"/>
      <c r="S1820" s="102"/>
      <c r="T1820" s="102"/>
      <c r="U1820" s="102"/>
      <c r="V1820" s="102"/>
      <c r="W1820" s="102"/>
      <c r="X1820" s="107"/>
      <c r="Y1820" s="102"/>
      <c r="Z1820" s="102"/>
      <c r="AA1820" s="102"/>
      <c r="AB1820" s="102"/>
      <c r="AC1820" s="102"/>
      <c r="AD1820" s="102"/>
      <c r="AE1820" s="108"/>
      <c r="AF1820" s="108"/>
    </row>
    <row r="1821" s="101" customFormat="1" ht="16" customHeight="1">
      <c r="B1821" t="s" s="109">
        <v>1744</v>
      </c>
      <c r="C1821" s="110">
        <v>8202</v>
      </c>
      <c r="D1821" t="s" s="109">
        <v>71</v>
      </c>
      <c r="G1821" s="108"/>
      <c r="H1821" s="108"/>
      <c r="K1821" s="111">
        <v>3545111447</v>
      </c>
      <c r="L1821" t="s" s="109">
        <v>76</v>
      </c>
      <c r="M1821" s="108"/>
      <c r="N1821" t="s" s="109">
        <v>77</v>
      </c>
      <c r="O1821" s="108"/>
      <c r="P1821" t="s" s="112">
        <v>77</v>
      </c>
      <c r="Q1821" s="108"/>
      <c r="U1821" s="108"/>
      <c r="X1821" s="113"/>
      <c r="Y1821" s="108"/>
      <c r="AB1821" s="108"/>
      <c r="AE1821" s="108"/>
      <c r="AF1821" s="108"/>
    </row>
    <row r="1822" s="101" customFormat="1" ht="16" customHeight="1">
      <c r="A1822" s="102"/>
      <c r="B1822" t="s" s="103">
        <v>1745</v>
      </c>
      <c r="C1822" s="104">
        <v>8202</v>
      </c>
      <c r="D1822" t="s" s="103">
        <v>71</v>
      </c>
      <c r="E1822" s="102"/>
      <c r="F1822" s="102"/>
      <c r="G1822" s="102"/>
      <c r="H1822" s="102"/>
      <c r="I1822" s="102"/>
      <c r="J1822" s="102"/>
      <c r="K1822" s="105">
        <v>2793111669</v>
      </c>
      <c r="L1822" t="s" s="103">
        <v>76</v>
      </c>
      <c r="M1822" s="102"/>
      <c r="N1822" t="s" s="103">
        <v>77</v>
      </c>
      <c r="O1822" s="102"/>
      <c r="P1822" t="s" s="106">
        <v>77</v>
      </c>
      <c r="Q1822" s="102"/>
      <c r="R1822" s="102"/>
      <c r="S1822" s="102"/>
      <c r="T1822" s="102"/>
      <c r="U1822" s="102"/>
      <c r="V1822" s="102"/>
      <c r="W1822" s="102"/>
      <c r="X1822" s="107"/>
      <c r="Y1822" s="102"/>
      <c r="Z1822" s="102"/>
      <c r="AA1822" s="102"/>
      <c r="AB1822" s="102"/>
      <c r="AC1822" s="102"/>
      <c r="AD1822" s="102"/>
      <c r="AE1822" s="108"/>
      <c r="AF1822" s="108"/>
    </row>
    <row r="1823" s="101" customFormat="1" ht="16" customHeight="1">
      <c r="B1823" t="s" s="109">
        <v>1746</v>
      </c>
      <c r="C1823" s="110">
        <v>8202</v>
      </c>
      <c r="D1823" t="s" s="109">
        <v>71</v>
      </c>
      <c r="G1823" s="108"/>
      <c r="H1823" s="108"/>
      <c r="K1823" s="111">
        <v>4393111631</v>
      </c>
      <c r="L1823" t="s" s="109">
        <v>72</v>
      </c>
      <c r="M1823" s="108"/>
      <c r="N1823" t="s" s="109">
        <v>73</v>
      </c>
      <c r="O1823" t="s" s="109">
        <v>74</v>
      </c>
      <c r="P1823" t="s" s="112">
        <v>73</v>
      </c>
      <c r="Q1823" t="s" s="109">
        <v>74</v>
      </c>
      <c r="U1823" s="108"/>
      <c r="X1823" s="113"/>
      <c r="Y1823" s="108"/>
      <c r="AB1823" s="108"/>
      <c r="AE1823" s="108"/>
      <c r="AF1823" s="108"/>
    </row>
    <row r="1824" s="101" customFormat="1" ht="16" customHeight="1">
      <c r="A1824" s="102"/>
      <c r="B1824" t="s" s="103">
        <v>1747</v>
      </c>
      <c r="C1824" s="104">
        <v>8202</v>
      </c>
      <c r="D1824" t="s" s="103">
        <v>71</v>
      </c>
      <c r="E1824" s="102"/>
      <c r="F1824" s="102"/>
      <c r="G1824" s="102"/>
      <c r="H1824" s="102"/>
      <c r="I1824" s="102"/>
      <c r="J1824" s="102"/>
      <c r="K1824" s="105">
        <v>5084111039</v>
      </c>
      <c r="L1824" t="s" s="103">
        <v>72</v>
      </c>
      <c r="M1824" s="102"/>
      <c r="N1824" t="s" s="103">
        <v>73</v>
      </c>
      <c r="O1824" t="s" s="103">
        <v>74</v>
      </c>
      <c r="P1824" t="s" s="106">
        <v>73</v>
      </c>
      <c r="Q1824" t="s" s="103">
        <v>74</v>
      </c>
      <c r="R1824" s="102"/>
      <c r="S1824" s="102"/>
      <c r="T1824" s="102"/>
      <c r="U1824" s="102"/>
      <c r="V1824" s="102"/>
      <c r="W1824" s="102"/>
      <c r="X1824" s="107"/>
      <c r="Y1824" s="102"/>
      <c r="Z1824" s="102"/>
      <c r="AA1824" s="102"/>
      <c r="AB1824" s="102"/>
      <c r="AC1824" s="102"/>
      <c r="AD1824" s="102"/>
      <c r="AE1824" s="108"/>
      <c r="AF1824" s="108"/>
    </row>
    <row r="1825" s="101" customFormat="1" ht="16" customHeight="1">
      <c r="B1825" t="s" s="109">
        <v>1748</v>
      </c>
      <c r="C1825" s="110">
        <v>8202</v>
      </c>
      <c r="D1825" t="s" s="109">
        <v>71</v>
      </c>
      <c r="G1825" s="108"/>
      <c r="H1825" s="108"/>
      <c r="K1825" s="111">
        <v>4383111323</v>
      </c>
      <c r="L1825" t="s" s="109">
        <v>76</v>
      </c>
      <c r="M1825" s="108"/>
      <c r="N1825" t="s" s="109">
        <v>77</v>
      </c>
      <c r="O1825" s="108"/>
      <c r="P1825" t="s" s="112">
        <v>77</v>
      </c>
      <c r="Q1825" s="108"/>
      <c r="U1825" s="108"/>
      <c r="X1825" s="113"/>
      <c r="Y1825" s="108"/>
      <c r="AB1825" s="108"/>
      <c r="AE1825" s="108"/>
      <c r="AF1825" s="108"/>
    </row>
    <row r="1826" s="101" customFormat="1" ht="16" customHeight="1">
      <c r="A1826" s="102"/>
      <c r="B1826" t="s" s="103">
        <v>1749</v>
      </c>
      <c r="C1826" s="104">
        <v>8202</v>
      </c>
      <c r="D1826" t="s" s="103">
        <v>71</v>
      </c>
      <c r="E1826" s="102"/>
      <c r="F1826" s="102"/>
      <c r="G1826" s="102"/>
      <c r="H1826" s="102"/>
      <c r="I1826" s="102"/>
      <c r="J1826" s="102"/>
      <c r="K1826" s="105">
        <v>2834111731</v>
      </c>
      <c r="L1826" t="s" s="103">
        <v>76</v>
      </c>
      <c r="M1826" s="102"/>
      <c r="N1826" t="s" s="103">
        <v>77</v>
      </c>
      <c r="O1826" s="102"/>
      <c r="P1826" t="s" s="106">
        <v>77</v>
      </c>
      <c r="Q1826" s="102"/>
      <c r="R1826" s="102"/>
      <c r="S1826" s="102"/>
      <c r="T1826" s="102"/>
      <c r="U1826" s="102"/>
      <c r="V1826" s="102"/>
      <c r="W1826" s="102"/>
      <c r="X1826" s="107"/>
      <c r="Y1826" s="102"/>
      <c r="Z1826" s="102"/>
      <c r="AA1826" s="102"/>
      <c r="AB1826" s="102"/>
      <c r="AC1826" s="102"/>
      <c r="AD1826" s="102"/>
      <c r="AE1826" s="108"/>
      <c r="AF1826" s="108"/>
    </row>
    <row r="1827" s="101" customFormat="1" ht="16" customHeight="1">
      <c r="B1827" t="s" s="109">
        <v>1750</v>
      </c>
      <c r="C1827" s="110">
        <v>8202</v>
      </c>
      <c r="D1827" t="s" s="109">
        <v>71</v>
      </c>
      <c r="G1827" s="108"/>
      <c r="H1827" s="108"/>
      <c r="K1827" s="111">
        <v>3184111047</v>
      </c>
      <c r="L1827" t="s" s="109">
        <v>72</v>
      </c>
      <c r="M1827" s="108"/>
      <c r="N1827" t="s" s="109">
        <v>73</v>
      </c>
      <c r="O1827" t="s" s="109">
        <v>74</v>
      </c>
      <c r="P1827" t="s" s="112">
        <v>73</v>
      </c>
      <c r="Q1827" t="s" s="109">
        <v>74</v>
      </c>
      <c r="U1827" s="108"/>
      <c r="X1827" s="113"/>
      <c r="Y1827" s="108"/>
      <c r="AB1827" s="108"/>
      <c r="AE1827" s="108"/>
      <c r="AF1827" s="108"/>
    </row>
    <row r="1828" s="101" customFormat="1" ht="16" customHeight="1">
      <c r="A1828" s="102"/>
      <c r="B1828" t="s" s="103">
        <v>1751</v>
      </c>
      <c r="C1828" s="104">
        <v>8202</v>
      </c>
      <c r="D1828" t="s" s="103">
        <v>71</v>
      </c>
      <c r="E1828" s="102"/>
      <c r="F1828" s="102"/>
      <c r="G1828" s="102"/>
      <c r="H1828" s="102"/>
      <c r="I1828" s="102"/>
      <c r="J1828" s="102"/>
      <c r="K1828" s="105">
        <v>3874111017</v>
      </c>
      <c r="L1828" t="s" s="103">
        <v>72</v>
      </c>
      <c r="M1828" s="102"/>
      <c r="N1828" t="s" s="103">
        <v>73</v>
      </c>
      <c r="O1828" t="s" s="103">
        <v>74</v>
      </c>
      <c r="P1828" t="s" s="106">
        <v>73</v>
      </c>
      <c r="Q1828" t="s" s="103">
        <v>74</v>
      </c>
      <c r="R1828" s="102"/>
      <c r="S1828" s="102"/>
      <c r="T1828" s="102"/>
      <c r="U1828" s="102"/>
      <c r="V1828" s="102"/>
      <c r="W1828" s="102"/>
      <c r="X1828" s="107"/>
      <c r="Y1828" s="102"/>
      <c r="Z1828" s="102"/>
      <c r="AA1828" s="102"/>
      <c r="AB1828" s="102"/>
      <c r="AC1828" s="102"/>
      <c r="AD1828" s="102"/>
      <c r="AE1828" s="108"/>
      <c r="AF1828" s="108"/>
    </row>
    <row r="1829" s="101" customFormat="1" ht="16" customHeight="1">
      <c r="B1829" t="s" s="109">
        <v>1752</v>
      </c>
      <c r="C1829" s="110">
        <v>8202</v>
      </c>
      <c r="D1829" t="s" s="109">
        <v>71</v>
      </c>
      <c r="G1829" s="108"/>
      <c r="H1829" s="108"/>
      <c r="K1829" s="111">
        <v>3623333858</v>
      </c>
      <c r="L1829" t="s" s="109">
        <v>76</v>
      </c>
      <c r="M1829" s="108"/>
      <c r="N1829" t="s" s="109">
        <v>77</v>
      </c>
      <c r="O1829" s="108"/>
      <c r="P1829" t="s" s="112">
        <v>77</v>
      </c>
      <c r="Q1829" s="108"/>
      <c r="U1829" s="108"/>
      <c r="X1829" s="113"/>
      <c r="Y1829" s="108"/>
      <c r="AB1829" s="108"/>
      <c r="AE1829" s="108"/>
      <c r="AF1829" s="108"/>
    </row>
    <row r="1830" s="101" customFormat="1" ht="16" customHeight="1">
      <c r="A1830" s="102"/>
      <c r="B1830" t="s" s="103">
        <v>1752</v>
      </c>
      <c r="C1830" s="104">
        <v>8202</v>
      </c>
      <c r="D1830" t="s" s="103">
        <v>71</v>
      </c>
      <c r="E1830" s="102"/>
      <c r="F1830" s="102"/>
      <c r="G1830" s="102"/>
      <c r="H1830" s="102"/>
      <c r="I1830" s="102"/>
      <c r="J1830" s="102"/>
      <c r="K1830" s="105">
        <v>3623333858</v>
      </c>
      <c r="L1830" t="s" s="103">
        <v>76</v>
      </c>
      <c r="M1830" s="102"/>
      <c r="N1830" t="s" s="103">
        <v>77</v>
      </c>
      <c r="O1830" s="102"/>
      <c r="P1830" t="s" s="106">
        <v>77</v>
      </c>
      <c r="Q1830" s="102"/>
      <c r="R1830" s="102"/>
      <c r="S1830" s="102"/>
      <c r="T1830" s="102"/>
      <c r="U1830" s="102"/>
      <c r="V1830" s="102"/>
      <c r="W1830" s="102"/>
      <c r="X1830" s="107"/>
      <c r="Y1830" s="102"/>
      <c r="Z1830" s="102"/>
      <c r="AA1830" s="102"/>
      <c r="AB1830" s="102"/>
      <c r="AC1830" s="102"/>
      <c r="AD1830" s="102"/>
      <c r="AE1830" s="108"/>
      <c r="AF1830" s="108"/>
    </row>
    <row r="1831" s="101" customFormat="1" ht="16" customHeight="1">
      <c r="B1831" t="s" s="109">
        <v>1753</v>
      </c>
      <c r="C1831" s="110">
        <v>8202</v>
      </c>
      <c r="D1831" t="s" s="109">
        <v>71</v>
      </c>
      <c r="G1831" s="108"/>
      <c r="H1831" s="108"/>
      <c r="K1831" s="111">
        <v>2912222787</v>
      </c>
      <c r="L1831" t="s" s="109">
        <v>72</v>
      </c>
      <c r="M1831" s="108"/>
      <c r="N1831" t="s" s="109">
        <v>73</v>
      </c>
      <c r="O1831" t="s" s="109">
        <v>74</v>
      </c>
      <c r="P1831" t="s" s="112">
        <v>73</v>
      </c>
      <c r="Q1831" t="s" s="109">
        <v>74</v>
      </c>
      <c r="U1831" s="108"/>
      <c r="X1831" s="113"/>
      <c r="Y1831" s="108"/>
      <c r="AB1831" s="108"/>
      <c r="AE1831" s="108"/>
      <c r="AF1831" s="108"/>
    </row>
    <row r="1832" s="101" customFormat="1" ht="16" customHeight="1">
      <c r="A1832" s="102"/>
      <c r="B1832" t="s" s="103">
        <v>1754</v>
      </c>
      <c r="C1832" s="104">
        <v>8202</v>
      </c>
      <c r="D1832" t="s" s="103">
        <v>71</v>
      </c>
      <c r="E1832" s="102"/>
      <c r="F1832" s="102"/>
      <c r="G1832" s="102"/>
      <c r="H1832" s="102"/>
      <c r="I1832" s="102"/>
      <c r="J1832" s="102"/>
      <c r="K1832" s="105">
        <v>3822111236</v>
      </c>
      <c r="L1832" t="s" s="103">
        <v>76</v>
      </c>
      <c r="M1832" s="102"/>
      <c r="N1832" t="s" s="103">
        <v>77</v>
      </c>
      <c r="O1832" s="102"/>
      <c r="P1832" t="s" s="106">
        <v>77</v>
      </c>
      <c r="Q1832" s="102"/>
      <c r="R1832" s="102"/>
      <c r="S1832" s="102"/>
      <c r="T1832" s="102"/>
      <c r="U1832" s="102"/>
      <c r="V1832" s="102"/>
      <c r="W1832" s="102"/>
      <c r="X1832" s="107"/>
      <c r="Y1832" s="102"/>
      <c r="Z1832" s="102"/>
      <c r="AA1832" s="102"/>
      <c r="AB1832" s="102"/>
      <c r="AC1832" s="102"/>
      <c r="AD1832" s="102"/>
      <c r="AE1832" s="108"/>
      <c r="AF1832" s="108"/>
    </row>
    <row r="1833" s="101" customFormat="1" ht="16" customHeight="1">
      <c r="B1833" t="s" s="109">
        <v>1755</v>
      </c>
      <c r="C1833" s="110">
        <v>8202</v>
      </c>
      <c r="D1833" t="s" s="109">
        <v>71</v>
      </c>
      <c r="G1833" s="108"/>
      <c r="H1833" s="108"/>
      <c r="K1833" s="111">
        <v>4335111328</v>
      </c>
      <c r="L1833" t="s" s="109">
        <v>72</v>
      </c>
      <c r="M1833" s="108"/>
      <c r="N1833" t="s" s="109">
        <v>73</v>
      </c>
      <c r="O1833" t="s" s="109">
        <v>74</v>
      </c>
      <c r="P1833" t="s" s="112">
        <v>73</v>
      </c>
      <c r="Q1833" t="s" s="109">
        <v>74</v>
      </c>
      <c r="U1833" s="108"/>
      <c r="X1833" s="113"/>
      <c r="Y1833" s="108"/>
      <c r="AB1833" s="108"/>
      <c r="AE1833" s="108"/>
      <c r="AF1833" s="108"/>
    </row>
    <row r="1834" s="101" customFormat="1" ht="16" customHeight="1">
      <c r="A1834" s="102"/>
      <c r="B1834" t="s" s="103">
        <v>1756</v>
      </c>
      <c r="C1834" s="104">
        <v>8202</v>
      </c>
      <c r="D1834" t="s" s="103">
        <v>71</v>
      </c>
      <c r="E1834" s="102"/>
      <c r="F1834" s="102"/>
      <c r="G1834" s="102"/>
      <c r="H1834" s="102"/>
      <c r="I1834" s="102"/>
      <c r="J1834" s="102"/>
      <c r="K1834" s="105">
        <v>2884111116</v>
      </c>
      <c r="L1834" t="s" s="103">
        <v>72</v>
      </c>
      <c r="M1834" s="102"/>
      <c r="N1834" t="s" s="103">
        <v>73</v>
      </c>
      <c r="O1834" t="s" s="103">
        <v>74</v>
      </c>
      <c r="P1834" t="s" s="106">
        <v>73</v>
      </c>
      <c r="Q1834" t="s" s="103">
        <v>74</v>
      </c>
      <c r="R1834" s="102"/>
      <c r="S1834" s="102"/>
      <c r="T1834" s="102"/>
      <c r="U1834" s="102"/>
      <c r="V1834" s="102"/>
      <c r="W1834" s="102"/>
      <c r="X1834" s="107"/>
      <c r="Y1834" s="102"/>
      <c r="Z1834" s="102"/>
      <c r="AA1834" s="102"/>
      <c r="AB1834" s="102"/>
      <c r="AC1834" s="102"/>
      <c r="AD1834" s="102"/>
      <c r="AE1834" s="108"/>
      <c r="AF1834" s="108"/>
    </row>
    <row r="1835" s="101" customFormat="1" ht="16" customHeight="1">
      <c r="B1835" t="s" s="109">
        <v>1756</v>
      </c>
      <c r="C1835" s="110">
        <v>8202</v>
      </c>
      <c r="D1835" t="s" s="109">
        <v>71</v>
      </c>
      <c r="G1835" s="108"/>
      <c r="H1835" s="108"/>
      <c r="K1835" s="111">
        <v>3884111117</v>
      </c>
      <c r="L1835" t="s" s="109">
        <v>72</v>
      </c>
      <c r="M1835" s="108"/>
      <c r="N1835" t="s" s="109">
        <v>73</v>
      </c>
      <c r="O1835" t="s" s="109">
        <v>74</v>
      </c>
      <c r="P1835" t="s" s="112">
        <v>73</v>
      </c>
      <c r="Q1835" t="s" s="109">
        <v>74</v>
      </c>
      <c r="U1835" s="108"/>
      <c r="X1835" s="113"/>
      <c r="Y1835" s="108"/>
      <c r="AB1835" s="108"/>
      <c r="AE1835" s="108"/>
      <c r="AF1835" s="108"/>
    </row>
    <row r="1836" s="101" customFormat="1" ht="16" customHeight="1">
      <c r="A1836" s="102"/>
      <c r="B1836" t="s" s="103">
        <v>1757</v>
      </c>
      <c r="C1836" s="104">
        <v>8202</v>
      </c>
      <c r="D1836" t="s" s="103">
        <v>71</v>
      </c>
      <c r="E1836" s="102"/>
      <c r="F1836" s="102"/>
      <c r="G1836" s="102"/>
      <c r="H1836" s="102"/>
      <c r="I1836" s="102"/>
      <c r="J1836" s="102"/>
      <c r="K1836" s="105">
        <v>5004111702</v>
      </c>
      <c r="L1836" t="s" s="103">
        <v>72</v>
      </c>
      <c r="M1836" s="102"/>
      <c r="N1836" t="s" s="103">
        <v>73</v>
      </c>
      <c r="O1836" t="s" s="103">
        <v>74</v>
      </c>
      <c r="P1836" t="s" s="106">
        <v>73</v>
      </c>
      <c r="Q1836" t="s" s="103">
        <v>74</v>
      </c>
      <c r="R1836" s="102"/>
      <c r="S1836" s="102"/>
      <c r="T1836" s="102"/>
      <c r="U1836" s="102"/>
      <c r="V1836" s="102"/>
      <c r="W1836" s="102"/>
      <c r="X1836" s="107"/>
      <c r="Y1836" s="102"/>
      <c r="Z1836" s="102"/>
      <c r="AA1836" s="102"/>
      <c r="AB1836" s="102"/>
      <c r="AC1836" s="102"/>
      <c r="AD1836" s="102"/>
      <c r="AE1836" s="108"/>
      <c r="AF1836" s="108"/>
    </row>
    <row r="1837" s="101" customFormat="1" ht="16" customHeight="1">
      <c r="B1837" t="s" s="109">
        <v>1758</v>
      </c>
      <c r="C1837" s="110">
        <v>8202</v>
      </c>
      <c r="D1837" t="s" s="109">
        <v>71</v>
      </c>
      <c r="G1837" s="108"/>
      <c r="H1837" s="108"/>
      <c r="K1837" s="111">
        <v>4144111763</v>
      </c>
      <c r="L1837" t="s" s="109">
        <v>76</v>
      </c>
      <c r="M1837" s="108"/>
      <c r="N1837" t="s" s="109">
        <v>77</v>
      </c>
      <c r="O1837" s="108"/>
      <c r="P1837" t="s" s="112">
        <v>77</v>
      </c>
      <c r="Q1837" s="108"/>
      <c r="U1837" s="108"/>
      <c r="X1837" s="113"/>
      <c r="Y1837" s="108"/>
      <c r="AB1837" s="108"/>
      <c r="AE1837" s="108"/>
      <c r="AF1837" s="108"/>
    </row>
    <row r="1838" s="101" customFormat="1" ht="16" customHeight="1">
      <c r="A1838" s="102"/>
      <c r="B1838" t="s" s="103">
        <v>1759</v>
      </c>
      <c r="C1838" s="104">
        <v>8202</v>
      </c>
      <c r="D1838" t="s" s="103">
        <v>71</v>
      </c>
      <c r="E1838" s="102"/>
      <c r="F1838" s="102"/>
      <c r="G1838" s="102"/>
      <c r="H1838" s="102"/>
      <c r="I1838" s="102"/>
      <c r="J1838" s="102"/>
      <c r="K1838" s="105">
        <v>3144111762</v>
      </c>
      <c r="L1838" t="s" s="103">
        <v>72</v>
      </c>
      <c r="M1838" s="102"/>
      <c r="N1838" t="s" s="103">
        <v>73</v>
      </c>
      <c r="O1838" t="s" s="103">
        <v>74</v>
      </c>
      <c r="P1838" t="s" s="106">
        <v>73</v>
      </c>
      <c r="Q1838" t="s" s="103">
        <v>74</v>
      </c>
      <c r="R1838" s="102"/>
      <c r="S1838" s="102"/>
      <c r="T1838" s="102"/>
      <c r="U1838" s="102"/>
      <c r="V1838" s="102"/>
      <c r="W1838" s="102"/>
      <c r="X1838" s="107"/>
      <c r="Y1838" s="102"/>
      <c r="Z1838" s="102"/>
      <c r="AA1838" s="102"/>
      <c r="AB1838" s="102"/>
      <c r="AC1838" s="102"/>
      <c r="AD1838" s="102"/>
      <c r="AE1838" s="108"/>
      <c r="AF1838" s="108"/>
    </row>
    <row r="1839" s="101" customFormat="1" ht="16" customHeight="1">
      <c r="B1839" t="s" s="109">
        <v>1760</v>
      </c>
      <c r="C1839" s="110">
        <v>8202</v>
      </c>
      <c r="D1839" t="s" s="109">
        <v>71</v>
      </c>
      <c r="G1839" s="108"/>
      <c r="H1839" s="108"/>
      <c r="K1839" s="111">
        <v>4344111783</v>
      </c>
      <c r="L1839" t="s" s="109">
        <v>76</v>
      </c>
      <c r="M1839" s="108"/>
      <c r="N1839" t="s" s="109">
        <v>77</v>
      </c>
      <c r="O1839" s="108"/>
      <c r="P1839" t="s" s="112">
        <v>77</v>
      </c>
      <c r="Q1839" s="108"/>
      <c r="U1839" s="108"/>
      <c r="X1839" s="113"/>
      <c r="Y1839" s="108"/>
      <c r="AB1839" s="108"/>
      <c r="AE1839" s="108"/>
      <c r="AF1839" s="108"/>
    </row>
    <row r="1840" s="101" customFormat="1" ht="16" customHeight="1">
      <c r="A1840" s="102"/>
      <c r="B1840" t="s" s="103">
        <v>1761</v>
      </c>
      <c r="C1840" s="104">
        <v>8202</v>
      </c>
      <c r="D1840" t="s" s="103">
        <v>71</v>
      </c>
      <c r="E1840" s="102"/>
      <c r="F1840" s="102"/>
      <c r="G1840" s="102"/>
      <c r="H1840" s="102"/>
      <c r="I1840" s="102"/>
      <c r="J1840" s="102"/>
      <c r="K1840" s="105">
        <v>3524111950</v>
      </c>
      <c r="L1840" t="s" s="103">
        <v>72</v>
      </c>
      <c r="M1840" s="102"/>
      <c r="N1840" t="s" s="103">
        <v>73</v>
      </c>
      <c r="O1840" t="s" s="103">
        <v>74</v>
      </c>
      <c r="P1840" t="s" s="106">
        <v>73</v>
      </c>
      <c r="Q1840" t="s" s="103">
        <v>74</v>
      </c>
      <c r="R1840" s="102"/>
      <c r="S1840" s="102"/>
      <c r="T1840" s="102"/>
      <c r="U1840" s="102"/>
      <c r="V1840" s="102"/>
      <c r="W1840" s="102"/>
      <c r="X1840" s="107"/>
      <c r="Y1840" s="102"/>
      <c r="Z1840" s="102"/>
      <c r="AA1840" s="102"/>
      <c r="AB1840" s="102"/>
      <c r="AC1840" s="102"/>
      <c r="AD1840" s="102"/>
      <c r="AE1840" s="108"/>
      <c r="AF1840" s="108"/>
    </row>
    <row r="1841" s="101" customFormat="1" ht="16" customHeight="1">
      <c r="B1841" t="s" s="109">
        <v>1762</v>
      </c>
      <c r="C1841" s="110">
        <v>8202</v>
      </c>
      <c r="D1841" t="s" s="109">
        <v>71</v>
      </c>
      <c r="G1841" s="108"/>
      <c r="H1841" s="108"/>
      <c r="K1841" s="111">
        <v>4134111011</v>
      </c>
      <c r="L1841" t="s" s="109">
        <v>72</v>
      </c>
      <c r="M1841" s="108"/>
      <c r="N1841" t="s" s="109">
        <v>73</v>
      </c>
      <c r="O1841" t="s" s="109">
        <v>74</v>
      </c>
      <c r="P1841" t="s" s="112">
        <v>73</v>
      </c>
      <c r="Q1841" t="s" s="109">
        <v>74</v>
      </c>
      <c r="U1841" s="108"/>
      <c r="X1841" s="113"/>
      <c r="Y1841" s="108"/>
      <c r="AB1841" s="108"/>
      <c r="AE1841" s="108"/>
      <c r="AF1841" s="108"/>
    </row>
    <row r="1842" s="101" customFormat="1" ht="16" customHeight="1">
      <c r="A1842" s="102"/>
      <c r="B1842" t="s" s="103">
        <v>1763</v>
      </c>
      <c r="C1842" s="104">
        <v>8202</v>
      </c>
      <c r="D1842" t="s" s="103">
        <v>71</v>
      </c>
      <c r="E1842" s="102"/>
      <c r="F1842" s="102"/>
      <c r="G1842" s="102"/>
      <c r="H1842" s="102"/>
      <c r="I1842" s="102"/>
      <c r="J1842" s="102"/>
      <c r="K1842" s="105">
        <v>4153111527</v>
      </c>
      <c r="L1842" t="s" s="103">
        <v>72</v>
      </c>
      <c r="M1842" s="102"/>
      <c r="N1842" t="s" s="103">
        <v>73</v>
      </c>
      <c r="O1842" t="s" s="103">
        <v>74</v>
      </c>
      <c r="P1842" t="s" s="106">
        <v>73</v>
      </c>
      <c r="Q1842" t="s" s="103">
        <v>74</v>
      </c>
      <c r="R1842" s="102"/>
      <c r="S1842" s="102"/>
      <c r="T1842" s="102"/>
      <c r="U1842" s="102"/>
      <c r="V1842" s="102"/>
      <c r="W1842" s="102"/>
      <c r="X1842" s="107"/>
      <c r="Y1842" s="102"/>
      <c r="Z1842" s="102"/>
      <c r="AA1842" s="102"/>
      <c r="AB1842" s="102"/>
      <c r="AC1842" s="102"/>
      <c r="AD1842" s="102"/>
      <c r="AE1842" s="108"/>
      <c r="AF1842" s="108"/>
    </row>
    <row r="1843" s="101" customFormat="1" ht="16" customHeight="1">
      <c r="B1843" t="s" s="109">
        <v>1764</v>
      </c>
      <c r="C1843" s="110">
        <v>8202</v>
      </c>
      <c r="D1843" t="s" s="109">
        <v>71</v>
      </c>
      <c r="G1843" s="108"/>
      <c r="H1843" s="108"/>
      <c r="K1843" s="111">
        <v>3124111910</v>
      </c>
      <c r="L1843" t="s" s="109">
        <v>72</v>
      </c>
      <c r="M1843" s="108"/>
      <c r="N1843" t="s" s="109">
        <v>73</v>
      </c>
      <c r="O1843" t="s" s="109">
        <v>74</v>
      </c>
      <c r="P1843" t="s" s="112">
        <v>73</v>
      </c>
      <c r="Q1843" t="s" s="109">
        <v>74</v>
      </c>
      <c r="U1843" s="108"/>
      <c r="X1843" s="113"/>
      <c r="Y1843" s="108"/>
      <c r="AB1843" s="108"/>
      <c r="AE1843" s="108"/>
      <c r="AF1843" s="108"/>
    </row>
    <row r="1844" s="101" customFormat="1" ht="16" customHeight="1">
      <c r="A1844" s="102"/>
      <c r="B1844" t="s" s="103">
        <v>1765</v>
      </c>
      <c r="C1844" s="104">
        <v>8202</v>
      </c>
      <c r="D1844" t="s" s="103">
        <v>71</v>
      </c>
      <c r="E1844" s="102"/>
      <c r="F1844" s="102"/>
      <c r="G1844" s="102"/>
      <c r="H1844" s="102"/>
      <c r="I1844" s="102"/>
      <c r="J1844" s="102"/>
      <c r="K1844" s="105">
        <v>5034111002</v>
      </c>
      <c r="L1844" t="s" s="103">
        <v>72</v>
      </c>
      <c r="M1844" s="102"/>
      <c r="N1844" t="s" s="103">
        <v>73</v>
      </c>
      <c r="O1844" t="s" s="103">
        <v>74</v>
      </c>
      <c r="P1844" t="s" s="106">
        <v>73</v>
      </c>
      <c r="Q1844" t="s" s="103">
        <v>74</v>
      </c>
      <c r="R1844" s="102"/>
      <c r="S1844" s="102"/>
      <c r="T1844" s="102"/>
      <c r="U1844" s="102"/>
      <c r="V1844" s="102"/>
      <c r="W1844" s="102"/>
      <c r="X1844" s="107"/>
      <c r="Y1844" s="102"/>
      <c r="Z1844" s="102"/>
      <c r="AA1844" s="102"/>
      <c r="AB1844" s="102"/>
      <c r="AC1844" s="102"/>
      <c r="AD1844" s="102"/>
      <c r="AE1844" s="108"/>
      <c r="AF1844" s="108"/>
    </row>
    <row r="1845" s="101" customFormat="1" ht="16" customHeight="1">
      <c r="B1845" t="s" s="109">
        <v>1766</v>
      </c>
      <c r="C1845" s="110">
        <v>8202</v>
      </c>
      <c r="D1845" t="s" s="109">
        <v>71</v>
      </c>
      <c r="G1845" s="108"/>
      <c r="H1845" s="108"/>
      <c r="K1845" s="111">
        <v>3161222694</v>
      </c>
      <c r="L1845" t="s" s="109">
        <v>76</v>
      </c>
      <c r="M1845" s="108"/>
      <c r="N1845" t="s" s="109">
        <v>77</v>
      </c>
      <c r="O1845" s="108"/>
      <c r="P1845" t="s" s="112">
        <v>77</v>
      </c>
      <c r="Q1845" s="108"/>
      <c r="U1845" s="108"/>
      <c r="X1845" s="113"/>
      <c r="Y1845" s="108"/>
      <c r="AB1845" s="108"/>
      <c r="AE1845" s="108"/>
      <c r="AF1845" s="108"/>
    </row>
    <row r="1846" s="101" customFormat="1" ht="16" customHeight="1">
      <c r="A1846" s="102"/>
      <c r="B1846" t="s" s="103">
        <v>1767</v>
      </c>
      <c r="C1846" s="104">
        <v>8202</v>
      </c>
      <c r="D1846" t="s" s="103">
        <v>71</v>
      </c>
      <c r="E1846" s="102"/>
      <c r="F1846" s="102"/>
      <c r="G1846" s="102"/>
      <c r="H1846" s="102"/>
      <c r="I1846" s="102"/>
      <c r="J1846" s="102"/>
      <c r="K1846" s="105">
        <v>4161222695</v>
      </c>
      <c r="L1846" t="s" s="103">
        <v>76</v>
      </c>
      <c r="M1846" s="102"/>
      <c r="N1846" t="s" s="103">
        <v>77</v>
      </c>
      <c r="O1846" s="102"/>
      <c r="P1846" t="s" s="106">
        <v>77</v>
      </c>
      <c r="Q1846" s="102"/>
      <c r="R1846" s="102"/>
      <c r="S1846" s="102"/>
      <c r="T1846" s="102"/>
      <c r="U1846" s="102"/>
      <c r="V1846" s="102"/>
      <c r="W1846" s="102"/>
      <c r="X1846" s="107"/>
      <c r="Y1846" s="102"/>
      <c r="Z1846" s="102"/>
      <c r="AA1846" s="102"/>
      <c r="AB1846" s="102"/>
      <c r="AC1846" s="102"/>
      <c r="AD1846" s="102"/>
      <c r="AE1846" s="108"/>
      <c r="AF1846" s="108"/>
    </row>
    <row r="1847" s="101" customFormat="1" ht="16" customHeight="1">
      <c r="B1847" t="s" s="109">
        <v>1768</v>
      </c>
      <c r="C1847" s="110">
        <v>8202</v>
      </c>
      <c r="D1847" t="s" s="109">
        <v>71</v>
      </c>
      <c r="G1847" s="108"/>
      <c r="H1847" s="108"/>
      <c r="K1847" s="111">
        <v>4724111971</v>
      </c>
      <c r="L1847" t="s" s="109">
        <v>76</v>
      </c>
      <c r="M1847" s="108"/>
      <c r="N1847" t="s" s="109">
        <v>77</v>
      </c>
      <c r="O1847" s="108"/>
      <c r="P1847" t="s" s="112">
        <v>77</v>
      </c>
      <c r="Q1847" s="108"/>
      <c r="U1847" s="108"/>
      <c r="X1847" s="113"/>
      <c r="Y1847" s="108"/>
      <c r="AB1847" s="108"/>
      <c r="AE1847" s="108"/>
      <c r="AF1847" s="108"/>
    </row>
    <row r="1848" s="101" customFormat="1" ht="16" customHeight="1">
      <c r="A1848" s="102"/>
      <c r="B1848" t="s" s="103">
        <v>1769</v>
      </c>
      <c r="C1848" s="104">
        <v>8202</v>
      </c>
      <c r="D1848" t="s" s="103">
        <v>71</v>
      </c>
      <c r="E1848" s="102"/>
      <c r="F1848" s="102"/>
      <c r="G1848" s="102"/>
      <c r="H1848" s="102"/>
      <c r="I1848" s="102"/>
      <c r="J1848" s="102"/>
      <c r="K1848" s="105">
        <v>3544111802</v>
      </c>
      <c r="L1848" t="s" s="103">
        <v>76</v>
      </c>
      <c r="M1848" s="102"/>
      <c r="N1848" t="s" s="103">
        <v>77</v>
      </c>
      <c r="O1848" s="102"/>
      <c r="P1848" t="s" s="106">
        <v>77</v>
      </c>
      <c r="Q1848" s="102"/>
      <c r="R1848" s="102"/>
      <c r="S1848" s="102"/>
      <c r="T1848" s="102"/>
      <c r="U1848" s="102"/>
      <c r="V1848" s="102"/>
      <c r="W1848" s="102"/>
      <c r="X1848" s="107"/>
      <c r="Y1848" s="102"/>
      <c r="Z1848" s="102"/>
      <c r="AA1848" s="102"/>
      <c r="AB1848" s="102"/>
      <c r="AC1848" s="102"/>
      <c r="AD1848" s="102"/>
      <c r="AE1848" s="108"/>
      <c r="AF1848" s="108"/>
    </row>
    <row r="1849" s="101" customFormat="1" ht="16" customHeight="1">
      <c r="B1849" t="s" s="109">
        <v>1770</v>
      </c>
      <c r="C1849" s="110">
        <v>8202</v>
      </c>
      <c r="D1849" t="s" s="109">
        <v>71</v>
      </c>
      <c r="G1849" s="108"/>
      <c r="H1849" s="108"/>
      <c r="K1849" s="111">
        <v>3104111710</v>
      </c>
      <c r="L1849" t="s" s="109">
        <v>76</v>
      </c>
      <c r="M1849" s="108"/>
      <c r="N1849" t="s" s="109">
        <v>77</v>
      </c>
      <c r="O1849" s="108"/>
      <c r="P1849" t="s" s="112">
        <v>77</v>
      </c>
      <c r="Q1849" s="108"/>
      <c r="U1849" s="108"/>
      <c r="X1849" s="113"/>
      <c r="Y1849" s="108"/>
      <c r="AB1849" s="108"/>
      <c r="AE1849" s="108"/>
      <c r="AF1849" s="108"/>
    </row>
    <row r="1850" s="101" customFormat="1" ht="16" customHeight="1">
      <c r="A1850" s="102"/>
      <c r="B1850" t="s" s="103">
        <v>1771</v>
      </c>
      <c r="C1850" s="104">
        <v>8202</v>
      </c>
      <c r="D1850" t="s" s="103">
        <v>71</v>
      </c>
      <c r="E1850" s="102"/>
      <c r="F1850" s="102"/>
      <c r="G1850" s="102"/>
      <c r="H1850" s="102"/>
      <c r="I1850" s="102"/>
      <c r="J1850" s="102"/>
      <c r="K1850" s="105">
        <v>3504111750</v>
      </c>
      <c r="L1850" t="s" s="103">
        <v>76</v>
      </c>
      <c r="M1850" s="102"/>
      <c r="N1850" t="s" s="103">
        <v>77</v>
      </c>
      <c r="O1850" s="102"/>
      <c r="P1850" t="s" s="106">
        <v>77</v>
      </c>
      <c r="Q1850" s="102"/>
      <c r="R1850" s="102"/>
      <c r="S1850" s="102"/>
      <c r="T1850" s="102"/>
      <c r="U1850" s="102"/>
      <c r="V1850" s="102"/>
      <c r="W1850" s="102"/>
      <c r="X1850" s="107"/>
      <c r="Y1850" s="102"/>
      <c r="Z1850" s="102"/>
      <c r="AA1850" s="102"/>
      <c r="AB1850" s="102"/>
      <c r="AC1850" s="102"/>
      <c r="AD1850" s="102"/>
      <c r="AE1850" s="108"/>
      <c r="AF1850" s="108"/>
    </row>
    <row r="1851" s="101" customFormat="1" ht="16" customHeight="1">
      <c r="B1851" t="s" s="109">
        <v>1772</v>
      </c>
      <c r="C1851" s="110">
        <v>8202</v>
      </c>
      <c r="D1851" t="s" s="109">
        <v>71</v>
      </c>
      <c r="G1851" s="108"/>
      <c r="H1851" s="108"/>
      <c r="K1851" s="111">
        <v>2734111721</v>
      </c>
      <c r="L1851" t="s" s="109">
        <v>76</v>
      </c>
      <c r="M1851" s="108"/>
      <c r="N1851" t="s" s="109">
        <v>77</v>
      </c>
      <c r="O1851" s="108"/>
      <c r="P1851" t="s" s="112">
        <v>77</v>
      </c>
      <c r="Q1851" s="108"/>
      <c r="U1851" s="108"/>
      <c r="X1851" s="113"/>
      <c r="Y1851" s="108"/>
      <c r="AB1851" s="108"/>
      <c r="AE1851" s="108"/>
      <c r="AF1851" s="108"/>
    </row>
    <row r="1852" s="101" customFormat="1" ht="16" customHeight="1">
      <c r="A1852" s="102"/>
      <c r="B1852" t="s" s="103">
        <v>1773</v>
      </c>
      <c r="C1852" s="104">
        <v>8202</v>
      </c>
      <c r="D1852" t="s" s="103">
        <v>71</v>
      </c>
      <c r="E1852" s="102"/>
      <c r="F1852" s="102"/>
      <c r="G1852" s="102"/>
      <c r="H1852" s="102"/>
      <c r="I1852" s="102"/>
      <c r="J1852" s="102"/>
      <c r="K1852" s="105">
        <v>3824111980</v>
      </c>
      <c r="L1852" t="s" s="103">
        <v>76</v>
      </c>
      <c r="M1852" s="102"/>
      <c r="N1852" t="s" s="103">
        <v>77</v>
      </c>
      <c r="O1852" s="102"/>
      <c r="P1852" t="s" s="106">
        <v>77</v>
      </c>
      <c r="Q1852" s="102"/>
      <c r="R1852" s="102"/>
      <c r="S1852" s="102"/>
      <c r="T1852" s="102"/>
      <c r="U1852" s="102"/>
      <c r="V1852" s="102"/>
      <c r="W1852" s="102"/>
      <c r="X1852" s="107"/>
      <c r="Y1852" s="102"/>
      <c r="Z1852" s="102"/>
      <c r="AA1852" s="102"/>
      <c r="AB1852" s="102"/>
      <c r="AC1852" s="102"/>
      <c r="AD1852" s="102"/>
      <c r="AE1852" s="108"/>
      <c r="AF1852" s="108"/>
    </row>
    <row r="1853" s="101" customFormat="1" ht="16" customHeight="1">
      <c r="B1853" t="s" s="109">
        <v>1282</v>
      </c>
      <c r="C1853" s="110">
        <v>8202</v>
      </c>
      <c r="D1853" t="s" s="109">
        <v>71</v>
      </c>
      <c r="G1853" s="108"/>
      <c r="H1853" s="108"/>
      <c r="K1853" s="111">
        <v>4354111883</v>
      </c>
      <c r="L1853" t="s" s="109">
        <v>72</v>
      </c>
      <c r="M1853" s="108"/>
      <c r="N1853" t="s" s="109">
        <v>73</v>
      </c>
      <c r="O1853" t="s" s="109">
        <v>74</v>
      </c>
      <c r="P1853" t="s" s="112">
        <v>73</v>
      </c>
      <c r="Q1853" t="s" s="109">
        <v>74</v>
      </c>
      <c r="U1853" s="108"/>
      <c r="X1853" s="113"/>
      <c r="Y1853" s="108"/>
      <c r="AB1853" s="108"/>
      <c r="AE1853" s="108"/>
      <c r="AF1853" s="108"/>
    </row>
    <row r="1854" s="101" customFormat="1" ht="16" customHeight="1">
      <c r="A1854" s="102"/>
      <c r="B1854" t="s" s="103">
        <v>1774</v>
      </c>
      <c r="C1854" s="104">
        <v>8202</v>
      </c>
      <c r="D1854" t="s" s="103">
        <v>71</v>
      </c>
      <c r="E1854" s="102"/>
      <c r="F1854" s="102"/>
      <c r="G1854" s="102"/>
      <c r="H1854" s="102"/>
      <c r="I1854" s="102"/>
      <c r="J1854" s="102"/>
      <c r="K1854" s="105">
        <v>5354111884</v>
      </c>
      <c r="L1854" t="s" s="103">
        <v>72</v>
      </c>
      <c r="M1854" s="102"/>
      <c r="N1854" t="s" s="103">
        <v>73</v>
      </c>
      <c r="O1854" t="s" s="103">
        <v>74</v>
      </c>
      <c r="P1854" t="s" s="106">
        <v>73</v>
      </c>
      <c r="Q1854" t="s" s="103">
        <v>74</v>
      </c>
      <c r="R1854" s="102"/>
      <c r="S1854" s="102"/>
      <c r="T1854" s="102"/>
      <c r="U1854" s="102"/>
      <c r="V1854" s="102"/>
      <c r="W1854" s="102"/>
      <c r="X1854" s="107"/>
      <c r="Y1854" s="102"/>
      <c r="Z1854" s="102"/>
      <c r="AA1854" s="102"/>
      <c r="AB1854" s="102"/>
      <c r="AC1854" s="102"/>
      <c r="AD1854" s="102"/>
      <c r="AE1854" s="108"/>
      <c r="AF1854" s="108"/>
    </row>
    <row r="1855" s="101" customFormat="1" ht="16" customHeight="1">
      <c r="B1855" t="s" s="109">
        <v>795</v>
      </c>
      <c r="C1855" s="110">
        <v>8202</v>
      </c>
      <c r="D1855" t="s" s="109">
        <v>71</v>
      </c>
      <c r="G1855" s="108"/>
      <c r="H1855" s="108"/>
      <c r="K1855" s="111">
        <v>3554111902</v>
      </c>
      <c r="L1855" t="s" s="109">
        <v>72</v>
      </c>
      <c r="M1855" s="108"/>
      <c r="N1855" t="s" s="109">
        <v>73</v>
      </c>
      <c r="O1855" t="s" s="109">
        <v>74</v>
      </c>
      <c r="P1855" t="s" s="112">
        <v>73</v>
      </c>
      <c r="Q1855" t="s" s="109">
        <v>74</v>
      </c>
      <c r="U1855" s="108"/>
      <c r="X1855" s="113"/>
      <c r="Y1855" s="108"/>
      <c r="AB1855" s="108"/>
      <c r="AE1855" s="108"/>
      <c r="AF1855" s="108"/>
    </row>
    <row r="1856" s="101" customFormat="1" ht="16" customHeight="1">
      <c r="A1856" s="102"/>
      <c r="B1856" t="s" s="103">
        <v>1775</v>
      </c>
      <c r="C1856" s="104">
        <v>8202</v>
      </c>
      <c r="D1856" t="s" s="103">
        <v>71</v>
      </c>
      <c r="E1856" s="102"/>
      <c r="F1856" s="102"/>
      <c r="G1856" s="102"/>
      <c r="H1856" s="102"/>
      <c r="I1856" s="102"/>
      <c r="J1856" s="102"/>
      <c r="K1856" s="105">
        <v>2874111016</v>
      </c>
      <c r="L1856" t="s" s="103">
        <v>76</v>
      </c>
      <c r="M1856" s="102"/>
      <c r="N1856" t="s" s="103">
        <v>77</v>
      </c>
      <c r="O1856" s="102"/>
      <c r="P1856" t="s" s="106">
        <v>77</v>
      </c>
      <c r="Q1856" s="102"/>
      <c r="R1856" s="102"/>
      <c r="S1856" s="102"/>
      <c r="T1856" s="102"/>
      <c r="U1856" s="102"/>
      <c r="V1856" s="102"/>
      <c r="W1856" s="102"/>
      <c r="X1856" s="107"/>
      <c r="Y1856" s="102"/>
      <c r="Z1856" s="102"/>
      <c r="AA1856" s="102"/>
      <c r="AB1856" s="102"/>
      <c r="AC1856" s="102"/>
      <c r="AD1856" s="102"/>
      <c r="AE1856" s="108"/>
      <c r="AF1856" s="108"/>
    </row>
    <row r="1857" s="101" customFormat="1" ht="16" customHeight="1">
      <c r="B1857" t="s" s="109">
        <v>1776</v>
      </c>
      <c r="C1857" s="110">
        <v>8202</v>
      </c>
      <c r="D1857" t="s" s="109">
        <v>71</v>
      </c>
      <c r="G1857" s="108"/>
      <c r="H1857" s="108"/>
      <c r="K1857" s="111">
        <v>4364111983</v>
      </c>
      <c r="L1857" t="s" s="109">
        <v>72</v>
      </c>
      <c r="M1857" s="108"/>
      <c r="N1857" t="s" s="109">
        <v>73</v>
      </c>
      <c r="O1857" t="s" s="109">
        <v>74</v>
      </c>
      <c r="P1857" t="s" s="112">
        <v>73</v>
      </c>
      <c r="Q1857" t="s" s="109">
        <v>74</v>
      </c>
      <c r="U1857" s="108"/>
      <c r="X1857" s="113"/>
      <c r="Y1857" s="108"/>
      <c r="AB1857" s="108"/>
      <c r="AE1857" s="108"/>
      <c r="AF1857" s="108"/>
    </row>
    <row r="1858" s="101" customFormat="1" ht="16" customHeight="1">
      <c r="A1858" s="102"/>
      <c r="B1858" t="s" s="103">
        <v>1777</v>
      </c>
      <c r="C1858" s="104">
        <v>8202</v>
      </c>
      <c r="D1858" t="s" s="103">
        <v>71</v>
      </c>
      <c r="E1858" s="102"/>
      <c r="F1858" s="102"/>
      <c r="G1858" s="102"/>
      <c r="H1858" s="102"/>
      <c r="I1858" s="102"/>
      <c r="J1858" s="102"/>
      <c r="K1858" s="105">
        <v>3832222464</v>
      </c>
      <c r="L1858" t="s" s="103">
        <v>76</v>
      </c>
      <c r="M1858" s="102"/>
      <c r="N1858" t="s" s="103">
        <v>77</v>
      </c>
      <c r="O1858" s="102"/>
      <c r="P1858" t="s" s="106">
        <v>77</v>
      </c>
      <c r="Q1858" s="102"/>
      <c r="R1858" s="102"/>
      <c r="S1858" s="102"/>
      <c r="T1858" s="102"/>
      <c r="U1858" s="102"/>
      <c r="V1858" s="102"/>
      <c r="W1858" s="102"/>
      <c r="X1858" s="107"/>
      <c r="Y1858" s="102"/>
      <c r="Z1858" s="102"/>
      <c r="AA1858" s="102"/>
      <c r="AB1858" s="102"/>
      <c r="AC1858" s="102"/>
      <c r="AD1858" s="102"/>
      <c r="AE1858" s="108"/>
      <c r="AF1858" s="108"/>
    </row>
    <row r="1859" s="101" customFormat="1" ht="16" customHeight="1">
      <c r="B1859" t="s" s="109">
        <v>1778</v>
      </c>
      <c r="C1859" s="110">
        <v>8202</v>
      </c>
      <c r="D1859" t="s" s="109">
        <v>71</v>
      </c>
      <c r="G1859" s="108"/>
      <c r="H1859" s="108"/>
      <c r="K1859" s="111">
        <v>2832222463</v>
      </c>
      <c r="L1859" t="s" s="109">
        <v>76</v>
      </c>
      <c r="M1859" s="108"/>
      <c r="N1859" t="s" s="109">
        <v>77</v>
      </c>
      <c r="O1859" s="108"/>
      <c r="P1859" t="s" s="112">
        <v>77</v>
      </c>
      <c r="Q1859" s="108"/>
      <c r="U1859" s="108"/>
      <c r="X1859" s="113"/>
      <c r="Y1859" s="108"/>
      <c r="AB1859" s="108"/>
      <c r="AE1859" s="108"/>
      <c r="AF1859" s="108"/>
    </row>
    <row r="1860" s="101" customFormat="1" ht="16" customHeight="1">
      <c r="A1860" s="102"/>
      <c r="B1860" t="s" s="103">
        <v>1779</v>
      </c>
      <c r="C1860" s="104">
        <v>8202</v>
      </c>
      <c r="D1860" t="s" s="103">
        <v>71</v>
      </c>
      <c r="E1860" s="102"/>
      <c r="F1860" s="102"/>
      <c r="G1860" s="102"/>
      <c r="H1860" s="102"/>
      <c r="I1860" s="102"/>
      <c r="J1860" s="102"/>
      <c r="K1860" s="105">
        <v>3871222339</v>
      </c>
      <c r="L1860" t="s" s="103">
        <v>76</v>
      </c>
      <c r="M1860" s="102"/>
      <c r="N1860" t="s" s="103">
        <v>77</v>
      </c>
      <c r="O1860" s="102"/>
      <c r="P1860" t="s" s="106">
        <v>77</v>
      </c>
      <c r="Q1860" s="102"/>
      <c r="R1860" s="102"/>
      <c r="S1860" s="102"/>
      <c r="T1860" s="102"/>
      <c r="U1860" s="102"/>
      <c r="V1860" s="102"/>
      <c r="W1860" s="102"/>
      <c r="X1860" s="107"/>
      <c r="Y1860" s="102"/>
      <c r="Z1860" s="102"/>
      <c r="AA1860" s="102"/>
      <c r="AB1860" s="102"/>
      <c r="AC1860" s="102"/>
      <c r="AD1860" s="102"/>
      <c r="AE1860" s="108"/>
      <c r="AF1860" s="108"/>
    </row>
    <row r="1861" s="101" customFormat="1" ht="16" customHeight="1">
      <c r="B1861" t="s" s="109">
        <v>1780</v>
      </c>
      <c r="C1861" s="110">
        <v>8202</v>
      </c>
      <c r="D1861" t="s" s="109">
        <v>71</v>
      </c>
      <c r="G1861" s="108"/>
      <c r="H1861" s="108"/>
      <c r="K1861" s="111">
        <v>4381222390</v>
      </c>
      <c r="L1861" t="s" s="109">
        <v>72</v>
      </c>
      <c r="M1861" s="108"/>
      <c r="N1861" t="s" s="109">
        <v>73</v>
      </c>
      <c r="O1861" t="s" s="109">
        <v>74</v>
      </c>
      <c r="P1861" t="s" s="112">
        <v>73</v>
      </c>
      <c r="Q1861" t="s" s="109">
        <v>74</v>
      </c>
      <c r="U1861" s="108"/>
      <c r="X1861" s="113"/>
      <c r="Y1861" s="108"/>
      <c r="AB1861" s="108"/>
      <c r="AE1861" s="108"/>
      <c r="AF1861" s="108"/>
    </row>
    <row r="1862" s="101" customFormat="1" ht="16" customHeight="1">
      <c r="A1862" s="102"/>
      <c r="B1862" t="s" s="103">
        <v>1781</v>
      </c>
      <c r="C1862" s="104">
        <v>8202</v>
      </c>
      <c r="D1862" t="s" s="103">
        <v>71</v>
      </c>
      <c r="E1862" s="102"/>
      <c r="F1862" s="102"/>
      <c r="G1862" s="102"/>
      <c r="H1862" s="102"/>
      <c r="I1862" s="102"/>
      <c r="J1862" s="102"/>
      <c r="K1862" s="105">
        <v>3464111180</v>
      </c>
      <c r="L1862" t="s" s="103">
        <v>76</v>
      </c>
      <c r="M1862" s="102"/>
      <c r="N1862" t="s" s="103">
        <v>77</v>
      </c>
      <c r="O1862" s="102"/>
      <c r="P1862" t="s" s="106">
        <v>77</v>
      </c>
      <c r="Q1862" s="102"/>
      <c r="R1862" s="102"/>
      <c r="S1862" s="102"/>
      <c r="T1862" s="102"/>
      <c r="U1862" s="102"/>
      <c r="V1862" s="102"/>
      <c r="W1862" s="102"/>
      <c r="X1862" s="107"/>
      <c r="Y1862" s="102"/>
      <c r="Z1862" s="102"/>
      <c r="AA1862" s="102"/>
      <c r="AB1862" s="102"/>
      <c r="AC1862" s="102"/>
      <c r="AD1862" s="102"/>
      <c r="AE1862" s="108"/>
      <c r="AF1862" s="108"/>
    </row>
    <row r="1863" s="101" customFormat="1" ht="16" customHeight="1">
      <c r="B1863" t="s" s="109">
        <v>1782</v>
      </c>
      <c r="C1863" s="110">
        <v>8202</v>
      </c>
      <c r="D1863" t="s" s="109">
        <v>71</v>
      </c>
      <c r="G1863" s="108"/>
      <c r="H1863" s="108"/>
      <c r="K1863" s="111">
        <v>5052222586</v>
      </c>
      <c r="L1863" t="s" s="109">
        <v>72</v>
      </c>
      <c r="M1863" s="108"/>
      <c r="N1863" t="s" s="109">
        <v>73</v>
      </c>
      <c r="O1863" t="s" s="109">
        <v>74</v>
      </c>
      <c r="P1863" t="s" s="112">
        <v>73</v>
      </c>
      <c r="Q1863" t="s" s="109">
        <v>74</v>
      </c>
      <c r="U1863" s="108"/>
      <c r="X1863" s="113"/>
      <c r="Y1863" s="108"/>
      <c r="AB1863" s="108"/>
      <c r="AE1863" s="108"/>
      <c r="AF1863" s="108"/>
    </row>
    <row r="1864" s="101" customFormat="1" ht="16" customHeight="1">
      <c r="A1864" s="102"/>
      <c r="B1864" t="s" s="103">
        <v>805</v>
      </c>
      <c r="C1864" s="104">
        <v>8202</v>
      </c>
      <c r="D1864" t="s" s="103">
        <v>71</v>
      </c>
      <c r="E1864" s="102"/>
      <c r="F1864" s="102"/>
      <c r="G1864" s="102"/>
      <c r="H1864" s="102"/>
      <c r="I1864" s="102"/>
      <c r="J1864" s="102"/>
      <c r="K1864" s="105">
        <v>3533333648</v>
      </c>
      <c r="L1864" t="s" s="103">
        <v>72</v>
      </c>
      <c r="M1864" s="102"/>
      <c r="N1864" t="s" s="103">
        <v>73</v>
      </c>
      <c r="O1864" t="s" s="103">
        <v>74</v>
      </c>
      <c r="P1864" t="s" s="106">
        <v>73</v>
      </c>
      <c r="Q1864" t="s" s="103">
        <v>74</v>
      </c>
      <c r="R1864" s="102"/>
      <c r="S1864" s="102"/>
      <c r="T1864" s="102"/>
      <c r="U1864" s="102"/>
      <c r="V1864" s="102"/>
      <c r="W1864" s="102"/>
      <c r="X1864" s="107"/>
      <c r="Y1864" s="102"/>
      <c r="Z1864" s="102"/>
      <c r="AA1864" s="102"/>
      <c r="AB1864" s="102"/>
      <c r="AC1864" s="102"/>
      <c r="AD1864" s="102"/>
      <c r="AE1864" s="108"/>
      <c r="AF1864" s="108"/>
    </row>
    <row r="1865" s="101" customFormat="1" ht="16" customHeight="1">
      <c r="B1865" t="s" s="109">
        <v>1295</v>
      </c>
      <c r="C1865" s="110">
        <v>8202</v>
      </c>
      <c r="D1865" t="s" s="109">
        <v>71</v>
      </c>
      <c r="G1865" s="108"/>
      <c r="H1865" s="108"/>
      <c r="K1865" s="111">
        <v>3133333608</v>
      </c>
      <c r="L1865" t="s" s="109">
        <v>72</v>
      </c>
      <c r="M1865" s="108"/>
      <c r="N1865" t="s" s="109">
        <v>73</v>
      </c>
      <c r="O1865" t="s" s="109">
        <v>74</v>
      </c>
      <c r="P1865" t="s" s="112">
        <v>73</v>
      </c>
      <c r="Q1865" t="s" s="109">
        <v>74</v>
      </c>
      <c r="U1865" s="108"/>
      <c r="X1865" s="113"/>
      <c r="Y1865" s="108"/>
      <c r="AB1865" s="108"/>
      <c r="AE1865" s="108"/>
      <c r="AF1865" s="108"/>
    </row>
    <row r="1866" s="101" customFormat="1" ht="16" customHeight="1">
      <c r="A1866" s="102"/>
      <c r="B1866" t="s" s="103">
        <v>1783</v>
      </c>
      <c r="C1866" s="104">
        <v>8202</v>
      </c>
      <c r="D1866" t="s" s="103">
        <v>71</v>
      </c>
      <c r="E1866" s="102"/>
      <c r="F1866" s="102"/>
      <c r="G1866" s="102"/>
      <c r="H1866" s="102"/>
      <c r="I1866" s="102"/>
      <c r="J1866" s="102"/>
      <c r="K1866" s="105">
        <v>3632222958</v>
      </c>
      <c r="L1866" t="s" s="103">
        <v>72</v>
      </c>
      <c r="M1866" s="102"/>
      <c r="N1866" t="s" s="103">
        <v>73</v>
      </c>
      <c r="O1866" t="s" s="103">
        <v>74</v>
      </c>
      <c r="P1866" t="s" s="106">
        <v>73</v>
      </c>
      <c r="Q1866" t="s" s="103">
        <v>74</v>
      </c>
      <c r="R1866" s="102"/>
      <c r="S1866" s="102"/>
      <c r="T1866" s="102"/>
      <c r="U1866" s="102"/>
      <c r="V1866" s="102"/>
      <c r="W1866" s="102"/>
      <c r="X1866" s="107"/>
      <c r="Y1866" s="102"/>
      <c r="Z1866" s="102"/>
      <c r="AA1866" s="102"/>
      <c r="AB1866" s="102"/>
      <c r="AC1866" s="102"/>
      <c r="AD1866" s="102"/>
      <c r="AE1866" s="108"/>
      <c r="AF1866" s="108"/>
    </row>
    <row r="1867" s="101" customFormat="1" ht="16" customHeight="1">
      <c r="B1867" t="s" s="109">
        <v>1784</v>
      </c>
      <c r="C1867" s="110">
        <v>8202</v>
      </c>
      <c r="D1867" t="s" s="109">
        <v>71</v>
      </c>
      <c r="G1867" s="108"/>
      <c r="H1867" s="108"/>
      <c r="K1867" s="111">
        <v>3564111190</v>
      </c>
      <c r="L1867" t="s" s="109">
        <v>72</v>
      </c>
      <c r="M1867" s="108"/>
      <c r="N1867" t="s" s="109">
        <v>73</v>
      </c>
      <c r="O1867" t="s" s="109">
        <v>74</v>
      </c>
      <c r="P1867" t="s" s="112">
        <v>73</v>
      </c>
      <c r="Q1867" t="s" s="109">
        <v>74</v>
      </c>
      <c r="U1867" s="108"/>
      <c r="X1867" s="113"/>
      <c r="Y1867" s="108"/>
      <c r="AB1867" s="108"/>
      <c r="AE1867" s="108"/>
      <c r="AF1867" s="108"/>
    </row>
    <row r="1868" s="101" customFormat="1" ht="16" customHeight="1">
      <c r="A1868" s="102"/>
      <c r="B1868" t="s" s="103">
        <v>1785</v>
      </c>
      <c r="C1868" s="104">
        <v>8202</v>
      </c>
      <c r="D1868" t="s" s="103">
        <v>71</v>
      </c>
      <c r="E1868" s="102"/>
      <c r="F1868" s="102"/>
      <c r="G1868" s="102"/>
      <c r="H1868" s="102"/>
      <c r="I1868" s="102"/>
      <c r="J1868" s="102"/>
      <c r="K1868" s="105">
        <v>4654111913</v>
      </c>
      <c r="L1868" t="s" s="103">
        <v>72</v>
      </c>
      <c r="M1868" s="102"/>
      <c r="N1868" t="s" s="103">
        <v>73</v>
      </c>
      <c r="O1868" t="s" s="103">
        <v>74</v>
      </c>
      <c r="P1868" t="s" s="106">
        <v>73</v>
      </c>
      <c r="Q1868" t="s" s="103">
        <v>74</v>
      </c>
      <c r="R1868" s="102"/>
      <c r="S1868" s="102"/>
      <c r="T1868" s="102"/>
      <c r="U1868" s="102"/>
      <c r="V1868" s="102"/>
      <c r="W1868" s="102"/>
      <c r="X1868" s="107"/>
      <c r="Y1868" s="102"/>
      <c r="Z1868" s="102"/>
      <c r="AA1868" s="102"/>
      <c r="AB1868" s="102"/>
      <c r="AC1868" s="102"/>
      <c r="AD1868" s="102"/>
      <c r="AE1868" s="108"/>
      <c r="AF1868" s="108"/>
    </row>
    <row r="1869" s="101" customFormat="1" ht="16" customHeight="1">
      <c r="B1869" t="s" s="109">
        <v>1786</v>
      </c>
      <c r="C1869" s="110">
        <v>8202</v>
      </c>
      <c r="D1869" t="s" s="109">
        <v>71</v>
      </c>
      <c r="G1869" s="108"/>
      <c r="H1869" s="108"/>
      <c r="K1869" s="111">
        <v>3454111892</v>
      </c>
      <c r="L1869" t="s" s="109">
        <v>72</v>
      </c>
      <c r="M1869" s="108"/>
      <c r="N1869" t="s" s="109">
        <v>73</v>
      </c>
      <c r="O1869" t="s" s="109">
        <v>74</v>
      </c>
      <c r="P1869" t="s" s="112">
        <v>73</v>
      </c>
      <c r="Q1869" t="s" s="109">
        <v>74</v>
      </c>
      <c r="U1869" s="108"/>
      <c r="X1869" s="113"/>
      <c r="Y1869" s="108"/>
      <c r="AB1869" s="108"/>
      <c r="AE1869" s="108"/>
      <c r="AF1869" s="108"/>
    </row>
    <row r="1870" s="101" customFormat="1" ht="16" customHeight="1">
      <c r="A1870" s="102"/>
      <c r="B1870" t="s" s="103">
        <v>1787</v>
      </c>
      <c r="C1870" s="104">
        <v>8202</v>
      </c>
      <c r="D1870" t="s" s="103">
        <v>71</v>
      </c>
      <c r="E1870" s="102"/>
      <c r="F1870" s="102"/>
      <c r="G1870" s="102"/>
      <c r="H1870" s="102"/>
      <c r="I1870" s="102"/>
      <c r="J1870" s="102"/>
      <c r="K1870" s="105">
        <v>4442222525</v>
      </c>
      <c r="L1870" t="s" s="103">
        <v>72</v>
      </c>
      <c r="M1870" s="102"/>
      <c r="N1870" t="s" s="103">
        <v>73</v>
      </c>
      <c r="O1870" t="s" s="103">
        <v>74</v>
      </c>
      <c r="P1870" t="s" s="106">
        <v>73</v>
      </c>
      <c r="Q1870" t="s" s="103">
        <v>74</v>
      </c>
      <c r="R1870" s="102"/>
      <c r="S1870" s="102"/>
      <c r="T1870" s="102"/>
      <c r="U1870" s="102"/>
      <c r="V1870" s="102"/>
      <c r="W1870" s="102"/>
      <c r="X1870" s="107"/>
      <c r="Y1870" s="102"/>
      <c r="Z1870" s="102"/>
      <c r="AA1870" s="102"/>
      <c r="AB1870" s="102"/>
      <c r="AC1870" s="102"/>
      <c r="AD1870" s="102"/>
      <c r="AE1870" s="108"/>
      <c r="AF1870" s="108"/>
    </row>
    <row r="1871" s="101" customFormat="1" ht="16" customHeight="1">
      <c r="B1871" t="s" s="109">
        <v>1788</v>
      </c>
      <c r="C1871" s="110">
        <v>8202</v>
      </c>
      <c r="D1871" t="s" s="109">
        <v>71</v>
      </c>
      <c r="G1871" s="108"/>
      <c r="H1871" s="108"/>
      <c r="K1871" s="111">
        <v>5045111399</v>
      </c>
      <c r="L1871" t="s" s="109">
        <v>76</v>
      </c>
      <c r="M1871" s="108"/>
      <c r="N1871" t="s" s="109">
        <v>77</v>
      </c>
      <c r="O1871" s="108"/>
      <c r="P1871" t="s" s="112">
        <v>77</v>
      </c>
      <c r="Q1871" s="108"/>
      <c r="U1871" s="108"/>
      <c r="X1871" s="113"/>
      <c r="Y1871" s="108"/>
      <c r="AB1871" s="108"/>
      <c r="AE1871" s="108"/>
      <c r="AF1871" s="108"/>
    </row>
    <row r="1872" s="101" customFormat="1" ht="16" customHeight="1">
      <c r="A1872" s="102"/>
      <c r="B1872" t="s" s="103">
        <v>1789</v>
      </c>
      <c r="C1872" s="104">
        <v>8202</v>
      </c>
      <c r="D1872" t="s" s="103">
        <v>71</v>
      </c>
      <c r="E1872" s="102"/>
      <c r="F1872" s="102"/>
      <c r="G1872" s="102"/>
      <c r="H1872" s="102"/>
      <c r="I1872" s="102"/>
      <c r="J1872" s="102"/>
      <c r="K1872" s="105">
        <v>3235111317</v>
      </c>
      <c r="L1872" t="s" s="103">
        <v>76</v>
      </c>
      <c r="M1872" s="102"/>
      <c r="N1872" t="s" s="103">
        <v>77</v>
      </c>
      <c r="O1872" s="102"/>
      <c r="P1872" t="s" s="106">
        <v>77</v>
      </c>
      <c r="Q1872" s="102"/>
      <c r="R1872" s="102"/>
      <c r="S1872" s="102"/>
      <c r="T1872" s="102"/>
      <c r="U1872" s="102"/>
      <c r="V1872" s="102"/>
      <c r="W1872" s="102"/>
      <c r="X1872" s="107"/>
      <c r="Y1872" s="102"/>
      <c r="Z1872" s="102"/>
      <c r="AA1872" s="102"/>
      <c r="AB1872" s="102"/>
      <c r="AC1872" s="102"/>
      <c r="AD1872" s="102"/>
      <c r="AE1872" s="108"/>
      <c r="AF1872" s="108"/>
    </row>
    <row r="1873" s="101" customFormat="1" ht="16" customHeight="1">
      <c r="B1873" t="s" s="109">
        <v>1790</v>
      </c>
      <c r="C1873" s="110">
        <v>8202</v>
      </c>
      <c r="D1873" t="s" s="109">
        <v>71</v>
      </c>
      <c r="G1873" s="108"/>
      <c r="H1873" s="108"/>
      <c r="K1873" s="111">
        <v>5091222299</v>
      </c>
      <c r="L1873" t="s" s="109">
        <v>76</v>
      </c>
      <c r="M1873" s="108"/>
      <c r="N1873" t="s" s="109">
        <v>77</v>
      </c>
      <c r="O1873" s="108"/>
      <c r="P1873" t="s" s="112">
        <v>77</v>
      </c>
      <c r="Q1873" s="108"/>
      <c r="U1873" s="108"/>
      <c r="X1873" s="113"/>
      <c r="Y1873" s="108"/>
      <c r="AB1873" s="108"/>
      <c r="AE1873" s="108"/>
      <c r="AF1873" s="108"/>
    </row>
    <row r="1874" s="101" customFormat="1" ht="16" customHeight="1">
      <c r="A1874" s="102"/>
      <c r="B1874" t="s" s="103">
        <v>1791</v>
      </c>
      <c r="C1874" s="104">
        <v>8202</v>
      </c>
      <c r="D1874" t="s" s="103">
        <v>71</v>
      </c>
      <c r="E1874" s="102"/>
      <c r="F1874" s="102"/>
      <c r="G1874" s="102"/>
      <c r="H1874" s="102"/>
      <c r="I1874" s="102"/>
      <c r="J1874" s="102"/>
      <c r="K1874" s="105">
        <v>3864111220</v>
      </c>
      <c r="L1874" t="s" s="103">
        <v>72</v>
      </c>
      <c r="M1874" s="102"/>
      <c r="N1874" t="s" s="103">
        <v>73</v>
      </c>
      <c r="O1874" t="s" s="103">
        <v>74</v>
      </c>
      <c r="P1874" t="s" s="106">
        <v>73</v>
      </c>
      <c r="Q1874" t="s" s="103">
        <v>74</v>
      </c>
      <c r="R1874" s="102"/>
      <c r="S1874" s="102"/>
      <c r="T1874" s="102"/>
      <c r="U1874" s="102"/>
      <c r="V1874" s="102"/>
      <c r="W1874" s="102"/>
      <c r="X1874" s="107"/>
      <c r="Y1874" s="102"/>
      <c r="Z1874" s="102"/>
      <c r="AA1874" s="102"/>
      <c r="AB1874" s="102"/>
      <c r="AC1874" s="102"/>
      <c r="AD1874" s="102"/>
      <c r="AE1874" s="108"/>
      <c r="AF1874" s="108"/>
    </row>
    <row r="1875" s="101" customFormat="1" ht="16" customHeight="1">
      <c r="B1875" t="s" s="109">
        <v>1792</v>
      </c>
      <c r="C1875" s="110">
        <v>8202</v>
      </c>
      <c r="D1875" t="s" s="109">
        <v>71</v>
      </c>
      <c r="G1875" s="108"/>
      <c r="H1875" s="108"/>
      <c r="K1875" s="111">
        <v>4164111963</v>
      </c>
      <c r="L1875" t="s" s="109">
        <v>76</v>
      </c>
      <c r="M1875" s="108"/>
      <c r="N1875" t="s" s="109">
        <v>77</v>
      </c>
      <c r="O1875" s="108"/>
      <c r="P1875" t="s" s="112">
        <v>77</v>
      </c>
      <c r="Q1875" s="108"/>
      <c r="U1875" s="108"/>
      <c r="X1875" s="113"/>
      <c r="Y1875" s="108"/>
      <c r="AB1875" s="108"/>
      <c r="AE1875" s="108"/>
      <c r="AF1875" s="108"/>
    </row>
    <row r="1876" s="101" customFormat="1" ht="16" customHeight="1">
      <c r="A1876" s="102"/>
      <c r="B1876" t="s" s="103">
        <v>1793</v>
      </c>
      <c r="C1876" s="104">
        <v>8202</v>
      </c>
      <c r="D1876" t="s" s="103">
        <v>71</v>
      </c>
      <c r="E1876" s="102"/>
      <c r="F1876" s="102"/>
      <c r="G1876" s="102"/>
      <c r="H1876" s="102"/>
      <c r="I1876" s="102"/>
      <c r="J1876" s="102"/>
      <c r="K1876" s="105">
        <v>2852111595</v>
      </c>
      <c r="L1876" t="s" s="103">
        <v>72</v>
      </c>
      <c r="M1876" s="102"/>
      <c r="N1876" t="s" s="103">
        <v>73</v>
      </c>
      <c r="O1876" t="s" s="103">
        <v>74</v>
      </c>
      <c r="P1876" t="s" s="106">
        <v>73</v>
      </c>
      <c r="Q1876" t="s" s="103">
        <v>74</v>
      </c>
      <c r="R1876" s="102"/>
      <c r="S1876" s="102"/>
      <c r="T1876" s="102"/>
      <c r="U1876" s="102"/>
      <c r="V1876" s="102"/>
      <c r="W1876" s="102"/>
      <c r="X1876" s="107"/>
      <c r="Y1876" s="102"/>
      <c r="Z1876" s="102"/>
      <c r="AA1876" s="102"/>
      <c r="AB1876" s="102"/>
      <c r="AC1876" s="102"/>
      <c r="AD1876" s="102"/>
      <c r="AE1876" s="108"/>
      <c r="AF1876" s="108"/>
    </row>
    <row r="1877" s="101" customFormat="1" ht="16" customHeight="1">
      <c r="B1877" t="s" s="109">
        <v>1794</v>
      </c>
      <c r="C1877" s="110">
        <v>8202</v>
      </c>
      <c r="D1877" t="s" s="109">
        <v>71</v>
      </c>
      <c r="G1877" s="108"/>
      <c r="H1877" s="108"/>
      <c r="K1877" s="111">
        <v>2782111885</v>
      </c>
      <c r="L1877" t="s" s="109">
        <v>76</v>
      </c>
      <c r="M1877" s="108"/>
      <c r="N1877" t="s" s="109">
        <v>77</v>
      </c>
      <c r="O1877" s="108"/>
      <c r="P1877" t="s" s="112">
        <v>77</v>
      </c>
      <c r="Q1877" s="108"/>
      <c r="U1877" s="108"/>
      <c r="X1877" s="113"/>
      <c r="Y1877" s="108"/>
      <c r="AB1877" s="108"/>
      <c r="AE1877" s="108"/>
      <c r="AF1877" s="108"/>
    </row>
    <row r="1878" s="101" customFormat="1" ht="16" customHeight="1">
      <c r="A1878" s="102"/>
      <c r="B1878" t="s" s="103">
        <v>1795</v>
      </c>
      <c r="C1878" s="104">
        <v>8202</v>
      </c>
      <c r="D1878" t="s" s="103">
        <v>71</v>
      </c>
      <c r="E1878" s="102"/>
      <c r="F1878" s="102"/>
      <c r="G1878" s="102"/>
      <c r="H1878" s="102"/>
      <c r="I1878" s="102"/>
      <c r="J1878" s="102"/>
      <c r="K1878" s="105">
        <v>4692111977</v>
      </c>
      <c r="L1878" t="s" s="103">
        <v>76</v>
      </c>
      <c r="M1878" s="102"/>
      <c r="N1878" t="s" s="103">
        <v>77</v>
      </c>
      <c r="O1878" s="102"/>
      <c r="P1878" t="s" s="106">
        <v>77</v>
      </c>
      <c r="Q1878" s="102"/>
      <c r="R1878" s="102"/>
      <c r="S1878" s="102"/>
      <c r="T1878" s="102"/>
      <c r="U1878" s="102"/>
      <c r="V1878" s="102"/>
      <c r="W1878" s="102"/>
      <c r="X1878" s="107"/>
      <c r="Y1878" s="102"/>
      <c r="Z1878" s="102"/>
      <c r="AA1878" s="102"/>
      <c r="AB1878" s="102"/>
      <c r="AC1878" s="102"/>
      <c r="AD1878" s="102"/>
      <c r="AE1878" s="108"/>
      <c r="AF1878" s="108"/>
    </row>
    <row r="1879" s="101" customFormat="1" ht="16" customHeight="1">
      <c r="B1879" t="s" s="109">
        <v>1796</v>
      </c>
      <c r="C1879" s="110">
        <v>8202</v>
      </c>
      <c r="D1879" t="s" s="109">
        <v>71</v>
      </c>
      <c r="G1879" s="108"/>
      <c r="H1879" s="108"/>
      <c r="K1879" s="111">
        <v>4114111811</v>
      </c>
      <c r="L1879" t="s" s="109">
        <v>72</v>
      </c>
      <c r="M1879" s="108"/>
      <c r="N1879" t="s" s="109">
        <v>73</v>
      </c>
      <c r="O1879" t="s" s="109">
        <v>74</v>
      </c>
      <c r="P1879" t="s" s="112">
        <v>73</v>
      </c>
      <c r="Q1879" t="s" s="109">
        <v>74</v>
      </c>
      <c r="U1879" s="108"/>
      <c r="X1879" s="113"/>
      <c r="Y1879" s="108"/>
      <c r="AB1879" s="108"/>
      <c r="AE1879" s="108"/>
      <c r="AF1879" s="108"/>
    </row>
    <row r="1880" s="101" customFormat="1" ht="16" customHeight="1">
      <c r="A1880" s="102"/>
      <c r="B1880" t="s" s="103">
        <v>825</v>
      </c>
      <c r="C1880" s="104">
        <v>8202</v>
      </c>
      <c r="D1880" t="s" s="103">
        <v>71</v>
      </c>
      <c r="E1880" s="102"/>
      <c r="F1880" s="102"/>
      <c r="G1880" s="102"/>
      <c r="H1880" s="102"/>
      <c r="I1880" s="102"/>
      <c r="J1880" s="102"/>
      <c r="K1880" s="105">
        <v>3233333618</v>
      </c>
      <c r="L1880" t="s" s="103">
        <v>72</v>
      </c>
      <c r="M1880" s="102"/>
      <c r="N1880" t="s" s="103">
        <v>73</v>
      </c>
      <c r="O1880" t="s" s="103">
        <v>74</v>
      </c>
      <c r="P1880" t="s" s="106">
        <v>73</v>
      </c>
      <c r="Q1880" t="s" s="103">
        <v>74</v>
      </c>
      <c r="R1880" s="102"/>
      <c r="S1880" s="102"/>
      <c r="T1880" s="102"/>
      <c r="U1880" s="102"/>
      <c r="V1880" s="102"/>
      <c r="W1880" s="102"/>
      <c r="X1880" s="107"/>
      <c r="Y1880" s="102"/>
      <c r="Z1880" s="102"/>
      <c r="AA1880" s="102"/>
      <c r="AB1880" s="102"/>
      <c r="AC1880" s="102"/>
      <c r="AD1880" s="102"/>
      <c r="AE1880" s="108"/>
      <c r="AF1880" s="108"/>
    </row>
    <row r="1881" s="101" customFormat="1" ht="16" customHeight="1">
      <c r="B1881" t="s" s="109">
        <v>1797</v>
      </c>
      <c r="C1881" s="110">
        <v>8202</v>
      </c>
      <c r="D1881" t="s" s="109">
        <v>71</v>
      </c>
      <c r="G1881" s="108"/>
      <c r="H1881" s="108"/>
      <c r="K1881" s="111">
        <v>3241222504</v>
      </c>
      <c r="L1881" t="s" s="109">
        <v>72</v>
      </c>
      <c r="M1881" s="108"/>
      <c r="N1881" t="s" s="109">
        <v>73</v>
      </c>
      <c r="O1881" t="s" s="109">
        <v>74</v>
      </c>
      <c r="P1881" t="s" s="112">
        <v>73</v>
      </c>
      <c r="Q1881" t="s" s="109">
        <v>74</v>
      </c>
      <c r="U1881" s="108"/>
      <c r="X1881" s="113"/>
      <c r="Y1881" s="108"/>
      <c r="AB1881" s="108"/>
      <c r="AE1881" s="108"/>
      <c r="AF1881" s="108"/>
    </row>
    <row r="1882" s="101" customFormat="1" ht="16" customHeight="1">
      <c r="A1882" s="102"/>
      <c r="B1882" t="s" s="103">
        <v>1798</v>
      </c>
      <c r="C1882" s="104">
        <v>8202</v>
      </c>
      <c r="D1882" t="s" s="103">
        <v>71</v>
      </c>
      <c r="E1882" s="102"/>
      <c r="F1882" s="102"/>
      <c r="G1882" s="102"/>
      <c r="H1882" s="102"/>
      <c r="I1882" s="102"/>
      <c r="J1882" s="102"/>
      <c r="K1882" s="105">
        <v>2762222753</v>
      </c>
      <c r="L1882" t="s" s="103">
        <v>72</v>
      </c>
      <c r="M1882" s="102"/>
      <c r="N1882" t="s" s="103">
        <v>73</v>
      </c>
      <c r="O1882" t="s" s="103">
        <v>74</v>
      </c>
      <c r="P1882" t="s" s="106">
        <v>73</v>
      </c>
      <c r="Q1882" t="s" s="103">
        <v>74</v>
      </c>
      <c r="R1882" s="102"/>
      <c r="S1882" s="102"/>
      <c r="T1882" s="102"/>
      <c r="U1882" s="102"/>
      <c r="V1882" s="102"/>
      <c r="W1882" s="102"/>
      <c r="X1882" s="107"/>
      <c r="Y1882" s="102"/>
      <c r="Z1882" s="102"/>
      <c r="AA1882" s="102"/>
      <c r="AB1882" s="102"/>
      <c r="AC1882" s="102"/>
      <c r="AD1882" s="102"/>
      <c r="AE1882" s="108"/>
      <c r="AF1882" s="108"/>
    </row>
    <row r="1883" s="101" customFormat="1" ht="16" customHeight="1">
      <c r="B1883" t="s" s="109">
        <v>1799</v>
      </c>
      <c r="C1883" s="110">
        <v>8202</v>
      </c>
      <c r="D1883" t="s" s="109">
        <v>71</v>
      </c>
      <c r="G1883" s="108"/>
      <c r="H1883" s="108"/>
      <c r="K1883" s="111">
        <v>4352111547</v>
      </c>
      <c r="L1883" t="s" s="109">
        <v>72</v>
      </c>
      <c r="M1883" s="108"/>
      <c r="N1883" t="s" s="109">
        <v>73</v>
      </c>
      <c r="O1883" t="s" s="109">
        <v>74</v>
      </c>
      <c r="P1883" t="s" s="112">
        <v>73</v>
      </c>
      <c r="Q1883" t="s" s="109">
        <v>74</v>
      </c>
      <c r="U1883" s="108"/>
      <c r="X1883" s="113"/>
      <c r="Y1883" s="108"/>
      <c r="AB1883" s="108"/>
      <c r="AE1883" s="108"/>
      <c r="AF1883" s="108"/>
    </row>
    <row r="1884" s="101" customFormat="1" ht="16" customHeight="1">
      <c r="A1884" s="102"/>
      <c r="B1884" t="s" s="103">
        <v>1800</v>
      </c>
      <c r="C1884" s="104">
        <v>8202</v>
      </c>
      <c r="D1884" t="s" s="103">
        <v>71</v>
      </c>
      <c r="E1884" s="102"/>
      <c r="F1884" s="102"/>
      <c r="G1884" s="102"/>
      <c r="H1884" s="102"/>
      <c r="I1884" s="102"/>
      <c r="J1884" s="102"/>
      <c r="K1884" s="105">
        <v>2751222653</v>
      </c>
      <c r="L1884" t="s" s="103">
        <v>76</v>
      </c>
      <c r="M1884" s="102"/>
      <c r="N1884" t="s" s="103">
        <v>77</v>
      </c>
      <c r="O1884" s="102"/>
      <c r="P1884" t="s" s="106">
        <v>77</v>
      </c>
      <c r="Q1884" s="102"/>
      <c r="R1884" s="102"/>
      <c r="S1884" s="102"/>
      <c r="T1884" s="102"/>
      <c r="U1884" s="102"/>
      <c r="V1884" s="102"/>
      <c r="W1884" s="102"/>
      <c r="X1884" s="107"/>
      <c r="Y1884" s="102"/>
      <c r="Z1884" s="102"/>
      <c r="AA1884" s="102"/>
      <c r="AB1884" s="102"/>
      <c r="AC1884" s="102"/>
      <c r="AD1884" s="102"/>
      <c r="AE1884" s="108"/>
      <c r="AF1884" s="108"/>
    </row>
    <row r="1885" s="101" customFormat="1" ht="16" customHeight="1">
      <c r="B1885" t="s" s="109">
        <v>1801</v>
      </c>
      <c r="C1885" s="110">
        <v>8202</v>
      </c>
      <c r="D1885" t="s" s="109">
        <v>71</v>
      </c>
      <c r="G1885" s="108"/>
      <c r="H1885" s="108"/>
      <c r="K1885" s="111">
        <v>4122111167</v>
      </c>
      <c r="L1885" t="s" s="109">
        <v>76</v>
      </c>
      <c r="M1885" s="108"/>
      <c r="N1885" t="s" s="109">
        <v>77</v>
      </c>
      <c r="O1885" s="108"/>
      <c r="P1885" t="s" s="112">
        <v>77</v>
      </c>
      <c r="Q1885" s="108"/>
      <c r="U1885" s="108"/>
      <c r="X1885" s="113"/>
      <c r="Y1885" s="108"/>
      <c r="AB1885" s="108"/>
      <c r="AE1885" s="108"/>
      <c r="AF1885" s="108"/>
    </row>
    <row r="1886" s="101" customFormat="1" ht="16" customHeight="1">
      <c r="A1886" s="102"/>
      <c r="B1886" t="s" s="103">
        <v>1801</v>
      </c>
      <c r="C1886" s="104">
        <v>8202</v>
      </c>
      <c r="D1886" t="s" s="103">
        <v>71</v>
      </c>
      <c r="E1886" s="102"/>
      <c r="F1886" s="102"/>
      <c r="G1886" s="102"/>
      <c r="H1886" s="102"/>
      <c r="I1886" s="102"/>
      <c r="J1886" s="102"/>
      <c r="K1886" s="105">
        <v>5122111168</v>
      </c>
      <c r="L1886" t="s" s="103">
        <v>76</v>
      </c>
      <c r="M1886" s="102"/>
      <c r="N1886" t="s" s="103">
        <v>77</v>
      </c>
      <c r="O1886" s="102"/>
      <c r="P1886" t="s" s="106">
        <v>77</v>
      </c>
      <c r="Q1886" s="102"/>
      <c r="R1886" s="102"/>
      <c r="S1886" s="102"/>
      <c r="T1886" s="102"/>
      <c r="U1886" s="102"/>
      <c r="V1886" s="102"/>
      <c r="W1886" s="102"/>
      <c r="X1886" s="107"/>
      <c r="Y1886" s="102"/>
      <c r="Z1886" s="102"/>
      <c r="AA1886" s="102"/>
      <c r="AB1886" s="102"/>
      <c r="AC1886" s="102"/>
      <c r="AD1886" s="102"/>
      <c r="AE1886" s="108"/>
      <c r="AF1886" s="108"/>
    </row>
    <row r="1887" s="101" customFormat="1" ht="16" customHeight="1">
      <c r="B1887" t="s" s="109">
        <v>1802</v>
      </c>
      <c r="C1887" s="110">
        <v>8202</v>
      </c>
      <c r="D1887" t="s" s="109">
        <v>71</v>
      </c>
      <c r="G1887" s="108"/>
      <c r="H1887" s="108"/>
      <c r="K1887" s="111">
        <v>3574111987</v>
      </c>
      <c r="L1887" t="s" s="109">
        <v>76</v>
      </c>
      <c r="M1887" s="108"/>
      <c r="N1887" t="s" s="109">
        <v>77</v>
      </c>
      <c r="O1887" s="108"/>
      <c r="P1887" t="s" s="112">
        <v>77</v>
      </c>
      <c r="Q1887" s="108"/>
      <c r="U1887" s="108"/>
      <c r="X1887" s="113"/>
      <c r="Y1887" s="108"/>
      <c r="AB1887" s="108"/>
      <c r="AE1887" s="108"/>
      <c r="AF1887" s="108"/>
    </row>
    <row r="1888" s="101" customFormat="1" ht="16" customHeight="1">
      <c r="A1888" s="102"/>
      <c r="B1888" t="s" s="103">
        <v>1803</v>
      </c>
      <c r="C1888" s="104">
        <v>8202</v>
      </c>
      <c r="D1888" t="s" s="103">
        <v>71</v>
      </c>
      <c r="E1888" s="102"/>
      <c r="F1888" s="102"/>
      <c r="G1888" s="102"/>
      <c r="H1888" s="102"/>
      <c r="I1888" s="102"/>
      <c r="J1888" s="102"/>
      <c r="K1888" s="105">
        <v>5335111329</v>
      </c>
      <c r="L1888" t="s" s="103">
        <v>76</v>
      </c>
      <c r="M1888" s="102"/>
      <c r="N1888" t="s" s="103">
        <v>77</v>
      </c>
      <c r="O1888" s="102"/>
      <c r="P1888" t="s" s="106">
        <v>77</v>
      </c>
      <c r="Q1888" s="102"/>
      <c r="R1888" s="102"/>
      <c r="S1888" s="102"/>
      <c r="T1888" s="102"/>
      <c r="U1888" s="102"/>
      <c r="V1888" s="102"/>
      <c r="W1888" s="102"/>
      <c r="X1888" s="107"/>
      <c r="Y1888" s="102"/>
      <c r="Z1888" s="102"/>
      <c r="AA1888" s="102"/>
      <c r="AB1888" s="102"/>
      <c r="AC1888" s="102"/>
      <c r="AD1888" s="102"/>
      <c r="AE1888" s="108"/>
      <c r="AF1888" s="108"/>
    </row>
    <row r="1889" s="101" customFormat="1" ht="16" customHeight="1">
      <c r="B1889" t="s" s="109">
        <v>1804</v>
      </c>
      <c r="C1889" s="110">
        <v>8202</v>
      </c>
      <c r="D1889" t="s" s="109">
        <v>71</v>
      </c>
      <c r="G1889" s="108"/>
      <c r="H1889" s="108"/>
      <c r="K1889" s="111">
        <v>5352222616</v>
      </c>
      <c r="L1889" t="s" s="109">
        <v>72</v>
      </c>
      <c r="M1889" s="108"/>
      <c r="N1889" t="s" s="109">
        <v>73</v>
      </c>
      <c r="O1889" t="s" s="109">
        <v>74</v>
      </c>
      <c r="P1889" t="s" s="112">
        <v>73</v>
      </c>
      <c r="Q1889" t="s" s="109">
        <v>74</v>
      </c>
      <c r="U1889" s="108"/>
      <c r="X1889" s="113"/>
      <c r="Y1889" s="108"/>
      <c r="AB1889" s="108"/>
      <c r="AE1889" s="108"/>
      <c r="AF1889" s="108"/>
    </row>
    <row r="1890" s="101" customFormat="1" ht="16" customHeight="1">
      <c r="A1890" s="102"/>
      <c r="B1890" t="s" s="103">
        <v>1805</v>
      </c>
      <c r="C1890" s="104">
        <v>8202</v>
      </c>
      <c r="D1890" t="s" s="103">
        <v>71</v>
      </c>
      <c r="E1890" s="102"/>
      <c r="F1890" s="102"/>
      <c r="G1890" s="102"/>
      <c r="H1890" s="102"/>
      <c r="I1890" s="102"/>
      <c r="J1890" s="102"/>
      <c r="K1890" s="105">
        <v>5081222361</v>
      </c>
      <c r="L1890" t="s" s="103">
        <v>76</v>
      </c>
      <c r="M1890" s="102"/>
      <c r="N1890" t="s" s="103">
        <v>77</v>
      </c>
      <c r="O1890" s="102"/>
      <c r="P1890" t="s" s="106">
        <v>77</v>
      </c>
      <c r="Q1890" s="102"/>
      <c r="R1890" s="102"/>
      <c r="S1890" s="102"/>
      <c r="T1890" s="102"/>
      <c r="U1890" s="102"/>
      <c r="V1890" s="102"/>
      <c r="W1890" s="102"/>
      <c r="X1890" s="107"/>
      <c r="Y1890" s="102"/>
      <c r="Z1890" s="102"/>
      <c r="AA1890" s="102"/>
      <c r="AB1890" s="102"/>
      <c r="AC1890" s="102"/>
      <c r="AD1890" s="102"/>
      <c r="AE1890" s="108"/>
      <c r="AF1890" s="108"/>
    </row>
    <row r="1891" s="101" customFormat="1" ht="16" customHeight="1">
      <c r="B1891" t="s" s="109">
        <v>1806</v>
      </c>
      <c r="C1891" s="110">
        <v>8202</v>
      </c>
      <c r="D1891" t="s" s="109">
        <v>71</v>
      </c>
      <c r="G1891" s="108"/>
      <c r="H1891" s="108"/>
      <c r="K1891" s="111">
        <v>4735111368</v>
      </c>
      <c r="L1891" t="s" s="109">
        <v>76</v>
      </c>
      <c r="M1891" s="108"/>
      <c r="N1891" t="s" s="109">
        <v>77</v>
      </c>
      <c r="O1891" s="108"/>
      <c r="P1891" t="s" s="112">
        <v>77</v>
      </c>
      <c r="Q1891" s="108"/>
      <c r="U1891" s="108"/>
      <c r="X1891" s="113"/>
      <c r="Y1891" s="108"/>
      <c r="AB1891" s="108"/>
      <c r="AE1891" s="108"/>
      <c r="AF1891" s="108"/>
    </row>
    <row r="1892" s="101" customFormat="1" ht="16" customHeight="1">
      <c r="A1892" s="102"/>
      <c r="B1892" t="s" s="103">
        <v>1807</v>
      </c>
      <c r="C1892" s="104">
        <v>8202</v>
      </c>
      <c r="D1892" t="s" s="103">
        <v>71</v>
      </c>
      <c r="E1892" s="102"/>
      <c r="F1892" s="102"/>
      <c r="G1892" s="102"/>
      <c r="H1892" s="102"/>
      <c r="I1892" s="102"/>
      <c r="J1892" s="102"/>
      <c r="K1892" s="105">
        <v>4141222495</v>
      </c>
      <c r="L1892" t="s" s="103">
        <v>76</v>
      </c>
      <c r="M1892" s="102"/>
      <c r="N1892" t="s" s="103">
        <v>77</v>
      </c>
      <c r="O1892" s="102"/>
      <c r="P1892" t="s" s="106">
        <v>77</v>
      </c>
      <c r="Q1892" s="102"/>
      <c r="R1892" s="102"/>
      <c r="S1892" s="102"/>
      <c r="T1892" s="102"/>
      <c r="U1892" s="102"/>
      <c r="V1892" s="102"/>
      <c r="W1892" s="102"/>
      <c r="X1892" s="107"/>
      <c r="Y1892" s="102"/>
      <c r="Z1892" s="102"/>
      <c r="AA1892" s="102"/>
      <c r="AB1892" s="102"/>
      <c r="AC1892" s="102"/>
      <c r="AD1892" s="102"/>
      <c r="AE1892" s="108"/>
      <c r="AF1892" s="108"/>
    </row>
    <row r="1893" s="101" customFormat="1" ht="16" customHeight="1">
      <c r="B1893" t="s" s="109">
        <v>1808</v>
      </c>
      <c r="C1893" s="110">
        <v>8202</v>
      </c>
      <c r="D1893" t="s" s="109">
        <v>71</v>
      </c>
      <c r="G1893" s="108"/>
      <c r="H1893" s="108"/>
      <c r="K1893" s="111">
        <v>5321222316</v>
      </c>
      <c r="L1893" t="s" s="109">
        <v>72</v>
      </c>
      <c r="M1893" s="108"/>
      <c r="N1893" t="s" s="109">
        <v>73</v>
      </c>
      <c r="O1893" t="s" s="109">
        <v>74</v>
      </c>
      <c r="P1893" t="s" s="112">
        <v>73</v>
      </c>
      <c r="Q1893" t="s" s="109">
        <v>74</v>
      </c>
      <c r="U1893" s="108"/>
      <c r="X1893" s="113"/>
      <c r="Y1893" s="108"/>
      <c r="AB1893" s="108"/>
      <c r="AE1893" s="108"/>
      <c r="AF1893" s="108"/>
    </row>
    <row r="1894" s="101" customFormat="1" ht="16" customHeight="1">
      <c r="A1894" s="102"/>
      <c r="B1894" t="s" s="103">
        <v>1809</v>
      </c>
      <c r="C1894" s="104">
        <v>8202</v>
      </c>
      <c r="D1894" t="s" s="103">
        <v>71</v>
      </c>
      <c r="E1894" s="102"/>
      <c r="F1894" s="102"/>
      <c r="G1894" s="102"/>
      <c r="H1894" s="102"/>
      <c r="I1894" s="102"/>
      <c r="J1894" s="102"/>
      <c r="K1894" s="105">
        <v>3252222604</v>
      </c>
      <c r="L1894" t="s" s="103">
        <v>76</v>
      </c>
      <c r="M1894" s="102"/>
      <c r="N1894" t="s" s="103">
        <v>77</v>
      </c>
      <c r="O1894" s="102"/>
      <c r="P1894" t="s" s="106">
        <v>77</v>
      </c>
      <c r="Q1894" s="102"/>
      <c r="R1894" s="102"/>
      <c r="S1894" s="102"/>
      <c r="T1894" s="102"/>
      <c r="U1894" s="102"/>
      <c r="V1894" s="102"/>
      <c r="W1894" s="102"/>
      <c r="X1894" s="107"/>
      <c r="Y1894" s="102"/>
      <c r="Z1894" s="102"/>
      <c r="AA1894" s="102"/>
      <c r="AB1894" s="102"/>
      <c r="AC1894" s="102"/>
      <c r="AD1894" s="102"/>
      <c r="AE1894" s="108"/>
      <c r="AF1894" s="108"/>
    </row>
    <row r="1895" s="101" customFormat="1" ht="16" customHeight="1">
      <c r="B1895" t="s" s="109">
        <v>1810</v>
      </c>
      <c r="C1895" s="110">
        <v>8202</v>
      </c>
      <c r="D1895" t="s" s="109">
        <v>71</v>
      </c>
      <c r="G1895" s="108"/>
      <c r="H1895" s="108"/>
      <c r="K1895" s="111">
        <v>3641222544</v>
      </c>
      <c r="L1895" t="s" s="109">
        <v>76</v>
      </c>
      <c r="M1895" s="108"/>
      <c r="N1895" t="s" s="109">
        <v>77</v>
      </c>
      <c r="O1895" s="108"/>
      <c r="P1895" t="s" s="112">
        <v>77</v>
      </c>
      <c r="Q1895" s="108"/>
      <c r="U1895" s="108"/>
      <c r="X1895" s="113"/>
      <c r="Y1895" s="108"/>
      <c r="AB1895" s="108"/>
      <c r="AE1895" s="108"/>
      <c r="AF1895" s="108"/>
    </row>
    <row r="1896" s="101" customFormat="1" ht="16" customHeight="1">
      <c r="A1896" s="102"/>
      <c r="B1896" t="s" s="103">
        <v>1811</v>
      </c>
      <c r="C1896" s="104">
        <v>8202</v>
      </c>
      <c r="D1896" t="s" s="103">
        <v>71</v>
      </c>
      <c r="E1896" s="102"/>
      <c r="F1896" s="102"/>
      <c r="G1896" s="102"/>
      <c r="H1896" s="102"/>
      <c r="I1896" s="102"/>
      <c r="J1896" s="102"/>
      <c r="K1896" s="105">
        <v>3542222534</v>
      </c>
      <c r="L1896" t="s" s="103">
        <v>76</v>
      </c>
      <c r="M1896" s="102"/>
      <c r="N1896" t="s" s="103">
        <v>77</v>
      </c>
      <c r="O1896" s="102"/>
      <c r="P1896" t="s" s="106">
        <v>77</v>
      </c>
      <c r="Q1896" s="102"/>
      <c r="R1896" s="102"/>
      <c r="S1896" s="102"/>
      <c r="T1896" s="102"/>
      <c r="U1896" s="102"/>
      <c r="V1896" s="102"/>
      <c r="W1896" s="102"/>
      <c r="X1896" s="107"/>
      <c r="Y1896" s="102"/>
      <c r="Z1896" s="102"/>
      <c r="AA1896" s="102"/>
      <c r="AB1896" s="102"/>
      <c r="AC1896" s="102"/>
      <c r="AD1896" s="102"/>
      <c r="AE1896" s="108"/>
      <c r="AF1896" s="108"/>
    </row>
    <row r="1897" s="101" customFormat="1" ht="16" customHeight="1">
      <c r="B1897" t="s" s="109">
        <v>1812</v>
      </c>
      <c r="C1897" s="110">
        <v>8202</v>
      </c>
      <c r="D1897" t="s" s="109">
        <v>71</v>
      </c>
      <c r="G1897" s="108"/>
      <c r="H1897" s="108"/>
      <c r="K1897" s="111">
        <v>3612222758</v>
      </c>
      <c r="L1897" t="s" s="109">
        <v>76</v>
      </c>
      <c r="M1897" s="108"/>
      <c r="N1897" t="s" s="109">
        <v>77</v>
      </c>
      <c r="O1897" s="108"/>
      <c r="P1897" t="s" s="112">
        <v>77</v>
      </c>
      <c r="Q1897" s="108"/>
      <c r="U1897" s="108"/>
      <c r="X1897" s="113"/>
      <c r="Y1897" s="108"/>
      <c r="AB1897" s="108"/>
      <c r="AE1897" s="108"/>
      <c r="AF1897" s="108"/>
    </row>
    <row r="1898" s="101" customFormat="1" ht="16" customHeight="1">
      <c r="A1898" s="102"/>
      <c r="B1898" t="s" s="103">
        <v>1813</v>
      </c>
      <c r="C1898" s="104">
        <v>8202</v>
      </c>
      <c r="D1898" t="s" s="103">
        <v>71</v>
      </c>
      <c r="E1898" s="102"/>
      <c r="F1898" s="102"/>
      <c r="G1898" s="102"/>
      <c r="H1898" s="102"/>
      <c r="I1898" s="102"/>
      <c r="J1898" s="102"/>
      <c r="K1898" s="105">
        <v>4412222739</v>
      </c>
      <c r="L1898" t="s" s="103">
        <v>76</v>
      </c>
      <c r="M1898" s="102"/>
      <c r="N1898" t="s" s="103">
        <v>77</v>
      </c>
      <c r="O1898" s="102"/>
      <c r="P1898" t="s" s="106">
        <v>77</v>
      </c>
      <c r="Q1898" s="102"/>
      <c r="R1898" s="102"/>
      <c r="S1898" s="102"/>
      <c r="T1898" s="102"/>
      <c r="U1898" s="102"/>
      <c r="V1898" s="102"/>
      <c r="W1898" s="102"/>
      <c r="X1898" s="107"/>
      <c r="Y1898" s="102"/>
      <c r="Z1898" s="102"/>
      <c r="AA1898" s="102"/>
      <c r="AB1898" s="102"/>
      <c r="AC1898" s="102"/>
      <c r="AD1898" s="102"/>
      <c r="AE1898" s="108"/>
      <c r="AF1898" s="108"/>
    </row>
    <row r="1899" s="101" customFormat="1" ht="16" customHeight="1">
      <c r="B1899" t="s" s="109">
        <v>1814</v>
      </c>
      <c r="C1899" s="110">
        <v>8202</v>
      </c>
      <c r="D1899" t="s" s="109">
        <v>71</v>
      </c>
      <c r="G1899" s="108"/>
      <c r="H1899" s="108"/>
      <c r="K1899" s="111">
        <v>4374111271</v>
      </c>
      <c r="L1899" t="s" s="109">
        <v>72</v>
      </c>
      <c r="M1899" s="108"/>
      <c r="N1899" t="s" s="109">
        <v>73</v>
      </c>
      <c r="O1899" t="s" s="109">
        <v>74</v>
      </c>
      <c r="P1899" t="s" s="112">
        <v>73</v>
      </c>
      <c r="Q1899" t="s" s="109">
        <v>74</v>
      </c>
      <c r="U1899" s="108"/>
      <c r="X1899" s="113"/>
      <c r="Y1899" s="108"/>
      <c r="AB1899" s="108"/>
      <c r="AE1899" s="108"/>
      <c r="AF1899" s="108"/>
    </row>
    <row r="1900" s="101" customFormat="1" ht="16" customHeight="1">
      <c r="A1900" s="102"/>
      <c r="B1900" t="s" s="103">
        <v>1815</v>
      </c>
      <c r="C1900" s="104">
        <v>8202</v>
      </c>
      <c r="D1900" t="s" s="103">
        <v>71</v>
      </c>
      <c r="E1900" s="102"/>
      <c r="F1900" s="102"/>
      <c r="G1900" s="102"/>
      <c r="H1900" s="102"/>
      <c r="I1900" s="102"/>
      <c r="J1900" s="102"/>
      <c r="K1900" s="105">
        <v>2835111376</v>
      </c>
      <c r="L1900" t="s" s="103">
        <v>72</v>
      </c>
      <c r="M1900" s="102"/>
      <c r="N1900" t="s" s="103">
        <v>73</v>
      </c>
      <c r="O1900" t="s" s="103">
        <v>74</v>
      </c>
      <c r="P1900" t="s" s="106">
        <v>73</v>
      </c>
      <c r="Q1900" t="s" s="103">
        <v>74</v>
      </c>
      <c r="R1900" s="102"/>
      <c r="S1900" s="102"/>
      <c r="T1900" s="102"/>
      <c r="U1900" s="102"/>
      <c r="V1900" s="102"/>
      <c r="W1900" s="102"/>
      <c r="X1900" s="107"/>
      <c r="Y1900" s="102"/>
      <c r="Z1900" s="102"/>
      <c r="AA1900" s="102"/>
      <c r="AB1900" s="102"/>
      <c r="AC1900" s="102"/>
      <c r="AD1900" s="102"/>
      <c r="AE1900" s="108"/>
      <c r="AF1900" s="108"/>
    </row>
    <row r="1901" s="101" customFormat="1" ht="16" customHeight="1">
      <c r="B1901" t="s" s="109">
        <v>1816</v>
      </c>
      <c r="C1901" s="110">
        <v>8202</v>
      </c>
      <c r="D1901" t="s" s="109">
        <v>71</v>
      </c>
      <c r="G1901" s="108"/>
      <c r="H1901" s="108"/>
      <c r="K1901" s="111">
        <v>3835111377</v>
      </c>
      <c r="L1901" t="s" s="109">
        <v>72</v>
      </c>
      <c r="M1901" s="108"/>
      <c r="N1901" t="s" s="109">
        <v>73</v>
      </c>
      <c r="O1901" t="s" s="109">
        <v>74</v>
      </c>
      <c r="P1901" t="s" s="112">
        <v>73</v>
      </c>
      <c r="Q1901" t="s" s="109">
        <v>74</v>
      </c>
      <c r="U1901" s="108"/>
      <c r="X1901" s="113"/>
      <c r="Y1901" s="108"/>
      <c r="AB1901" s="108"/>
      <c r="AE1901" s="108"/>
      <c r="AF1901" s="108"/>
    </row>
    <row r="1902" s="101" customFormat="1" ht="16" customHeight="1">
      <c r="A1902" s="102"/>
      <c r="B1902" t="s" s="103">
        <v>1326</v>
      </c>
      <c r="C1902" s="104">
        <v>8202</v>
      </c>
      <c r="D1902" t="s" s="103">
        <v>71</v>
      </c>
      <c r="E1902" s="102"/>
      <c r="F1902" s="102"/>
      <c r="G1902" s="102"/>
      <c r="H1902" s="102"/>
      <c r="I1902" s="102"/>
      <c r="J1902" s="102"/>
      <c r="K1902" s="105">
        <v>4752222655</v>
      </c>
      <c r="L1902" t="s" s="103">
        <v>76</v>
      </c>
      <c r="M1902" s="102"/>
      <c r="N1902" t="s" s="103">
        <v>77</v>
      </c>
      <c r="O1902" s="102"/>
      <c r="P1902" t="s" s="106">
        <v>77</v>
      </c>
      <c r="Q1902" s="102"/>
      <c r="R1902" s="102"/>
      <c r="S1902" s="102"/>
      <c r="T1902" s="102"/>
      <c r="U1902" s="102"/>
      <c r="V1902" s="102"/>
      <c r="W1902" s="102"/>
      <c r="X1902" s="107"/>
      <c r="Y1902" s="102"/>
      <c r="Z1902" s="102"/>
      <c r="AA1902" s="102"/>
      <c r="AB1902" s="102"/>
      <c r="AC1902" s="102"/>
      <c r="AD1902" s="102"/>
      <c r="AE1902" s="108"/>
      <c r="AF1902" s="108"/>
    </row>
    <row r="1903" s="101" customFormat="1" ht="16" customHeight="1">
      <c r="B1903" t="s" s="109">
        <v>1817</v>
      </c>
      <c r="C1903" s="110">
        <v>8202</v>
      </c>
      <c r="D1903" t="s" s="109">
        <v>71</v>
      </c>
      <c r="G1903" s="108"/>
      <c r="H1903" s="108"/>
      <c r="K1903" s="111">
        <v>5092222986</v>
      </c>
      <c r="L1903" t="s" s="109">
        <v>76</v>
      </c>
      <c r="M1903" s="108"/>
      <c r="N1903" t="s" s="109">
        <v>77</v>
      </c>
      <c r="O1903" s="108"/>
      <c r="P1903" t="s" s="112">
        <v>77</v>
      </c>
      <c r="Q1903" s="108"/>
      <c r="U1903" s="108"/>
      <c r="X1903" s="113"/>
      <c r="Y1903" s="108"/>
      <c r="AB1903" s="108"/>
      <c r="AE1903" s="108"/>
      <c r="AF1903" s="108"/>
    </row>
    <row r="1904" s="101" customFormat="1" ht="16" customHeight="1">
      <c r="A1904" s="102"/>
      <c r="B1904" t="s" s="103">
        <v>1818</v>
      </c>
      <c r="C1904" s="104">
        <v>8202</v>
      </c>
      <c r="D1904" t="s" s="103">
        <v>71</v>
      </c>
      <c r="E1904" s="102"/>
      <c r="F1904" s="102"/>
      <c r="G1904" s="102"/>
      <c r="H1904" s="102"/>
      <c r="I1904" s="102"/>
      <c r="J1904" s="102"/>
      <c r="K1904" s="105">
        <v>4651222645</v>
      </c>
      <c r="L1904" t="s" s="103">
        <v>72</v>
      </c>
      <c r="M1904" s="102"/>
      <c r="N1904" t="s" s="103">
        <v>73</v>
      </c>
      <c r="O1904" t="s" s="103">
        <v>74</v>
      </c>
      <c r="P1904" t="s" s="106">
        <v>73</v>
      </c>
      <c r="Q1904" t="s" s="103">
        <v>74</v>
      </c>
      <c r="R1904" s="102"/>
      <c r="S1904" s="102"/>
      <c r="T1904" s="102"/>
      <c r="U1904" s="102"/>
      <c r="V1904" s="102"/>
      <c r="W1904" s="102"/>
      <c r="X1904" s="107"/>
      <c r="Y1904" s="102"/>
      <c r="Z1904" s="102"/>
      <c r="AA1904" s="102"/>
      <c r="AB1904" s="102"/>
      <c r="AC1904" s="102"/>
      <c r="AD1904" s="102"/>
      <c r="AE1904" s="108"/>
      <c r="AF1904" s="108"/>
    </row>
    <row r="1905" s="101" customFormat="1" ht="16" customHeight="1">
      <c r="B1905" t="s" s="109">
        <v>1819</v>
      </c>
      <c r="C1905" s="110">
        <v>8202</v>
      </c>
      <c r="D1905" t="s" s="109">
        <v>71</v>
      </c>
      <c r="G1905" s="108"/>
      <c r="H1905" s="108"/>
      <c r="K1905" s="111">
        <v>4421222325</v>
      </c>
      <c r="L1905" t="s" s="109">
        <v>76</v>
      </c>
      <c r="M1905" s="108"/>
      <c r="N1905" t="s" s="109">
        <v>77</v>
      </c>
      <c r="O1905" s="108"/>
      <c r="P1905" t="s" s="112">
        <v>77</v>
      </c>
      <c r="Q1905" s="108"/>
      <c r="U1905" s="108"/>
      <c r="X1905" s="113"/>
      <c r="Y1905" s="108"/>
      <c r="AB1905" s="108"/>
      <c r="AE1905" s="108"/>
      <c r="AF1905" s="108"/>
    </row>
    <row r="1906" s="101" customFormat="1" ht="16" customHeight="1">
      <c r="A1906" s="102"/>
      <c r="B1906" t="s" s="103">
        <v>1820</v>
      </c>
      <c r="C1906" s="104">
        <v>8202</v>
      </c>
      <c r="D1906" t="s" s="103">
        <v>71</v>
      </c>
      <c r="E1906" s="102"/>
      <c r="F1906" s="102"/>
      <c r="G1906" s="102"/>
      <c r="H1906" s="102"/>
      <c r="I1906" s="102"/>
      <c r="J1906" s="102"/>
      <c r="K1906" s="105">
        <v>2862111695</v>
      </c>
      <c r="L1906" t="s" s="103">
        <v>76</v>
      </c>
      <c r="M1906" s="102"/>
      <c r="N1906" t="s" s="103">
        <v>77</v>
      </c>
      <c r="O1906" s="102"/>
      <c r="P1906" t="s" s="106">
        <v>77</v>
      </c>
      <c r="Q1906" s="102"/>
      <c r="R1906" s="102"/>
      <c r="S1906" s="102"/>
      <c r="T1906" s="102"/>
      <c r="U1906" s="102"/>
      <c r="V1906" s="102"/>
      <c r="W1906" s="102"/>
      <c r="X1906" s="107"/>
      <c r="Y1906" s="102"/>
      <c r="Z1906" s="102"/>
      <c r="AA1906" s="102"/>
      <c r="AB1906" s="102"/>
      <c r="AC1906" s="102"/>
      <c r="AD1906" s="102"/>
      <c r="AE1906" s="108"/>
      <c r="AF1906" s="108"/>
    </row>
    <row r="1907" s="101" customFormat="1" ht="16" customHeight="1">
      <c r="B1907" t="s" s="109">
        <v>1821</v>
      </c>
      <c r="C1907" s="110">
        <v>8202</v>
      </c>
      <c r="D1907" t="s" s="109">
        <v>71</v>
      </c>
      <c r="G1907" s="108"/>
      <c r="H1907" s="108"/>
      <c r="K1907" s="111">
        <v>4373111223</v>
      </c>
      <c r="L1907" t="s" s="109">
        <v>72</v>
      </c>
      <c r="M1907" s="108"/>
      <c r="N1907" t="s" s="109">
        <v>73</v>
      </c>
      <c r="O1907" t="s" s="109">
        <v>74</v>
      </c>
      <c r="P1907" t="s" s="112">
        <v>73</v>
      </c>
      <c r="Q1907" t="s" s="109">
        <v>74</v>
      </c>
      <c r="U1907" s="108"/>
      <c r="X1907" s="113"/>
      <c r="Y1907" s="108"/>
      <c r="AB1907" s="108"/>
      <c r="AE1907" s="108"/>
      <c r="AF1907" s="108"/>
    </row>
    <row r="1908" s="101" customFormat="1" ht="16" customHeight="1">
      <c r="A1908" s="102"/>
      <c r="B1908" t="s" s="103">
        <v>1822</v>
      </c>
      <c r="C1908" s="104">
        <v>8202</v>
      </c>
      <c r="D1908" t="s" s="103">
        <v>71</v>
      </c>
      <c r="E1908" s="102"/>
      <c r="F1908" s="102"/>
      <c r="G1908" s="102"/>
      <c r="H1908" s="102"/>
      <c r="I1908" s="102"/>
      <c r="J1908" s="102"/>
      <c r="K1908" s="105">
        <v>3522111206</v>
      </c>
      <c r="L1908" t="s" s="103">
        <v>76</v>
      </c>
      <c r="M1908" s="102"/>
      <c r="N1908" t="s" s="103">
        <v>77</v>
      </c>
      <c r="O1908" s="102"/>
      <c r="P1908" t="s" s="106">
        <v>77</v>
      </c>
      <c r="Q1908" s="102"/>
      <c r="R1908" s="102"/>
      <c r="S1908" s="102"/>
      <c r="T1908" s="102"/>
      <c r="U1908" s="102"/>
      <c r="V1908" s="102"/>
      <c r="W1908" s="102"/>
      <c r="X1908" s="107"/>
      <c r="Y1908" s="102"/>
      <c r="Z1908" s="102"/>
      <c r="AA1908" s="102"/>
      <c r="AB1908" s="102"/>
      <c r="AC1908" s="102"/>
      <c r="AD1908" s="102"/>
      <c r="AE1908" s="108"/>
      <c r="AF1908" s="108"/>
    </row>
    <row r="1909" s="101" customFormat="1" ht="16" customHeight="1">
      <c r="B1909" t="s" s="109">
        <v>1823</v>
      </c>
      <c r="C1909" s="110">
        <v>8202</v>
      </c>
      <c r="D1909" t="s" s="109">
        <v>71</v>
      </c>
      <c r="G1909" s="108"/>
      <c r="H1909" s="108"/>
      <c r="K1909" s="111">
        <v>5035111299</v>
      </c>
      <c r="L1909" t="s" s="109">
        <v>72</v>
      </c>
      <c r="M1909" s="108"/>
      <c r="N1909" t="s" s="109">
        <v>73</v>
      </c>
      <c r="O1909" t="s" s="109">
        <v>74</v>
      </c>
      <c r="P1909" t="s" s="112">
        <v>73</v>
      </c>
      <c r="Q1909" t="s" s="109">
        <v>74</v>
      </c>
      <c r="U1909" s="108"/>
      <c r="X1909" s="113"/>
      <c r="Y1909" s="108"/>
      <c r="AB1909" s="108"/>
      <c r="AE1909" s="108"/>
      <c r="AF1909" s="108"/>
    </row>
    <row r="1910" s="101" customFormat="1" ht="16" customHeight="1">
      <c r="A1910" s="102"/>
      <c r="B1910" t="s" s="103">
        <v>1824</v>
      </c>
      <c r="C1910" s="104">
        <v>8202</v>
      </c>
      <c r="D1910" t="s" s="103">
        <v>71</v>
      </c>
      <c r="E1910" s="102"/>
      <c r="F1910" s="102"/>
      <c r="G1910" s="102"/>
      <c r="H1910" s="102"/>
      <c r="I1910" s="102"/>
      <c r="J1910" s="102"/>
      <c r="K1910" s="105">
        <v>4684111098</v>
      </c>
      <c r="L1910" t="s" s="103">
        <v>72</v>
      </c>
      <c r="M1910" s="102"/>
      <c r="N1910" t="s" s="103">
        <v>73</v>
      </c>
      <c r="O1910" t="s" s="103">
        <v>74</v>
      </c>
      <c r="P1910" t="s" s="106">
        <v>73</v>
      </c>
      <c r="Q1910" t="s" s="103">
        <v>74</v>
      </c>
      <c r="R1910" s="102"/>
      <c r="S1910" s="102"/>
      <c r="T1910" s="102"/>
      <c r="U1910" s="102"/>
      <c r="V1910" s="102"/>
      <c r="W1910" s="102"/>
      <c r="X1910" s="107"/>
      <c r="Y1910" s="102"/>
      <c r="Z1910" s="102"/>
      <c r="AA1910" s="102"/>
      <c r="AB1910" s="102"/>
      <c r="AC1910" s="102"/>
      <c r="AD1910" s="102"/>
      <c r="AE1910" s="108"/>
      <c r="AF1910" s="108"/>
    </row>
    <row r="1911" s="101" customFormat="1" ht="16" customHeight="1">
      <c r="B1911" t="s" s="109">
        <v>1825</v>
      </c>
      <c r="C1911" s="110">
        <v>8202</v>
      </c>
      <c r="D1911" t="s" s="109">
        <v>71</v>
      </c>
      <c r="G1911" s="108"/>
      <c r="H1911" s="108"/>
      <c r="K1911" s="111">
        <v>3825111277</v>
      </c>
      <c r="L1911" t="s" s="109">
        <v>72</v>
      </c>
      <c r="M1911" s="108"/>
      <c r="N1911" t="s" s="109">
        <v>73</v>
      </c>
      <c r="O1911" t="s" s="109">
        <v>74</v>
      </c>
      <c r="P1911" t="s" s="112">
        <v>73</v>
      </c>
      <c r="Q1911" t="s" s="109">
        <v>74</v>
      </c>
      <c r="U1911" s="108"/>
      <c r="X1911" s="113"/>
      <c r="Y1911" s="108"/>
      <c r="AB1911" s="108"/>
      <c r="AE1911" s="108"/>
      <c r="AF1911" s="108"/>
    </row>
    <row r="1912" s="101" customFormat="1" ht="16" customHeight="1">
      <c r="A1912" s="102"/>
      <c r="B1912" t="s" s="103">
        <v>1826</v>
      </c>
      <c r="C1912" s="104">
        <v>8202</v>
      </c>
      <c r="D1912" t="s" s="103">
        <v>71</v>
      </c>
      <c r="E1912" s="102"/>
      <c r="F1912" s="102"/>
      <c r="G1912" s="102"/>
      <c r="H1912" s="102"/>
      <c r="I1912" s="102"/>
      <c r="J1912" s="102"/>
      <c r="K1912" s="105">
        <v>4444444599</v>
      </c>
      <c r="L1912" t="s" s="103">
        <v>76</v>
      </c>
      <c r="M1912" s="102"/>
      <c r="N1912" t="s" s="103">
        <v>77</v>
      </c>
      <c r="O1912" s="102"/>
      <c r="P1912" t="s" s="106">
        <v>77</v>
      </c>
      <c r="Q1912" s="102"/>
      <c r="R1912" s="102"/>
      <c r="S1912" s="102"/>
      <c r="T1912" s="102"/>
      <c r="U1912" s="102"/>
      <c r="V1912" s="102"/>
      <c r="W1912" s="102"/>
      <c r="X1912" s="107"/>
      <c r="Y1912" s="102"/>
      <c r="Z1912" s="102"/>
      <c r="AA1912" s="102"/>
      <c r="AB1912" s="102"/>
      <c r="AC1912" s="102"/>
      <c r="AD1912" s="102"/>
      <c r="AE1912" s="108"/>
      <c r="AF1912" s="108"/>
    </row>
    <row r="1913" s="101" customFormat="1" ht="16" customHeight="1">
      <c r="B1913" t="s" s="109">
        <v>1827</v>
      </c>
      <c r="C1913" s="110">
        <v>8202</v>
      </c>
      <c r="D1913" t="s" s="109">
        <v>71</v>
      </c>
      <c r="G1913" s="108"/>
      <c r="H1913" s="108"/>
      <c r="K1913" s="111">
        <v>4732222969</v>
      </c>
      <c r="L1913" t="s" s="109">
        <v>72</v>
      </c>
      <c r="M1913" s="108"/>
      <c r="N1913" t="s" s="109">
        <v>73</v>
      </c>
      <c r="O1913" t="s" s="109">
        <v>74</v>
      </c>
      <c r="P1913" t="s" s="112">
        <v>73</v>
      </c>
      <c r="Q1913" t="s" s="109">
        <v>74</v>
      </c>
      <c r="U1913" s="108"/>
      <c r="X1913" s="113"/>
      <c r="Y1913" s="108"/>
      <c r="AB1913" s="108"/>
      <c r="AE1913" s="108"/>
      <c r="AF1913" s="108"/>
    </row>
    <row r="1914" s="101" customFormat="1" ht="16" customHeight="1">
      <c r="A1914" s="102"/>
      <c r="B1914" t="s" s="103">
        <v>1828</v>
      </c>
      <c r="C1914" s="104">
        <v>8202</v>
      </c>
      <c r="D1914" t="s" s="103">
        <v>71</v>
      </c>
      <c r="E1914" s="102"/>
      <c r="F1914" s="102"/>
      <c r="G1914" s="102"/>
      <c r="H1914" s="102"/>
      <c r="I1914" s="102"/>
      <c r="J1914" s="102"/>
      <c r="K1914" s="105">
        <v>4432222939</v>
      </c>
      <c r="L1914" t="s" s="103">
        <v>72</v>
      </c>
      <c r="M1914" s="102"/>
      <c r="N1914" t="s" s="103">
        <v>73</v>
      </c>
      <c r="O1914" t="s" s="103">
        <v>74</v>
      </c>
      <c r="P1914" t="s" s="106">
        <v>73</v>
      </c>
      <c r="Q1914" t="s" s="103">
        <v>74</v>
      </c>
      <c r="R1914" s="102"/>
      <c r="S1914" s="102"/>
      <c r="T1914" s="102"/>
      <c r="U1914" s="102"/>
      <c r="V1914" s="102"/>
      <c r="W1914" s="102"/>
      <c r="X1914" s="107"/>
      <c r="Y1914" s="102"/>
      <c r="Z1914" s="102"/>
      <c r="AA1914" s="102"/>
      <c r="AB1914" s="102"/>
      <c r="AC1914" s="102"/>
      <c r="AD1914" s="102"/>
      <c r="AE1914" s="108"/>
      <c r="AF1914" s="108"/>
    </row>
    <row r="1915" s="101" customFormat="1" ht="16" customHeight="1">
      <c r="B1915" t="s" s="109">
        <v>1829</v>
      </c>
      <c r="C1915" s="110">
        <v>8202</v>
      </c>
      <c r="D1915" t="s" s="109">
        <v>71</v>
      </c>
      <c r="G1915" s="108"/>
      <c r="H1915" s="108"/>
      <c r="K1915" s="111">
        <v>3132222908</v>
      </c>
      <c r="L1915" t="s" s="109">
        <v>72</v>
      </c>
      <c r="M1915" s="108"/>
      <c r="N1915" t="s" s="109">
        <v>73</v>
      </c>
      <c r="O1915" t="s" s="109">
        <v>74</v>
      </c>
      <c r="P1915" t="s" s="112">
        <v>73</v>
      </c>
      <c r="Q1915" t="s" s="109">
        <v>74</v>
      </c>
      <c r="U1915" s="108"/>
      <c r="X1915" s="113"/>
      <c r="Y1915" s="108"/>
      <c r="AB1915" s="108"/>
      <c r="AE1915" s="108"/>
      <c r="AF1915" s="108"/>
    </row>
    <row r="1916" s="101" customFormat="1" ht="16" customHeight="1">
      <c r="A1916" s="102"/>
      <c r="B1916" t="s" s="103">
        <v>1830</v>
      </c>
      <c r="C1916" s="104">
        <v>8202</v>
      </c>
      <c r="D1916" t="s" s="103">
        <v>71</v>
      </c>
      <c r="E1916" s="102"/>
      <c r="F1916" s="102"/>
      <c r="G1916" s="102"/>
      <c r="H1916" s="102"/>
      <c r="I1916" s="102"/>
      <c r="J1916" s="102"/>
      <c r="K1916" s="105">
        <v>5132222910</v>
      </c>
      <c r="L1916" t="s" s="103">
        <v>72</v>
      </c>
      <c r="M1916" s="102"/>
      <c r="N1916" t="s" s="103">
        <v>73</v>
      </c>
      <c r="O1916" t="s" s="103">
        <v>74</v>
      </c>
      <c r="P1916" t="s" s="106">
        <v>73</v>
      </c>
      <c r="Q1916" t="s" s="103">
        <v>74</v>
      </c>
      <c r="R1916" s="102"/>
      <c r="S1916" s="102"/>
      <c r="T1916" s="102"/>
      <c r="U1916" s="102"/>
      <c r="V1916" s="102"/>
      <c r="W1916" s="102"/>
      <c r="X1916" s="107"/>
      <c r="Y1916" s="102"/>
      <c r="Z1916" s="102"/>
      <c r="AA1916" s="102"/>
      <c r="AB1916" s="102"/>
      <c r="AC1916" s="102"/>
      <c r="AD1916" s="102"/>
      <c r="AE1916" s="108"/>
      <c r="AF1916" s="108"/>
    </row>
    <row r="1917" s="101" customFormat="1" ht="16" customHeight="1">
      <c r="B1917" t="s" s="109">
        <v>1831</v>
      </c>
      <c r="C1917" s="110">
        <v>8202</v>
      </c>
      <c r="D1917" t="s" s="109">
        <v>71</v>
      </c>
      <c r="G1917" s="108"/>
      <c r="H1917" s="108"/>
      <c r="K1917" s="111">
        <v>4135111308</v>
      </c>
      <c r="L1917" t="s" s="109">
        <v>72</v>
      </c>
      <c r="M1917" s="108"/>
      <c r="N1917" t="s" s="109">
        <v>73</v>
      </c>
      <c r="O1917" t="s" s="109">
        <v>74</v>
      </c>
      <c r="P1917" t="s" s="112">
        <v>73</v>
      </c>
      <c r="Q1917" t="s" s="109">
        <v>74</v>
      </c>
      <c r="U1917" s="108"/>
      <c r="X1917" s="113"/>
      <c r="Y1917" s="108"/>
      <c r="AB1917" s="108"/>
      <c r="AE1917" s="108"/>
      <c r="AF1917" s="108"/>
    </row>
    <row r="1918" s="101" customFormat="1" ht="16" customHeight="1">
      <c r="A1918" s="102"/>
      <c r="B1918" t="s" s="103">
        <v>1832</v>
      </c>
      <c r="C1918" s="104">
        <v>8202</v>
      </c>
      <c r="D1918" t="s" s="103">
        <v>71</v>
      </c>
      <c r="E1918" s="102"/>
      <c r="F1918" s="102"/>
      <c r="G1918" s="102"/>
      <c r="H1918" s="102"/>
      <c r="I1918" s="102"/>
      <c r="J1918" s="102"/>
      <c r="K1918" s="105">
        <v>3942222574</v>
      </c>
      <c r="L1918" t="s" s="103">
        <v>72</v>
      </c>
      <c r="M1918" s="102"/>
      <c r="N1918" t="s" s="103">
        <v>73</v>
      </c>
      <c r="O1918" t="s" s="103">
        <v>74</v>
      </c>
      <c r="P1918" t="s" s="106">
        <v>73</v>
      </c>
      <c r="Q1918" t="s" s="103">
        <v>74</v>
      </c>
      <c r="R1918" s="102"/>
      <c r="S1918" s="102"/>
      <c r="T1918" s="102"/>
      <c r="U1918" s="102"/>
      <c r="V1918" s="102"/>
      <c r="W1918" s="102"/>
      <c r="X1918" s="107"/>
      <c r="Y1918" s="102"/>
      <c r="Z1918" s="102"/>
      <c r="AA1918" s="102"/>
      <c r="AB1918" s="102"/>
      <c r="AC1918" s="102"/>
      <c r="AD1918" s="102"/>
      <c r="AE1918" s="108"/>
      <c r="AF1918" s="108"/>
    </row>
    <row r="1919" s="101" customFormat="1" ht="16" customHeight="1">
      <c r="B1919" t="s" s="109">
        <v>1833</v>
      </c>
      <c r="C1919" s="110">
        <v>8202</v>
      </c>
      <c r="D1919" t="s" s="109">
        <v>71</v>
      </c>
      <c r="G1919" s="108"/>
      <c r="H1919" s="108"/>
      <c r="K1919" s="111">
        <v>2842222563</v>
      </c>
      <c r="L1919" t="s" s="109">
        <v>76</v>
      </c>
      <c r="M1919" s="108"/>
      <c r="N1919" t="s" s="109">
        <v>77</v>
      </c>
      <c r="O1919" s="108"/>
      <c r="P1919" t="s" s="112">
        <v>77</v>
      </c>
      <c r="Q1919" s="108"/>
      <c r="U1919" s="108"/>
      <c r="X1919" s="113"/>
      <c r="Y1919" s="108"/>
      <c r="AB1919" s="108"/>
      <c r="AE1919" s="108"/>
      <c r="AF1919" s="108"/>
    </row>
    <row r="1920" s="101" customFormat="1" ht="16" customHeight="1">
      <c r="A1920" s="102"/>
      <c r="B1920" t="s" s="103">
        <v>1834</v>
      </c>
      <c r="C1920" s="104">
        <v>8202</v>
      </c>
      <c r="D1920" t="s" s="103">
        <v>71</v>
      </c>
      <c r="E1920" s="102"/>
      <c r="F1920" s="102"/>
      <c r="G1920" s="102"/>
      <c r="H1920" s="102"/>
      <c r="I1920" s="102"/>
      <c r="J1920" s="102"/>
      <c r="K1920" s="105">
        <v>4142222495</v>
      </c>
      <c r="L1920" t="s" s="103">
        <v>76</v>
      </c>
      <c r="M1920" s="102"/>
      <c r="N1920" t="s" s="103">
        <v>77</v>
      </c>
      <c r="O1920" s="102"/>
      <c r="P1920" t="s" s="106">
        <v>77</v>
      </c>
      <c r="Q1920" s="102"/>
      <c r="R1920" s="102"/>
      <c r="S1920" s="102"/>
      <c r="T1920" s="102"/>
      <c r="U1920" s="102"/>
      <c r="V1920" s="102"/>
      <c r="W1920" s="102"/>
      <c r="X1920" s="107"/>
      <c r="Y1920" s="102"/>
      <c r="Z1920" s="102"/>
      <c r="AA1920" s="102"/>
      <c r="AB1920" s="102"/>
      <c r="AC1920" s="102"/>
      <c r="AD1920" s="102"/>
      <c r="AE1920" s="108"/>
      <c r="AF1920" s="108"/>
    </row>
    <row r="1921" s="101" customFormat="1" ht="16" customHeight="1">
      <c r="B1921" t="s" s="109">
        <v>1835</v>
      </c>
      <c r="C1921" s="110">
        <v>8202</v>
      </c>
      <c r="D1921" t="s" s="109">
        <v>71</v>
      </c>
      <c r="G1921" s="108"/>
      <c r="H1921" s="108"/>
      <c r="K1921" s="111">
        <v>5142222496</v>
      </c>
      <c r="L1921" t="s" s="109">
        <v>76</v>
      </c>
      <c r="M1921" s="108"/>
      <c r="N1921" t="s" s="109">
        <v>77</v>
      </c>
      <c r="O1921" s="108"/>
      <c r="P1921" t="s" s="112">
        <v>77</v>
      </c>
      <c r="Q1921" s="108"/>
      <c r="U1921" s="108"/>
      <c r="X1921" s="113"/>
      <c r="Y1921" s="108"/>
      <c r="AB1921" s="108"/>
      <c r="AE1921" s="108"/>
      <c r="AF1921" s="108"/>
    </row>
    <row r="1922" s="101" customFormat="1" ht="16" customHeight="1">
      <c r="A1922" s="102"/>
      <c r="B1922" t="s" s="103">
        <v>1836</v>
      </c>
      <c r="C1922" s="104">
        <v>8202</v>
      </c>
      <c r="D1922" t="s" s="103">
        <v>71</v>
      </c>
      <c r="E1922" s="102"/>
      <c r="F1922" s="102"/>
      <c r="G1922" s="102"/>
      <c r="H1922" s="102"/>
      <c r="I1922" s="102"/>
      <c r="J1922" s="102"/>
      <c r="K1922" s="105">
        <v>4151222595</v>
      </c>
      <c r="L1922" t="s" s="103">
        <v>76</v>
      </c>
      <c r="M1922" s="102"/>
      <c r="N1922" t="s" s="103">
        <v>77</v>
      </c>
      <c r="O1922" s="102"/>
      <c r="P1922" t="s" s="106">
        <v>77</v>
      </c>
      <c r="Q1922" s="102"/>
      <c r="R1922" s="102"/>
      <c r="S1922" s="102"/>
      <c r="T1922" s="102"/>
      <c r="U1922" s="102"/>
      <c r="V1922" s="102"/>
      <c r="W1922" s="102"/>
      <c r="X1922" s="107"/>
      <c r="Y1922" s="102"/>
      <c r="Z1922" s="102"/>
      <c r="AA1922" s="102"/>
      <c r="AB1922" s="102"/>
      <c r="AC1922" s="102"/>
      <c r="AD1922" s="102"/>
      <c r="AE1922" s="108"/>
      <c r="AF1922" s="108"/>
    </row>
    <row r="1923" s="101" customFormat="1" ht="16" customHeight="1">
      <c r="B1923" t="s" s="109">
        <v>1837</v>
      </c>
      <c r="C1923" s="110">
        <v>8202</v>
      </c>
      <c r="D1923" t="s" s="109">
        <v>71</v>
      </c>
      <c r="G1923" s="108"/>
      <c r="H1923" s="108"/>
      <c r="K1923" s="111">
        <v>3491222335</v>
      </c>
      <c r="L1923" t="s" s="109">
        <v>72</v>
      </c>
      <c r="M1923" s="108"/>
      <c r="N1923" t="s" s="109">
        <v>73</v>
      </c>
      <c r="O1923" t="s" s="109">
        <v>74</v>
      </c>
      <c r="P1923" t="s" s="112">
        <v>73</v>
      </c>
      <c r="Q1923" t="s" s="109">
        <v>74</v>
      </c>
      <c r="U1923" s="108"/>
      <c r="X1923" s="113"/>
      <c r="Y1923" s="108"/>
      <c r="AB1923" s="108"/>
      <c r="AE1923" s="108"/>
      <c r="AF1923" s="108"/>
    </row>
    <row r="1924" s="101" customFormat="1" ht="16" customHeight="1">
      <c r="A1924" s="102"/>
      <c r="B1924" t="s" s="103">
        <v>1838</v>
      </c>
      <c r="C1924" s="104">
        <v>8202</v>
      </c>
      <c r="D1924" t="s" s="103">
        <v>71</v>
      </c>
      <c r="E1924" s="102"/>
      <c r="F1924" s="102"/>
      <c r="G1924" s="102"/>
      <c r="H1924" s="102"/>
      <c r="I1924" s="102"/>
      <c r="J1924" s="102"/>
      <c r="K1924" s="105">
        <v>3801111164</v>
      </c>
      <c r="L1924" t="s" s="103">
        <v>76</v>
      </c>
      <c r="M1924" s="102"/>
      <c r="N1924" t="s" s="103">
        <v>77</v>
      </c>
      <c r="O1924" s="102"/>
      <c r="P1924" t="s" s="106">
        <v>77</v>
      </c>
      <c r="Q1924" s="102"/>
      <c r="R1924" s="102"/>
      <c r="S1924" s="102"/>
      <c r="T1924" s="102"/>
      <c r="U1924" s="102"/>
      <c r="V1924" s="102"/>
      <c r="W1924" s="102"/>
      <c r="X1924" s="107"/>
      <c r="Y1924" s="102"/>
      <c r="Z1924" s="102"/>
      <c r="AA1924" s="102"/>
      <c r="AB1924" s="102"/>
      <c r="AC1924" s="102"/>
      <c r="AD1924" s="102"/>
      <c r="AE1924" s="108"/>
      <c r="AF1924" s="108"/>
    </row>
    <row r="1925" s="101" customFormat="1" ht="16" customHeight="1">
      <c r="B1925" t="s" s="109">
        <v>1839</v>
      </c>
      <c r="C1925" s="110">
        <v>8202</v>
      </c>
      <c r="D1925" t="s" s="109">
        <v>71</v>
      </c>
      <c r="G1925" s="108"/>
      <c r="H1925" s="108"/>
      <c r="K1925" s="111">
        <v>4192222995</v>
      </c>
      <c r="L1925" t="s" s="109">
        <v>76</v>
      </c>
      <c r="M1925" s="108"/>
      <c r="N1925" t="s" s="109">
        <v>77</v>
      </c>
      <c r="O1925" s="108"/>
      <c r="P1925" t="s" s="112">
        <v>77</v>
      </c>
      <c r="Q1925" s="108"/>
      <c r="U1925" s="108"/>
      <c r="X1925" s="113"/>
      <c r="Y1925" s="108"/>
      <c r="AB1925" s="108"/>
      <c r="AE1925" s="108"/>
      <c r="AF1925" s="108"/>
    </row>
    <row r="1926" s="101" customFormat="1" ht="16" customHeight="1">
      <c r="A1926" s="102"/>
      <c r="B1926" t="s" s="103">
        <v>1361</v>
      </c>
      <c r="C1926" s="104">
        <v>8202</v>
      </c>
      <c r="D1926" t="s" s="103">
        <v>71</v>
      </c>
      <c r="E1926" s="102"/>
      <c r="F1926" s="102"/>
      <c r="G1926" s="102"/>
      <c r="H1926" s="102"/>
      <c r="I1926" s="102"/>
      <c r="J1926" s="102"/>
      <c r="K1926" s="105">
        <v>3112111507</v>
      </c>
      <c r="L1926" t="s" s="103">
        <v>72</v>
      </c>
      <c r="M1926" s="102"/>
      <c r="N1926" t="s" s="103">
        <v>73</v>
      </c>
      <c r="O1926" t="s" s="103">
        <v>74</v>
      </c>
      <c r="P1926" t="s" s="106">
        <v>73</v>
      </c>
      <c r="Q1926" t="s" s="103">
        <v>74</v>
      </c>
      <c r="R1926" s="102"/>
      <c r="S1926" s="102"/>
      <c r="T1926" s="102"/>
      <c r="U1926" s="102"/>
      <c r="V1926" s="102"/>
      <c r="W1926" s="102"/>
      <c r="X1926" s="107"/>
      <c r="Y1926" s="102"/>
      <c r="Z1926" s="102"/>
      <c r="AA1926" s="102"/>
      <c r="AB1926" s="102"/>
      <c r="AC1926" s="102"/>
      <c r="AD1926" s="102"/>
      <c r="AE1926" s="108"/>
      <c r="AF1926" s="108"/>
    </row>
    <row r="1927" s="101" customFormat="1" ht="16" customHeight="1">
      <c r="B1927" t="s" s="109">
        <v>1840</v>
      </c>
      <c r="C1927" s="110">
        <v>8202</v>
      </c>
      <c r="D1927" t="s" s="109">
        <v>71</v>
      </c>
      <c r="G1927" s="108"/>
      <c r="H1927" s="108"/>
      <c r="K1927" s="111">
        <v>5323333830</v>
      </c>
      <c r="L1927" t="s" s="109">
        <v>76</v>
      </c>
      <c r="M1927" s="108"/>
      <c r="N1927" t="s" s="109">
        <v>77</v>
      </c>
      <c r="O1927" s="108"/>
      <c r="P1927" t="s" s="112">
        <v>77</v>
      </c>
      <c r="Q1927" s="108"/>
      <c r="U1927" s="108"/>
      <c r="X1927" s="113"/>
      <c r="Y1927" s="108"/>
      <c r="AB1927" s="108"/>
      <c r="AE1927" s="108"/>
      <c r="AF1927" s="108"/>
    </row>
    <row r="1928" s="101" customFormat="1" ht="16" customHeight="1">
      <c r="A1928" s="102"/>
      <c r="B1928" t="s" s="103">
        <v>1841</v>
      </c>
      <c r="C1928" s="104">
        <v>8202</v>
      </c>
      <c r="D1928" t="s" s="103">
        <v>71</v>
      </c>
      <c r="E1928" s="102"/>
      <c r="F1928" s="102"/>
      <c r="G1928" s="102"/>
      <c r="H1928" s="102"/>
      <c r="I1928" s="102"/>
      <c r="J1928" s="102"/>
      <c r="K1928" s="105">
        <v>2791222366</v>
      </c>
      <c r="L1928" t="s" s="103">
        <v>72</v>
      </c>
      <c r="M1928" s="102"/>
      <c r="N1928" t="s" s="103">
        <v>73</v>
      </c>
      <c r="O1928" t="s" s="103">
        <v>74</v>
      </c>
      <c r="P1928" t="s" s="106">
        <v>73</v>
      </c>
      <c r="Q1928" t="s" s="103">
        <v>74</v>
      </c>
      <c r="R1928" s="102"/>
      <c r="S1928" s="102"/>
      <c r="T1928" s="102"/>
      <c r="U1928" s="102"/>
      <c r="V1928" s="102"/>
      <c r="W1928" s="102"/>
      <c r="X1928" s="107"/>
      <c r="Y1928" s="102"/>
      <c r="Z1928" s="102"/>
      <c r="AA1928" s="102"/>
      <c r="AB1928" s="102"/>
      <c r="AC1928" s="102"/>
      <c r="AD1928" s="102"/>
      <c r="AE1928" s="108"/>
      <c r="AF1928" s="108"/>
    </row>
    <row r="1929" s="101" customFormat="1" ht="16" customHeight="1">
      <c r="B1929" t="s" s="109">
        <v>1842</v>
      </c>
      <c r="C1929" s="110">
        <v>8202</v>
      </c>
      <c r="D1929" t="s" s="109">
        <v>71</v>
      </c>
      <c r="G1929" s="108"/>
      <c r="H1929" s="108"/>
      <c r="K1929" s="111">
        <v>2772222853</v>
      </c>
      <c r="L1929" t="s" s="109">
        <v>72</v>
      </c>
      <c r="M1929" s="108"/>
      <c r="N1929" t="s" s="109">
        <v>73</v>
      </c>
      <c r="O1929" t="s" s="109">
        <v>74</v>
      </c>
      <c r="P1929" t="s" s="112">
        <v>73</v>
      </c>
      <c r="Q1929" t="s" s="109">
        <v>74</v>
      </c>
      <c r="U1929" s="108"/>
      <c r="X1929" s="113"/>
      <c r="Y1929" s="108"/>
      <c r="AB1929" s="108"/>
      <c r="AE1929" s="108"/>
      <c r="AF1929" s="108"/>
    </row>
    <row r="1930" s="101" customFormat="1" ht="16" customHeight="1">
      <c r="A1930" s="102"/>
      <c r="B1930" t="s" s="103">
        <v>1843</v>
      </c>
      <c r="C1930" s="104">
        <v>8202</v>
      </c>
      <c r="D1930" t="s" s="103">
        <v>71</v>
      </c>
      <c r="E1930" s="102"/>
      <c r="F1930" s="102"/>
      <c r="G1930" s="102"/>
      <c r="H1930" s="102"/>
      <c r="I1930" s="102"/>
      <c r="J1930" s="102"/>
      <c r="K1930" s="105">
        <v>3811222264</v>
      </c>
      <c r="L1930" t="s" s="103">
        <v>76</v>
      </c>
      <c r="M1930" s="102"/>
      <c r="N1930" t="s" s="103">
        <v>77</v>
      </c>
      <c r="O1930" s="102"/>
      <c r="P1930" t="s" s="106">
        <v>77</v>
      </c>
      <c r="Q1930" s="102"/>
      <c r="R1930" s="102"/>
      <c r="S1930" s="102"/>
      <c r="T1930" s="102"/>
      <c r="U1930" s="102"/>
      <c r="V1930" s="102"/>
      <c r="W1930" s="102"/>
      <c r="X1930" s="107"/>
      <c r="Y1930" s="102"/>
      <c r="Z1930" s="102"/>
      <c r="AA1930" s="102"/>
      <c r="AB1930" s="102"/>
      <c r="AC1930" s="102"/>
      <c r="AD1930" s="102"/>
      <c r="AE1930" s="108"/>
      <c r="AF1930" s="108"/>
    </row>
    <row r="1931" s="101" customFormat="1" ht="16" customHeight="1">
      <c r="B1931" t="s" s="109">
        <v>376</v>
      </c>
      <c r="C1931" s="110">
        <v>8202</v>
      </c>
      <c r="D1931" t="s" s="109">
        <v>71</v>
      </c>
      <c r="G1931" s="108"/>
      <c r="H1931" s="108"/>
      <c r="K1931" s="111">
        <v>3271222279</v>
      </c>
      <c r="L1931" t="s" s="109">
        <v>76</v>
      </c>
      <c r="M1931" s="108"/>
      <c r="N1931" t="s" s="109">
        <v>77</v>
      </c>
      <c r="O1931" s="108"/>
      <c r="P1931" t="s" s="112">
        <v>77</v>
      </c>
      <c r="Q1931" s="108"/>
      <c r="U1931" s="108"/>
      <c r="X1931" s="113"/>
      <c r="Y1931" s="108"/>
      <c r="AB1931" s="108"/>
      <c r="AE1931" s="108"/>
      <c r="AF1931" s="108"/>
    </row>
    <row r="1932" s="101" customFormat="1" ht="16" customHeight="1">
      <c r="A1932" s="102"/>
      <c r="B1932" t="s" s="103">
        <v>1844</v>
      </c>
      <c r="C1932" s="104">
        <v>8202</v>
      </c>
      <c r="D1932" t="s" s="103">
        <v>71</v>
      </c>
      <c r="E1932" s="102"/>
      <c r="F1932" s="102"/>
      <c r="G1932" s="102"/>
      <c r="H1932" s="102"/>
      <c r="I1932" s="102"/>
      <c r="J1932" s="102"/>
      <c r="K1932" s="105">
        <v>2823333877</v>
      </c>
      <c r="L1932" t="s" s="103">
        <v>72</v>
      </c>
      <c r="M1932" s="102"/>
      <c r="N1932" t="s" s="103">
        <v>73</v>
      </c>
      <c r="O1932" t="s" s="103">
        <v>74</v>
      </c>
      <c r="P1932" t="s" s="106">
        <v>73</v>
      </c>
      <c r="Q1932" t="s" s="103">
        <v>74</v>
      </c>
      <c r="R1932" s="102"/>
      <c r="S1932" s="102"/>
      <c r="T1932" s="102"/>
      <c r="U1932" s="102"/>
      <c r="V1932" s="102"/>
      <c r="W1932" s="102"/>
      <c r="X1932" s="107"/>
      <c r="Y1932" s="102"/>
      <c r="Z1932" s="102"/>
      <c r="AA1932" s="102"/>
      <c r="AB1932" s="102"/>
      <c r="AC1932" s="102"/>
      <c r="AD1932" s="102"/>
      <c r="AE1932" s="108"/>
      <c r="AF1932" s="108"/>
    </row>
    <row r="1933" s="101" customFormat="1" ht="16" customHeight="1">
      <c r="B1933" t="s" s="109">
        <v>1845</v>
      </c>
      <c r="C1933" s="110">
        <v>8202</v>
      </c>
      <c r="D1933" t="s" s="109">
        <v>71</v>
      </c>
      <c r="G1933" s="108"/>
      <c r="H1933" s="108"/>
      <c r="K1933" s="111">
        <v>3523333848</v>
      </c>
      <c r="L1933" t="s" s="109">
        <v>76</v>
      </c>
      <c r="M1933" s="108"/>
      <c r="N1933" t="s" s="109">
        <v>77</v>
      </c>
      <c r="O1933" s="108"/>
      <c r="P1933" t="s" s="112">
        <v>77</v>
      </c>
      <c r="Q1933" s="108"/>
      <c r="U1933" s="108"/>
      <c r="X1933" s="113"/>
      <c r="Y1933" s="108"/>
      <c r="AB1933" s="108"/>
      <c r="AE1933" s="108"/>
      <c r="AF1933" s="108"/>
    </row>
    <row r="1934" s="101" customFormat="1" ht="16" customHeight="1">
      <c r="A1934" s="102"/>
      <c r="B1934" t="s" s="103">
        <v>1846</v>
      </c>
      <c r="C1934" s="104">
        <v>8202</v>
      </c>
      <c r="D1934" t="s" s="103">
        <v>71</v>
      </c>
      <c r="E1934" s="102"/>
      <c r="F1934" s="102"/>
      <c r="G1934" s="102"/>
      <c r="H1934" s="102"/>
      <c r="I1934" s="102"/>
      <c r="J1934" s="102"/>
      <c r="K1934" s="105">
        <v>4701111155</v>
      </c>
      <c r="L1934" t="s" s="103">
        <v>76</v>
      </c>
      <c r="M1934" s="102"/>
      <c r="N1934" t="s" s="103">
        <v>77</v>
      </c>
      <c r="O1934" s="102"/>
      <c r="P1934" t="s" s="106">
        <v>77</v>
      </c>
      <c r="Q1934" s="102"/>
      <c r="R1934" s="102"/>
      <c r="S1934" s="102"/>
      <c r="T1934" s="102"/>
      <c r="U1934" s="102"/>
      <c r="V1934" s="102"/>
      <c r="W1934" s="102"/>
      <c r="X1934" s="107"/>
      <c r="Y1934" s="102"/>
      <c r="Z1934" s="102"/>
      <c r="AA1934" s="102"/>
      <c r="AB1934" s="102"/>
      <c r="AC1934" s="102"/>
      <c r="AD1934" s="102"/>
      <c r="AE1934" s="108"/>
      <c r="AF1934" s="108"/>
    </row>
    <row r="1935" s="101" customFormat="1" ht="16" customHeight="1">
      <c r="B1935" t="s" s="109">
        <v>1847</v>
      </c>
      <c r="C1935" s="110">
        <v>8202</v>
      </c>
      <c r="D1935" t="s" s="109">
        <v>71</v>
      </c>
      <c r="G1935" s="108"/>
      <c r="H1935" s="108"/>
      <c r="K1935" s="111">
        <v>4361222190</v>
      </c>
      <c r="L1935" t="s" s="109">
        <v>72</v>
      </c>
      <c r="M1935" s="108"/>
      <c r="N1935" t="s" s="109">
        <v>73</v>
      </c>
      <c r="O1935" t="s" s="109">
        <v>74</v>
      </c>
      <c r="P1935" t="s" s="112">
        <v>73</v>
      </c>
      <c r="Q1935" t="s" s="109">
        <v>74</v>
      </c>
      <c r="U1935" s="108"/>
      <c r="X1935" s="113"/>
      <c r="Y1935" s="108"/>
      <c r="AB1935" s="108"/>
      <c r="AE1935" s="108"/>
      <c r="AF1935" s="108"/>
    </row>
    <row r="1936" s="101" customFormat="1" ht="16" customHeight="1">
      <c r="A1936" s="102"/>
      <c r="B1936" t="s" s="103">
        <v>1848</v>
      </c>
      <c r="C1936" s="104">
        <v>8202</v>
      </c>
      <c r="D1936" t="s" s="103">
        <v>71</v>
      </c>
      <c r="E1936" s="102"/>
      <c r="F1936" s="102"/>
      <c r="G1936" s="102"/>
      <c r="H1936" s="102"/>
      <c r="I1936" s="102"/>
      <c r="J1936" s="102"/>
      <c r="K1936" s="105">
        <v>5082222886</v>
      </c>
      <c r="L1936" t="s" s="103">
        <v>76</v>
      </c>
      <c r="M1936" s="102"/>
      <c r="N1936" t="s" s="103">
        <v>77</v>
      </c>
      <c r="O1936" s="102"/>
      <c r="P1936" t="s" s="106">
        <v>77</v>
      </c>
      <c r="Q1936" s="102"/>
      <c r="R1936" s="102"/>
      <c r="S1936" s="102"/>
      <c r="T1936" s="102"/>
      <c r="U1936" s="102"/>
      <c r="V1936" s="102"/>
      <c r="W1936" s="102"/>
      <c r="X1936" s="107"/>
      <c r="Y1936" s="102"/>
      <c r="Z1936" s="102"/>
      <c r="AA1936" s="102"/>
      <c r="AB1936" s="102"/>
      <c r="AC1936" s="102"/>
      <c r="AD1936" s="102"/>
      <c r="AE1936" s="108"/>
      <c r="AF1936" s="108"/>
    </row>
    <row r="1937" s="101" customFormat="1" ht="16" customHeight="1">
      <c r="B1937" t="s" s="109">
        <v>1849</v>
      </c>
      <c r="C1937" s="110">
        <v>8202</v>
      </c>
      <c r="D1937" t="s" s="109">
        <v>71</v>
      </c>
      <c r="G1937" s="108"/>
      <c r="H1937" s="108"/>
      <c r="K1937" s="111">
        <v>3201111104</v>
      </c>
      <c r="L1937" t="s" s="109">
        <v>76</v>
      </c>
      <c r="M1937" s="108"/>
      <c r="N1937" t="s" s="109">
        <v>77</v>
      </c>
      <c r="O1937" s="108"/>
      <c r="P1937" t="s" s="112">
        <v>77</v>
      </c>
      <c r="Q1937" s="108"/>
      <c r="U1937" s="108"/>
      <c r="X1937" s="113"/>
      <c r="Y1937" s="108"/>
      <c r="AB1937" s="108"/>
      <c r="AE1937" s="108"/>
      <c r="AF1937" s="108"/>
    </row>
    <row r="1938" s="101" customFormat="1" ht="16" customHeight="1">
      <c r="A1938" s="102"/>
      <c r="B1938" t="s" s="103">
        <v>1850</v>
      </c>
      <c r="C1938" s="104">
        <v>8202</v>
      </c>
      <c r="D1938" t="s" s="103">
        <v>71</v>
      </c>
      <c r="E1938" s="102"/>
      <c r="F1938" s="102"/>
      <c r="G1938" s="102"/>
      <c r="H1938" s="102"/>
      <c r="I1938" s="102"/>
      <c r="J1938" s="102"/>
      <c r="K1938" s="105">
        <v>4411222225</v>
      </c>
      <c r="L1938" t="s" s="103">
        <v>76</v>
      </c>
      <c r="M1938" s="102"/>
      <c r="N1938" t="s" s="103">
        <v>77</v>
      </c>
      <c r="O1938" s="102"/>
      <c r="P1938" t="s" s="106">
        <v>77</v>
      </c>
      <c r="Q1938" s="102"/>
      <c r="R1938" s="102"/>
      <c r="S1938" s="102"/>
      <c r="T1938" s="102"/>
      <c r="U1938" s="102"/>
      <c r="V1938" s="102"/>
      <c r="W1938" s="102"/>
      <c r="X1938" s="107"/>
      <c r="Y1938" s="102"/>
      <c r="Z1938" s="102"/>
      <c r="AA1938" s="102"/>
      <c r="AB1938" s="102"/>
      <c r="AC1938" s="102"/>
      <c r="AD1938" s="102"/>
      <c r="AE1938" s="108"/>
      <c r="AF1938" s="108"/>
    </row>
    <row r="1939" s="101" customFormat="1" ht="16" customHeight="1">
      <c r="B1939" t="s" s="109">
        <v>1851</v>
      </c>
      <c r="C1939" s="110">
        <v>8202</v>
      </c>
      <c r="D1939" t="s" s="109">
        <v>71</v>
      </c>
      <c r="G1939" s="108"/>
      <c r="H1939" s="108"/>
      <c r="K1939" s="111">
        <v>4181222370</v>
      </c>
      <c r="L1939" t="s" s="109">
        <v>76</v>
      </c>
      <c r="M1939" s="108"/>
      <c r="N1939" t="s" s="109">
        <v>77</v>
      </c>
      <c r="O1939" s="108"/>
      <c r="P1939" t="s" s="112">
        <v>77</v>
      </c>
      <c r="Q1939" s="108"/>
      <c r="U1939" s="108"/>
      <c r="X1939" s="113"/>
      <c r="Y1939" s="108"/>
      <c r="AB1939" s="108"/>
      <c r="AE1939" s="108"/>
      <c r="AF1939" s="108"/>
    </row>
    <row r="1940" s="101" customFormat="1" ht="16" customHeight="1">
      <c r="A1940" s="102"/>
      <c r="B1940" t="s" s="103">
        <v>1852</v>
      </c>
      <c r="C1940" s="104">
        <v>8202</v>
      </c>
      <c r="D1940" t="s" s="103">
        <v>71</v>
      </c>
      <c r="E1940" s="102"/>
      <c r="F1940" s="102"/>
      <c r="G1940" s="102"/>
      <c r="H1940" s="102"/>
      <c r="I1940" s="102"/>
      <c r="J1940" s="102"/>
      <c r="K1940" s="105">
        <v>5372222816</v>
      </c>
      <c r="L1940" t="s" s="103">
        <v>76</v>
      </c>
      <c r="M1940" s="102"/>
      <c r="N1940" t="s" s="103">
        <v>77</v>
      </c>
      <c r="O1940" s="102"/>
      <c r="P1940" t="s" s="106">
        <v>77</v>
      </c>
      <c r="Q1940" s="102"/>
      <c r="R1940" s="102"/>
      <c r="S1940" s="102"/>
      <c r="T1940" s="102"/>
      <c r="U1940" s="102"/>
      <c r="V1940" s="102"/>
      <c r="W1940" s="102"/>
      <c r="X1940" s="107"/>
      <c r="Y1940" s="102"/>
      <c r="Z1940" s="102"/>
      <c r="AA1940" s="102"/>
      <c r="AB1940" s="102"/>
      <c r="AC1940" s="102"/>
      <c r="AD1940" s="102"/>
      <c r="AE1940" s="108"/>
      <c r="AF1940" s="108"/>
    </row>
    <row r="1941" s="101" customFormat="1" ht="16" customHeight="1">
      <c r="B1941" t="s" s="109">
        <v>389</v>
      </c>
      <c r="C1941" s="110">
        <v>8202</v>
      </c>
      <c r="D1941" t="s" s="109">
        <v>71</v>
      </c>
      <c r="G1941" s="108"/>
      <c r="H1941" s="108"/>
      <c r="K1941" s="111">
        <v>3833333678</v>
      </c>
      <c r="L1941" t="s" s="109">
        <v>76</v>
      </c>
      <c r="M1941" s="108"/>
      <c r="N1941" t="s" s="109">
        <v>77</v>
      </c>
      <c r="O1941" s="108"/>
      <c r="P1941" t="s" s="112">
        <v>77</v>
      </c>
      <c r="Q1941" s="108"/>
      <c r="U1941" s="108"/>
      <c r="X1941" s="113"/>
      <c r="Y1941" s="108"/>
      <c r="AB1941" s="108"/>
      <c r="AE1941" s="108"/>
      <c r="AF1941" s="108"/>
    </row>
    <row r="1942" s="101" customFormat="1" ht="16" customHeight="1">
      <c r="A1942" s="102"/>
      <c r="B1942" t="s" s="103">
        <v>1853</v>
      </c>
      <c r="C1942" s="104">
        <v>8202</v>
      </c>
      <c r="D1942" t="s" s="103">
        <v>71</v>
      </c>
      <c r="E1942" s="102"/>
      <c r="F1942" s="102"/>
      <c r="G1942" s="102"/>
      <c r="H1942" s="102"/>
      <c r="I1942" s="102"/>
      <c r="J1942" s="102"/>
      <c r="K1942" s="105">
        <v>3112222708</v>
      </c>
      <c r="L1942" t="s" s="103">
        <v>76</v>
      </c>
      <c r="M1942" s="102"/>
      <c r="N1942" t="s" s="103">
        <v>77</v>
      </c>
      <c r="O1942" s="102"/>
      <c r="P1942" t="s" s="106">
        <v>77</v>
      </c>
      <c r="Q1942" s="102"/>
      <c r="R1942" s="102"/>
      <c r="S1942" s="102"/>
      <c r="T1942" s="102"/>
      <c r="U1942" s="102"/>
      <c r="V1942" s="102"/>
      <c r="W1942" s="102"/>
      <c r="X1942" s="107"/>
      <c r="Y1942" s="102"/>
      <c r="Z1942" s="102"/>
      <c r="AA1942" s="102"/>
      <c r="AB1942" s="102"/>
      <c r="AC1942" s="102"/>
      <c r="AD1942" s="102"/>
      <c r="AE1942" s="108"/>
      <c r="AF1942" s="108"/>
    </row>
    <row r="1943" s="101" customFormat="1" ht="16" customHeight="1">
      <c r="B1943" t="s" s="109">
        <v>1854</v>
      </c>
      <c r="C1943" s="110">
        <v>8202</v>
      </c>
      <c r="D1943" t="s" s="109">
        <v>71</v>
      </c>
      <c r="G1943" s="108"/>
      <c r="H1943" s="108"/>
      <c r="K1943" s="111">
        <v>2833333677</v>
      </c>
      <c r="L1943" t="s" s="109">
        <v>76</v>
      </c>
      <c r="M1943" s="108"/>
      <c r="N1943" t="s" s="109">
        <v>77</v>
      </c>
      <c r="O1943" s="108"/>
      <c r="P1943" t="s" s="112">
        <v>77</v>
      </c>
      <c r="Q1943" s="108"/>
      <c r="U1943" s="108"/>
      <c r="X1943" s="113"/>
      <c r="Y1943" s="108"/>
      <c r="AB1943" s="108"/>
      <c r="AE1943" s="108"/>
      <c r="AF1943" s="108"/>
    </row>
    <row r="1944" s="101" customFormat="1" ht="16" customHeight="1">
      <c r="A1944" s="102"/>
      <c r="B1944" t="s" s="103">
        <v>1855</v>
      </c>
      <c r="C1944" s="104">
        <v>8202</v>
      </c>
      <c r="D1944" t="s" s="103">
        <v>71</v>
      </c>
      <c r="E1944" s="102"/>
      <c r="F1944" s="102"/>
      <c r="G1944" s="102"/>
      <c r="H1944" s="102"/>
      <c r="I1944" s="102"/>
      <c r="J1944" s="102"/>
      <c r="K1944" s="105">
        <v>3212222718</v>
      </c>
      <c r="L1944" t="s" s="103">
        <v>76</v>
      </c>
      <c r="M1944" s="102"/>
      <c r="N1944" t="s" s="103">
        <v>77</v>
      </c>
      <c r="O1944" s="102"/>
      <c r="P1944" t="s" s="106">
        <v>77</v>
      </c>
      <c r="Q1944" s="102"/>
      <c r="R1944" s="102"/>
      <c r="S1944" s="102"/>
      <c r="T1944" s="102"/>
      <c r="U1944" s="102"/>
      <c r="V1944" s="102"/>
      <c r="W1944" s="102"/>
      <c r="X1944" s="107"/>
      <c r="Y1944" s="102"/>
      <c r="Z1944" s="102"/>
      <c r="AA1944" s="102"/>
      <c r="AB1944" s="102"/>
      <c r="AC1944" s="102"/>
      <c r="AD1944" s="102"/>
      <c r="AE1944" s="108"/>
      <c r="AF1944" s="108"/>
    </row>
    <row r="1945" s="101" customFormat="1" ht="16" customHeight="1">
      <c r="B1945" t="s" s="109">
        <v>1856</v>
      </c>
      <c r="C1945" s="110">
        <v>8202</v>
      </c>
      <c r="D1945" t="s" s="109">
        <v>71</v>
      </c>
      <c r="G1945" s="108"/>
      <c r="H1945" s="108"/>
      <c r="K1945" s="111">
        <v>2933333687</v>
      </c>
      <c r="L1945" t="s" s="109">
        <v>76</v>
      </c>
      <c r="M1945" s="108"/>
      <c r="N1945" t="s" s="109">
        <v>77</v>
      </c>
      <c r="O1945" s="108"/>
      <c r="P1945" t="s" s="112">
        <v>77</v>
      </c>
      <c r="Q1945" s="108"/>
      <c r="U1945" s="108"/>
      <c r="X1945" s="113"/>
      <c r="Y1945" s="108"/>
      <c r="AB1945" s="108"/>
      <c r="AE1945" s="108"/>
      <c r="AF1945" s="108"/>
    </row>
    <row r="1946" s="101" customFormat="1" ht="16" customHeight="1">
      <c r="A1946" s="102"/>
      <c r="B1946" t="s" s="103">
        <v>1857</v>
      </c>
      <c r="C1946" s="104">
        <v>8202</v>
      </c>
      <c r="D1946" t="s" s="103">
        <v>71</v>
      </c>
      <c r="E1946" s="102"/>
      <c r="F1946" s="102"/>
      <c r="G1946" s="102"/>
      <c r="H1946" s="102"/>
      <c r="I1946" s="102"/>
      <c r="J1946" s="102"/>
      <c r="K1946" s="105">
        <v>3933333688</v>
      </c>
      <c r="L1946" t="s" s="103">
        <v>76</v>
      </c>
      <c r="M1946" s="102"/>
      <c r="N1946" t="s" s="103">
        <v>77</v>
      </c>
      <c r="O1946" s="102"/>
      <c r="P1946" t="s" s="106">
        <v>77</v>
      </c>
      <c r="Q1946" s="102"/>
      <c r="R1946" s="102"/>
      <c r="S1946" s="102"/>
      <c r="T1946" s="102"/>
      <c r="U1946" s="102"/>
      <c r="V1946" s="102"/>
      <c r="W1946" s="102"/>
      <c r="X1946" s="107"/>
      <c r="Y1946" s="102"/>
      <c r="Z1946" s="102"/>
      <c r="AA1946" s="102"/>
      <c r="AB1946" s="102"/>
      <c r="AC1946" s="102"/>
      <c r="AD1946" s="102"/>
      <c r="AE1946" s="108"/>
      <c r="AF1946" s="108"/>
    </row>
    <row r="1947" s="101" customFormat="1" ht="16" customHeight="1">
      <c r="B1947" t="s" s="109">
        <v>1858</v>
      </c>
      <c r="C1947" s="110">
        <v>8202</v>
      </c>
      <c r="D1947" t="s" s="109">
        <v>71</v>
      </c>
      <c r="G1947" s="108"/>
      <c r="H1947" s="108"/>
      <c r="K1947" s="111">
        <v>4733333669</v>
      </c>
      <c r="L1947" t="s" s="109">
        <v>76</v>
      </c>
      <c r="M1947" s="108"/>
      <c r="N1947" t="s" s="109">
        <v>77</v>
      </c>
      <c r="O1947" s="108"/>
      <c r="P1947" t="s" s="112">
        <v>77</v>
      </c>
      <c r="Q1947" s="108"/>
      <c r="U1947" s="108"/>
      <c r="X1947" s="113"/>
      <c r="Y1947" s="108"/>
      <c r="AB1947" s="108"/>
      <c r="AE1947" s="108"/>
      <c r="AF1947" s="108"/>
    </row>
    <row r="1948" s="101" customFormat="1" ht="16" customHeight="1">
      <c r="A1948" s="102"/>
      <c r="B1948" t="s" s="103">
        <v>389</v>
      </c>
      <c r="C1948" s="104">
        <v>8202</v>
      </c>
      <c r="D1948" t="s" s="103">
        <v>71</v>
      </c>
      <c r="E1948" s="102"/>
      <c r="F1948" s="102"/>
      <c r="G1948" s="102"/>
      <c r="H1948" s="102"/>
      <c r="I1948" s="102"/>
      <c r="J1948" s="102"/>
      <c r="K1948" s="105">
        <v>5112222710</v>
      </c>
      <c r="L1948" t="s" s="103">
        <v>76</v>
      </c>
      <c r="M1948" s="102"/>
      <c r="N1948" t="s" s="103">
        <v>77</v>
      </c>
      <c r="O1948" s="102"/>
      <c r="P1948" t="s" s="106">
        <v>77</v>
      </c>
      <c r="Q1948" s="102"/>
      <c r="R1948" s="102"/>
      <c r="S1948" s="102"/>
      <c r="T1948" s="102"/>
      <c r="U1948" s="102"/>
      <c r="V1948" s="102"/>
      <c r="W1948" s="102"/>
      <c r="X1948" s="107"/>
      <c r="Y1948" s="102"/>
      <c r="Z1948" s="102"/>
      <c r="AA1948" s="102"/>
      <c r="AB1948" s="102"/>
      <c r="AC1948" s="102"/>
      <c r="AD1948" s="102"/>
      <c r="AE1948" s="108"/>
      <c r="AF1948" s="108"/>
    </row>
    <row r="1949" s="101" customFormat="1" ht="16" customHeight="1">
      <c r="B1949" t="s" s="109">
        <v>1859</v>
      </c>
      <c r="C1949" s="110">
        <v>8202</v>
      </c>
      <c r="D1949" t="s" s="109">
        <v>71</v>
      </c>
      <c r="G1949" s="108"/>
      <c r="H1949" s="108"/>
      <c r="K1949" s="111">
        <v>3612111557</v>
      </c>
      <c r="L1949" t="s" s="109">
        <v>76</v>
      </c>
      <c r="M1949" s="108"/>
      <c r="N1949" t="s" s="109">
        <v>77</v>
      </c>
      <c r="O1949" s="108"/>
      <c r="P1949" t="s" s="112">
        <v>77</v>
      </c>
      <c r="Q1949" s="108"/>
      <c r="U1949" s="108"/>
      <c r="X1949" s="113"/>
      <c r="Y1949" s="108"/>
      <c r="AB1949" s="108"/>
      <c r="AE1949" s="108"/>
      <c r="AF1949" s="108"/>
    </row>
    <row r="1950" s="101" customFormat="1" ht="16" customHeight="1">
      <c r="A1950" s="102"/>
      <c r="B1950" t="s" s="103">
        <v>1860</v>
      </c>
      <c r="C1950" s="104">
        <v>8202</v>
      </c>
      <c r="D1950" t="s" s="103">
        <v>71</v>
      </c>
      <c r="E1950" s="102"/>
      <c r="F1950" s="102"/>
      <c r="G1950" s="102"/>
      <c r="H1950" s="102"/>
      <c r="I1950" s="102"/>
      <c r="J1950" s="102"/>
      <c r="K1950" s="105">
        <v>4113111127</v>
      </c>
      <c r="L1950" t="s" s="103">
        <v>76</v>
      </c>
      <c r="M1950" s="102"/>
      <c r="N1950" t="s" s="103">
        <v>77</v>
      </c>
      <c r="O1950" s="102"/>
      <c r="P1950" t="s" s="106">
        <v>77</v>
      </c>
      <c r="Q1950" s="102"/>
      <c r="R1950" s="102"/>
      <c r="S1950" s="102"/>
      <c r="T1950" s="102"/>
      <c r="U1950" s="102"/>
      <c r="V1950" s="102"/>
      <c r="W1950" s="102"/>
      <c r="X1950" s="107"/>
      <c r="Y1950" s="102"/>
      <c r="Z1950" s="102"/>
      <c r="AA1950" s="102"/>
      <c r="AB1950" s="102"/>
      <c r="AC1950" s="102"/>
      <c r="AD1950" s="102"/>
      <c r="AE1950" s="108"/>
      <c r="AF1950" s="108"/>
    </row>
    <row r="1951" s="101" customFormat="1" ht="16" customHeight="1">
      <c r="B1951" t="s" s="109">
        <v>1861</v>
      </c>
      <c r="C1951" s="110">
        <v>8202</v>
      </c>
      <c r="D1951" t="s" s="109">
        <v>71</v>
      </c>
      <c r="G1951" s="108"/>
      <c r="H1951" s="108"/>
      <c r="K1951" s="111">
        <v>4402111438</v>
      </c>
      <c r="L1951" t="s" s="109">
        <v>76</v>
      </c>
      <c r="M1951" s="108"/>
      <c r="N1951" t="s" s="109">
        <v>77</v>
      </c>
      <c r="O1951" s="108"/>
      <c r="P1951" t="s" s="112">
        <v>77</v>
      </c>
      <c r="Q1951" s="108"/>
      <c r="U1951" s="108"/>
      <c r="X1951" s="113"/>
      <c r="Y1951" s="108"/>
      <c r="AB1951" s="108"/>
      <c r="AE1951" s="108"/>
      <c r="AF1951" s="108"/>
    </row>
    <row r="1952" s="101" customFormat="1" ht="16" customHeight="1">
      <c r="A1952" s="102"/>
      <c r="B1952" t="s" s="103">
        <v>1862</v>
      </c>
      <c r="C1952" s="104">
        <v>8202</v>
      </c>
      <c r="D1952" t="s" s="103">
        <v>71</v>
      </c>
      <c r="E1952" s="102"/>
      <c r="F1952" s="102"/>
      <c r="G1952" s="102"/>
      <c r="H1952" s="102"/>
      <c r="I1952" s="102"/>
      <c r="J1952" s="102"/>
      <c r="K1952" s="105">
        <v>5341222516</v>
      </c>
      <c r="L1952" t="s" s="103">
        <v>76</v>
      </c>
      <c r="M1952" s="102"/>
      <c r="N1952" t="s" s="103">
        <v>77</v>
      </c>
      <c r="O1952" s="102"/>
      <c r="P1952" t="s" s="106">
        <v>77</v>
      </c>
      <c r="Q1952" s="102"/>
      <c r="R1952" s="102"/>
      <c r="S1952" s="102"/>
      <c r="T1952" s="102"/>
      <c r="U1952" s="102"/>
      <c r="V1952" s="102"/>
      <c r="W1952" s="102"/>
      <c r="X1952" s="107"/>
      <c r="Y1952" s="102"/>
      <c r="Z1952" s="102"/>
      <c r="AA1952" s="102"/>
      <c r="AB1952" s="102"/>
      <c r="AC1952" s="102"/>
      <c r="AD1952" s="102"/>
      <c r="AE1952" s="108"/>
      <c r="AF1952" s="108"/>
    </row>
    <row r="1953" s="101" customFormat="1" ht="16" customHeight="1">
      <c r="B1953" t="s" s="109">
        <v>1863</v>
      </c>
      <c r="C1953" s="110">
        <v>8202</v>
      </c>
      <c r="D1953" t="s" s="109">
        <v>71</v>
      </c>
      <c r="G1953" s="108"/>
      <c r="H1953" s="108"/>
      <c r="K1953" s="111">
        <v>3222111176</v>
      </c>
      <c r="L1953" t="s" s="109">
        <v>76</v>
      </c>
      <c r="M1953" s="108"/>
      <c r="N1953" t="s" s="109">
        <v>77</v>
      </c>
      <c r="O1953" s="108"/>
      <c r="P1953" t="s" s="112">
        <v>77</v>
      </c>
      <c r="Q1953" s="108"/>
      <c r="U1953" s="108"/>
      <c r="X1953" s="113"/>
      <c r="Y1953" s="108"/>
      <c r="AB1953" s="108"/>
      <c r="AE1953" s="108"/>
      <c r="AF1953" s="108"/>
    </row>
    <row r="1954" s="101" customFormat="1" ht="16" customHeight="1">
      <c r="A1954" s="102"/>
      <c r="B1954" t="s" s="103">
        <v>1864</v>
      </c>
      <c r="C1954" s="104">
        <v>8202</v>
      </c>
      <c r="D1954" t="s" s="103">
        <v>71</v>
      </c>
      <c r="E1954" s="102"/>
      <c r="F1954" s="102"/>
      <c r="G1954" s="102"/>
      <c r="H1954" s="102"/>
      <c r="I1954" s="102"/>
      <c r="J1954" s="102"/>
      <c r="K1954" s="105">
        <v>4681222420</v>
      </c>
      <c r="L1954" t="s" s="103">
        <v>76</v>
      </c>
      <c r="M1954" s="102"/>
      <c r="N1954" t="s" s="103">
        <v>77</v>
      </c>
      <c r="O1954" s="102"/>
      <c r="P1954" t="s" s="106">
        <v>77</v>
      </c>
      <c r="Q1954" s="102"/>
      <c r="R1954" s="102"/>
      <c r="S1954" s="102"/>
      <c r="T1954" s="102"/>
      <c r="U1954" s="102"/>
      <c r="V1954" s="102"/>
      <c r="W1954" s="102"/>
      <c r="X1954" s="107"/>
      <c r="Y1954" s="102"/>
      <c r="Z1954" s="102"/>
      <c r="AA1954" s="102"/>
      <c r="AB1954" s="102"/>
      <c r="AC1954" s="102"/>
      <c r="AD1954" s="102"/>
      <c r="AE1954" s="108"/>
      <c r="AF1954" s="108"/>
    </row>
    <row r="1955" s="101" customFormat="1" ht="16" customHeight="1">
      <c r="B1955" t="s" s="109">
        <v>1865</v>
      </c>
      <c r="C1955" s="110">
        <v>8202</v>
      </c>
      <c r="D1955" t="s" s="109">
        <v>71</v>
      </c>
      <c r="G1955" s="108"/>
      <c r="H1955" s="108"/>
      <c r="K1955" s="111">
        <v>4191222308</v>
      </c>
      <c r="L1955" t="s" s="109">
        <v>72</v>
      </c>
      <c r="M1955" s="108"/>
      <c r="N1955" t="s" s="109">
        <v>73</v>
      </c>
      <c r="O1955" t="s" s="109">
        <v>74</v>
      </c>
      <c r="P1955" t="s" s="112">
        <v>73</v>
      </c>
      <c r="Q1955" t="s" s="109">
        <v>74</v>
      </c>
      <c r="U1955" s="108"/>
      <c r="X1955" s="113"/>
      <c r="Y1955" s="108"/>
      <c r="AB1955" s="108"/>
      <c r="AE1955" s="108"/>
      <c r="AF1955" s="108"/>
    </row>
    <row r="1956" s="101" customFormat="1" ht="16" customHeight="1">
      <c r="A1956" s="102"/>
      <c r="B1956" t="s" s="103">
        <v>1388</v>
      </c>
      <c r="C1956" s="104">
        <v>8202</v>
      </c>
      <c r="D1956" t="s" s="103">
        <v>71</v>
      </c>
      <c r="E1956" s="102"/>
      <c r="F1956" s="102"/>
      <c r="G1956" s="102"/>
      <c r="H1956" s="102"/>
      <c r="I1956" s="102"/>
      <c r="J1956" s="102"/>
      <c r="K1956" s="105">
        <v>4723333869</v>
      </c>
      <c r="L1956" t="s" s="103">
        <v>72</v>
      </c>
      <c r="M1956" s="102"/>
      <c r="N1956" t="s" s="103">
        <v>73</v>
      </c>
      <c r="O1956" t="s" s="103">
        <v>74</v>
      </c>
      <c r="P1956" t="s" s="106">
        <v>73</v>
      </c>
      <c r="Q1956" t="s" s="103">
        <v>74</v>
      </c>
      <c r="R1956" s="102"/>
      <c r="S1956" s="102"/>
      <c r="T1956" s="102"/>
      <c r="U1956" s="102"/>
      <c r="V1956" s="102"/>
      <c r="W1956" s="102"/>
      <c r="X1956" s="107"/>
      <c r="Y1956" s="102"/>
      <c r="Z1956" s="102"/>
      <c r="AA1956" s="102"/>
      <c r="AB1956" s="102"/>
      <c r="AC1956" s="102"/>
      <c r="AD1956" s="102"/>
      <c r="AE1956" s="108"/>
      <c r="AF1956" s="108"/>
    </row>
    <row r="1957" s="101" customFormat="1" ht="16" customHeight="1">
      <c r="B1957" t="s" s="109">
        <v>1866</v>
      </c>
      <c r="C1957" s="110">
        <v>8202</v>
      </c>
      <c r="D1957" t="s" s="109">
        <v>71</v>
      </c>
      <c r="G1957" s="108"/>
      <c r="H1957" s="108"/>
      <c r="K1957" s="111">
        <v>5331222416</v>
      </c>
      <c r="L1957" t="s" s="109">
        <v>72</v>
      </c>
      <c r="M1957" s="108"/>
      <c r="N1957" t="s" s="109">
        <v>73</v>
      </c>
      <c r="O1957" t="s" s="109">
        <v>74</v>
      </c>
      <c r="P1957" t="s" s="112">
        <v>73</v>
      </c>
      <c r="Q1957" t="s" s="109">
        <v>74</v>
      </c>
      <c r="U1957" s="108"/>
      <c r="X1957" s="113"/>
      <c r="Y1957" s="108"/>
      <c r="AB1957" s="108"/>
      <c r="AE1957" s="108"/>
      <c r="AF1957" s="108"/>
    </row>
    <row r="1958" s="101" customFormat="1" ht="16" customHeight="1">
      <c r="A1958" s="102"/>
      <c r="B1958" t="s" s="103">
        <v>1867</v>
      </c>
      <c r="C1958" s="104">
        <v>8202</v>
      </c>
      <c r="D1958" t="s" s="103">
        <v>71</v>
      </c>
      <c r="E1958" s="102"/>
      <c r="F1958" s="102"/>
      <c r="G1958" s="102"/>
      <c r="H1958" s="102"/>
      <c r="I1958" s="102"/>
      <c r="J1958" s="102"/>
      <c r="K1958" s="105">
        <v>2812111576</v>
      </c>
      <c r="L1958" t="s" s="103">
        <v>76</v>
      </c>
      <c r="M1958" s="102"/>
      <c r="N1958" t="s" s="103">
        <v>77</v>
      </c>
      <c r="O1958" s="102"/>
      <c r="P1958" t="s" s="106">
        <v>77</v>
      </c>
      <c r="Q1958" s="102"/>
      <c r="R1958" s="102"/>
      <c r="S1958" s="102"/>
      <c r="T1958" s="102"/>
      <c r="U1958" s="102"/>
      <c r="V1958" s="102"/>
      <c r="W1958" s="102"/>
      <c r="X1958" s="107"/>
      <c r="Y1958" s="102"/>
      <c r="Z1958" s="102"/>
      <c r="AA1958" s="102"/>
      <c r="AB1958" s="102"/>
      <c r="AC1958" s="102"/>
      <c r="AD1958" s="102"/>
      <c r="AE1958" s="108"/>
      <c r="AF1958" s="108"/>
    </row>
    <row r="1959" s="101" customFormat="1" ht="16" customHeight="1">
      <c r="B1959" t="s" s="109">
        <v>1868</v>
      </c>
      <c r="C1959" s="110">
        <v>8202</v>
      </c>
      <c r="D1959" t="s" s="109">
        <v>71</v>
      </c>
      <c r="G1959" s="108"/>
      <c r="H1959" s="108"/>
      <c r="K1959" s="111">
        <v>3642111476</v>
      </c>
      <c r="L1959" t="s" s="109">
        <v>76</v>
      </c>
      <c r="M1959" s="108"/>
      <c r="N1959" t="s" s="109">
        <v>77</v>
      </c>
      <c r="O1959" s="108"/>
      <c r="P1959" t="s" s="112">
        <v>77</v>
      </c>
      <c r="Q1959" s="108"/>
      <c r="U1959" s="108"/>
      <c r="X1959" s="113"/>
      <c r="Y1959" s="108"/>
      <c r="AB1959" s="108"/>
      <c r="AE1959" s="108"/>
      <c r="AF1959" s="108"/>
    </row>
    <row r="1960" s="101" customFormat="1" ht="16" customHeight="1">
      <c r="A1960" s="102"/>
      <c r="B1960" t="s" s="103">
        <v>1869</v>
      </c>
      <c r="C1960" s="104">
        <v>8202</v>
      </c>
      <c r="D1960" t="s" s="103">
        <v>71</v>
      </c>
      <c r="E1960" s="102"/>
      <c r="F1960" s="102"/>
      <c r="G1960" s="102"/>
      <c r="H1960" s="102"/>
      <c r="I1960" s="102"/>
      <c r="J1960" s="102"/>
      <c r="K1960" s="105">
        <v>2801111163</v>
      </c>
      <c r="L1960" t="s" s="103">
        <v>76</v>
      </c>
      <c r="M1960" s="102"/>
      <c r="N1960" t="s" s="103">
        <v>77</v>
      </c>
      <c r="O1960" s="102"/>
      <c r="P1960" t="s" s="106">
        <v>77</v>
      </c>
      <c r="Q1960" s="102"/>
      <c r="R1960" s="102"/>
      <c r="S1960" s="102"/>
      <c r="T1960" s="102"/>
      <c r="U1960" s="102"/>
      <c r="V1960" s="102"/>
      <c r="W1960" s="102"/>
      <c r="X1960" s="107"/>
      <c r="Y1960" s="102"/>
      <c r="Z1960" s="102"/>
      <c r="AA1960" s="102"/>
      <c r="AB1960" s="102"/>
      <c r="AC1960" s="102"/>
      <c r="AD1960" s="102"/>
      <c r="AE1960" s="108"/>
      <c r="AF1960" s="108"/>
    </row>
    <row r="1961" s="101" customFormat="1" ht="16" customHeight="1">
      <c r="B1961" t="s" s="109">
        <v>1870</v>
      </c>
      <c r="C1961" s="110">
        <v>8202</v>
      </c>
      <c r="D1961" t="s" s="109">
        <v>71</v>
      </c>
      <c r="G1961" s="108"/>
      <c r="H1961" s="108"/>
      <c r="K1961" s="111">
        <v>3152222594</v>
      </c>
      <c r="L1961" t="s" s="109">
        <v>72</v>
      </c>
      <c r="M1961" s="108"/>
      <c r="N1961" t="s" s="109">
        <v>73</v>
      </c>
      <c r="O1961" t="s" s="109">
        <v>74</v>
      </c>
      <c r="P1961" t="s" s="112">
        <v>73</v>
      </c>
      <c r="Q1961" t="s" s="109">
        <v>74</v>
      </c>
      <c r="U1961" s="108"/>
      <c r="X1961" s="113"/>
      <c r="Y1961" s="108"/>
      <c r="AB1961" s="108"/>
      <c r="AE1961" s="108"/>
      <c r="AF1961" s="108"/>
    </row>
    <row r="1962" s="101" customFormat="1" ht="16" customHeight="1">
      <c r="A1962" s="102"/>
      <c r="B1962" t="s" s="103">
        <v>907</v>
      </c>
      <c r="C1962" s="104">
        <v>8202</v>
      </c>
      <c r="D1962" t="s" s="103">
        <v>71</v>
      </c>
      <c r="E1962" s="102"/>
      <c r="F1962" s="102"/>
      <c r="G1962" s="102"/>
      <c r="H1962" s="102"/>
      <c r="I1962" s="102"/>
      <c r="J1962" s="102"/>
      <c r="K1962" s="105">
        <v>3591222347</v>
      </c>
      <c r="L1962" t="s" s="103">
        <v>72</v>
      </c>
      <c r="M1962" s="102"/>
      <c r="N1962" t="s" s="103">
        <v>73</v>
      </c>
      <c r="O1962" t="s" s="103">
        <v>74</v>
      </c>
      <c r="P1962" t="s" s="106">
        <v>73</v>
      </c>
      <c r="Q1962" t="s" s="103">
        <v>74</v>
      </c>
      <c r="R1962" s="102"/>
      <c r="S1962" s="102"/>
      <c r="T1962" s="102"/>
      <c r="U1962" s="102"/>
      <c r="V1962" s="102"/>
      <c r="W1962" s="102"/>
      <c r="X1962" s="107"/>
      <c r="Y1962" s="102"/>
      <c r="Z1962" s="102"/>
      <c r="AA1962" s="102"/>
      <c r="AB1962" s="102"/>
      <c r="AC1962" s="102"/>
      <c r="AD1962" s="102"/>
      <c r="AE1962" s="108"/>
      <c r="AF1962" s="108"/>
    </row>
    <row r="1963" s="101" customFormat="1" ht="16" customHeight="1">
      <c r="B1963" t="s" s="109">
        <v>1871</v>
      </c>
      <c r="C1963" s="110">
        <v>8202</v>
      </c>
      <c r="D1963" t="s" s="109">
        <v>71</v>
      </c>
      <c r="G1963" s="108"/>
      <c r="H1963" s="108"/>
      <c r="K1963" s="111">
        <v>4711222255</v>
      </c>
      <c r="L1963" t="s" s="109">
        <v>76</v>
      </c>
      <c r="M1963" s="108"/>
      <c r="N1963" t="s" s="109">
        <v>77</v>
      </c>
      <c r="O1963" s="108"/>
      <c r="P1963" t="s" s="112">
        <v>77</v>
      </c>
      <c r="Q1963" s="108"/>
      <c r="U1963" s="108"/>
      <c r="X1963" s="113"/>
      <c r="Y1963" s="108"/>
      <c r="AB1963" s="108"/>
      <c r="AE1963" s="108"/>
      <c r="AF1963" s="108"/>
    </row>
    <row r="1964" s="101" customFormat="1" ht="16" customHeight="1">
      <c r="A1964" s="102"/>
      <c r="B1964" t="s" s="103">
        <v>1872</v>
      </c>
      <c r="C1964" s="104">
        <v>8202</v>
      </c>
      <c r="D1964" t="s" s="103">
        <v>71</v>
      </c>
      <c r="E1964" s="102"/>
      <c r="F1964" s="102"/>
      <c r="G1964" s="102"/>
      <c r="H1964" s="102"/>
      <c r="I1964" s="102"/>
      <c r="J1964" s="102"/>
      <c r="K1964" s="105">
        <v>4412111536</v>
      </c>
      <c r="L1964" t="s" s="103">
        <v>72</v>
      </c>
      <c r="M1964" s="102"/>
      <c r="N1964" t="s" s="103">
        <v>73</v>
      </c>
      <c r="O1964" t="s" s="103">
        <v>74</v>
      </c>
      <c r="P1964" t="s" s="106">
        <v>73</v>
      </c>
      <c r="Q1964" t="s" s="103">
        <v>74</v>
      </c>
      <c r="R1964" s="102"/>
      <c r="S1964" s="102"/>
      <c r="T1964" s="102"/>
      <c r="U1964" s="102"/>
      <c r="V1964" s="102"/>
      <c r="W1964" s="102"/>
      <c r="X1964" s="107"/>
      <c r="Y1964" s="102"/>
      <c r="Z1964" s="102"/>
      <c r="AA1964" s="102"/>
      <c r="AB1964" s="102"/>
      <c r="AC1964" s="102"/>
      <c r="AD1964" s="102"/>
      <c r="AE1964" s="108"/>
      <c r="AF1964" s="108"/>
    </row>
    <row r="1965" s="101" customFormat="1" ht="16" customHeight="1">
      <c r="B1965" t="s" s="109">
        <v>1873</v>
      </c>
      <c r="C1965" s="110">
        <v>8202</v>
      </c>
      <c r="D1965" t="s" s="109">
        <v>71</v>
      </c>
      <c r="G1965" s="108"/>
      <c r="H1965" s="108"/>
      <c r="K1965" s="111">
        <v>2822111235</v>
      </c>
      <c r="L1965" t="s" s="109">
        <v>72</v>
      </c>
      <c r="M1965" s="108"/>
      <c r="N1965" t="s" s="109">
        <v>73</v>
      </c>
      <c r="O1965" t="s" s="109">
        <v>74</v>
      </c>
      <c r="P1965" t="s" s="112">
        <v>73</v>
      </c>
      <c r="Q1965" t="s" s="109">
        <v>74</v>
      </c>
      <c r="U1965" s="108"/>
      <c r="X1965" s="113"/>
      <c r="Y1965" s="108"/>
      <c r="AB1965" s="108"/>
      <c r="AE1965" s="108"/>
      <c r="AF1965" s="108"/>
    </row>
    <row r="1966" s="101" customFormat="1" ht="16" customHeight="1">
      <c r="A1966" s="102"/>
      <c r="B1966" t="s" s="103">
        <v>1874</v>
      </c>
      <c r="C1966" s="104">
        <v>8202</v>
      </c>
      <c r="D1966" t="s" s="103">
        <v>71</v>
      </c>
      <c r="E1966" s="102"/>
      <c r="F1966" s="102"/>
      <c r="G1966" s="102"/>
      <c r="H1966" s="102"/>
      <c r="I1966" s="102"/>
      <c r="J1966" s="102"/>
      <c r="K1966" s="105">
        <v>3911222274</v>
      </c>
      <c r="L1966" t="s" s="103">
        <v>76</v>
      </c>
      <c r="M1966" s="102"/>
      <c r="N1966" t="s" s="103">
        <v>77</v>
      </c>
      <c r="O1966" s="102"/>
      <c r="P1966" t="s" s="106">
        <v>77</v>
      </c>
      <c r="Q1966" s="102"/>
      <c r="R1966" s="102"/>
      <c r="S1966" s="102"/>
      <c r="T1966" s="102"/>
      <c r="U1966" s="102"/>
      <c r="V1966" s="102"/>
      <c r="W1966" s="102"/>
      <c r="X1966" s="107"/>
      <c r="Y1966" s="102"/>
      <c r="Z1966" s="102"/>
      <c r="AA1966" s="102"/>
      <c r="AB1966" s="102"/>
      <c r="AC1966" s="102"/>
      <c r="AD1966" s="102"/>
      <c r="AE1966" s="108"/>
      <c r="AF1966" s="108"/>
    </row>
    <row r="1967" s="101" customFormat="1" ht="16" customHeight="1">
      <c r="B1967" t="s" s="109">
        <v>1875</v>
      </c>
      <c r="C1967" s="110">
        <v>8202</v>
      </c>
      <c r="D1967" t="s" s="109">
        <v>71</v>
      </c>
      <c r="G1967" s="108"/>
      <c r="H1967" s="108"/>
      <c r="K1967" s="111">
        <v>3604111760</v>
      </c>
      <c r="L1967" t="s" s="109">
        <v>72</v>
      </c>
      <c r="M1967" s="108"/>
      <c r="N1967" t="s" s="109">
        <v>73</v>
      </c>
      <c r="O1967" t="s" s="109">
        <v>74</v>
      </c>
      <c r="P1967" t="s" s="112">
        <v>73</v>
      </c>
      <c r="Q1967" t="s" s="109">
        <v>74</v>
      </c>
      <c r="U1967" s="108"/>
      <c r="X1967" s="113"/>
      <c r="Y1967" s="108"/>
      <c r="AB1967" s="108"/>
      <c r="AE1967" s="108"/>
      <c r="AF1967" s="108"/>
    </row>
    <row r="1968" s="101" customFormat="1" ht="16" customHeight="1">
      <c r="A1968" s="102"/>
      <c r="B1968" t="s" s="103">
        <v>1876</v>
      </c>
      <c r="C1968" s="104">
        <v>8202</v>
      </c>
      <c r="D1968" t="s" s="103">
        <v>71</v>
      </c>
      <c r="E1968" s="102"/>
      <c r="F1968" s="102"/>
      <c r="G1968" s="102"/>
      <c r="H1968" s="102"/>
      <c r="I1968" s="102"/>
      <c r="J1968" s="102"/>
      <c r="K1968" s="105">
        <v>2804111779</v>
      </c>
      <c r="L1968" t="s" s="103">
        <v>72</v>
      </c>
      <c r="M1968" s="102"/>
      <c r="N1968" t="s" s="103">
        <v>73</v>
      </c>
      <c r="O1968" t="s" s="103">
        <v>74</v>
      </c>
      <c r="P1968" t="s" s="106">
        <v>73</v>
      </c>
      <c r="Q1968" t="s" s="103">
        <v>74</v>
      </c>
      <c r="R1968" s="102"/>
      <c r="S1968" s="102"/>
      <c r="T1968" s="102"/>
      <c r="U1968" s="102"/>
      <c r="V1968" s="102"/>
      <c r="W1968" s="102"/>
      <c r="X1968" s="107"/>
      <c r="Y1968" s="102"/>
      <c r="Z1968" s="102"/>
      <c r="AA1968" s="102"/>
      <c r="AB1968" s="102"/>
      <c r="AC1968" s="102"/>
      <c r="AD1968" s="102"/>
      <c r="AE1968" s="108"/>
      <c r="AF1968" s="108"/>
    </row>
    <row r="1969" s="101" customFormat="1" ht="16" customHeight="1">
      <c r="B1969" t="s" s="109">
        <v>1877</v>
      </c>
      <c r="C1969" s="110">
        <v>8202</v>
      </c>
      <c r="D1969" t="s" s="109">
        <v>71</v>
      </c>
      <c r="G1969" s="108"/>
      <c r="H1969" s="108"/>
      <c r="K1969" s="111">
        <v>5323111248</v>
      </c>
      <c r="L1969" t="s" s="109">
        <v>76</v>
      </c>
      <c r="M1969" s="108"/>
      <c r="N1969" t="s" s="109">
        <v>77</v>
      </c>
      <c r="O1969" s="108"/>
      <c r="P1969" t="s" s="112">
        <v>77</v>
      </c>
      <c r="Q1969" s="108"/>
      <c r="U1969" s="108"/>
      <c r="X1969" s="113"/>
      <c r="Y1969" s="108"/>
      <c r="AB1969" s="108"/>
      <c r="AE1969" s="108"/>
      <c r="AF1969" s="108"/>
    </row>
    <row r="1970" s="101" customFormat="1" ht="16" customHeight="1">
      <c r="A1970" s="102"/>
      <c r="B1970" t="s" s="103">
        <v>1878</v>
      </c>
      <c r="C1970" s="104">
        <v>8202</v>
      </c>
      <c r="D1970" t="s" s="103">
        <v>71</v>
      </c>
      <c r="E1970" s="102"/>
      <c r="F1970" s="102"/>
      <c r="G1970" s="102"/>
      <c r="H1970" s="102"/>
      <c r="I1970" s="102"/>
      <c r="J1970" s="102"/>
      <c r="K1970" s="105">
        <v>2792111985</v>
      </c>
      <c r="L1970" t="s" s="103">
        <v>76</v>
      </c>
      <c r="M1970" s="102"/>
      <c r="N1970" t="s" s="103">
        <v>77</v>
      </c>
      <c r="O1970" s="102"/>
      <c r="P1970" t="s" s="106">
        <v>77</v>
      </c>
      <c r="Q1970" s="102"/>
      <c r="R1970" s="102"/>
      <c r="S1970" s="102"/>
      <c r="T1970" s="102"/>
      <c r="U1970" s="102"/>
      <c r="V1970" s="102"/>
      <c r="W1970" s="102"/>
      <c r="X1970" s="107"/>
      <c r="Y1970" s="102"/>
      <c r="Z1970" s="102"/>
      <c r="AA1970" s="102"/>
      <c r="AB1970" s="102"/>
      <c r="AC1970" s="102"/>
      <c r="AD1970" s="102"/>
      <c r="AE1970" s="108"/>
      <c r="AF1970" s="108"/>
    </row>
    <row r="1971" s="101" customFormat="1" ht="16" customHeight="1">
      <c r="B1971" t="s" s="109">
        <v>1879</v>
      </c>
      <c r="C1971" s="110">
        <v>8202</v>
      </c>
      <c r="D1971" t="s" s="109">
        <v>71</v>
      </c>
      <c r="G1971" s="108"/>
      <c r="H1971" s="108"/>
      <c r="K1971" s="111">
        <v>3892222064</v>
      </c>
      <c r="L1971" t="s" s="109">
        <v>76</v>
      </c>
      <c r="M1971" s="108"/>
      <c r="N1971" t="s" s="109">
        <v>77</v>
      </c>
      <c r="O1971" s="108"/>
      <c r="P1971" t="s" s="112">
        <v>77</v>
      </c>
      <c r="Q1971" s="108"/>
      <c r="U1971" s="108"/>
      <c r="X1971" s="113"/>
      <c r="Y1971" s="108"/>
      <c r="AB1971" s="108"/>
      <c r="AE1971" s="108"/>
      <c r="AF1971" s="108"/>
    </row>
    <row r="1972" s="101" customFormat="1" ht="16" customHeight="1">
      <c r="A1972" s="102"/>
      <c r="B1972" t="s" s="103">
        <v>1880</v>
      </c>
      <c r="C1972" s="104">
        <v>8202</v>
      </c>
      <c r="D1972" t="s" s="103">
        <v>71</v>
      </c>
      <c r="E1972" s="102"/>
      <c r="F1972" s="102"/>
      <c r="G1972" s="102"/>
      <c r="H1972" s="102"/>
      <c r="I1972" s="102"/>
      <c r="J1972" s="102"/>
      <c r="K1972" s="105">
        <v>2752222653</v>
      </c>
      <c r="L1972" t="s" s="103">
        <v>76</v>
      </c>
      <c r="M1972" s="102"/>
      <c r="N1972" t="s" s="103">
        <v>77</v>
      </c>
      <c r="O1972" s="102"/>
      <c r="P1972" t="s" s="106">
        <v>77</v>
      </c>
      <c r="Q1972" s="102"/>
      <c r="R1972" s="102"/>
      <c r="S1972" s="102"/>
      <c r="T1972" s="102"/>
      <c r="U1972" s="102"/>
      <c r="V1972" s="102"/>
      <c r="W1972" s="102"/>
      <c r="X1972" s="107"/>
      <c r="Y1972" s="102"/>
      <c r="Z1972" s="102"/>
      <c r="AA1972" s="102"/>
      <c r="AB1972" s="102"/>
      <c r="AC1972" s="102"/>
      <c r="AD1972" s="102"/>
      <c r="AE1972" s="108"/>
      <c r="AF1972" s="108"/>
    </row>
    <row r="1973" s="101" customFormat="1" ht="16" customHeight="1">
      <c r="B1973" t="s" s="109">
        <v>1881</v>
      </c>
      <c r="C1973" s="110">
        <v>8202</v>
      </c>
      <c r="D1973" t="s" s="109">
        <v>71</v>
      </c>
      <c r="G1973" s="108"/>
      <c r="H1973" s="108"/>
      <c r="K1973" s="111">
        <v>3601111144</v>
      </c>
      <c r="L1973" t="s" s="109">
        <v>76</v>
      </c>
      <c r="M1973" s="108"/>
      <c r="N1973" t="s" s="109">
        <v>77</v>
      </c>
      <c r="O1973" s="108"/>
      <c r="P1973" t="s" s="112">
        <v>77</v>
      </c>
      <c r="Q1973" s="108"/>
      <c r="U1973" s="108"/>
      <c r="X1973" s="113"/>
      <c r="Y1973" s="108"/>
      <c r="AB1973" s="108"/>
      <c r="AE1973" s="108"/>
      <c r="AF1973" s="108"/>
    </row>
    <row r="1974" s="101" customFormat="1" ht="16" customHeight="1">
      <c r="A1974" s="102"/>
      <c r="B1974" t="s" s="103">
        <v>1882</v>
      </c>
      <c r="C1974" s="104">
        <v>8202</v>
      </c>
      <c r="D1974" t="s" s="103">
        <v>71</v>
      </c>
      <c r="E1974" s="102"/>
      <c r="F1974" s="102"/>
      <c r="G1974" s="102"/>
      <c r="H1974" s="102"/>
      <c r="I1974" s="102"/>
      <c r="J1974" s="102"/>
      <c r="K1974" s="105">
        <v>4692222045</v>
      </c>
      <c r="L1974" t="s" s="103">
        <v>76</v>
      </c>
      <c r="M1974" s="102"/>
      <c r="N1974" t="s" s="103">
        <v>77</v>
      </c>
      <c r="O1974" s="102"/>
      <c r="P1974" t="s" s="106">
        <v>77</v>
      </c>
      <c r="Q1974" s="102"/>
      <c r="R1974" s="102"/>
      <c r="S1974" s="102"/>
      <c r="T1974" s="102"/>
      <c r="U1974" s="102"/>
      <c r="V1974" s="102"/>
      <c r="W1974" s="102"/>
      <c r="X1974" s="107"/>
      <c r="Y1974" s="102"/>
      <c r="Z1974" s="102"/>
      <c r="AA1974" s="102"/>
      <c r="AB1974" s="102"/>
      <c r="AC1974" s="102"/>
      <c r="AD1974" s="102"/>
      <c r="AE1974" s="108"/>
      <c r="AF1974" s="108"/>
    </row>
    <row r="1975" s="101" customFormat="1" ht="16" customHeight="1">
      <c r="B1975" t="s" s="109">
        <v>1883</v>
      </c>
      <c r="C1975" s="110">
        <v>8202</v>
      </c>
      <c r="D1975" t="s" s="109">
        <v>71</v>
      </c>
      <c r="G1975" s="108"/>
      <c r="H1975" s="108"/>
      <c r="K1975" s="111">
        <v>3912222788</v>
      </c>
      <c r="L1975" t="s" s="109">
        <v>72</v>
      </c>
      <c r="M1975" s="108"/>
      <c r="N1975" t="s" s="109">
        <v>73</v>
      </c>
      <c r="O1975" t="s" s="109">
        <v>74</v>
      </c>
      <c r="P1975" t="s" s="112">
        <v>73</v>
      </c>
      <c r="Q1975" t="s" s="109">
        <v>74</v>
      </c>
      <c r="U1975" s="108"/>
      <c r="X1975" s="113"/>
      <c r="Y1975" s="108"/>
      <c r="AB1975" s="108"/>
      <c r="AE1975" s="108"/>
      <c r="AF1975" s="108"/>
    </row>
    <row r="1976" s="101" customFormat="1" ht="16" customHeight="1">
      <c r="A1976" s="102"/>
      <c r="B1976" t="s" s="103">
        <v>1884</v>
      </c>
      <c r="C1976" s="104">
        <v>8202</v>
      </c>
      <c r="D1976" t="s" s="103">
        <v>71</v>
      </c>
      <c r="E1976" s="102"/>
      <c r="F1976" s="102"/>
      <c r="G1976" s="102"/>
      <c r="H1976" s="102"/>
      <c r="I1976" s="102"/>
      <c r="J1976" s="102"/>
      <c r="K1976" s="105">
        <v>2852222663</v>
      </c>
      <c r="L1976" t="s" s="103">
        <v>76</v>
      </c>
      <c r="M1976" s="102"/>
      <c r="N1976" t="s" s="103">
        <v>77</v>
      </c>
      <c r="O1976" s="102"/>
      <c r="P1976" t="s" s="106">
        <v>77</v>
      </c>
      <c r="Q1976" s="102"/>
      <c r="R1976" s="102"/>
      <c r="S1976" s="102"/>
      <c r="T1976" s="102"/>
      <c r="U1976" s="102"/>
      <c r="V1976" s="102"/>
      <c r="W1976" s="102"/>
      <c r="X1976" s="107"/>
      <c r="Y1976" s="102"/>
      <c r="Z1976" s="102"/>
      <c r="AA1976" s="102"/>
      <c r="AB1976" s="102"/>
      <c r="AC1976" s="102"/>
      <c r="AD1976" s="102"/>
      <c r="AE1976" s="108"/>
      <c r="AF1976" s="108"/>
    </row>
    <row r="1977" s="101" customFormat="1" ht="16" customHeight="1">
      <c r="B1977" t="s" s="109">
        <v>1885</v>
      </c>
      <c r="C1977" s="110">
        <v>8202</v>
      </c>
      <c r="D1977" t="s" s="109">
        <v>71</v>
      </c>
      <c r="G1977" s="108"/>
      <c r="H1977" s="108"/>
      <c r="K1977" s="111">
        <v>3852222664</v>
      </c>
      <c r="L1977" t="s" s="109">
        <v>76</v>
      </c>
      <c r="M1977" s="108"/>
      <c r="N1977" t="s" s="109">
        <v>77</v>
      </c>
      <c r="O1977" s="108"/>
      <c r="P1977" t="s" s="112">
        <v>77</v>
      </c>
      <c r="Q1977" s="108"/>
      <c r="U1977" s="108"/>
      <c r="X1977" s="113"/>
      <c r="Y1977" s="108"/>
      <c r="AB1977" s="108"/>
      <c r="AE1977" s="108"/>
      <c r="AF1977" s="108"/>
    </row>
    <row r="1978" s="101" customFormat="1" ht="16" customHeight="1">
      <c r="A1978" s="102"/>
      <c r="B1978" t="s" s="103">
        <v>1886</v>
      </c>
      <c r="C1978" s="104">
        <v>8202</v>
      </c>
      <c r="D1978" t="s" s="103">
        <v>71</v>
      </c>
      <c r="E1978" s="102"/>
      <c r="F1978" s="102"/>
      <c r="G1978" s="102"/>
      <c r="H1978" s="102"/>
      <c r="I1978" s="102"/>
      <c r="J1978" s="102"/>
      <c r="K1978" s="105">
        <v>3812222778</v>
      </c>
      <c r="L1978" t="s" s="103">
        <v>72</v>
      </c>
      <c r="M1978" s="102"/>
      <c r="N1978" t="s" s="103">
        <v>73</v>
      </c>
      <c r="O1978" t="s" s="103">
        <v>74</v>
      </c>
      <c r="P1978" t="s" s="106">
        <v>73</v>
      </c>
      <c r="Q1978" t="s" s="103">
        <v>74</v>
      </c>
      <c r="R1978" s="102"/>
      <c r="S1978" s="102"/>
      <c r="T1978" s="102"/>
      <c r="U1978" s="102"/>
      <c r="V1978" s="102"/>
      <c r="W1978" s="102"/>
      <c r="X1978" s="107"/>
      <c r="Y1978" s="102"/>
      <c r="Z1978" s="102"/>
      <c r="AA1978" s="102"/>
      <c r="AB1978" s="102"/>
      <c r="AC1978" s="102"/>
      <c r="AD1978" s="102"/>
      <c r="AE1978" s="108"/>
      <c r="AF1978" s="108"/>
    </row>
    <row r="1979" s="101" customFormat="1" ht="16" customHeight="1">
      <c r="B1979" t="s" s="109">
        <v>1887</v>
      </c>
      <c r="C1979" s="110">
        <v>8202</v>
      </c>
      <c r="D1979" t="s" s="109">
        <v>71</v>
      </c>
      <c r="G1979" s="108"/>
      <c r="H1979" s="108"/>
      <c r="K1979" s="111">
        <v>3923333888</v>
      </c>
      <c r="L1979" t="s" s="109">
        <v>72</v>
      </c>
      <c r="M1979" s="108"/>
      <c r="N1979" t="s" s="109">
        <v>73</v>
      </c>
      <c r="O1979" t="s" s="109">
        <v>74</v>
      </c>
      <c r="P1979" t="s" s="112">
        <v>73</v>
      </c>
      <c r="Q1979" t="s" s="109">
        <v>74</v>
      </c>
      <c r="U1979" s="108"/>
      <c r="X1979" s="113"/>
      <c r="Y1979" s="108"/>
      <c r="AB1979" s="108"/>
      <c r="AE1979" s="108"/>
      <c r="AF1979" s="108"/>
    </row>
    <row r="1980" s="101" customFormat="1" ht="16" customHeight="1">
      <c r="A1980" s="102"/>
      <c r="B1980" t="s" s="103">
        <v>1888</v>
      </c>
      <c r="C1980" s="104">
        <v>8202</v>
      </c>
      <c r="D1980" t="s" s="103">
        <v>71</v>
      </c>
      <c r="E1980" s="102"/>
      <c r="F1980" s="102"/>
      <c r="G1980" s="102"/>
      <c r="H1980" s="102"/>
      <c r="I1980" s="102"/>
      <c r="J1980" s="102"/>
      <c r="K1980" s="105">
        <v>4162222695</v>
      </c>
      <c r="L1980" t="s" s="103">
        <v>76</v>
      </c>
      <c r="M1980" s="102"/>
      <c r="N1980" t="s" s="103">
        <v>77</v>
      </c>
      <c r="O1980" s="102"/>
      <c r="P1980" t="s" s="106">
        <v>77</v>
      </c>
      <c r="Q1980" s="102"/>
      <c r="R1980" s="102"/>
      <c r="S1980" s="102"/>
      <c r="T1980" s="102"/>
      <c r="U1980" s="102"/>
      <c r="V1980" s="102"/>
      <c r="W1980" s="102"/>
      <c r="X1980" s="107"/>
      <c r="Y1980" s="102"/>
      <c r="Z1980" s="102"/>
      <c r="AA1980" s="102"/>
      <c r="AB1980" s="102"/>
      <c r="AC1980" s="102"/>
      <c r="AD1980" s="102"/>
      <c r="AE1980" s="108"/>
      <c r="AF1980" s="108"/>
    </row>
    <row r="1981" s="101" customFormat="1" ht="16" customHeight="1">
      <c r="B1981" t="s" s="109">
        <v>1889</v>
      </c>
      <c r="C1981" s="110">
        <v>8202</v>
      </c>
      <c r="D1981" t="s" s="109">
        <v>71</v>
      </c>
      <c r="G1981" s="108"/>
      <c r="H1981" s="108"/>
      <c r="K1981" s="111">
        <v>4352222615</v>
      </c>
      <c r="L1981" t="s" s="109">
        <v>72</v>
      </c>
      <c r="M1981" s="108"/>
      <c r="N1981" t="s" s="109">
        <v>73</v>
      </c>
      <c r="O1981" t="s" s="109">
        <v>74</v>
      </c>
      <c r="P1981" t="s" s="112">
        <v>73</v>
      </c>
      <c r="Q1981" t="s" s="109">
        <v>74</v>
      </c>
      <c r="U1981" s="108"/>
      <c r="X1981" s="113"/>
      <c r="Y1981" s="108"/>
      <c r="AB1981" s="108"/>
      <c r="AE1981" s="108"/>
      <c r="AF1981" s="108"/>
    </row>
    <row r="1982" s="101" customFormat="1" ht="16" customHeight="1">
      <c r="A1982" s="102"/>
      <c r="B1982" t="s" s="103">
        <v>1890</v>
      </c>
      <c r="C1982" s="104">
        <v>8202</v>
      </c>
      <c r="D1982" t="s" s="103">
        <v>71</v>
      </c>
      <c r="E1982" s="102"/>
      <c r="F1982" s="102"/>
      <c r="G1982" s="102"/>
      <c r="H1982" s="102"/>
      <c r="I1982" s="102"/>
      <c r="J1982" s="102"/>
      <c r="K1982" s="105">
        <v>2792222053</v>
      </c>
      <c r="L1982" t="s" s="103">
        <v>76</v>
      </c>
      <c r="M1982" s="102"/>
      <c r="N1982" t="s" s="103">
        <v>77</v>
      </c>
      <c r="O1982" s="102"/>
      <c r="P1982" t="s" s="106">
        <v>77</v>
      </c>
      <c r="Q1982" s="102"/>
      <c r="R1982" s="102"/>
      <c r="S1982" s="102"/>
      <c r="T1982" s="102"/>
      <c r="U1982" s="102"/>
      <c r="V1982" s="102"/>
      <c r="W1982" s="102"/>
      <c r="X1982" s="107"/>
      <c r="Y1982" s="102"/>
      <c r="Z1982" s="102"/>
      <c r="AA1982" s="102"/>
      <c r="AB1982" s="102"/>
      <c r="AC1982" s="102"/>
      <c r="AD1982" s="102"/>
      <c r="AE1982" s="108"/>
      <c r="AF1982" s="108"/>
    </row>
    <row r="1983" s="101" customFormat="1" ht="16" customHeight="1">
      <c r="B1983" t="s" s="109">
        <v>1891</v>
      </c>
      <c r="C1983" s="110">
        <v>8202</v>
      </c>
      <c r="D1983" t="s" s="109">
        <v>71</v>
      </c>
      <c r="G1983" s="108"/>
      <c r="H1983" s="108"/>
      <c r="K1983" s="111">
        <v>4392222015</v>
      </c>
      <c r="L1983" t="s" s="109">
        <v>76</v>
      </c>
      <c r="M1983" s="108"/>
      <c r="N1983" t="s" s="109">
        <v>77</v>
      </c>
      <c r="O1983" s="108"/>
      <c r="P1983" t="s" s="112">
        <v>77</v>
      </c>
      <c r="Q1983" s="108"/>
      <c r="U1983" s="108"/>
      <c r="X1983" s="113"/>
      <c r="Y1983" s="108"/>
      <c r="AB1983" s="108"/>
      <c r="AE1983" s="108"/>
      <c r="AF1983" s="108"/>
    </row>
    <row r="1984" s="101" customFormat="1" ht="16" customHeight="1">
      <c r="A1984" s="102"/>
      <c r="B1984" t="s" s="103">
        <v>1892</v>
      </c>
      <c r="C1984" s="104">
        <v>8202</v>
      </c>
      <c r="D1984" t="s" s="103">
        <v>71</v>
      </c>
      <c r="E1984" s="102"/>
      <c r="F1984" s="102"/>
      <c r="G1984" s="102"/>
      <c r="H1984" s="102"/>
      <c r="I1984" s="102"/>
      <c r="J1984" s="102"/>
      <c r="K1984" s="105">
        <v>3191222307</v>
      </c>
      <c r="L1984" t="s" s="103">
        <v>76</v>
      </c>
      <c r="M1984" s="102"/>
      <c r="N1984" t="s" s="103">
        <v>77</v>
      </c>
      <c r="O1984" s="102"/>
      <c r="P1984" t="s" s="106">
        <v>77</v>
      </c>
      <c r="Q1984" s="102"/>
      <c r="R1984" s="102"/>
      <c r="S1984" s="102"/>
      <c r="T1984" s="102"/>
      <c r="U1984" s="102"/>
      <c r="V1984" s="102"/>
      <c r="W1984" s="102"/>
      <c r="X1984" s="107"/>
      <c r="Y1984" s="102"/>
      <c r="Z1984" s="102"/>
      <c r="AA1984" s="102"/>
      <c r="AB1984" s="102"/>
      <c r="AC1984" s="102"/>
      <c r="AD1984" s="102"/>
      <c r="AE1984" s="108"/>
      <c r="AF1984" s="108"/>
    </row>
    <row r="1985" s="101" customFormat="1" ht="16" customHeight="1">
      <c r="B1985" t="s" s="109">
        <v>1893</v>
      </c>
      <c r="C1985" s="110">
        <v>8202</v>
      </c>
      <c r="D1985" t="s" s="109">
        <v>71</v>
      </c>
      <c r="G1985" s="108"/>
      <c r="H1985" s="108"/>
      <c r="K1985" s="111">
        <v>2781222428</v>
      </c>
      <c r="L1985" t="s" s="109">
        <v>76</v>
      </c>
      <c r="M1985" s="108"/>
      <c r="N1985" t="s" s="109">
        <v>77</v>
      </c>
      <c r="O1985" s="108"/>
      <c r="P1985" t="s" s="112">
        <v>77</v>
      </c>
      <c r="Q1985" s="108"/>
      <c r="U1985" s="108"/>
      <c r="X1985" s="113"/>
      <c r="Y1985" s="108"/>
      <c r="AB1985" s="108"/>
      <c r="AE1985" s="108"/>
      <c r="AF1985" s="108"/>
    </row>
    <row r="1986" s="101" customFormat="1" ht="16" customHeight="1">
      <c r="A1986" s="102"/>
      <c r="B1986" t="s" s="103">
        <v>1894</v>
      </c>
      <c r="C1986" s="104">
        <v>8202</v>
      </c>
      <c r="D1986" t="s" s="103">
        <v>71</v>
      </c>
      <c r="E1986" s="102"/>
      <c r="F1986" s="102"/>
      <c r="G1986" s="102"/>
      <c r="H1986" s="102"/>
      <c r="I1986" s="102"/>
      <c r="J1986" s="102"/>
      <c r="K1986" s="105">
        <v>2923333887</v>
      </c>
      <c r="L1986" t="s" s="103">
        <v>76</v>
      </c>
      <c r="M1986" s="102"/>
      <c r="N1986" t="s" s="103">
        <v>77</v>
      </c>
      <c r="O1986" s="102"/>
      <c r="P1986" t="s" s="106">
        <v>77</v>
      </c>
      <c r="Q1986" s="102"/>
      <c r="R1986" s="102"/>
      <c r="S1986" s="102"/>
      <c r="T1986" s="102"/>
      <c r="U1986" s="102"/>
      <c r="V1986" s="102"/>
      <c r="W1986" s="102"/>
      <c r="X1986" s="107"/>
      <c r="Y1986" s="102"/>
      <c r="Z1986" s="102"/>
      <c r="AA1986" s="102"/>
      <c r="AB1986" s="102"/>
      <c r="AC1986" s="102"/>
      <c r="AD1986" s="102"/>
      <c r="AE1986" s="108"/>
      <c r="AF1986" s="108"/>
    </row>
    <row r="1987" s="101" customFormat="1" ht="16" customHeight="1">
      <c r="B1987" t="s" s="109">
        <v>1895</v>
      </c>
      <c r="C1987" s="110">
        <v>8202</v>
      </c>
      <c r="D1987" t="s" s="109">
        <v>71</v>
      </c>
      <c r="G1987" s="108"/>
      <c r="H1987" s="108"/>
      <c r="K1987" s="111">
        <v>4382222915</v>
      </c>
      <c r="L1987" t="s" s="109">
        <v>72</v>
      </c>
      <c r="M1987" s="108"/>
      <c r="N1987" t="s" s="109">
        <v>73</v>
      </c>
      <c r="O1987" t="s" s="109">
        <v>74</v>
      </c>
      <c r="P1987" t="s" s="112">
        <v>73</v>
      </c>
      <c r="Q1987" t="s" s="109">
        <v>74</v>
      </c>
      <c r="U1987" s="108"/>
      <c r="X1987" s="113"/>
      <c r="Y1987" s="108"/>
      <c r="AB1987" s="108"/>
      <c r="AE1987" s="108"/>
      <c r="AF1987" s="108"/>
    </row>
    <row r="1988" s="101" customFormat="1" ht="16" customHeight="1">
      <c r="A1988" s="102"/>
      <c r="B1988" t="s" s="103">
        <v>1896</v>
      </c>
      <c r="C1988" s="104">
        <v>8202</v>
      </c>
      <c r="D1988" t="s" s="103">
        <v>71</v>
      </c>
      <c r="E1988" s="102"/>
      <c r="F1988" s="102"/>
      <c r="G1988" s="102"/>
      <c r="H1988" s="102"/>
      <c r="I1988" s="102"/>
      <c r="J1988" s="102"/>
      <c r="K1988" s="105">
        <v>3552222634</v>
      </c>
      <c r="L1988" t="s" s="103">
        <v>76</v>
      </c>
      <c r="M1988" s="102"/>
      <c r="N1988" t="s" s="103">
        <v>77</v>
      </c>
      <c r="O1988" s="102"/>
      <c r="P1988" t="s" s="106">
        <v>77</v>
      </c>
      <c r="Q1988" s="102"/>
      <c r="R1988" s="102"/>
      <c r="S1988" s="102"/>
      <c r="T1988" s="102"/>
      <c r="U1988" s="102"/>
      <c r="V1988" s="102"/>
      <c r="W1988" s="102"/>
      <c r="X1988" s="107"/>
      <c r="Y1988" s="102"/>
      <c r="Z1988" s="102"/>
      <c r="AA1988" s="102"/>
      <c r="AB1988" s="102"/>
      <c r="AC1988" s="102"/>
      <c r="AD1988" s="102"/>
      <c r="AE1988" s="108"/>
      <c r="AF1988" s="108"/>
    </row>
    <row r="1989" s="101" customFormat="1" ht="16" customHeight="1">
      <c r="B1989" t="s" s="109">
        <v>1897</v>
      </c>
      <c r="C1989" s="110">
        <v>8202</v>
      </c>
      <c r="D1989" t="s" s="109">
        <v>71</v>
      </c>
      <c r="G1989" s="108"/>
      <c r="H1989" s="108"/>
      <c r="K1989" s="111">
        <v>5381222391</v>
      </c>
      <c r="L1989" t="s" s="109">
        <v>76</v>
      </c>
      <c r="M1989" s="108"/>
      <c r="N1989" t="s" s="109">
        <v>77</v>
      </c>
      <c r="O1989" s="108"/>
      <c r="P1989" t="s" s="112">
        <v>77</v>
      </c>
      <c r="Q1989" s="108"/>
      <c r="U1989" s="108"/>
      <c r="X1989" s="113"/>
      <c r="Y1989" s="108"/>
      <c r="AB1989" s="108"/>
      <c r="AE1989" s="108"/>
      <c r="AF1989" s="108"/>
    </row>
    <row r="1990" s="101" customFormat="1" ht="16" customHeight="1">
      <c r="A1990" s="102"/>
      <c r="B1990" t="s" s="103">
        <v>1898</v>
      </c>
      <c r="C1990" s="104">
        <v>8202</v>
      </c>
      <c r="D1990" t="s" s="103">
        <v>71</v>
      </c>
      <c r="E1990" s="102"/>
      <c r="F1990" s="102"/>
      <c r="G1990" s="102"/>
      <c r="H1990" s="102"/>
      <c r="I1990" s="102"/>
      <c r="J1990" s="102"/>
      <c r="K1990" s="105">
        <v>3611222244</v>
      </c>
      <c r="L1990" t="s" s="103">
        <v>76</v>
      </c>
      <c r="M1990" s="102"/>
      <c r="N1990" t="s" s="103">
        <v>77</v>
      </c>
      <c r="O1990" s="102"/>
      <c r="P1990" t="s" s="106">
        <v>77</v>
      </c>
      <c r="Q1990" s="102"/>
      <c r="R1990" s="102"/>
      <c r="S1990" s="102"/>
      <c r="T1990" s="102"/>
      <c r="U1990" s="102"/>
      <c r="V1990" s="102"/>
      <c r="W1990" s="102"/>
      <c r="X1990" s="107"/>
      <c r="Y1990" s="102"/>
      <c r="Z1990" s="102"/>
      <c r="AA1990" s="102"/>
      <c r="AB1990" s="102"/>
      <c r="AC1990" s="102"/>
      <c r="AD1990" s="102"/>
      <c r="AE1990" s="108"/>
      <c r="AF1990" s="108"/>
    </row>
    <row r="1991" s="101" customFormat="1" ht="16" customHeight="1">
      <c r="B1991" t="s" s="109">
        <v>1899</v>
      </c>
      <c r="C1991" s="110">
        <v>8202</v>
      </c>
      <c r="D1991" t="s" s="109">
        <v>71</v>
      </c>
      <c r="G1991" s="108"/>
      <c r="H1991" s="108"/>
      <c r="K1991" s="111">
        <v>3123333808</v>
      </c>
      <c r="L1991" t="s" s="109">
        <v>76</v>
      </c>
      <c r="M1991" s="108"/>
      <c r="N1991" t="s" s="109">
        <v>77</v>
      </c>
      <c r="O1991" s="108"/>
      <c r="P1991" t="s" s="112">
        <v>77</v>
      </c>
      <c r="Q1991" s="108"/>
      <c r="U1991" s="108"/>
      <c r="X1991" s="113"/>
      <c r="Y1991" s="108"/>
      <c r="AB1991" s="108"/>
      <c r="AE1991" s="108"/>
      <c r="AF1991" s="108"/>
    </row>
    <row r="1992" s="101" customFormat="1" ht="16" customHeight="1">
      <c r="A1992" s="102"/>
      <c r="B1992" t="s" s="103">
        <v>1900</v>
      </c>
      <c r="C1992" s="104">
        <v>8202</v>
      </c>
      <c r="D1992" t="s" s="103">
        <v>71</v>
      </c>
      <c r="E1992" s="102"/>
      <c r="F1992" s="102"/>
      <c r="G1992" s="102"/>
      <c r="H1992" s="102"/>
      <c r="I1992" s="102"/>
      <c r="J1992" s="102"/>
      <c r="K1992" s="105">
        <v>3291222317</v>
      </c>
      <c r="L1992" t="s" s="103">
        <v>72</v>
      </c>
      <c r="M1992" s="102"/>
      <c r="N1992" t="s" s="103">
        <v>73</v>
      </c>
      <c r="O1992" t="s" s="103">
        <v>74</v>
      </c>
      <c r="P1992" t="s" s="106">
        <v>73</v>
      </c>
      <c r="Q1992" t="s" s="103">
        <v>74</v>
      </c>
      <c r="R1992" s="102"/>
      <c r="S1992" s="102"/>
      <c r="T1992" s="102"/>
      <c r="U1992" s="102"/>
      <c r="V1992" s="102"/>
      <c r="W1992" s="102"/>
      <c r="X1992" s="107"/>
      <c r="Y1992" s="102"/>
      <c r="Z1992" s="102"/>
      <c r="AA1992" s="102"/>
      <c r="AB1992" s="102"/>
      <c r="AC1992" s="102"/>
      <c r="AD1992" s="102"/>
      <c r="AE1992" s="108"/>
      <c r="AF1992" s="108"/>
    </row>
    <row r="1993" s="101" customFormat="1" ht="16" customHeight="1">
      <c r="B1993" t="s" s="109">
        <v>1901</v>
      </c>
      <c r="C1993" s="110">
        <v>8202</v>
      </c>
      <c r="D1993" t="s" s="109">
        <v>71</v>
      </c>
      <c r="G1993" s="108"/>
      <c r="H1993" s="108"/>
      <c r="K1993" s="111">
        <v>5362222716</v>
      </c>
      <c r="L1993" t="s" s="109">
        <v>72</v>
      </c>
      <c r="M1993" s="108"/>
      <c r="N1993" t="s" s="109">
        <v>73</v>
      </c>
      <c r="O1993" t="s" s="109">
        <v>74</v>
      </c>
      <c r="P1993" t="s" s="112">
        <v>73</v>
      </c>
      <c r="Q1993" t="s" s="109">
        <v>74</v>
      </c>
      <c r="U1993" s="108"/>
      <c r="X1993" s="113"/>
      <c r="Y1993" s="108"/>
      <c r="AB1993" s="108"/>
      <c r="AE1993" s="108"/>
      <c r="AF1993" s="108"/>
    </row>
    <row r="1994" s="101" customFormat="1" ht="16" customHeight="1">
      <c r="A1994" s="102"/>
      <c r="B1994" t="s" s="103">
        <v>1902</v>
      </c>
      <c r="C1994" s="104">
        <v>8202</v>
      </c>
      <c r="D1994" t="s" s="103">
        <v>71</v>
      </c>
      <c r="E1994" s="102"/>
      <c r="F1994" s="102"/>
      <c r="G1994" s="102"/>
      <c r="H1994" s="102"/>
      <c r="I1994" s="102"/>
      <c r="J1994" s="102"/>
      <c r="K1994" s="105">
        <v>4401111125</v>
      </c>
      <c r="L1994" t="s" s="103">
        <v>76</v>
      </c>
      <c r="M1994" s="102"/>
      <c r="N1994" t="s" s="103">
        <v>77</v>
      </c>
      <c r="O1994" s="102"/>
      <c r="P1994" t="s" s="106">
        <v>77</v>
      </c>
      <c r="Q1994" s="102"/>
      <c r="R1994" s="102"/>
      <c r="S1994" s="102"/>
      <c r="T1994" s="102"/>
      <c r="U1994" s="102"/>
      <c r="V1994" s="102"/>
      <c r="W1994" s="102"/>
      <c r="X1994" s="107"/>
      <c r="Y1994" s="102"/>
      <c r="Z1994" s="102"/>
      <c r="AA1994" s="102"/>
      <c r="AB1994" s="102"/>
      <c r="AC1994" s="102"/>
      <c r="AD1994" s="102"/>
      <c r="AE1994" s="108"/>
      <c r="AF1994" s="108"/>
    </row>
    <row r="1995" s="101" customFormat="1" ht="16" customHeight="1">
      <c r="B1995" t="s" s="109">
        <v>1903</v>
      </c>
      <c r="C1995" s="110">
        <v>8202</v>
      </c>
      <c r="D1995" t="s" s="109">
        <v>71</v>
      </c>
      <c r="G1995" s="108"/>
      <c r="H1995" s="108"/>
      <c r="K1995" s="111">
        <v>3785111692</v>
      </c>
      <c r="L1995" t="s" s="109">
        <v>72</v>
      </c>
      <c r="M1995" s="108"/>
      <c r="N1995" t="s" s="109">
        <v>73</v>
      </c>
      <c r="O1995" t="s" s="109">
        <v>74</v>
      </c>
      <c r="P1995" t="s" s="112">
        <v>73</v>
      </c>
      <c r="Q1995" t="s" s="109">
        <v>74</v>
      </c>
      <c r="U1995" s="108"/>
      <c r="X1995" s="113"/>
      <c r="Y1995" s="108"/>
      <c r="AB1995" s="108"/>
      <c r="AE1995" s="108"/>
      <c r="AF1995" s="108"/>
    </row>
    <row r="1996" s="101" customFormat="1" ht="16" customHeight="1">
      <c r="A1996" s="102"/>
      <c r="B1996" t="s" s="103">
        <v>1904</v>
      </c>
      <c r="C1996" s="104">
        <v>8202</v>
      </c>
      <c r="D1996" t="s" s="103">
        <v>71</v>
      </c>
      <c r="E1996" s="102"/>
      <c r="F1996" s="102"/>
      <c r="G1996" s="102"/>
      <c r="H1996" s="102"/>
      <c r="I1996" s="102"/>
      <c r="J1996" s="102"/>
      <c r="K1996" s="105">
        <v>5312111529</v>
      </c>
      <c r="L1996" t="s" s="103">
        <v>72</v>
      </c>
      <c r="M1996" s="102"/>
      <c r="N1996" t="s" s="103">
        <v>73</v>
      </c>
      <c r="O1996" t="s" s="103">
        <v>74</v>
      </c>
      <c r="P1996" t="s" s="106">
        <v>73</v>
      </c>
      <c r="Q1996" t="s" s="103">
        <v>74</v>
      </c>
      <c r="R1996" s="102"/>
      <c r="S1996" s="102"/>
      <c r="T1996" s="102"/>
      <c r="U1996" s="102"/>
      <c r="V1996" s="102"/>
      <c r="W1996" s="102"/>
      <c r="X1996" s="107"/>
      <c r="Y1996" s="102"/>
      <c r="Z1996" s="102"/>
      <c r="AA1996" s="102"/>
      <c r="AB1996" s="102"/>
      <c r="AC1996" s="102"/>
      <c r="AD1996" s="102"/>
      <c r="AE1996" s="108"/>
      <c r="AF1996" s="108"/>
    </row>
    <row r="1997" s="101" customFormat="1" ht="16" customHeight="1">
      <c r="B1997" t="s" s="109">
        <v>1905</v>
      </c>
      <c r="C1997" s="110">
        <v>8202</v>
      </c>
      <c r="D1997" t="s" s="109">
        <v>71</v>
      </c>
      <c r="G1997" s="108"/>
      <c r="H1997" s="108"/>
      <c r="K1997" s="111">
        <v>4702111468</v>
      </c>
      <c r="L1997" t="s" s="109">
        <v>76</v>
      </c>
      <c r="M1997" s="108"/>
      <c r="N1997" t="s" s="109">
        <v>77</v>
      </c>
      <c r="O1997" s="108"/>
      <c r="P1997" t="s" s="112">
        <v>77</v>
      </c>
      <c r="Q1997" s="108"/>
      <c r="U1997" s="108"/>
      <c r="X1997" s="113"/>
      <c r="Y1997" s="108"/>
      <c r="AB1997" s="108"/>
      <c r="AE1997" s="108"/>
      <c r="AF1997" s="108"/>
    </row>
    <row r="1998" s="101" customFormat="1" ht="16" customHeight="1">
      <c r="A1998" s="102"/>
      <c r="B1998" t="s" s="103">
        <v>1906</v>
      </c>
      <c r="C1998" s="104">
        <v>8202</v>
      </c>
      <c r="D1998" t="s" s="103">
        <v>71</v>
      </c>
      <c r="E1998" s="102"/>
      <c r="F1998" s="102"/>
      <c r="G1998" s="102"/>
      <c r="H1998" s="102"/>
      <c r="I1998" s="102"/>
      <c r="J1998" s="102"/>
      <c r="K1998" s="105">
        <v>3262222704</v>
      </c>
      <c r="L1998" t="s" s="103">
        <v>72</v>
      </c>
      <c r="M1998" s="102"/>
      <c r="N1998" t="s" s="103">
        <v>73</v>
      </c>
      <c r="O1998" t="s" s="103">
        <v>74</v>
      </c>
      <c r="P1998" t="s" s="106">
        <v>73</v>
      </c>
      <c r="Q1998" t="s" s="103">
        <v>74</v>
      </c>
      <c r="R1998" s="102"/>
      <c r="S1998" s="102"/>
      <c r="T1998" s="102"/>
      <c r="U1998" s="102"/>
      <c r="V1998" s="102"/>
      <c r="W1998" s="102"/>
      <c r="X1998" s="107"/>
      <c r="Y1998" s="102"/>
      <c r="Z1998" s="102"/>
      <c r="AA1998" s="102"/>
      <c r="AB1998" s="102"/>
      <c r="AC1998" s="102"/>
      <c r="AD1998" s="102"/>
      <c r="AE1998" s="108"/>
      <c r="AF1998" s="108"/>
    </row>
    <row r="1999" s="101" customFormat="1" ht="16" customHeight="1">
      <c r="B1999" t="s" s="109">
        <v>1907</v>
      </c>
      <c r="C1999" s="110">
        <v>8202</v>
      </c>
      <c r="D1999" t="s" s="109">
        <v>71</v>
      </c>
      <c r="G1999" s="108"/>
      <c r="H1999" s="108"/>
      <c r="K1999" s="111">
        <v>2771222328</v>
      </c>
      <c r="L1999" t="s" s="109">
        <v>72</v>
      </c>
      <c r="M1999" s="108"/>
      <c r="N1999" t="s" s="109">
        <v>73</v>
      </c>
      <c r="O1999" t="s" s="109">
        <v>74</v>
      </c>
      <c r="P1999" t="s" s="112">
        <v>73</v>
      </c>
      <c r="Q1999" t="s" s="109">
        <v>74</v>
      </c>
      <c r="U1999" s="108"/>
      <c r="X1999" s="113"/>
      <c r="Y1999" s="108"/>
      <c r="AB1999" s="108"/>
      <c r="AE1999" s="108"/>
      <c r="AF1999" s="108"/>
    </row>
    <row r="2000" s="101" customFormat="1" ht="16" customHeight="1">
      <c r="A2000" s="102"/>
      <c r="B2000" t="s" s="103">
        <v>1908</v>
      </c>
      <c r="C2000" s="104">
        <v>8202</v>
      </c>
      <c r="D2000" t="s" s="103">
        <v>71</v>
      </c>
      <c r="E2000" s="102"/>
      <c r="F2000" s="102"/>
      <c r="G2000" s="102"/>
      <c r="H2000" s="102"/>
      <c r="I2000" s="102"/>
      <c r="J2000" s="102"/>
      <c r="K2000" s="105">
        <v>5112111509</v>
      </c>
      <c r="L2000" t="s" s="103">
        <v>72</v>
      </c>
      <c r="M2000" s="102"/>
      <c r="N2000" t="s" s="103">
        <v>73</v>
      </c>
      <c r="O2000" t="s" s="103">
        <v>74</v>
      </c>
      <c r="P2000" t="s" s="106">
        <v>73</v>
      </c>
      <c r="Q2000" t="s" s="103">
        <v>74</v>
      </c>
      <c r="R2000" s="102"/>
      <c r="S2000" s="102"/>
      <c r="T2000" s="102"/>
      <c r="U2000" s="102"/>
      <c r="V2000" s="102"/>
      <c r="W2000" s="102"/>
      <c r="X2000" s="107"/>
      <c r="Y2000" s="102"/>
      <c r="Z2000" s="102"/>
      <c r="AA2000" s="102"/>
      <c r="AB2000" s="102"/>
      <c r="AC2000" s="102"/>
      <c r="AD2000" s="102"/>
      <c r="AE2000" s="108"/>
      <c r="AF2000" s="108"/>
    </row>
    <row r="2001" s="101" customFormat="1" ht="16" customHeight="1">
      <c r="B2001" t="s" s="109">
        <v>1909</v>
      </c>
      <c r="C2001" s="110">
        <v>8202</v>
      </c>
      <c r="D2001" t="s" s="109">
        <v>71</v>
      </c>
      <c r="G2001" s="108"/>
      <c r="H2001" s="108"/>
      <c r="K2001" s="111">
        <v>2871222338</v>
      </c>
      <c r="L2001" t="s" s="109">
        <v>72</v>
      </c>
      <c r="M2001" s="108"/>
      <c r="N2001" t="s" s="109">
        <v>73</v>
      </c>
      <c r="O2001" t="s" s="109">
        <v>74</v>
      </c>
      <c r="P2001" t="s" s="112">
        <v>73</v>
      </c>
      <c r="Q2001" t="s" s="109">
        <v>74</v>
      </c>
      <c r="U2001" s="108"/>
      <c r="X2001" s="113"/>
      <c r="Y2001" s="108"/>
      <c r="AB2001" s="108"/>
      <c r="AE2001" s="108"/>
      <c r="AF2001" s="108"/>
    </row>
    <row r="2002" s="101" customFormat="1" ht="16" customHeight="1">
      <c r="A2002" s="102"/>
      <c r="B2002" t="s" s="103">
        <v>1910</v>
      </c>
      <c r="C2002" s="104">
        <v>8202</v>
      </c>
      <c r="D2002" t="s" s="103">
        <v>71</v>
      </c>
      <c r="E2002" s="102"/>
      <c r="F2002" s="102"/>
      <c r="G2002" s="102"/>
      <c r="H2002" s="102"/>
      <c r="I2002" s="102"/>
      <c r="J2002" s="102"/>
      <c r="K2002" s="105">
        <v>2782222953</v>
      </c>
      <c r="L2002" t="s" s="103">
        <v>72</v>
      </c>
      <c r="M2002" s="102"/>
      <c r="N2002" t="s" s="103">
        <v>73</v>
      </c>
      <c r="O2002" t="s" s="103">
        <v>74</v>
      </c>
      <c r="P2002" t="s" s="106">
        <v>73</v>
      </c>
      <c r="Q2002" t="s" s="103">
        <v>74</v>
      </c>
      <c r="R2002" s="102"/>
      <c r="S2002" s="102"/>
      <c r="T2002" s="102"/>
      <c r="U2002" s="102"/>
      <c r="V2002" s="102"/>
      <c r="W2002" s="102"/>
      <c r="X2002" s="107"/>
      <c r="Y2002" s="102"/>
      <c r="Z2002" s="102"/>
      <c r="AA2002" s="102"/>
      <c r="AB2002" s="102"/>
      <c r="AC2002" s="102"/>
      <c r="AD2002" s="102"/>
      <c r="AE2002" s="108"/>
      <c r="AF2002" s="108"/>
    </row>
    <row r="2003" s="101" customFormat="1" ht="16" customHeight="1">
      <c r="B2003" t="s" s="109">
        <v>1911</v>
      </c>
      <c r="C2003" s="110">
        <v>8202</v>
      </c>
      <c r="D2003" t="s" s="109">
        <v>71</v>
      </c>
      <c r="G2003" s="108"/>
      <c r="H2003" s="108"/>
      <c r="K2003" s="111">
        <v>3582222934</v>
      </c>
      <c r="L2003" t="s" s="109">
        <v>76</v>
      </c>
      <c r="M2003" s="108"/>
      <c r="N2003" t="s" s="109">
        <v>77</v>
      </c>
      <c r="O2003" s="108"/>
      <c r="P2003" t="s" s="112">
        <v>77</v>
      </c>
      <c r="Q2003" s="108"/>
      <c r="U2003" s="108"/>
      <c r="X2003" s="113"/>
      <c r="Y2003" s="108"/>
      <c r="AB2003" s="108"/>
      <c r="AE2003" s="108"/>
      <c r="AF2003" s="108"/>
    </row>
    <row r="2004" s="101" customFormat="1" ht="16" customHeight="1">
      <c r="A2004" s="102"/>
      <c r="B2004" t="s" s="103">
        <v>1912</v>
      </c>
      <c r="C2004" s="104">
        <v>8202</v>
      </c>
      <c r="D2004" t="s" s="103">
        <v>71</v>
      </c>
      <c r="E2004" s="102"/>
      <c r="F2004" s="102"/>
      <c r="G2004" s="102"/>
      <c r="H2004" s="102"/>
      <c r="I2004" s="102"/>
      <c r="J2004" s="102"/>
      <c r="K2004" s="105">
        <v>3541222534</v>
      </c>
      <c r="L2004" t="s" s="103">
        <v>76</v>
      </c>
      <c r="M2004" s="102"/>
      <c r="N2004" t="s" s="103">
        <v>77</v>
      </c>
      <c r="O2004" s="102"/>
      <c r="P2004" t="s" s="106">
        <v>77</v>
      </c>
      <c r="Q2004" s="102"/>
      <c r="R2004" s="102"/>
      <c r="S2004" s="102"/>
      <c r="T2004" s="102"/>
      <c r="U2004" s="102"/>
      <c r="V2004" s="102"/>
      <c r="W2004" s="102"/>
      <c r="X2004" s="107"/>
      <c r="Y2004" s="102"/>
      <c r="Z2004" s="102"/>
      <c r="AA2004" s="102"/>
      <c r="AB2004" s="102"/>
      <c r="AC2004" s="102"/>
      <c r="AD2004" s="102"/>
      <c r="AE2004" s="108"/>
      <c r="AF2004" s="108"/>
    </row>
    <row r="2005" s="101" customFormat="1" ht="16" customHeight="1">
      <c r="B2005" t="s" s="109">
        <v>1913</v>
      </c>
      <c r="C2005" s="110">
        <v>8202</v>
      </c>
      <c r="D2005" t="s" s="109">
        <v>71</v>
      </c>
      <c r="G2005" s="108"/>
      <c r="H2005" s="108"/>
      <c r="K2005" s="111">
        <v>4431222425</v>
      </c>
      <c r="L2005" t="s" s="109">
        <v>72</v>
      </c>
      <c r="M2005" s="108"/>
      <c r="N2005" t="s" s="109">
        <v>73</v>
      </c>
      <c r="O2005" t="s" s="109">
        <v>74</v>
      </c>
      <c r="P2005" t="s" s="112">
        <v>73</v>
      </c>
      <c r="Q2005" t="s" s="109">
        <v>74</v>
      </c>
      <c r="U2005" s="108"/>
      <c r="X2005" s="113"/>
      <c r="Y2005" s="108"/>
      <c r="AB2005" s="108"/>
      <c r="AE2005" s="108"/>
      <c r="AF2005" s="108"/>
    </row>
    <row r="2006" s="101" customFormat="1" ht="16" customHeight="1">
      <c r="A2006" s="102"/>
      <c r="B2006" t="s" s="103">
        <v>1914</v>
      </c>
      <c r="C2006" s="104">
        <v>8202</v>
      </c>
      <c r="D2006" t="s" s="103">
        <v>71</v>
      </c>
      <c r="E2006" s="102"/>
      <c r="F2006" s="102"/>
      <c r="G2006" s="102"/>
      <c r="H2006" s="102"/>
      <c r="I2006" s="102"/>
      <c r="J2006" s="102"/>
      <c r="K2006" s="105">
        <v>3212111517</v>
      </c>
      <c r="L2006" t="s" s="103">
        <v>72</v>
      </c>
      <c r="M2006" s="102"/>
      <c r="N2006" t="s" s="103">
        <v>73</v>
      </c>
      <c r="O2006" t="s" s="103">
        <v>74</v>
      </c>
      <c r="P2006" t="s" s="106">
        <v>73</v>
      </c>
      <c r="Q2006" t="s" s="103">
        <v>74</v>
      </c>
      <c r="R2006" s="102"/>
      <c r="S2006" s="102"/>
      <c r="T2006" s="102"/>
      <c r="U2006" s="102"/>
      <c r="V2006" s="102"/>
      <c r="W2006" s="102"/>
      <c r="X2006" s="107"/>
      <c r="Y2006" s="102"/>
      <c r="Z2006" s="102"/>
      <c r="AA2006" s="102"/>
      <c r="AB2006" s="102"/>
      <c r="AC2006" s="102"/>
      <c r="AD2006" s="102"/>
      <c r="AE2006" s="108"/>
      <c r="AF2006" s="108"/>
    </row>
    <row r="2007" s="101" customFormat="1" ht="16" customHeight="1">
      <c r="B2007" t="s" s="109">
        <v>1915</v>
      </c>
      <c r="C2007" s="110">
        <v>8202</v>
      </c>
      <c r="D2007" t="s" s="109">
        <v>71</v>
      </c>
      <c r="G2007" s="108"/>
      <c r="H2007" s="108"/>
      <c r="K2007" s="111">
        <v>3571222309</v>
      </c>
      <c r="L2007" t="s" s="109">
        <v>76</v>
      </c>
      <c r="M2007" s="108"/>
      <c r="N2007" t="s" s="109">
        <v>77</v>
      </c>
      <c r="O2007" s="108"/>
      <c r="P2007" t="s" s="112">
        <v>77</v>
      </c>
      <c r="Q2007" s="108"/>
      <c r="U2007" s="108"/>
      <c r="X2007" s="113"/>
      <c r="Y2007" s="108"/>
      <c r="AB2007" s="108"/>
      <c r="AE2007" s="108"/>
      <c r="AF2007" s="108"/>
    </row>
    <row r="2008" s="101" customFormat="1" ht="16" customHeight="1">
      <c r="A2008" s="102"/>
      <c r="B2008" t="s" s="103">
        <v>1916</v>
      </c>
      <c r="C2008" s="104">
        <v>8202</v>
      </c>
      <c r="D2008" t="s" s="103">
        <v>71</v>
      </c>
      <c r="E2008" s="102"/>
      <c r="F2008" s="102"/>
      <c r="G2008" s="102"/>
      <c r="H2008" s="102"/>
      <c r="I2008" s="102"/>
      <c r="J2008" s="102"/>
      <c r="K2008" s="105">
        <v>3512111547</v>
      </c>
      <c r="L2008" t="s" s="103">
        <v>76</v>
      </c>
      <c r="M2008" s="102"/>
      <c r="N2008" t="s" s="103">
        <v>77</v>
      </c>
      <c r="O2008" s="102"/>
      <c r="P2008" t="s" s="106">
        <v>77</v>
      </c>
      <c r="Q2008" s="102"/>
      <c r="R2008" s="102"/>
      <c r="S2008" s="102"/>
      <c r="T2008" s="102"/>
      <c r="U2008" s="102"/>
      <c r="V2008" s="102"/>
      <c r="W2008" s="102"/>
      <c r="X2008" s="107"/>
      <c r="Y2008" s="102"/>
      <c r="Z2008" s="102"/>
      <c r="AA2008" s="102"/>
      <c r="AB2008" s="102"/>
      <c r="AC2008" s="102"/>
      <c r="AD2008" s="102"/>
      <c r="AE2008" s="108"/>
      <c r="AF2008" s="108"/>
    </row>
    <row r="2009" s="101" customFormat="1" ht="16" customHeight="1">
      <c r="B2009" t="s" s="109">
        <v>1917</v>
      </c>
      <c r="C2009" s="110">
        <v>8202</v>
      </c>
      <c r="D2009" t="s" s="109">
        <v>71</v>
      </c>
      <c r="G2009" s="108"/>
      <c r="H2009" s="108"/>
      <c r="K2009" s="111">
        <v>2842111495</v>
      </c>
      <c r="L2009" t="s" s="109">
        <v>76</v>
      </c>
      <c r="M2009" s="108"/>
      <c r="N2009" t="s" s="109">
        <v>77</v>
      </c>
      <c r="O2009" s="108"/>
      <c r="P2009" t="s" s="112">
        <v>77</v>
      </c>
      <c r="Q2009" s="108"/>
      <c r="U2009" s="108"/>
      <c r="X2009" s="113"/>
      <c r="Y2009" s="108"/>
      <c r="AB2009" s="108"/>
      <c r="AE2009" s="108"/>
      <c r="AF2009" s="108"/>
    </row>
    <row r="2010" s="101" customFormat="1" ht="16" customHeight="1">
      <c r="A2010" s="102"/>
      <c r="B2010" t="s" s="103">
        <v>1918</v>
      </c>
      <c r="C2010" s="104">
        <v>8202</v>
      </c>
      <c r="D2010" t="s" s="103">
        <v>71</v>
      </c>
      <c r="E2010" s="102"/>
      <c r="F2010" s="102"/>
      <c r="G2010" s="102"/>
      <c r="H2010" s="102"/>
      <c r="I2010" s="102"/>
      <c r="J2010" s="102"/>
      <c r="K2010" s="105">
        <v>3292111936</v>
      </c>
      <c r="L2010" t="s" s="103">
        <v>76</v>
      </c>
      <c r="M2010" s="102"/>
      <c r="N2010" t="s" s="103">
        <v>77</v>
      </c>
      <c r="O2010" s="102"/>
      <c r="P2010" t="s" s="106">
        <v>77</v>
      </c>
      <c r="Q2010" s="102"/>
      <c r="R2010" s="102"/>
      <c r="S2010" s="102"/>
      <c r="T2010" s="102"/>
      <c r="U2010" s="102"/>
      <c r="V2010" s="102"/>
      <c r="W2010" s="102"/>
      <c r="X2010" s="107"/>
      <c r="Y2010" s="102"/>
      <c r="Z2010" s="102"/>
      <c r="AA2010" s="102"/>
      <c r="AB2010" s="102"/>
      <c r="AC2010" s="102"/>
      <c r="AD2010" s="102"/>
      <c r="AE2010" s="108"/>
      <c r="AF2010" s="108"/>
    </row>
    <row r="2011" s="101" customFormat="1" ht="16" customHeight="1">
      <c r="B2011" t="s" s="109">
        <v>1919</v>
      </c>
      <c r="C2011" s="110">
        <v>8202</v>
      </c>
      <c r="D2011" t="s" s="109">
        <v>71</v>
      </c>
      <c r="G2011" s="108"/>
      <c r="H2011" s="108"/>
      <c r="K2011" s="111">
        <v>4712111568</v>
      </c>
      <c r="L2011" t="s" s="109">
        <v>76</v>
      </c>
      <c r="M2011" s="108"/>
      <c r="N2011" t="s" s="109">
        <v>77</v>
      </c>
      <c r="O2011" s="108"/>
      <c r="P2011" t="s" s="112">
        <v>77</v>
      </c>
      <c r="Q2011" s="108"/>
      <c r="U2011" s="108"/>
      <c r="X2011" s="113"/>
      <c r="Y2011" s="108"/>
      <c r="AB2011" s="108"/>
      <c r="AE2011" s="108"/>
      <c r="AF2011" s="108"/>
    </row>
    <row r="2012" s="101" customFormat="1" ht="16" customHeight="1">
      <c r="A2012" s="102"/>
      <c r="B2012" t="s" s="103">
        <v>1920</v>
      </c>
      <c r="C2012" s="104">
        <v>8202</v>
      </c>
      <c r="D2012" t="s" s="103">
        <v>71</v>
      </c>
      <c r="E2012" s="102"/>
      <c r="F2012" s="102"/>
      <c r="G2012" s="102"/>
      <c r="H2012" s="102"/>
      <c r="I2012" s="102"/>
      <c r="J2012" s="102"/>
      <c r="K2012" s="105">
        <v>3182222894</v>
      </c>
      <c r="L2012" t="s" s="103">
        <v>76</v>
      </c>
      <c r="M2012" s="102"/>
      <c r="N2012" t="s" s="103">
        <v>77</v>
      </c>
      <c r="O2012" s="102"/>
      <c r="P2012" t="s" s="106">
        <v>77</v>
      </c>
      <c r="Q2012" s="102"/>
      <c r="R2012" s="102"/>
      <c r="S2012" s="102"/>
      <c r="T2012" s="102"/>
      <c r="U2012" s="102"/>
      <c r="V2012" s="102"/>
      <c r="W2012" s="102"/>
      <c r="X2012" s="107"/>
      <c r="Y2012" s="102"/>
      <c r="Z2012" s="102"/>
      <c r="AA2012" s="102"/>
      <c r="AB2012" s="102"/>
      <c r="AC2012" s="102"/>
      <c r="AD2012" s="102"/>
      <c r="AE2012" s="108"/>
      <c r="AF2012" s="108"/>
    </row>
    <row r="2013" s="101" customFormat="1" ht="16" customHeight="1">
      <c r="B2013" t="s" s="109">
        <v>1921</v>
      </c>
      <c r="C2013" s="110">
        <v>8202</v>
      </c>
      <c r="D2013" t="s" s="109">
        <v>71</v>
      </c>
      <c r="G2013" s="108"/>
      <c r="H2013" s="108"/>
      <c r="K2013" s="111">
        <v>2821222363</v>
      </c>
      <c r="L2013" t="s" s="109">
        <v>76</v>
      </c>
      <c r="M2013" s="108"/>
      <c r="N2013" t="s" s="109">
        <v>77</v>
      </c>
      <c r="O2013" s="108"/>
      <c r="P2013" t="s" s="112">
        <v>77</v>
      </c>
      <c r="Q2013" s="108"/>
      <c r="U2013" s="108"/>
      <c r="X2013" s="113"/>
      <c r="Y2013" s="108"/>
      <c r="AB2013" s="108"/>
      <c r="AE2013" s="108"/>
      <c r="AF2013" s="108"/>
    </row>
    <row r="2014" s="101" customFormat="1" ht="16" customHeight="1">
      <c r="A2014" s="102"/>
      <c r="B2014" t="s" s="103">
        <v>1922</v>
      </c>
      <c r="C2014" s="104">
        <v>8202</v>
      </c>
      <c r="D2014" t="s" s="103">
        <v>71</v>
      </c>
      <c r="E2014" s="102"/>
      <c r="F2014" s="102"/>
      <c r="G2014" s="102"/>
      <c r="H2014" s="102"/>
      <c r="I2014" s="102"/>
      <c r="J2014" s="102"/>
      <c r="K2014" s="105">
        <v>3821222364</v>
      </c>
      <c r="L2014" t="s" s="103">
        <v>76</v>
      </c>
      <c r="M2014" s="102"/>
      <c r="N2014" t="s" s="103">
        <v>77</v>
      </c>
      <c r="O2014" s="102"/>
      <c r="P2014" t="s" s="106">
        <v>77</v>
      </c>
      <c r="Q2014" s="102"/>
      <c r="R2014" s="102"/>
      <c r="S2014" s="102"/>
      <c r="T2014" s="102"/>
      <c r="U2014" s="102"/>
      <c r="V2014" s="102"/>
      <c r="W2014" s="102"/>
      <c r="X2014" s="107"/>
      <c r="Y2014" s="102"/>
      <c r="Z2014" s="102"/>
      <c r="AA2014" s="102"/>
      <c r="AB2014" s="102"/>
      <c r="AC2014" s="102"/>
      <c r="AD2014" s="102"/>
      <c r="AE2014" s="108"/>
      <c r="AF2014" s="108"/>
    </row>
    <row r="2015" s="101" customFormat="1" ht="16" customHeight="1">
      <c r="B2015" t="s" s="109">
        <v>1923</v>
      </c>
      <c r="C2015" s="110">
        <v>8202</v>
      </c>
      <c r="D2015" t="s" s="109">
        <v>71</v>
      </c>
      <c r="G2015" s="108"/>
      <c r="H2015" s="108"/>
      <c r="K2015" s="111">
        <v>3882222964</v>
      </c>
      <c r="L2015" t="s" s="109">
        <v>76</v>
      </c>
      <c r="M2015" s="108"/>
      <c r="N2015" t="s" s="109">
        <v>77</v>
      </c>
      <c r="O2015" s="108"/>
      <c r="P2015" t="s" s="112">
        <v>77</v>
      </c>
      <c r="Q2015" s="108"/>
      <c r="U2015" s="108"/>
      <c r="X2015" s="113"/>
      <c r="Y2015" s="108"/>
      <c r="AB2015" s="108"/>
      <c r="AE2015" s="108"/>
      <c r="AF2015" s="108"/>
    </row>
    <row r="2016" s="101" customFormat="1" ht="16" customHeight="1">
      <c r="A2016" s="102"/>
      <c r="B2016" t="s" s="103">
        <v>1924</v>
      </c>
      <c r="C2016" s="104">
        <v>8202</v>
      </c>
      <c r="D2016" t="s" s="103">
        <v>71</v>
      </c>
      <c r="E2016" s="102"/>
      <c r="F2016" s="102"/>
      <c r="G2016" s="102"/>
      <c r="H2016" s="102"/>
      <c r="I2016" s="102"/>
      <c r="J2016" s="102"/>
      <c r="K2016" s="105">
        <v>4102111408</v>
      </c>
      <c r="L2016" t="s" s="103">
        <v>76</v>
      </c>
      <c r="M2016" s="102"/>
      <c r="N2016" t="s" s="103">
        <v>77</v>
      </c>
      <c r="O2016" s="102"/>
      <c r="P2016" t="s" s="106">
        <v>77</v>
      </c>
      <c r="Q2016" s="102"/>
      <c r="R2016" s="102"/>
      <c r="S2016" s="102"/>
      <c r="T2016" s="102"/>
      <c r="U2016" s="102"/>
      <c r="V2016" s="102"/>
      <c r="W2016" s="102"/>
      <c r="X2016" s="107"/>
      <c r="Y2016" s="102"/>
      <c r="Z2016" s="102"/>
      <c r="AA2016" s="102"/>
      <c r="AB2016" s="102"/>
      <c r="AC2016" s="102"/>
      <c r="AD2016" s="102"/>
      <c r="AE2016" s="108"/>
      <c r="AF2016" s="108"/>
    </row>
    <row r="2017" s="101" customFormat="1" ht="16" customHeight="1">
      <c r="B2017" t="s" s="109">
        <v>1925</v>
      </c>
      <c r="C2017" s="110">
        <v>8202</v>
      </c>
      <c r="D2017" t="s" s="109">
        <v>71</v>
      </c>
      <c r="G2017" s="108"/>
      <c r="H2017" s="108"/>
      <c r="K2017" s="111">
        <v>3481222399</v>
      </c>
      <c r="L2017" t="s" s="109">
        <v>76</v>
      </c>
      <c r="M2017" s="108"/>
      <c r="N2017" t="s" s="109">
        <v>77</v>
      </c>
      <c r="O2017" s="108"/>
      <c r="P2017" t="s" s="112">
        <v>77</v>
      </c>
      <c r="Q2017" s="108"/>
      <c r="U2017" s="108"/>
      <c r="X2017" s="113"/>
      <c r="Y2017" s="108"/>
      <c r="AB2017" s="108"/>
      <c r="AE2017" s="108"/>
      <c r="AF2017" s="108"/>
    </row>
    <row r="2018" s="101" customFormat="1" ht="16" customHeight="1">
      <c r="A2018" s="102"/>
      <c r="B2018" t="s" s="103">
        <v>1926</v>
      </c>
      <c r="C2018" s="104">
        <v>8202</v>
      </c>
      <c r="D2018" t="s" s="103">
        <v>71</v>
      </c>
      <c r="E2018" s="102"/>
      <c r="F2018" s="102"/>
      <c r="G2018" s="102"/>
      <c r="H2018" s="102"/>
      <c r="I2018" s="102"/>
      <c r="J2018" s="102"/>
      <c r="K2018" s="105">
        <v>3192111926</v>
      </c>
      <c r="L2018" t="s" s="103">
        <v>76</v>
      </c>
      <c r="M2018" s="102"/>
      <c r="N2018" t="s" s="103">
        <v>77</v>
      </c>
      <c r="O2018" s="102"/>
      <c r="P2018" t="s" s="106">
        <v>77</v>
      </c>
      <c r="Q2018" s="102"/>
      <c r="R2018" s="102"/>
      <c r="S2018" s="102"/>
      <c r="T2018" s="102"/>
      <c r="U2018" s="102"/>
      <c r="V2018" s="102"/>
      <c r="W2018" s="102"/>
      <c r="X2018" s="107"/>
      <c r="Y2018" s="102"/>
      <c r="Z2018" s="102"/>
      <c r="AA2018" s="102"/>
      <c r="AB2018" s="102"/>
      <c r="AC2018" s="102"/>
      <c r="AD2018" s="102"/>
      <c r="AE2018" s="108"/>
      <c r="AF2018" s="108"/>
    </row>
    <row r="2019" s="101" customFormat="1" ht="16" customHeight="1">
      <c r="B2019" t="s" s="109">
        <v>1927</v>
      </c>
      <c r="C2019" s="110">
        <v>8202</v>
      </c>
      <c r="D2019" t="s" s="109">
        <v>71</v>
      </c>
      <c r="G2019" s="108"/>
      <c r="H2019" s="108"/>
      <c r="K2019" s="111">
        <v>2713111185</v>
      </c>
      <c r="L2019" t="s" s="109">
        <v>72</v>
      </c>
      <c r="M2019" s="108"/>
      <c r="N2019" t="s" s="109">
        <v>73</v>
      </c>
      <c r="O2019" t="s" s="109">
        <v>74</v>
      </c>
      <c r="P2019" t="s" s="112">
        <v>73</v>
      </c>
      <c r="Q2019" t="s" s="109">
        <v>74</v>
      </c>
      <c r="U2019" s="108"/>
      <c r="X2019" s="113"/>
      <c r="Y2019" s="108"/>
      <c r="AB2019" s="108"/>
      <c r="AE2019" s="108"/>
      <c r="AF2019" s="108"/>
    </row>
    <row r="2020" s="101" customFormat="1" ht="16" customHeight="1">
      <c r="A2020" s="102"/>
      <c r="B2020" t="s" s="103">
        <v>1928</v>
      </c>
      <c r="C2020" s="104">
        <v>8202</v>
      </c>
      <c r="D2020" t="s" s="103">
        <v>71</v>
      </c>
      <c r="E2020" s="102"/>
      <c r="F2020" s="102"/>
      <c r="G2020" s="102"/>
      <c r="H2020" s="102"/>
      <c r="I2020" s="102"/>
      <c r="J2020" s="102"/>
      <c r="K2020" s="105">
        <v>3842111496</v>
      </c>
      <c r="L2020" t="s" s="103">
        <v>76</v>
      </c>
      <c r="M2020" s="102"/>
      <c r="N2020" t="s" s="103">
        <v>77</v>
      </c>
      <c r="O2020" s="102"/>
      <c r="P2020" t="s" s="106">
        <v>77</v>
      </c>
      <c r="Q2020" s="102"/>
      <c r="R2020" s="102"/>
      <c r="S2020" s="102"/>
      <c r="T2020" s="102"/>
      <c r="U2020" s="102"/>
      <c r="V2020" s="102"/>
      <c r="W2020" s="102"/>
      <c r="X2020" s="107"/>
      <c r="Y2020" s="102"/>
      <c r="Z2020" s="102"/>
      <c r="AA2020" s="102"/>
      <c r="AB2020" s="102"/>
      <c r="AC2020" s="102"/>
      <c r="AD2020" s="102"/>
      <c r="AE2020" s="108"/>
      <c r="AF2020" s="108"/>
    </row>
    <row r="2021" s="101" customFormat="1" ht="16" customHeight="1">
      <c r="B2021" t="s" s="109">
        <v>1929</v>
      </c>
      <c r="C2021" s="110">
        <v>8202</v>
      </c>
      <c r="D2021" t="s" s="109">
        <v>71</v>
      </c>
      <c r="G2021" s="108"/>
      <c r="H2021" s="108"/>
      <c r="K2021" s="111">
        <v>2892111995</v>
      </c>
      <c r="L2021" t="s" s="109">
        <v>76</v>
      </c>
      <c r="M2021" s="108"/>
      <c r="N2021" t="s" s="109">
        <v>77</v>
      </c>
      <c r="O2021" s="108"/>
      <c r="P2021" t="s" s="112">
        <v>77</v>
      </c>
      <c r="Q2021" s="108"/>
      <c r="U2021" s="108"/>
      <c r="X2021" s="113"/>
      <c r="Y2021" s="108"/>
      <c r="AB2021" s="108"/>
      <c r="AE2021" s="108"/>
      <c r="AF2021" s="108"/>
    </row>
    <row r="2022" s="101" customFormat="1" ht="16" customHeight="1">
      <c r="A2022" s="102"/>
      <c r="B2022" t="s" s="103">
        <v>1930</v>
      </c>
      <c r="C2022" s="104">
        <v>8202</v>
      </c>
      <c r="D2022" t="s" s="103">
        <v>71</v>
      </c>
      <c r="E2022" s="102"/>
      <c r="F2022" s="102"/>
      <c r="G2022" s="102"/>
      <c r="H2022" s="102"/>
      <c r="I2022" s="102"/>
      <c r="J2022" s="102"/>
      <c r="K2022" s="105">
        <v>3803111096</v>
      </c>
      <c r="L2022" t="s" s="103">
        <v>72</v>
      </c>
      <c r="M2022" s="102"/>
      <c r="N2022" t="s" s="103">
        <v>73</v>
      </c>
      <c r="O2022" t="s" s="103">
        <v>74</v>
      </c>
      <c r="P2022" t="s" s="106">
        <v>73</v>
      </c>
      <c r="Q2022" t="s" s="103">
        <v>74</v>
      </c>
      <c r="R2022" s="102"/>
      <c r="S2022" s="102"/>
      <c r="T2022" s="102"/>
      <c r="U2022" s="102"/>
      <c r="V2022" s="102"/>
      <c r="W2022" s="102"/>
      <c r="X2022" s="107"/>
      <c r="Y2022" s="102"/>
      <c r="Z2022" s="102"/>
      <c r="AA2022" s="102"/>
      <c r="AB2022" s="102"/>
      <c r="AC2022" s="102"/>
      <c r="AD2022" s="102"/>
      <c r="AE2022" s="108"/>
      <c r="AF2022" s="108"/>
    </row>
    <row r="2023" s="101" customFormat="1" ht="16" customHeight="1">
      <c r="B2023" t="s" s="109">
        <v>1931</v>
      </c>
      <c r="C2023" s="110">
        <v>8202</v>
      </c>
      <c r="D2023" t="s" s="109">
        <v>71</v>
      </c>
      <c r="G2023" s="108"/>
      <c r="H2023" s="108"/>
      <c r="K2023" s="111">
        <v>3111222194</v>
      </c>
      <c r="L2023" t="s" s="109">
        <v>72</v>
      </c>
      <c r="M2023" s="108"/>
      <c r="N2023" t="s" s="109">
        <v>73</v>
      </c>
      <c r="O2023" t="s" s="109">
        <v>74</v>
      </c>
      <c r="P2023" t="s" s="112">
        <v>73</v>
      </c>
      <c r="Q2023" t="s" s="109">
        <v>74</v>
      </c>
      <c r="U2023" s="108"/>
      <c r="X2023" s="113"/>
      <c r="Y2023" s="108"/>
      <c r="AB2023" s="108"/>
      <c r="AE2023" s="108"/>
      <c r="AF2023" s="108"/>
    </row>
    <row r="2024" s="101" customFormat="1" ht="16" customHeight="1">
      <c r="A2024" s="102"/>
      <c r="B2024" t="s" s="103">
        <v>1932</v>
      </c>
      <c r="C2024" s="104">
        <v>8202</v>
      </c>
      <c r="D2024" t="s" s="103">
        <v>71</v>
      </c>
      <c r="E2024" s="102"/>
      <c r="F2024" s="102"/>
      <c r="G2024" s="102"/>
      <c r="H2024" s="102"/>
      <c r="I2024" s="102"/>
      <c r="J2024" s="102"/>
      <c r="K2024" s="105">
        <v>3901111174</v>
      </c>
      <c r="L2024" t="s" s="103">
        <v>72</v>
      </c>
      <c r="M2024" s="102"/>
      <c r="N2024" t="s" s="103">
        <v>73</v>
      </c>
      <c r="O2024" t="s" s="103">
        <v>74</v>
      </c>
      <c r="P2024" t="s" s="106">
        <v>73</v>
      </c>
      <c r="Q2024" t="s" s="103">
        <v>74</v>
      </c>
      <c r="R2024" s="102"/>
      <c r="S2024" s="102"/>
      <c r="T2024" s="102"/>
      <c r="U2024" s="102"/>
      <c r="V2024" s="102"/>
      <c r="W2024" s="102"/>
      <c r="X2024" s="107"/>
      <c r="Y2024" s="102"/>
      <c r="Z2024" s="102"/>
      <c r="AA2024" s="102"/>
      <c r="AB2024" s="102"/>
      <c r="AC2024" s="102"/>
      <c r="AD2024" s="102"/>
      <c r="AE2024" s="108"/>
      <c r="AF2024" s="108"/>
    </row>
    <row r="2025" s="101" customFormat="1" ht="16" customHeight="1">
      <c r="B2025" t="s" s="109">
        <v>953</v>
      </c>
      <c r="C2025" s="110">
        <v>8202</v>
      </c>
      <c r="D2025" t="s" s="109">
        <v>71</v>
      </c>
      <c r="G2025" s="108"/>
      <c r="H2025" s="108"/>
      <c r="K2025" s="111">
        <v>5111222196</v>
      </c>
      <c r="L2025" t="s" s="109">
        <v>72</v>
      </c>
      <c r="M2025" s="108"/>
      <c r="N2025" t="s" s="109">
        <v>73</v>
      </c>
      <c r="O2025" t="s" s="109">
        <v>74</v>
      </c>
      <c r="P2025" t="s" s="112">
        <v>73</v>
      </c>
      <c r="Q2025" t="s" s="109">
        <v>74</v>
      </c>
      <c r="U2025" s="108"/>
      <c r="X2025" s="113"/>
      <c r="Y2025" s="108"/>
      <c r="AB2025" s="108"/>
      <c r="AE2025" s="108"/>
      <c r="AF2025" s="108"/>
    </row>
    <row r="2026" s="101" customFormat="1" ht="16" customHeight="1">
      <c r="A2026" s="102"/>
      <c r="B2026" t="s" s="103">
        <v>1933</v>
      </c>
      <c r="C2026" s="104">
        <v>8202</v>
      </c>
      <c r="D2026" t="s" s="103">
        <v>71</v>
      </c>
      <c r="E2026" s="102"/>
      <c r="F2026" s="102"/>
      <c r="G2026" s="102"/>
      <c r="H2026" s="102"/>
      <c r="I2026" s="102"/>
      <c r="J2026" s="102"/>
      <c r="K2026" s="105">
        <v>4142111427</v>
      </c>
      <c r="L2026" t="s" s="103">
        <v>76</v>
      </c>
      <c r="M2026" s="102"/>
      <c r="N2026" t="s" s="103">
        <v>77</v>
      </c>
      <c r="O2026" s="102"/>
      <c r="P2026" t="s" s="106">
        <v>77</v>
      </c>
      <c r="Q2026" s="102"/>
      <c r="R2026" s="102"/>
      <c r="S2026" s="102"/>
      <c r="T2026" s="102"/>
      <c r="U2026" s="102"/>
      <c r="V2026" s="102"/>
      <c r="W2026" s="102"/>
      <c r="X2026" s="107"/>
      <c r="Y2026" s="102"/>
      <c r="Z2026" s="102"/>
      <c r="AA2026" s="102"/>
      <c r="AB2026" s="102"/>
      <c r="AC2026" s="102"/>
      <c r="AD2026" s="102"/>
      <c r="AE2026" s="108"/>
      <c r="AF2026" s="108"/>
    </row>
    <row r="2027" s="101" customFormat="1" ht="16" customHeight="1">
      <c r="B2027" t="s" s="109">
        <v>1934</v>
      </c>
      <c r="C2027" s="110">
        <v>8202</v>
      </c>
      <c r="D2027" t="s" s="109">
        <v>71</v>
      </c>
      <c r="G2027" s="108"/>
      <c r="H2027" s="108"/>
      <c r="K2027" s="111">
        <v>4152111527</v>
      </c>
      <c r="L2027" t="s" s="109">
        <v>76</v>
      </c>
      <c r="M2027" s="108"/>
      <c r="N2027" t="s" s="109">
        <v>77</v>
      </c>
      <c r="O2027" s="108"/>
      <c r="P2027" t="s" s="112">
        <v>77</v>
      </c>
      <c r="Q2027" s="108"/>
      <c r="U2027" s="108"/>
      <c r="X2027" s="113"/>
      <c r="Y2027" s="108"/>
      <c r="AB2027" s="108"/>
      <c r="AE2027" s="108"/>
      <c r="AF2027" s="108"/>
    </row>
    <row r="2028" s="101" customFormat="1" ht="16" customHeight="1">
      <c r="A2028" s="102"/>
      <c r="B2028" t="s" s="103">
        <v>1935</v>
      </c>
      <c r="C2028" s="104">
        <v>8202</v>
      </c>
      <c r="D2028" t="s" s="103">
        <v>71</v>
      </c>
      <c r="E2028" s="102"/>
      <c r="F2028" s="102"/>
      <c r="G2028" s="102"/>
      <c r="H2028" s="102"/>
      <c r="I2028" s="102"/>
      <c r="J2028" s="102"/>
      <c r="K2028" s="105">
        <v>3221222304</v>
      </c>
      <c r="L2028" t="s" s="103">
        <v>72</v>
      </c>
      <c r="M2028" s="102"/>
      <c r="N2028" t="s" s="103">
        <v>73</v>
      </c>
      <c r="O2028" t="s" s="103">
        <v>74</v>
      </c>
      <c r="P2028" t="s" s="106">
        <v>73</v>
      </c>
      <c r="Q2028" t="s" s="103">
        <v>74</v>
      </c>
      <c r="R2028" s="102"/>
      <c r="S2028" s="102"/>
      <c r="T2028" s="102"/>
      <c r="U2028" s="102"/>
      <c r="V2028" s="102"/>
      <c r="W2028" s="102"/>
      <c r="X2028" s="107"/>
      <c r="Y2028" s="102"/>
      <c r="Z2028" s="102"/>
      <c r="AA2028" s="102"/>
      <c r="AB2028" s="102"/>
      <c r="AC2028" s="102"/>
      <c r="AD2028" s="102"/>
      <c r="AE2028" s="108"/>
      <c r="AF2028" s="108"/>
    </row>
    <row r="2029" s="101" customFormat="1" ht="16" customHeight="1">
      <c r="B2029" t="s" s="109">
        <v>1936</v>
      </c>
      <c r="C2029" s="110">
        <v>8202</v>
      </c>
      <c r="D2029" t="s" s="109">
        <v>71</v>
      </c>
      <c r="G2029" s="108"/>
      <c r="H2029" s="108"/>
      <c r="K2029" s="111">
        <v>2811222263</v>
      </c>
      <c r="L2029" t="s" s="109">
        <v>76</v>
      </c>
      <c r="M2029" s="108"/>
      <c r="N2029" t="s" s="109">
        <v>77</v>
      </c>
      <c r="O2029" s="108"/>
      <c r="P2029" t="s" s="112">
        <v>77</v>
      </c>
      <c r="Q2029" s="108"/>
      <c r="U2029" s="108"/>
      <c r="X2029" s="113"/>
      <c r="Y2029" s="108"/>
      <c r="AB2029" s="108"/>
      <c r="AE2029" s="108"/>
      <c r="AF2029" s="108"/>
    </row>
    <row r="2030" s="101" customFormat="1" ht="16" customHeight="1">
      <c r="A2030" s="102"/>
      <c r="B2030" t="s" s="103">
        <v>1937</v>
      </c>
      <c r="C2030" s="104">
        <v>8202</v>
      </c>
      <c r="D2030" t="s" s="103">
        <v>71</v>
      </c>
      <c r="E2030" s="102"/>
      <c r="F2030" s="102"/>
      <c r="G2030" s="102"/>
      <c r="H2030" s="102"/>
      <c r="I2030" s="102"/>
      <c r="J2030" s="102"/>
      <c r="K2030" s="105">
        <v>2932222473</v>
      </c>
      <c r="L2030" t="s" s="103">
        <v>72</v>
      </c>
      <c r="M2030" s="102"/>
      <c r="N2030" t="s" s="103">
        <v>73</v>
      </c>
      <c r="O2030" t="s" s="103">
        <v>74</v>
      </c>
      <c r="P2030" t="s" s="106">
        <v>73</v>
      </c>
      <c r="Q2030" t="s" s="103">
        <v>74</v>
      </c>
      <c r="R2030" s="102"/>
      <c r="S2030" s="102"/>
      <c r="T2030" s="102"/>
      <c r="U2030" s="102"/>
      <c r="V2030" s="102"/>
      <c r="W2030" s="102"/>
      <c r="X2030" s="107"/>
      <c r="Y2030" s="102"/>
      <c r="Z2030" s="102"/>
      <c r="AA2030" s="102"/>
      <c r="AB2030" s="102"/>
      <c r="AC2030" s="102"/>
      <c r="AD2030" s="102"/>
      <c r="AE2030" s="108"/>
      <c r="AF2030" s="108"/>
    </row>
    <row r="2031" s="101" customFormat="1" ht="16" customHeight="1">
      <c r="B2031" t="s" s="109">
        <v>1938</v>
      </c>
      <c r="C2031" s="110">
        <v>8202</v>
      </c>
      <c r="D2031" t="s" s="109">
        <v>71</v>
      </c>
      <c r="G2031" s="108"/>
      <c r="H2031" s="108"/>
      <c r="K2031" s="111">
        <v>3932222474</v>
      </c>
      <c r="L2031" t="s" s="109">
        <v>72</v>
      </c>
      <c r="M2031" s="108"/>
      <c r="N2031" t="s" s="109">
        <v>73</v>
      </c>
      <c r="O2031" t="s" s="109">
        <v>74</v>
      </c>
      <c r="P2031" t="s" s="112">
        <v>73</v>
      </c>
      <c r="Q2031" t="s" s="109">
        <v>74</v>
      </c>
      <c r="U2031" s="108"/>
      <c r="X2031" s="113"/>
      <c r="Y2031" s="108"/>
      <c r="AB2031" s="108"/>
      <c r="AE2031" s="108"/>
      <c r="AF2031" s="108"/>
    </row>
    <row r="2032" s="101" customFormat="1" ht="16" customHeight="1">
      <c r="A2032" s="102"/>
      <c r="B2032" t="s" s="103">
        <v>1939</v>
      </c>
      <c r="C2032" s="104">
        <v>8202</v>
      </c>
      <c r="D2032" t="s" s="103">
        <v>71</v>
      </c>
      <c r="E2032" s="102"/>
      <c r="F2032" s="102"/>
      <c r="G2032" s="102"/>
      <c r="H2032" s="102"/>
      <c r="I2032" s="102"/>
      <c r="J2032" s="102"/>
      <c r="K2032" s="105">
        <v>3281222379</v>
      </c>
      <c r="L2032" t="s" s="103">
        <v>76</v>
      </c>
      <c r="M2032" s="102"/>
      <c r="N2032" t="s" s="103">
        <v>77</v>
      </c>
      <c r="O2032" s="102"/>
      <c r="P2032" t="s" s="106">
        <v>77</v>
      </c>
      <c r="Q2032" s="102"/>
      <c r="R2032" s="102"/>
      <c r="S2032" s="102"/>
      <c r="T2032" s="102"/>
      <c r="U2032" s="102"/>
      <c r="V2032" s="102"/>
      <c r="W2032" s="102"/>
      <c r="X2032" s="107"/>
      <c r="Y2032" s="102"/>
      <c r="Z2032" s="102"/>
      <c r="AA2032" s="102"/>
      <c r="AB2032" s="102"/>
      <c r="AC2032" s="102"/>
      <c r="AD2032" s="102"/>
      <c r="AE2032" s="108"/>
      <c r="AF2032" s="108"/>
    </row>
    <row r="2033" s="101" customFormat="1" ht="16" customHeight="1">
      <c r="B2033" t="s" s="109">
        <v>1940</v>
      </c>
      <c r="C2033" s="110">
        <v>8202</v>
      </c>
      <c r="D2033" t="s" s="109">
        <v>71</v>
      </c>
      <c r="G2033" s="108"/>
      <c r="H2033" s="108"/>
      <c r="K2033" s="111">
        <v>3602111457</v>
      </c>
      <c r="L2033" t="s" s="109">
        <v>72</v>
      </c>
      <c r="M2033" s="108"/>
      <c r="N2033" t="s" s="109">
        <v>73</v>
      </c>
      <c r="O2033" t="s" s="109">
        <v>74</v>
      </c>
      <c r="P2033" t="s" s="112">
        <v>73</v>
      </c>
      <c r="Q2033" t="s" s="109">
        <v>74</v>
      </c>
      <c r="U2033" s="108"/>
      <c r="X2033" s="113"/>
      <c r="Y2033" s="108"/>
      <c r="AB2033" s="108"/>
      <c r="AE2033" s="108"/>
      <c r="AF2033" s="108"/>
    </row>
    <row r="2034" s="101" customFormat="1" ht="16" customHeight="1">
      <c r="A2034" s="102"/>
      <c r="B2034" t="s" s="103">
        <v>1941</v>
      </c>
      <c r="C2034" s="104">
        <v>8202</v>
      </c>
      <c r="D2034" t="s" s="103">
        <v>71</v>
      </c>
      <c r="E2034" s="102"/>
      <c r="F2034" s="102"/>
      <c r="G2034" s="102"/>
      <c r="H2034" s="102"/>
      <c r="I2034" s="102"/>
      <c r="J2034" s="102"/>
      <c r="K2034" s="105">
        <v>3181222369</v>
      </c>
      <c r="L2034" t="s" s="103">
        <v>76</v>
      </c>
      <c r="M2034" s="102"/>
      <c r="N2034" t="s" s="103">
        <v>77</v>
      </c>
      <c r="O2034" s="102"/>
      <c r="P2034" t="s" s="106">
        <v>77</v>
      </c>
      <c r="Q2034" s="102"/>
      <c r="R2034" s="102"/>
      <c r="S2034" s="102"/>
      <c r="T2034" s="102"/>
      <c r="U2034" s="102"/>
      <c r="V2034" s="102"/>
      <c r="W2034" s="102"/>
      <c r="X2034" s="107"/>
      <c r="Y2034" s="102"/>
      <c r="Z2034" s="102"/>
      <c r="AA2034" s="102"/>
      <c r="AB2034" s="102"/>
      <c r="AC2034" s="102"/>
      <c r="AD2034" s="102"/>
      <c r="AE2034" s="108"/>
      <c r="AF2034" s="108"/>
    </row>
    <row r="2035" s="101" customFormat="1" ht="16" customHeight="1">
      <c r="B2035" t="s" s="109">
        <v>1942</v>
      </c>
      <c r="C2035" s="110">
        <v>8202</v>
      </c>
      <c r="D2035" t="s" s="109">
        <v>71</v>
      </c>
      <c r="G2035" s="108"/>
      <c r="H2035" s="108"/>
      <c r="K2035" s="111">
        <v>3862222764</v>
      </c>
      <c r="L2035" t="s" s="109">
        <v>76</v>
      </c>
      <c r="M2035" s="108"/>
      <c r="N2035" t="s" s="109">
        <v>77</v>
      </c>
      <c r="O2035" s="108"/>
      <c r="P2035" t="s" s="112">
        <v>77</v>
      </c>
      <c r="Q2035" s="108"/>
      <c r="U2035" s="108"/>
      <c r="X2035" s="113"/>
      <c r="Y2035" s="108"/>
      <c r="AB2035" s="108"/>
      <c r="AE2035" s="108"/>
      <c r="AF2035" s="108"/>
    </row>
    <row r="2036" s="101" customFormat="1" ht="16" customHeight="1">
      <c r="A2036" s="102"/>
      <c r="B2036" t="s" s="103">
        <v>1943</v>
      </c>
      <c r="C2036" s="104">
        <v>8202</v>
      </c>
      <c r="D2036" t="s" s="103">
        <v>71</v>
      </c>
      <c r="E2036" s="102"/>
      <c r="F2036" s="102"/>
      <c r="G2036" s="102"/>
      <c r="H2036" s="102"/>
      <c r="I2036" s="102"/>
      <c r="J2036" s="102"/>
      <c r="K2036" s="105">
        <v>4132111267</v>
      </c>
      <c r="L2036" t="s" s="103">
        <v>76</v>
      </c>
      <c r="M2036" s="102"/>
      <c r="N2036" t="s" s="103">
        <v>77</v>
      </c>
      <c r="O2036" s="102"/>
      <c r="P2036" t="s" s="106">
        <v>77</v>
      </c>
      <c r="Q2036" s="102"/>
      <c r="R2036" s="102"/>
      <c r="S2036" s="102"/>
      <c r="T2036" s="102"/>
      <c r="U2036" s="102"/>
      <c r="V2036" s="102"/>
      <c r="W2036" s="102"/>
      <c r="X2036" s="107"/>
      <c r="Y2036" s="102"/>
      <c r="Z2036" s="102"/>
      <c r="AA2036" s="102"/>
      <c r="AB2036" s="102"/>
      <c r="AC2036" s="102"/>
      <c r="AD2036" s="102"/>
      <c r="AE2036" s="108"/>
      <c r="AF2036" s="108"/>
    </row>
    <row r="2037" s="101" customFormat="1" ht="16" customHeight="1">
      <c r="B2037" t="s" s="109">
        <v>1944</v>
      </c>
      <c r="C2037" s="110">
        <v>8202</v>
      </c>
      <c r="D2037" t="s" s="109">
        <v>71</v>
      </c>
      <c r="G2037" s="108"/>
      <c r="H2037" s="108"/>
      <c r="K2037" s="111">
        <v>5071111261</v>
      </c>
      <c r="L2037" t="s" s="109">
        <v>72</v>
      </c>
      <c r="M2037" s="108"/>
      <c r="N2037" t="s" s="109">
        <v>73</v>
      </c>
      <c r="O2037" t="s" s="109">
        <v>74</v>
      </c>
      <c r="P2037" t="s" s="112">
        <v>73</v>
      </c>
      <c r="Q2037" t="s" s="109">
        <v>74</v>
      </c>
      <c r="U2037" s="108"/>
      <c r="X2037" s="113"/>
      <c r="Y2037" s="108"/>
      <c r="AB2037" s="108"/>
      <c r="AE2037" s="108"/>
      <c r="AF2037" s="108"/>
    </row>
    <row r="2038" s="101" customFormat="1" ht="16" customHeight="1">
      <c r="A2038" s="102"/>
      <c r="B2038" t="s" s="103">
        <v>1945</v>
      </c>
      <c r="C2038" s="104">
        <v>8202</v>
      </c>
      <c r="D2038" t="s" s="103">
        <v>71</v>
      </c>
      <c r="E2038" s="102"/>
      <c r="F2038" s="102"/>
      <c r="G2038" s="102"/>
      <c r="H2038" s="102"/>
      <c r="I2038" s="102"/>
      <c r="J2038" s="102"/>
      <c r="K2038" s="105">
        <v>3552111566</v>
      </c>
      <c r="L2038" t="s" s="103">
        <v>72</v>
      </c>
      <c r="M2038" s="102"/>
      <c r="N2038" t="s" s="103">
        <v>73</v>
      </c>
      <c r="O2038" t="s" s="103">
        <v>74</v>
      </c>
      <c r="P2038" t="s" s="106">
        <v>73</v>
      </c>
      <c r="Q2038" t="s" s="103">
        <v>74</v>
      </c>
      <c r="R2038" s="102"/>
      <c r="S2038" s="102"/>
      <c r="T2038" s="102"/>
      <c r="U2038" s="102"/>
      <c r="V2038" s="102"/>
      <c r="W2038" s="102"/>
      <c r="X2038" s="107"/>
      <c r="Y2038" s="102"/>
      <c r="Z2038" s="102"/>
      <c r="AA2038" s="102"/>
      <c r="AB2038" s="102"/>
      <c r="AC2038" s="102"/>
      <c r="AD2038" s="102"/>
      <c r="AE2038" s="108"/>
      <c r="AF2038" s="108"/>
    </row>
    <row r="2039" s="101" customFormat="1" ht="16" customHeight="1">
      <c r="B2039" t="s" s="109">
        <v>1946</v>
      </c>
      <c r="C2039" s="110">
        <v>8202</v>
      </c>
      <c r="D2039" t="s" s="109">
        <v>71</v>
      </c>
      <c r="G2039" s="108"/>
      <c r="H2039" s="108"/>
      <c r="K2039" s="111">
        <v>4653111053</v>
      </c>
      <c r="L2039" t="s" s="109">
        <v>76</v>
      </c>
      <c r="M2039" s="108"/>
      <c r="N2039" t="s" s="109">
        <v>77</v>
      </c>
      <c r="O2039" s="108"/>
      <c r="P2039" t="s" s="112">
        <v>77</v>
      </c>
      <c r="Q2039" s="108"/>
      <c r="U2039" s="108"/>
      <c r="X2039" s="113"/>
      <c r="Y2039" s="108"/>
      <c r="AB2039" s="108"/>
      <c r="AE2039" s="108"/>
      <c r="AF2039" s="108"/>
    </row>
    <row r="2040" s="101" customFormat="1" ht="16" customHeight="1">
      <c r="A2040" s="102"/>
      <c r="B2040" t="s" s="103">
        <v>1947</v>
      </c>
      <c r="C2040" s="104">
        <v>8202</v>
      </c>
      <c r="D2040" t="s" s="103">
        <v>71</v>
      </c>
      <c r="E2040" s="102"/>
      <c r="F2040" s="102"/>
      <c r="G2040" s="102"/>
      <c r="H2040" s="102"/>
      <c r="I2040" s="102"/>
      <c r="J2040" s="102"/>
      <c r="K2040" s="105">
        <v>5063111094</v>
      </c>
      <c r="L2040" t="s" s="103">
        <v>76</v>
      </c>
      <c r="M2040" s="102"/>
      <c r="N2040" t="s" s="103">
        <v>77</v>
      </c>
      <c r="O2040" s="102"/>
      <c r="P2040" t="s" s="106">
        <v>77</v>
      </c>
      <c r="Q2040" s="102"/>
      <c r="R2040" s="102"/>
      <c r="S2040" s="102"/>
      <c r="T2040" s="102"/>
      <c r="U2040" s="102"/>
      <c r="V2040" s="102"/>
      <c r="W2040" s="102"/>
      <c r="X2040" s="107"/>
      <c r="Y2040" s="102"/>
      <c r="Z2040" s="102"/>
      <c r="AA2040" s="102"/>
      <c r="AB2040" s="102"/>
      <c r="AC2040" s="102"/>
      <c r="AD2040" s="102"/>
      <c r="AE2040" s="108"/>
      <c r="AF2040" s="108"/>
    </row>
    <row r="2041" s="101" customFormat="1" ht="16" customHeight="1">
      <c r="B2041" t="s" s="109">
        <v>1948</v>
      </c>
      <c r="C2041" s="110">
        <v>8202</v>
      </c>
      <c r="D2041" t="s" s="109">
        <v>71</v>
      </c>
      <c r="G2041" s="108"/>
      <c r="H2041" s="108"/>
      <c r="K2041" s="111">
        <v>3643111476</v>
      </c>
      <c r="L2041" t="s" s="109">
        <v>76</v>
      </c>
      <c r="M2041" s="108"/>
      <c r="N2041" t="s" s="109">
        <v>77</v>
      </c>
      <c r="O2041" s="108"/>
      <c r="P2041" t="s" s="112">
        <v>77</v>
      </c>
      <c r="Q2041" s="108"/>
      <c r="U2041" s="108"/>
      <c r="X2041" s="113"/>
      <c r="Y2041" s="108"/>
      <c r="AB2041" s="108"/>
      <c r="AE2041" s="108"/>
      <c r="AF2041" s="108"/>
    </row>
    <row r="2042" s="101" customFormat="1" ht="16" customHeight="1">
      <c r="A2042" s="102"/>
      <c r="B2042" t="s" s="103">
        <v>1949</v>
      </c>
      <c r="C2042" s="104">
        <v>8202</v>
      </c>
      <c r="D2042" t="s" s="103">
        <v>71</v>
      </c>
      <c r="E2042" s="102"/>
      <c r="F2042" s="102"/>
      <c r="G2042" s="102"/>
      <c r="H2042" s="102"/>
      <c r="I2042" s="102"/>
      <c r="J2042" s="102"/>
      <c r="K2042" s="105">
        <v>4733111387</v>
      </c>
      <c r="L2042" t="s" s="103">
        <v>72</v>
      </c>
      <c r="M2042" s="102"/>
      <c r="N2042" t="s" s="103">
        <v>73</v>
      </c>
      <c r="O2042" t="s" s="103">
        <v>74</v>
      </c>
      <c r="P2042" t="s" s="106">
        <v>73</v>
      </c>
      <c r="Q2042" t="s" s="103">
        <v>74</v>
      </c>
      <c r="R2042" s="102"/>
      <c r="S2042" s="102"/>
      <c r="T2042" s="102"/>
      <c r="U2042" s="102"/>
      <c r="V2042" s="102"/>
      <c r="W2042" s="102"/>
      <c r="X2042" s="107"/>
      <c r="Y2042" s="102"/>
      <c r="Z2042" s="102"/>
      <c r="AA2042" s="102"/>
      <c r="AB2042" s="102"/>
      <c r="AC2042" s="102"/>
      <c r="AD2042" s="102"/>
      <c r="AE2042" s="108"/>
      <c r="AF2042" s="108"/>
    </row>
    <row r="2043" s="101" customFormat="1" ht="16" customHeight="1">
      <c r="B2043" t="s" s="109">
        <v>1950</v>
      </c>
      <c r="C2043" s="110">
        <v>8202</v>
      </c>
      <c r="D2043" t="s" s="109">
        <v>71</v>
      </c>
      <c r="G2043" s="108"/>
      <c r="H2043" s="108"/>
      <c r="K2043" s="111">
        <v>2882222963</v>
      </c>
      <c r="L2043" t="s" s="109">
        <v>72</v>
      </c>
      <c r="M2043" s="108"/>
      <c r="N2043" t="s" s="109">
        <v>73</v>
      </c>
      <c r="O2043" t="s" s="109">
        <v>74</v>
      </c>
      <c r="P2043" t="s" s="112">
        <v>73</v>
      </c>
      <c r="Q2043" t="s" s="109">
        <v>74</v>
      </c>
      <c r="U2043" s="108"/>
      <c r="X2043" s="113"/>
      <c r="Y2043" s="108"/>
      <c r="AB2043" s="108"/>
      <c r="AE2043" s="108"/>
      <c r="AF2043" s="108"/>
    </row>
    <row r="2044" s="101" customFormat="1" ht="16" customHeight="1">
      <c r="A2044" s="102"/>
      <c r="B2044" t="s" s="103">
        <v>1463</v>
      </c>
      <c r="C2044" s="104">
        <v>8202</v>
      </c>
      <c r="D2044" t="s" s="103">
        <v>71</v>
      </c>
      <c r="E2044" s="102"/>
      <c r="F2044" s="102"/>
      <c r="G2044" s="102"/>
      <c r="H2044" s="102"/>
      <c r="I2044" s="102"/>
      <c r="J2044" s="102"/>
      <c r="K2044" s="105">
        <v>2742111485</v>
      </c>
      <c r="L2044" t="s" s="103">
        <v>76</v>
      </c>
      <c r="M2044" s="102"/>
      <c r="N2044" t="s" s="103">
        <v>77</v>
      </c>
      <c r="O2044" s="102"/>
      <c r="P2044" t="s" s="106">
        <v>77</v>
      </c>
      <c r="Q2044" s="102"/>
      <c r="R2044" s="102"/>
      <c r="S2044" s="102"/>
      <c r="T2044" s="102"/>
      <c r="U2044" s="102"/>
      <c r="V2044" s="102"/>
      <c r="W2044" s="102"/>
      <c r="X2044" s="107"/>
      <c r="Y2044" s="102"/>
      <c r="Z2044" s="102"/>
      <c r="AA2044" s="102"/>
      <c r="AB2044" s="102"/>
      <c r="AC2044" s="102"/>
      <c r="AD2044" s="102"/>
      <c r="AE2044" s="108"/>
      <c r="AF2044" s="108"/>
    </row>
    <row r="2045" s="101" customFormat="1" ht="16" customHeight="1">
      <c r="B2045" t="s" s="109">
        <v>1951</v>
      </c>
      <c r="C2045" s="110">
        <v>8202</v>
      </c>
      <c r="D2045" t="s" s="109">
        <v>71</v>
      </c>
      <c r="G2045" s="108"/>
      <c r="H2045" s="108"/>
      <c r="K2045" s="111">
        <v>4732111387</v>
      </c>
      <c r="L2045" t="s" s="109">
        <v>72</v>
      </c>
      <c r="M2045" s="108"/>
      <c r="N2045" t="s" s="109">
        <v>73</v>
      </c>
      <c r="O2045" t="s" s="109">
        <v>74</v>
      </c>
      <c r="P2045" t="s" s="112">
        <v>73</v>
      </c>
      <c r="Q2045" t="s" s="109">
        <v>74</v>
      </c>
      <c r="U2045" s="108"/>
      <c r="X2045" s="113"/>
      <c r="Y2045" s="108"/>
      <c r="AB2045" s="108"/>
      <c r="AE2045" s="108"/>
      <c r="AF2045" s="108"/>
    </row>
    <row r="2046" s="101" customFormat="1" ht="16" customHeight="1">
      <c r="A2046" s="102"/>
      <c r="B2046" t="s" s="103">
        <v>1952</v>
      </c>
      <c r="C2046" s="104">
        <v>8202</v>
      </c>
      <c r="D2046" t="s" s="103">
        <v>71</v>
      </c>
      <c r="E2046" s="102"/>
      <c r="F2046" s="102"/>
      <c r="G2046" s="102"/>
      <c r="H2046" s="102"/>
      <c r="I2046" s="102"/>
      <c r="J2046" s="102"/>
      <c r="K2046" s="105">
        <v>3262111636</v>
      </c>
      <c r="L2046" t="s" s="103">
        <v>76</v>
      </c>
      <c r="M2046" s="102"/>
      <c r="N2046" t="s" s="103">
        <v>77</v>
      </c>
      <c r="O2046" s="102"/>
      <c r="P2046" t="s" s="106">
        <v>77</v>
      </c>
      <c r="Q2046" s="102"/>
      <c r="R2046" s="102"/>
      <c r="S2046" s="102"/>
      <c r="T2046" s="102"/>
      <c r="U2046" s="102"/>
      <c r="V2046" s="102"/>
      <c r="W2046" s="102"/>
      <c r="X2046" s="107"/>
      <c r="Y2046" s="102"/>
      <c r="Z2046" s="102"/>
      <c r="AA2046" s="102"/>
      <c r="AB2046" s="102"/>
      <c r="AC2046" s="102"/>
      <c r="AD2046" s="102"/>
      <c r="AE2046" s="108"/>
      <c r="AF2046" s="108"/>
    </row>
    <row r="2047" s="101" customFormat="1" ht="16" customHeight="1">
      <c r="B2047" t="s" s="109">
        <v>1953</v>
      </c>
      <c r="C2047" s="110">
        <v>8202</v>
      </c>
      <c r="D2047" t="s" s="109">
        <v>71</v>
      </c>
      <c r="G2047" s="108"/>
      <c r="H2047" s="108"/>
      <c r="K2047" s="111">
        <v>4742111487</v>
      </c>
      <c r="L2047" t="s" s="109">
        <v>76</v>
      </c>
      <c r="M2047" s="108"/>
      <c r="N2047" t="s" s="109">
        <v>77</v>
      </c>
      <c r="O2047" s="108"/>
      <c r="P2047" t="s" s="112">
        <v>77</v>
      </c>
      <c r="Q2047" s="108"/>
      <c r="U2047" s="108"/>
      <c r="X2047" s="113"/>
      <c r="Y2047" s="108"/>
      <c r="AB2047" s="108"/>
      <c r="AE2047" s="108"/>
      <c r="AF2047" s="108"/>
    </row>
    <row r="2048" s="101" customFormat="1" ht="16" customHeight="1">
      <c r="A2048" s="102"/>
      <c r="B2048" t="s" s="103">
        <v>1954</v>
      </c>
      <c r="C2048" s="104">
        <v>8202</v>
      </c>
      <c r="D2048" t="s" s="103">
        <v>71</v>
      </c>
      <c r="E2048" s="102"/>
      <c r="F2048" s="102"/>
      <c r="G2048" s="102"/>
      <c r="H2048" s="102"/>
      <c r="I2048" s="102"/>
      <c r="J2048" s="102"/>
      <c r="K2048" s="105">
        <v>5061222686</v>
      </c>
      <c r="L2048" t="s" s="103">
        <v>72</v>
      </c>
      <c r="M2048" s="102"/>
      <c r="N2048" t="s" s="103">
        <v>73</v>
      </c>
      <c r="O2048" t="s" s="103">
        <v>74</v>
      </c>
      <c r="P2048" t="s" s="106">
        <v>73</v>
      </c>
      <c r="Q2048" t="s" s="103">
        <v>74</v>
      </c>
      <c r="R2048" s="102"/>
      <c r="S2048" s="102"/>
      <c r="T2048" s="102"/>
      <c r="U2048" s="102"/>
      <c r="V2048" s="102"/>
      <c r="W2048" s="102"/>
      <c r="X2048" s="107"/>
      <c r="Y2048" s="102"/>
      <c r="Z2048" s="102"/>
      <c r="AA2048" s="102"/>
      <c r="AB2048" s="102"/>
      <c r="AC2048" s="102"/>
      <c r="AD2048" s="102"/>
      <c r="AE2048" s="108"/>
      <c r="AF2048" s="108"/>
    </row>
    <row r="2049" s="101" customFormat="1" ht="16" customHeight="1">
      <c r="B2049" t="s" s="109">
        <v>1955</v>
      </c>
      <c r="C2049" s="110">
        <v>8202</v>
      </c>
      <c r="D2049" t="s" s="109">
        <v>71</v>
      </c>
      <c r="G2049" s="108"/>
      <c r="H2049" s="108"/>
      <c r="K2049" s="111">
        <v>4192111927</v>
      </c>
      <c r="L2049" t="s" s="109">
        <v>72</v>
      </c>
      <c r="M2049" s="108"/>
      <c r="N2049" t="s" s="109">
        <v>73</v>
      </c>
      <c r="O2049" t="s" s="109">
        <v>74</v>
      </c>
      <c r="P2049" t="s" s="112">
        <v>73</v>
      </c>
      <c r="Q2049" t="s" s="109">
        <v>74</v>
      </c>
      <c r="U2049" s="108"/>
      <c r="X2049" s="113"/>
      <c r="Y2049" s="108"/>
      <c r="AB2049" s="108"/>
      <c r="AE2049" s="108"/>
      <c r="AF2049" s="108"/>
    </row>
    <row r="2050" s="101" customFormat="1" ht="16" customHeight="1">
      <c r="A2050" s="102"/>
      <c r="B2050" t="s" s="103">
        <v>1956</v>
      </c>
      <c r="C2050" s="104">
        <v>8202</v>
      </c>
      <c r="D2050" t="s" s="103">
        <v>71</v>
      </c>
      <c r="E2050" s="102"/>
      <c r="F2050" s="102"/>
      <c r="G2050" s="102"/>
      <c r="H2050" s="102"/>
      <c r="I2050" s="102"/>
      <c r="J2050" s="102"/>
      <c r="K2050" s="105">
        <v>3802111477</v>
      </c>
      <c r="L2050" t="s" s="103">
        <v>76</v>
      </c>
      <c r="M2050" s="102"/>
      <c r="N2050" t="s" s="103">
        <v>77</v>
      </c>
      <c r="O2050" s="102"/>
      <c r="P2050" t="s" s="106">
        <v>77</v>
      </c>
      <c r="Q2050" s="102"/>
      <c r="R2050" s="102"/>
      <c r="S2050" s="102"/>
      <c r="T2050" s="102"/>
      <c r="U2050" s="102"/>
      <c r="V2050" s="102"/>
      <c r="W2050" s="102"/>
      <c r="X2050" s="107"/>
      <c r="Y2050" s="102"/>
      <c r="Z2050" s="102"/>
      <c r="AA2050" s="102"/>
      <c r="AB2050" s="102"/>
      <c r="AC2050" s="102"/>
      <c r="AD2050" s="102"/>
      <c r="AE2050" s="108"/>
      <c r="AF2050" s="108"/>
    </row>
    <row r="2051" s="101" customFormat="1" ht="16" customHeight="1">
      <c r="B2051" t="s" s="109">
        <v>1957</v>
      </c>
      <c r="C2051" s="110">
        <v>8202</v>
      </c>
      <c r="D2051" t="s" s="109">
        <v>71</v>
      </c>
      <c r="G2051" s="108"/>
      <c r="H2051" s="108"/>
      <c r="K2051" s="111">
        <v>3272222804</v>
      </c>
      <c r="L2051" t="s" s="109">
        <v>72</v>
      </c>
      <c r="M2051" s="108"/>
      <c r="N2051" t="s" s="109">
        <v>73</v>
      </c>
      <c r="O2051" t="s" s="109">
        <v>74</v>
      </c>
      <c r="P2051" t="s" s="112">
        <v>73</v>
      </c>
      <c r="Q2051" t="s" s="109">
        <v>74</v>
      </c>
      <c r="U2051" s="108"/>
      <c r="X2051" s="113"/>
      <c r="Y2051" s="108"/>
      <c r="AB2051" s="108"/>
      <c r="AE2051" s="108"/>
      <c r="AF2051" s="108"/>
    </row>
    <row r="2052" s="101" customFormat="1" ht="16" customHeight="1">
      <c r="A2052" s="102"/>
      <c r="B2052" t="s" s="103">
        <v>1958</v>
      </c>
      <c r="C2052" s="104">
        <v>8202</v>
      </c>
      <c r="D2052" t="s" s="103">
        <v>71</v>
      </c>
      <c r="E2052" s="102"/>
      <c r="F2052" s="102"/>
      <c r="G2052" s="102"/>
      <c r="H2052" s="102"/>
      <c r="I2052" s="102"/>
      <c r="J2052" s="102"/>
      <c r="K2052" s="105">
        <v>3202111417</v>
      </c>
      <c r="L2052" t="s" s="103">
        <v>76</v>
      </c>
      <c r="M2052" s="102"/>
      <c r="N2052" t="s" s="103">
        <v>77</v>
      </c>
      <c r="O2052" s="102"/>
      <c r="P2052" t="s" s="106">
        <v>77</v>
      </c>
      <c r="Q2052" s="102"/>
      <c r="R2052" s="102"/>
      <c r="S2052" s="102"/>
      <c r="T2052" s="102"/>
      <c r="U2052" s="102"/>
      <c r="V2052" s="102"/>
      <c r="W2052" s="102"/>
      <c r="X2052" s="107"/>
      <c r="Y2052" s="102"/>
      <c r="Z2052" s="102"/>
      <c r="AA2052" s="102"/>
      <c r="AB2052" s="102"/>
      <c r="AC2052" s="102"/>
      <c r="AD2052" s="102"/>
      <c r="AE2052" s="108"/>
      <c r="AF2052" s="108"/>
    </row>
    <row r="2053" s="101" customFormat="1" ht="16" customHeight="1">
      <c r="B2053" t="s" s="109">
        <v>1959</v>
      </c>
      <c r="C2053" s="110">
        <v>8202</v>
      </c>
      <c r="D2053" t="s" s="109">
        <v>71</v>
      </c>
      <c r="G2053" s="108"/>
      <c r="H2053" s="108"/>
      <c r="K2053" s="111">
        <v>3622111216</v>
      </c>
      <c r="L2053" t="s" s="109">
        <v>76</v>
      </c>
      <c r="M2053" s="108"/>
      <c r="N2053" t="s" s="109">
        <v>77</v>
      </c>
      <c r="O2053" s="108"/>
      <c r="P2053" t="s" s="112">
        <v>77</v>
      </c>
      <c r="Q2053" s="108"/>
      <c r="U2053" s="108"/>
      <c r="X2053" s="113"/>
      <c r="Y2053" s="108"/>
      <c r="AB2053" s="108"/>
      <c r="AE2053" s="108"/>
      <c r="AF2053" s="108"/>
    </row>
    <row r="2054" s="101" customFormat="1" ht="16" customHeight="1">
      <c r="A2054" s="102"/>
      <c r="B2054" t="s" s="103">
        <v>1960</v>
      </c>
      <c r="C2054" s="104">
        <v>8202</v>
      </c>
      <c r="D2054" t="s" s="103">
        <v>71</v>
      </c>
      <c r="E2054" s="102"/>
      <c r="F2054" s="102"/>
      <c r="G2054" s="102"/>
      <c r="H2054" s="102"/>
      <c r="I2054" s="102"/>
      <c r="J2054" s="102"/>
      <c r="K2054" s="105">
        <v>4722111227</v>
      </c>
      <c r="L2054" t="s" s="103">
        <v>76</v>
      </c>
      <c r="M2054" s="102"/>
      <c r="N2054" t="s" s="103">
        <v>77</v>
      </c>
      <c r="O2054" s="102"/>
      <c r="P2054" t="s" s="106">
        <v>77</v>
      </c>
      <c r="Q2054" s="102"/>
      <c r="R2054" s="102"/>
      <c r="S2054" s="102"/>
      <c r="T2054" s="102"/>
      <c r="U2054" s="102"/>
      <c r="V2054" s="102"/>
      <c r="W2054" s="102"/>
      <c r="X2054" s="107"/>
      <c r="Y2054" s="102"/>
      <c r="Z2054" s="102"/>
      <c r="AA2054" s="102"/>
      <c r="AB2054" s="102"/>
      <c r="AC2054" s="102"/>
      <c r="AD2054" s="102"/>
      <c r="AE2054" s="108"/>
      <c r="AF2054" s="108"/>
    </row>
    <row r="2055" s="101" customFormat="1" ht="16" customHeight="1">
      <c r="B2055" t="s" s="109">
        <v>1961</v>
      </c>
      <c r="C2055" s="110">
        <v>8202</v>
      </c>
      <c r="D2055" t="s" s="109">
        <v>71</v>
      </c>
      <c r="G2055" s="108"/>
      <c r="H2055" s="108"/>
      <c r="K2055" s="111">
        <v>4182222895</v>
      </c>
      <c r="L2055" t="s" s="109">
        <v>76</v>
      </c>
      <c r="M2055" s="108"/>
      <c r="N2055" t="s" s="109">
        <v>77</v>
      </c>
      <c r="O2055" s="108"/>
      <c r="P2055" t="s" s="112">
        <v>77</v>
      </c>
      <c r="Q2055" s="108"/>
      <c r="U2055" s="108"/>
      <c r="X2055" s="113"/>
      <c r="Y2055" s="108"/>
      <c r="AB2055" s="108"/>
      <c r="AE2055" s="108"/>
      <c r="AF2055" s="108"/>
    </row>
    <row r="2056" s="101" customFormat="1" ht="16" customHeight="1">
      <c r="A2056" s="102"/>
      <c r="B2056" t="s" s="103">
        <v>1962</v>
      </c>
      <c r="C2056" s="104">
        <v>8202</v>
      </c>
      <c r="D2056" t="s" s="103">
        <v>71</v>
      </c>
      <c r="E2056" s="102"/>
      <c r="F2056" s="102"/>
      <c r="G2056" s="102"/>
      <c r="H2056" s="102"/>
      <c r="I2056" s="102"/>
      <c r="J2056" s="102"/>
      <c r="K2056" s="105">
        <v>4121222295</v>
      </c>
      <c r="L2056" t="s" s="103">
        <v>72</v>
      </c>
      <c r="M2056" s="102"/>
      <c r="N2056" t="s" s="103">
        <v>73</v>
      </c>
      <c r="O2056" t="s" s="103">
        <v>74</v>
      </c>
      <c r="P2056" t="s" s="106">
        <v>73</v>
      </c>
      <c r="Q2056" t="s" s="103">
        <v>74</v>
      </c>
      <c r="R2056" s="102"/>
      <c r="S2056" s="102"/>
      <c r="T2056" s="102"/>
      <c r="U2056" s="102"/>
      <c r="V2056" s="102"/>
      <c r="W2056" s="102"/>
      <c r="X2056" s="107"/>
      <c r="Y2056" s="102"/>
      <c r="Z2056" s="102"/>
      <c r="AA2056" s="102"/>
      <c r="AB2056" s="102"/>
      <c r="AC2056" s="102"/>
      <c r="AD2056" s="102"/>
      <c r="AE2056" s="108"/>
      <c r="AF2056" s="108"/>
    </row>
    <row r="2057" s="101" customFormat="1" ht="16" customHeight="1">
      <c r="B2057" t="s" s="109">
        <v>1963</v>
      </c>
      <c r="C2057" s="110">
        <v>8202</v>
      </c>
      <c r="D2057" t="s" s="109">
        <v>71</v>
      </c>
      <c r="G2057" s="108"/>
      <c r="H2057" s="108"/>
      <c r="K2057" s="111">
        <v>5361222191</v>
      </c>
      <c r="L2057" t="s" s="109">
        <v>72</v>
      </c>
      <c r="M2057" s="108"/>
      <c r="N2057" t="s" s="109">
        <v>73</v>
      </c>
      <c r="O2057" t="s" s="109">
        <v>74</v>
      </c>
      <c r="P2057" t="s" s="112">
        <v>73</v>
      </c>
      <c r="Q2057" t="s" s="109">
        <v>74</v>
      </c>
      <c r="U2057" s="108"/>
      <c r="X2057" s="113"/>
      <c r="Y2057" s="108"/>
      <c r="AB2057" s="108"/>
      <c r="AE2057" s="108"/>
      <c r="AF2057" s="108"/>
    </row>
    <row r="2058" s="101" customFormat="1" ht="16" customHeight="1">
      <c r="A2058" s="102"/>
      <c r="B2058" t="s" s="103">
        <v>1964</v>
      </c>
      <c r="C2058" s="104">
        <v>8202</v>
      </c>
      <c r="D2058" t="s" s="103">
        <v>71</v>
      </c>
      <c r="E2058" s="102"/>
      <c r="F2058" s="102"/>
      <c r="G2058" s="102"/>
      <c r="H2058" s="102"/>
      <c r="I2058" s="102"/>
      <c r="J2058" s="102"/>
      <c r="K2058" s="105">
        <v>3122111166</v>
      </c>
      <c r="L2058" t="s" s="103">
        <v>76</v>
      </c>
      <c r="M2058" s="102"/>
      <c r="N2058" t="s" s="103">
        <v>77</v>
      </c>
      <c r="O2058" s="102"/>
      <c r="P2058" t="s" s="106">
        <v>77</v>
      </c>
      <c r="Q2058" s="102"/>
      <c r="R2058" s="102"/>
      <c r="S2058" s="102"/>
      <c r="T2058" s="102"/>
      <c r="U2058" s="102"/>
      <c r="V2058" s="102"/>
      <c r="W2058" s="102"/>
      <c r="X2058" s="107"/>
      <c r="Y2058" s="102"/>
      <c r="Z2058" s="102"/>
      <c r="AA2058" s="102"/>
      <c r="AB2058" s="102"/>
      <c r="AC2058" s="102"/>
      <c r="AD2058" s="102"/>
      <c r="AE2058" s="108"/>
      <c r="AF2058" s="108"/>
    </row>
    <row r="2059" s="101" customFormat="1" ht="16" customHeight="1">
      <c r="B2059" t="s" s="109">
        <v>1965</v>
      </c>
      <c r="C2059" s="110">
        <v>8202</v>
      </c>
      <c r="D2059" t="s" s="109">
        <v>71</v>
      </c>
      <c r="G2059" s="108"/>
      <c r="H2059" s="108"/>
      <c r="K2059" s="111">
        <v>5052111518</v>
      </c>
      <c r="L2059" t="s" s="109">
        <v>72</v>
      </c>
      <c r="M2059" s="108"/>
      <c r="N2059" t="s" s="109">
        <v>73</v>
      </c>
      <c r="O2059" t="s" s="109">
        <v>74</v>
      </c>
      <c r="P2059" t="s" s="112">
        <v>73</v>
      </c>
      <c r="Q2059" t="s" s="109">
        <v>74</v>
      </c>
      <c r="U2059" s="108"/>
      <c r="X2059" s="113"/>
      <c r="Y2059" s="108"/>
      <c r="AB2059" s="108"/>
      <c r="AE2059" s="108"/>
      <c r="AF2059" s="108"/>
    </row>
    <row r="2060" s="101" customFormat="1" ht="16" customHeight="1">
      <c r="A2060" s="102"/>
      <c r="B2060" t="s" s="103">
        <v>1477</v>
      </c>
      <c r="C2060" s="104">
        <v>8202</v>
      </c>
      <c r="D2060" t="s" s="103">
        <v>71</v>
      </c>
      <c r="E2060" s="102"/>
      <c r="F2060" s="102"/>
      <c r="G2060" s="102"/>
      <c r="H2060" s="102"/>
      <c r="I2060" s="102"/>
      <c r="J2060" s="102"/>
      <c r="K2060" s="105">
        <v>3132111266</v>
      </c>
      <c r="L2060" t="s" s="103">
        <v>76</v>
      </c>
      <c r="M2060" s="102"/>
      <c r="N2060" t="s" s="103">
        <v>77</v>
      </c>
      <c r="O2060" s="102"/>
      <c r="P2060" t="s" s="106">
        <v>77</v>
      </c>
      <c r="Q2060" s="102"/>
      <c r="R2060" s="102"/>
      <c r="S2060" s="102"/>
      <c r="T2060" s="102"/>
      <c r="U2060" s="102"/>
      <c r="V2060" s="102"/>
      <c r="W2060" s="102"/>
      <c r="X2060" s="107"/>
      <c r="Y2060" s="102"/>
      <c r="Z2060" s="102"/>
      <c r="AA2060" s="102"/>
      <c r="AB2060" s="102"/>
      <c r="AC2060" s="102"/>
      <c r="AD2060" s="102"/>
      <c r="AE2060" s="108"/>
      <c r="AF2060" s="108"/>
    </row>
    <row r="2061" s="101" customFormat="1" ht="16" customHeight="1">
      <c r="B2061" t="s" s="109">
        <v>1966</v>
      </c>
      <c r="C2061" s="110">
        <v>8202</v>
      </c>
      <c r="D2061" t="s" s="109">
        <v>71</v>
      </c>
      <c r="G2061" s="108"/>
      <c r="H2061" s="108"/>
      <c r="K2061" s="111">
        <v>2861222238</v>
      </c>
      <c r="L2061" t="s" s="109">
        <v>72</v>
      </c>
      <c r="M2061" s="108"/>
      <c r="N2061" t="s" s="109">
        <v>73</v>
      </c>
      <c r="O2061" t="s" s="109">
        <v>74</v>
      </c>
      <c r="P2061" t="s" s="112">
        <v>73</v>
      </c>
      <c r="Q2061" t="s" s="109">
        <v>74</v>
      </c>
      <c r="U2061" s="108"/>
      <c r="X2061" s="113"/>
      <c r="Y2061" s="108"/>
      <c r="AB2061" s="108"/>
      <c r="AE2061" s="108"/>
      <c r="AF2061" s="108"/>
    </row>
    <row r="2062" s="101" customFormat="1" ht="16" customHeight="1">
      <c r="A2062" s="102"/>
      <c r="B2062" t="s" s="103">
        <v>1479</v>
      </c>
      <c r="C2062" s="104">
        <v>8202</v>
      </c>
      <c r="D2062" t="s" s="103">
        <v>71</v>
      </c>
      <c r="E2062" s="102"/>
      <c r="F2062" s="102"/>
      <c r="G2062" s="102"/>
      <c r="H2062" s="102"/>
      <c r="I2062" s="102"/>
      <c r="J2062" s="102"/>
      <c r="K2062" s="105">
        <v>2732111385</v>
      </c>
      <c r="L2062" t="s" s="103">
        <v>76</v>
      </c>
      <c r="M2062" s="102"/>
      <c r="N2062" t="s" s="103">
        <v>77</v>
      </c>
      <c r="O2062" s="102"/>
      <c r="P2062" t="s" s="106">
        <v>77</v>
      </c>
      <c r="Q2062" s="102"/>
      <c r="R2062" s="102"/>
      <c r="S2062" s="102"/>
      <c r="T2062" s="102"/>
      <c r="U2062" s="102"/>
      <c r="V2062" s="102"/>
      <c r="W2062" s="102"/>
      <c r="X2062" s="107"/>
      <c r="Y2062" s="102"/>
      <c r="Z2062" s="102"/>
      <c r="AA2062" s="102"/>
      <c r="AB2062" s="102"/>
      <c r="AC2062" s="102"/>
      <c r="AD2062" s="102"/>
      <c r="AE2062" s="108"/>
      <c r="AF2062" s="108"/>
    </row>
    <row r="2063" s="101" customFormat="1" ht="16" customHeight="1">
      <c r="B2063" t="s" s="109">
        <v>1967</v>
      </c>
      <c r="C2063" s="110">
        <v>8202</v>
      </c>
      <c r="D2063" t="s" s="109">
        <v>71</v>
      </c>
      <c r="G2063" s="108"/>
      <c r="H2063" s="108"/>
      <c r="K2063" s="111">
        <v>4172111727</v>
      </c>
      <c r="L2063" t="s" s="109">
        <v>72</v>
      </c>
      <c r="M2063" s="108"/>
      <c r="N2063" t="s" s="109">
        <v>73</v>
      </c>
      <c r="O2063" t="s" s="109">
        <v>74</v>
      </c>
      <c r="P2063" t="s" s="112">
        <v>73</v>
      </c>
      <c r="Q2063" t="s" s="109">
        <v>74</v>
      </c>
      <c r="U2063" s="108"/>
      <c r="X2063" s="113"/>
      <c r="Y2063" s="108"/>
      <c r="AB2063" s="108"/>
      <c r="AE2063" s="108"/>
      <c r="AF2063" s="108"/>
    </row>
    <row r="2064" s="101" customFormat="1" ht="16" customHeight="1">
      <c r="A2064" s="102"/>
      <c r="B2064" t="s" s="103">
        <v>1968</v>
      </c>
      <c r="C2064" s="104">
        <v>8202</v>
      </c>
      <c r="D2064" t="s" s="103">
        <v>71</v>
      </c>
      <c r="E2064" s="102"/>
      <c r="F2064" s="102"/>
      <c r="G2064" s="102"/>
      <c r="H2064" s="102"/>
      <c r="I2064" s="102"/>
      <c r="J2064" s="102"/>
      <c r="K2064" s="105">
        <v>5332111288</v>
      </c>
      <c r="L2064" t="s" s="103">
        <v>72</v>
      </c>
      <c r="M2064" s="102"/>
      <c r="N2064" t="s" s="103">
        <v>73</v>
      </c>
      <c r="O2064" t="s" s="103">
        <v>74</v>
      </c>
      <c r="P2064" t="s" s="106">
        <v>73</v>
      </c>
      <c r="Q2064" t="s" s="103">
        <v>74</v>
      </c>
      <c r="R2064" s="102"/>
      <c r="S2064" s="102"/>
      <c r="T2064" s="102"/>
      <c r="U2064" s="102"/>
      <c r="V2064" s="102"/>
      <c r="W2064" s="102"/>
      <c r="X2064" s="107"/>
      <c r="Y2064" s="102"/>
      <c r="Z2064" s="102"/>
      <c r="AA2064" s="102"/>
      <c r="AB2064" s="102"/>
      <c r="AC2064" s="102"/>
      <c r="AD2064" s="102"/>
      <c r="AE2064" s="108"/>
      <c r="AF2064" s="108"/>
    </row>
    <row r="2065" s="101" customFormat="1" ht="16" customHeight="1">
      <c r="B2065" t="s" s="109">
        <v>1969</v>
      </c>
      <c r="C2065" s="110">
        <v>8202</v>
      </c>
      <c r="D2065" t="s" s="109">
        <v>71</v>
      </c>
      <c r="G2065" s="108"/>
      <c r="H2065" s="108"/>
      <c r="K2065" s="111">
        <v>3823111296</v>
      </c>
      <c r="L2065" t="s" s="109">
        <v>72</v>
      </c>
      <c r="M2065" s="108"/>
      <c r="N2065" t="s" s="109">
        <v>73</v>
      </c>
      <c r="O2065" t="s" s="109">
        <v>74</v>
      </c>
      <c r="P2065" t="s" s="112">
        <v>73</v>
      </c>
      <c r="Q2065" t="s" s="109">
        <v>74</v>
      </c>
      <c r="U2065" s="108"/>
      <c r="X2065" s="113"/>
      <c r="Y2065" s="108"/>
      <c r="AB2065" s="108"/>
      <c r="AE2065" s="108"/>
      <c r="AF2065" s="108"/>
    </row>
    <row r="2066" s="101" customFormat="1" ht="16" customHeight="1">
      <c r="A2066" s="102"/>
      <c r="B2066" t="s" s="103">
        <v>984</v>
      </c>
      <c r="C2066" s="104">
        <v>8202</v>
      </c>
      <c r="D2066" t="s" s="103">
        <v>71</v>
      </c>
      <c r="E2066" s="102"/>
      <c r="F2066" s="102"/>
      <c r="G2066" s="102"/>
      <c r="H2066" s="102"/>
      <c r="I2066" s="102"/>
      <c r="J2066" s="102"/>
      <c r="K2066" s="105">
        <v>2823111295</v>
      </c>
      <c r="L2066" t="s" s="103">
        <v>72</v>
      </c>
      <c r="M2066" s="102"/>
      <c r="N2066" t="s" s="103">
        <v>73</v>
      </c>
      <c r="O2066" t="s" s="103">
        <v>74</v>
      </c>
      <c r="P2066" t="s" s="106">
        <v>73</v>
      </c>
      <c r="Q2066" t="s" s="103">
        <v>74</v>
      </c>
      <c r="R2066" s="102"/>
      <c r="S2066" s="102"/>
      <c r="T2066" s="102"/>
      <c r="U2066" s="102"/>
      <c r="V2066" s="102"/>
      <c r="W2066" s="102"/>
      <c r="X2066" s="107"/>
      <c r="Y2066" s="102"/>
      <c r="Z2066" s="102"/>
      <c r="AA2066" s="102"/>
      <c r="AB2066" s="102"/>
      <c r="AC2066" s="102"/>
      <c r="AD2066" s="102"/>
      <c r="AE2066" s="108"/>
      <c r="AF2066" s="108"/>
    </row>
    <row r="2067" s="101" customFormat="1" ht="16" customHeight="1">
      <c r="B2067" t="s" s="109">
        <v>1970</v>
      </c>
      <c r="C2067" s="110">
        <v>8202</v>
      </c>
      <c r="D2067" t="s" s="109">
        <v>71</v>
      </c>
      <c r="G2067" s="108"/>
      <c r="H2067" s="108"/>
      <c r="K2067" s="111">
        <v>3912111587</v>
      </c>
      <c r="L2067" t="s" s="109">
        <v>76</v>
      </c>
      <c r="M2067" s="108"/>
      <c r="N2067" t="s" s="109">
        <v>77</v>
      </c>
      <c r="O2067" s="108"/>
      <c r="P2067" t="s" s="112">
        <v>77</v>
      </c>
      <c r="Q2067" s="108"/>
      <c r="U2067" s="108"/>
      <c r="X2067" s="113"/>
      <c r="Y2067" s="108"/>
      <c r="AB2067" s="108"/>
      <c r="AE2067" s="108"/>
      <c r="AF2067" s="108"/>
    </row>
    <row r="2068" s="101" customFormat="1" ht="16" customHeight="1">
      <c r="A2068" s="102"/>
      <c r="B2068" t="s" s="103">
        <v>1971</v>
      </c>
      <c r="C2068" s="104">
        <v>8202</v>
      </c>
      <c r="D2068" t="s" s="103">
        <v>71</v>
      </c>
      <c r="E2068" s="102"/>
      <c r="F2068" s="102"/>
      <c r="G2068" s="102"/>
      <c r="H2068" s="102"/>
      <c r="I2068" s="102"/>
      <c r="J2068" s="102"/>
      <c r="K2068" s="105">
        <v>5141222496</v>
      </c>
      <c r="L2068" t="s" s="103">
        <v>72</v>
      </c>
      <c r="M2068" s="102"/>
      <c r="N2068" t="s" s="103">
        <v>73</v>
      </c>
      <c r="O2068" t="s" s="103">
        <v>74</v>
      </c>
      <c r="P2068" t="s" s="106">
        <v>73</v>
      </c>
      <c r="Q2068" t="s" s="103">
        <v>74</v>
      </c>
      <c r="R2068" s="102"/>
      <c r="S2068" s="102"/>
      <c r="T2068" s="102"/>
      <c r="U2068" s="102"/>
      <c r="V2068" s="102"/>
      <c r="W2068" s="102"/>
      <c r="X2068" s="107"/>
      <c r="Y2068" s="102"/>
      <c r="Z2068" s="102"/>
      <c r="AA2068" s="102"/>
      <c r="AB2068" s="102"/>
      <c r="AC2068" s="102"/>
      <c r="AD2068" s="102"/>
      <c r="AE2068" s="108"/>
      <c r="AF2068" s="108"/>
    </row>
    <row r="2069" s="101" customFormat="1" ht="16" customHeight="1">
      <c r="B2069" t="s" s="109">
        <v>1972</v>
      </c>
      <c r="C2069" s="110">
        <v>8202</v>
      </c>
      <c r="D2069" t="s" s="109">
        <v>71</v>
      </c>
      <c r="G2069" s="108"/>
      <c r="H2069" s="108"/>
      <c r="K2069" s="111">
        <v>3603111076</v>
      </c>
      <c r="L2069" t="s" s="109">
        <v>76</v>
      </c>
      <c r="M2069" s="108"/>
      <c r="N2069" t="s" s="109">
        <v>77</v>
      </c>
      <c r="O2069" s="108"/>
      <c r="P2069" t="s" s="112">
        <v>77</v>
      </c>
      <c r="Q2069" s="108"/>
      <c r="U2069" s="108"/>
      <c r="X2069" s="113"/>
      <c r="Y2069" s="108"/>
      <c r="AB2069" s="108"/>
      <c r="AE2069" s="108"/>
      <c r="AF2069" s="108"/>
    </row>
    <row r="2070" s="101" customFormat="1" ht="16" customHeight="1">
      <c r="A2070" s="102"/>
      <c r="B2070" t="s" s="103">
        <v>1973</v>
      </c>
      <c r="C2070" s="104">
        <v>8202</v>
      </c>
      <c r="D2070" t="s" s="103">
        <v>71</v>
      </c>
      <c r="E2070" s="102"/>
      <c r="F2070" s="102"/>
      <c r="G2070" s="102"/>
      <c r="H2070" s="102"/>
      <c r="I2070" s="102"/>
      <c r="J2070" s="102"/>
      <c r="K2070" s="105">
        <v>5371222291</v>
      </c>
      <c r="L2070" t="s" s="103">
        <v>72</v>
      </c>
      <c r="M2070" s="102"/>
      <c r="N2070" t="s" s="103">
        <v>73</v>
      </c>
      <c r="O2070" t="s" s="103">
        <v>74</v>
      </c>
      <c r="P2070" t="s" s="106">
        <v>73</v>
      </c>
      <c r="Q2070" t="s" s="103">
        <v>74</v>
      </c>
      <c r="R2070" s="102"/>
      <c r="S2070" s="102"/>
      <c r="T2070" s="102"/>
      <c r="U2070" s="102"/>
      <c r="V2070" s="102"/>
      <c r="W2070" s="102"/>
      <c r="X2070" s="107"/>
      <c r="Y2070" s="102"/>
      <c r="Z2070" s="102"/>
      <c r="AA2070" s="102"/>
      <c r="AB2070" s="102"/>
      <c r="AC2070" s="102"/>
      <c r="AD2070" s="102"/>
      <c r="AE2070" s="108"/>
      <c r="AF2070" s="108"/>
    </row>
    <row r="2071" s="101" customFormat="1" ht="16" customHeight="1">
      <c r="B2071" t="s" s="109">
        <v>1974</v>
      </c>
      <c r="C2071" s="110">
        <v>8202</v>
      </c>
      <c r="D2071" t="s" s="109">
        <v>71</v>
      </c>
      <c r="G2071" s="108"/>
      <c r="H2071" s="108"/>
      <c r="K2071" s="111">
        <v>3532111366</v>
      </c>
      <c r="L2071" t="s" s="109">
        <v>72</v>
      </c>
      <c r="M2071" s="108"/>
      <c r="N2071" t="s" s="109">
        <v>73</v>
      </c>
      <c r="O2071" t="s" s="109">
        <v>74</v>
      </c>
      <c r="P2071" t="s" s="112">
        <v>73</v>
      </c>
      <c r="Q2071" t="s" s="109">
        <v>74</v>
      </c>
      <c r="U2071" s="108"/>
      <c r="X2071" s="113"/>
      <c r="Y2071" s="108"/>
      <c r="AB2071" s="108"/>
      <c r="AE2071" s="108"/>
      <c r="AF2071" s="108"/>
    </row>
    <row r="2072" s="101" customFormat="1" ht="16" customHeight="1">
      <c r="A2072" s="102"/>
      <c r="B2072" t="s" s="103">
        <v>1975</v>
      </c>
      <c r="C2072" s="104">
        <v>8202</v>
      </c>
      <c r="D2072" t="s" s="103">
        <v>71</v>
      </c>
      <c r="E2072" s="102"/>
      <c r="F2072" s="102"/>
      <c r="G2072" s="102"/>
      <c r="H2072" s="102"/>
      <c r="I2072" s="102"/>
      <c r="J2072" s="102"/>
      <c r="K2072" s="105">
        <v>3892111996</v>
      </c>
      <c r="L2072" t="s" s="103">
        <v>72</v>
      </c>
      <c r="M2072" s="102"/>
      <c r="N2072" t="s" s="103">
        <v>73</v>
      </c>
      <c r="O2072" t="s" s="103">
        <v>74</v>
      </c>
      <c r="P2072" t="s" s="106">
        <v>73</v>
      </c>
      <c r="Q2072" t="s" s="103">
        <v>74</v>
      </c>
      <c r="R2072" s="102"/>
      <c r="S2072" s="102"/>
      <c r="T2072" s="102"/>
      <c r="U2072" s="102"/>
      <c r="V2072" s="102"/>
      <c r="W2072" s="102"/>
      <c r="X2072" s="107"/>
      <c r="Y2072" s="102"/>
      <c r="Z2072" s="102"/>
      <c r="AA2072" s="102"/>
      <c r="AB2072" s="102"/>
      <c r="AC2072" s="102"/>
      <c r="AD2072" s="102"/>
      <c r="AE2072" s="108"/>
      <c r="AF2072" s="108"/>
    </row>
    <row r="2073" s="101" customFormat="1" ht="16" customHeight="1">
      <c r="B2073" t="s" s="109">
        <v>1976</v>
      </c>
      <c r="C2073" s="110">
        <v>8202</v>
      </c>
      <c r="D2073" t="s" s="109">
        <v>71</v>
      </c>
      <c r="G2073" s="108"/>
      <c r="H2073" s="108"/>
      <c r="K2073" s="111">
        <v>4743111487</v>
      </c>
      <c r="L2073" t="s" s="109">
        <v>72</v>
      </c>
      <c r="M2073" s="108"/>
      <c r="N2073" t="s" s="109">
        <v>73</v>
      </c>
      <c r="O2073" t="s" s="109">
        <v>74</v>
      </c>
      <c r="P2073" t="s" s="112">
        <v>73</v>
      </c>
      <c r="Q2073" t="s" s="109">
        <v>74</v>
      </c>
      <c r="U2073" s="108"/>
      <c r="X2073" s="113"/>
      <c r="Y2073" s="108"/>
      <c r="AB2073" s="108"/>
      <c r="AE2073" s="108"/>
      <c r="AF2073" s="108"/>
    </row>
    <row r="2074" s="101" customFormat="1" ht="16" customHeight="1">
      <c r="A2074" s="102"/>
      <c r="B2074" t="s" s="103">
        <v>1977</v>
      </c>
      <c r="C2074" s="104">
        <v>8202</v>
      </c>
      <c r="D2074" t="s" s="103">
        <v>71</v>
      </c>
      <c r="E2074" s="102"/>
      <c r="F2074" s="102"/>
      <c r="G2074" s="102"/>
      <c r="H2074" s="102"/>
      <c r="I2074" s="102"/>
      <c r="J2074" s="102"/>
      <c r="K2074" s="105">
        <v>3121222294</v>
      </c>
      <c r="L2074" t="s" s="103">
        <v>76</v>
      </c>
      <c r="M2074" s="102"/>
      <c r="N2074" t="s" s="103">
        <v>77</v>
      </c>
      <c r="O2074" s="102"/>
      <c r="P2074" t="s" s="106">
        <v>77</v>
      </c>
      <c r="Q2074" s="102"/>
      <c r="R2074" s="102"/>
      <c r="S2074" s="102"/>
      <c r="T2074" s="102"/>
      <c r="U2074" s="102"/>
      <c r="V2074" s="102"/>
      <c r="W2074" s="102"/>
      <c r="X2074" s="107"/>
      <c r="Y2074" s="102"/>
      <c r="Z2074" s="102"/>
      <c r="AA2074" s="102"/>
      <c r="AB2074" s="102"/>
      <c r="AC2074" s="102"/>
      <c r="AD2074" s="102"/>
      <c r="AE2074" s="108"/>
      <c r="AF2074" s="108"/>
    </row>
    <row r="2075" s="101" customFormat="1" ht="16" customHeight="1">
      <c r="B2075" t="s" s="109">
        <v>1978</v>
      </c>
      <c r="C2075" s="110">
        <v>8202</v>
      </c>
      <c r="D2075" t="s" s="109">
        <v>71</v>
      </c>
      <c r="G2075" s="108"/>
      <c r="H2075" s="108"/>
      <c r="K2075" s="111">
        <v>2872222863</v>
      </c>
      <c r="L2075" t="s" s="109">
        <v>76</v>
      </c>
      <c r="M2075" s="108"/>
      <c r="N2075" t="s" s="109">
        <v>77</v>
      </c>
      <c r="O2075" s="108"/>
      <c r="P2075" t="s" s="112">
        <v>77</v>
      </c>
      <c r="Q2075" s="108"/>
      <c r="U2075" s="108"/>
      <c r="X2075" s="113"/>
      <c r="Y2075" s="108"/>
      <c r="AB2075" s="108"/>
      <c r="AE2075" s="108"/>
      <c r="AF2075" s="108"/>
    </row>
    <row r="2076" s="101" customFormat="1" ht="16" customHeight="1">
      <c r="A2076" s="102"/>
      <c r="B2076" t="s" s="103">
        <v>1979</v>
      </c>
      <c r="C2076" s="104">
        <v>8202</v>
      </c>
      <c r="D2076" t="s" s="103">
        <v>71</v>
      </c>
      <c r="E2076" s="102"/>
      <c r="F2076" s="102"/>
      <c r="G2076" s="102"/>
      <c r="H2076" s="102"/>
      <c r="I2076" s="102"/>
      <c r="J2076" s="102"/>
      <c r="K2076" s="105">
        <v>3631222444</v>
      </c>
      <c r="L2076" t="s" s="103">
        <v>72</v>
      </c>
      <c r="M2076" s="102"/>
      <c r="N2076" t="s" s="103">
        <v>73</v>
      </c>
      <c r="O2076" t="s" s="103">
        <v>74</v>
      </c>
      <c r="P2076" t="s" s="106">
        <v>73</v>
      </c>
      <c r="Q2076" t="s" s="103">
        <v>74</v>
      </c>
      <c r="R2076" s="102"/>
      <c r="S2076" s="102"/>
      <c r="T2076" s="102"/>
      <c r="U2076" s="102"/>
      <c r="V2076" s="102"/>
      <c r="W2076" s="102"/>
      <c r="X2076" s="107"/>
      <c r="Y2076" s="102"/>
      <c r="Z2076" s="102"/>
      <c r="AA2076" s="102"/>
      <c r="AB2076" s="102"/>
      <c r="AC2076" s="102"/>
      <c r="AD2076" s="102"/>
      <c r="AE2076" s="108"/>
      <c r="AF2076" s="108"/>
    </row>
    <row r="2077" s="101" customFormat="1" ht="16" customHeight="1">
      <c r="B2077" t="s" s="109">
        <v>1980</v>
      </c>
      <c r="C2077" s="110">
        <v>8202</v>
      </c>
      <c r="D2077" t="s" s="109">
        <v>71</v>
      </c>
      <c r="G2077" s="108"/>
      <c r="H2077" s="108"/>
      <c r="K2077" s="111">
        <v>4371222290</v>
      </c>
      <c r="L2077" t="s" s="109">
        <v>72</v>
      </c>
      <c r="M2077" s="108"/>
      <c r="N2077" t="s" s="109">
        <v>73</v>
      </c>
      <c r="O2077" t="s" s="109">
        <v>74</v>
      </c>
      <c r="P2077" t="s" s="112">
        <v>73</v>
      </c>
      <c r="Q2077" t="s" s="109">
        <v>74</v>
      </c>
      <c r="U2077" s="108"/>
      <c r="X2077" s="113"/>
      <c r="Y2077" s="108"/>
      <c r="AB2077" s="108"/>
      <c r="AE2077" s="108"/>
      <c r="AF2077" s="108"/>
    </row>
    <row r="2078" s="101" customFormat="1" ht="16" customHeight="1">
      <c r="A2078" s="102"/>
      <c r="B2078" t="s" s="103">
        <v>1981</v>
      </c>
      <c r="C2078" s="104">
        <v>8202</v>
      </c>
      <c r="D2078" t="s" s="103">
        <v>71</v>
      </c>
      <c r="E2078" s="102"/>
      <c r="F2078" s="102"/>
      <c r="G2078" s="102"/>
      <c r="H2078" s="102"/>
      <c r="I2078" s="102"/>
      <c r="J2078" s="102"/>
      <c r="K2078" s="105">
        <v>3551222634</v>
      </c>
      <c r="L2078" t="s" s="103">
        <v>72</v>
      </c>
      <c r="M2078" s="102"/>
      <c r="N2078" t="s" s="103">
        <v>73</v>
      </c>
      <c r="O2078" t="s" s="103">
        <v>74</v>
      </c>
      <c r="P2078" t="s" s="106">
        <v>73</v>
      </c>
      <c r="Q2078" t="s" s="103">
        <v>74</v>
      </c>
      <c r="R2078" s="102"/>
      <c r="S2078" s="102"/>
      <c r="T2078" s="102"/>
      <c r="U2078" s="102"/>
      <c r="V2078" s="102"/>
      <c r="W2078" s="102"/>
      <c r="X2078" s="107"/>
      <c r="Y2078" s="102"/>
      <c r="Z2078" s="102"/>
      <c r="AA2078" s="102"/>
      <c r="AB2078" s="102"/>
      <c r="AC2078" s="102"/>
      <c r="AD2078" s="102"/>
      <c r="AE2078" s="108"/>
      <c r="AF2078" s="108"/>
    </row>
    <row r="2079" s="101" customFormat="1" ht="16" customHeight="1">
      <c r="B2079" t="s" s="109">
        <v>1982</v>
      </c>
      <c r="C2079" s="110">
        <v>8202</v>
      </c>
      <c r="D2079" t="s" s="109">
        <v>71</v>
      </c>
      <c r="G2079" s="108"/>
      <c r="H2079" s="108"/>
      <c r="K2079" s="111">
        <v>3142111426</v>
      </c>
      <c r="L2079" t="s" s="109">
        <v>76</v>
      </c>
      <c r="M2079" s="108"/>
      <c r="N2079" t="s" s="109">
        <v>77</v>
      </c>
      <c r="O2079" s="108"/>
      <c r="P2079" t="s" s="112">
        <v>77</v>
      </c>
      <c r="Q2079" s="108"/>
      <c r="U2079" s="108"/>
      <c r="X2079" s="113"/>
      <c r="Y2079" s="108"/>
      <c r="AB2079" s="108"/>
      <c r="AE2079" s="108"/>
      <c r="AF2079" s="108"/>
    </row>
    <row r="2080" s="101" customFormat="1" ht="16" customHeight="1">
      <c r="A2080" s="102"/>
      <c r="B2080" t="s" s="103">
        <v>1983</v>
      </c>
      <c r="C2080" s="104">
        <v>8202</v>
      </c>
      <c r="D2080" t="s" s="103">
        <v>71</v>
      </c>
      <c r="E2080" s="102"/>
      <c r="F2080" s="102"/>
      <c r="G2080" s="102"/>
      <c r="H2080" s="102"/>
      <c r="I2080" s="102"/>
      <c r="J2080" s="102"/>
      <c r="K2080" s="105">
        <v>2833111395</v>
      </c>
      <c r="L2080" t="s" s="103">
        <v>76</v>
      </c>
      <c r="M2080" s="102"/>
      <c r="N2080" t="s" s="103">
        <v>77</v>
      </c>
      <c r="O2080" s="102"/>
      <c r="P2080" t="s" s="106">
        <v>77</v>
      </c>
      <c r="Q2080" s="102"/>
      <c r="R2080" s="102"/>
      <c r="S2080" s="102"/>
      <c r="T2080" s="102"/>
      <c r="U2080" s="102"/>
      <c r="V2080" s="102"/>
      <c r="W2080" s="102"/>
      <c r="X2080" s="107"/>
      <c r="Y2080" s="102"/>
      <c r="Z2080" s="102"/>
      <c r="AA2080" s="102"/>
      <c r="AB2080" s="102"/>
      <c r="AC2080" s="102"/>
      <c r="AD2080" s="102"/>
      <c r="AE2080" s="108"/>
      <c r="AF2080" s="108"/>
    </row>
    <row r="2081" s="101" customFormat="1" ht="16" customHeight="1">
      <c r="B2081" t="s" s="109">
        <v>1984</v>
      </c>
      <c r="C2081" s="110">
        <v>8202</v>
      </c>
      <c r="D2081" t="s" s="109">
        <v>71</v>
      </c>
      <c r="G2081" s="108"/>
      <c r="H2081" s="108"/>
      <c r="K2081" s="111">
        <v>3921222374</v>
      </c>
      <c r="L2081" t="s" s="109">
        <v>72</v>
      </c>
      <c r="M2081" s="108"/>
      <c r="N2081" t="s" s="109">
        <v>73</v>
      </c>
      <c r="O2081" t="s" s="109">
        <v>74</v>
      </c>
      <c r="P2081" t="s" s="112">
        <v>73</v>
      </c>
      <c r="Q2081" t="s" s="109">
        <v>74</v>
      </c>
      <c r="U2081" s="108"/>
      <c r="X2081" s="113"/>
      <c r="Y2081" s="108"/>
      <c r="AB2081" s="108"/>
      <c r="AE2081" s="108"/>
      <c r="AF2081" s="108"/>
    </row>
    <row r="2082" s="101" customFormat="1" ht="16" customHeight="1">
      <c r="A2082" s="102"/>
      <c r="B2082" t="s" s="103">
        <v>1985</v>
      </c>
      <c r="C2082" s="104">
        <v>8202</v>
      </c>
      <c r="D2082" t="s" s="103">
        <v>71</v>
      </c>
      <c r="E2082" s="102"/>
      <c r="F2082" s="102"/>
      <c r="G2082" s="102"/>
      <c r="H2082" s="102"/>
      <c r="I2082" s="102"/>
      <c r="J2082" s="102"/>
      <c r="K2082" s="105">
        <v>3141222494</v>
      </c>
      <c r="L2082" t="s" s="103">
        <v>72</v>
      </c>
      <c r="M2082" s="102"/>
      <c r="N2082" t="s" s="103">
        <v>73</v>
      </c>
      <c r="O2082" t="s" s="103">
        <v>74</v>
      </c>
      <c r="P2082" t="s" s="106">
        <v>73</v>
      </c>
      <c r="Q2082" t="s" s="103">
        <v>74</v>
      </c>
      <c r="R2082" s="102"/>
      <c r="S2082" s="102"/>
      <c r="T2082" s="102"/>
      <c r="U2082" s="102"/>
      <c r="V2082" s="102"/>
      <c r="W2082" s="102"/>
      <c r="X2082" s="107"/>
      <c r="Y2082" s="102"/>
      <c r="Z2082" s="102"/>
      <c r="AA2082" s="102"/>
      <c r="AB2082" s="102"/>
      <c r="AC2082" s="102"/>
      <c r="AD2082" s="102"/>
      <c r="AE2082" s="108"/>
      <c r="AF2082" s="108"/>
    </row>
    <row r="2083" s="101" customFormat="1" ht="16" customHeight="1">
      <c r="B2083" t="s" s="109">
        <v>1986</v>
      </c>
      <c r="C2083" s="110">
        <v>8202</v>
      </c>
      <c r="D2083" t="s" s="109">
        <v>71</v>
      </c>
      <c r="G2083" s="108"/>
      <c r="H2083" s="108"/>
      <c r="K2083" s="111">
        <v>3173111202</v>
      </c>
      <c r="L2083" t="s" s="109">
        <v>72</v>
      </c>
      <c r="M2083" s="108"/>
      <c r="N2083" t="s" s="109">
        <v>73</v>
      </c>
      <c r="O2083" t="s" s="109">
        <v>74</v>
      </c>
      <c r="P2083" t="s" s="112">
        <v>73</v>
      </c>
      <c r="Q2083" t="s" s="109">
        <v>74</v>
      </c>
      <c r="U2083" s="108"/>
      <c r="X2083" s="113"/>
      <c r="Y2083" s="108"/>
      <c r="AB2083" s="108"/>
      <c r="AE2083" s="108"/>
      <c r="AF2083" s="108"/>
    </row>
    <row r="2084" s="101" customFormat="1" ht="16" customHeight="1">
      <c r="A2084" s="102"/>
      <c r="B2084" t="s" s="103">
        <v>1986</v>
      </c>
      <c r="C2084" s="104">
        <v>8202</v>
      </c>
      <c r="D2084" t="s" s="103">
        <v>71</v>
      </c>
      <c r="E2084" s="102"/>
      <c r="F2084" s="102"/>
      <c r="G2084" s="102"/>
      <c r="H2084" s="102"/>
      <c r="I2084" s="102"/>
      <c r="J2084" s="102"/>
      <c r="K2084" s="105">
        <v>4173111203</v>
      </c>
      <c r="L2084" t="s" s="103">
        <v>72</v>
      </c>
      <c r="M2084" s="102"/>
      <c r="N2084" t="s" s="103">
        <v>73</v>
      </c>
      <c r="O2084" t="s" s="103">
        <v>74</v>
      </c>
      <c r="P2084" t="s" s="106">
        <v>73</v>
      </c>
      <c r="Q2084" t="s" s="103">
        <v>74</v>
      </c>
      <c r="R2084" s="102"/>
      <c r="S2084" s="102"/>
      <c r="T2084" s="102"/>
      <c r="U2084" s="102"/>
      <c r="V2084" s="102"/>
      <c r="W2084" s="102"/>
      <c r="X2084" s="107"/>
      <c r="Y2084" s="102"/>
      <c r="Z2084" s="102"/>
      <c r="AA2084" s="102"/>
      <c r="AB2084" s="102"/>
      <c r="AC2084" s="102"/>
      <c r="AD2084" s="102"/>
      <c r="AE2084" s="108"/>
      <c r="AF2084" s="108"/>
    </row>
    <row r="2085" s="101" customFormat="1" ht="16" customHeight="1">
      <c r="B2085" t="s" s="109">
        <v>1987</v>
      </c>
      <c r="C2085" s="110">
        <v>8202</v>
      </c>
      <c r="D2085" t="s" s="109">
        <v>71</v>
      </c>
      <c r="G2085" s="108"/>
      <c r="H2085" s="108"/>
      <c r="K2085" s="111">
        <v>3523111266</v>
      </c>
      <c r="L2085" t="s" s="109">
        <v>76</v>
      </c>
      <c r="M2085" s="108"/>
      <c r="N2085" t="s" s="109">
        <v>77</v>
      </c>
      <c r="O2085" s="108"/>
      <c r="P2085" t="s" s="112">
        <v>77</v>
      </c>
      <c r="Q2085" s="108"/>
      <c r="U2085" s="108"/>
      <c r="X2085" s="113"/>
      <c r="Y2085" s="108"/>
      <c r="AB2085" s="108"/>
      <c r="AE2085" s="108"/>
      <c r="AF2085" s="108"/>
    </row>
    <row r="2086" s="101" customFormat="1" ht="16" customHeight="1">
      <c r="A2086" s="102"/>
      <c r="B2086" t="s" s="103">
        <v>1988</v>
      </c>
      <c r="C2086" s="104">
        <v>8202</v>
      </c>
      <c r="D2086" t="s" s="103">
        <v>71</v>
      </c>
      <c r="E2086" s="102"/>
      <c r="F2086" s="102"/>
      <c r="G2086" s="102"/>
      <c r="H2086" s="102"/>
      <c r="I2086" s="102"/>
      <c r="J2086" s="102"/>
      <c r="K2086" s="105">
        <v>4713111187</v>
      </c>
      <c r="L2086" t="s" s="103">
        <v>72</v>
      </c>
      <c r="M2086" s="102"/>
      <c r="N2086" t="s" s="103">
        <v>73</v>
      </c>
      <c r="O2086" t="s" s="103">
        <v>74</v>
      </c>
      <c r="P2086" t="s" s="106">
        <v>73</v>
      </c>
      <c r="Q2086" t="s" s="103">
        <v>74</v>
      </c>
      <c r="R2086" s="102"/>
      <c r="S2086" s="102"/>
      <c r="T2086" s="102"/>
      <c r="U2086" s="102"/>
      <c r="V2086" s="102"/>
      <c r="W2086" s="102"/>
      <c r="X2086" s="107"/>
      <c r="Y2086" s="102"/>
      <c r="Z2086" s="102"/>
      <c r="AA2086" s="102"/>
      <c r="AB2086" s="102"/>
      <c r="AC2086" s="102"/>
      <c r="AD2086" s="102"/>
      <c r="AE2086" s="108"/>
      <c r="AF2086" s="108"/>
    </row>
    <row r="2087" s="101" customFormat="1" ht="16" customHeight="1">
      <c r="B2087" t="s" s="109">
        <v>512</v>
      </c>
      <c r="C2087" s="110">
        <v>8202</v>
      </c>
      <c r="D2087" t="s" s="109">
        <v>71</v>
      </c>
      <c r="G2087" s="108"/>
      <c r="H2087" s="108"/>
      <c r="K2087" s="111">
        <v>5053111518</v>
      </c>
      <c r="L2087" t="s" s="109">
        <v>72</v>
      </c>
      <c r="M2087" s="108"/>
      <c r="N2087" t="s" s="109">
        <v>73</v>
      </c>
      <c r="O2087" t="s" s="109">
        <v>74</v>
      </c>
      <c r="P2087" t="s" s="112">
        <v>73</v>
      </c>
      <c r="Q2087" t="s" s="109">
        <v>74</v>
      </c>
      <c r="U2087" s="108"/>
      <c r="X2087" s="113"/>
      <c r="Y2087" s="108"/>
      <c r="AB2087" s="108"/>
      <c r="AE2087" s="108"/>
      <c r="AF2087" s="108"/>
    </row>
    <row r="2088" s="101" customFormat="1" ht="16" customHeight="1">
      <c r="A2088" s="102"/>
      <c r="B2088" t="s" s="103">
        <v>1989</v>
      </c>
      <c r="C2088" s="104">
        <v>8202</v>
      </c>
      <c r="D2088" t="s" s="103">
        <v>71</v>
      </c>
      <c r="E2088" s="102"/>
      <c r="F2088" s="102"/>
      <c r="G2088" s="102"/>
      <c r="H2088" s="102"/>
      <c r="I2088" s="102"/>
      <c r="J2088" s="102"/>
      <c r="K2088" s="105">
        <v>3862111696</v>
      </c>
      <c r="L2088" t="s" s="103">
        <v>72</v>
      </c>
      <c r="M2088" s="102"/>
      <c r="N2088" t="s" s="103">
        <v>73</v>
      </c>
      <c r="O2088" t="s" s="103">
        <v>74</v>
      </c>
      <c r="P2088" t="s" s="106">
        <v>73</v>
      </c>
      <c r="Q2088" t="s" s="103">
        <v>74</v>
      </c>
      <c r="R2088" s="102"/>
      <c r="S2088" s="102"/>
      <c r="T2088" s="102"/>
      <c r="U2088" s="102"/>
      <c r="V2088" s="102"/>
      <c r="W2088" s="102"/>
      <c r="X2088" s="107"/>
      <c r="Y2088" s="102"/>
      <c r="Z2088" s="102"/>
      <c r="AA2088" s="102"/>
      <c r="AB2088" s="102"/>
      <c r="AC2088" s="102"/>
      <c r="AD2088" s="102"/>
      <c r="AE2088" s="108"/>
      <c r="AF2088" s="108"/>
    </row>
    <row r="2089" s="101" customFormat="1" ht="16" customHeight="1">
      <c r="B2089" t="s" s="109">
        <v>1990</v>
      </c>
      <c r="C2089" s="110">
        <v>8202</v>
      </c>
      <c r="D2089" t="s" s="109">
        <v>71</v>
      </c>
      <c r="G2089" s="108"/>
      <c r="H2089" s="108"/>
      <c r="K2089" s="111">
        <v>2772111785</v>
      </c>
      <c r="L2089" t="s" s="109">
        <v>72</v>
      </c>
      <c r="M2089" s="108"/>
      <c r="N2089" t="s" s="109">
        <v>73</v>
      </c>
      <c r="O2089" t="s" s="109">
        <v>74</v>
      </c>
      <c r="P2089" t="s" s="112">
        <v>73</v>
      </c>
      <c r="Q2089" t="s" s="109">
        <v>74</v>
      </c>
      <c r="U2089" s="108"/>
      <c r="X2089" s="113"/>
      <c r="Y2089" s="108"/>
      <c r="AB2089" s="108"/>
      <c r="AE2089" s="108"/>
      <c r="AF2089" s="108"/>
    </row>
    <row r="2090" s="101" customFormat="1" ht="16" customHeight="1">
      <c r="A2090" s="102"/>
      <c r="B2090" t="s" s="103">
        <v>1991</v>
      </c>
      <c r="C2090" s="104">
        <v>8202</v>
      </c>
      <c r="D2090" t="s" s="103">
        <v>71</v>
      </c>
      <c r="E2090" s="102"/>
      <c r="F2090" s="102"/>
      <c r="G2090" s="102"/>
      <c r="H2090" s="102"/>
      <c r="I2090" s="102"/>
      <c r="J2090" s="102"/>
      <c r="K2090" s="105">
        <v>3503111066</v>
      </c>
      <c r="L2090" t="s" s="103">
        <v>76</v>
      </c>
      <c r="M2090" s="102"/>
      <c r="N2090" t="s" s="103">
        <v>77</v>
      </c>
      <c r="O2090" s="102"/>
      <c r="P2090" t="s" s="106">
        <v>77</v>
      </c>
      <c r="Q2090" s="102"/>
      <c r="R2090" s="102"/>
      <c r="S2090" s="102"/>
      <c r="T2090" s="102"/>
      <c r="U2090" s="102"/>
      <c r="V2090" s="102"/>
      <c r="W2090" s="102"/>
      <c r="X2090" s="107"/>
      <c r="Y2090" s="102"/>
      <c r="Z2090" s="102"/>
      <c r="AA2090" s="102"/>
      <c r="AB2090" s="102"/>
      <c r="AC2090" s="102"/>
      <c r="AD2090" s="102"/>
      <c r="AE2090" s="108"/>
      <c r="AF2090" s="108"/>
    </row>
    <row r="2091" s="101" customFormat="1" ht="16" customHeight="1">
      <c r="B2091" t="s" s="109">
        <v>1992</v>
      </c>
      <c r="C2091" s="110">
        <v>8202</v>
      </c>
      <c r="D2091" t="s" s="109">
        <v>71</v>
      </c>
      <c r="G2091" s="108"/>
      <c r="H2091" s="108"/>
      <c r="K2091" s="111">
        <v>2761222228</v>
      </c>
      <c r="L2091" t="s" s="109">
        <v>76</v>
      </c>
      <c r="M2091" s="108"/>
      <c r="N2091" t="s" s="109">
        <v>77</v>
      </c>
      <c r="O2091" s="108"/>
      <c r="P2091" t="s" s="112">
        <v>77</v>
      </c>
      <c r="Q2091" s="108"/>
      <c r="U2091" s="108"/>
      <c r="X2091" s="113"/>
      <c r="Y2091" s="108"/>
      <c r="AB2091" s="108"/>
      <c r="AE2091" s="108"/>
      <c r="AF2091" s="108"/>
    </row>
    <row r="2092" s="101" customFormat="1" ht="16" customHeight="1">
      <c r="A2092" s="102"/>
      <c r="B2092" t="s" s="103">
        <v>1993</v>
      </c>
      <c r="C2092" s="104">
        <v>8202</v>
      </c>
      <c r="D2092" t="s" s="103">
        <v>71</v>
      </c>
      <c r="E2092" s="102"/>
      <c r="F2092" s="102"/>
      <c r="G2092" s="102"/>
      <c r="H2092" s="102"/>
      <c r="I2092" s="102"/>
      <c r="J2092" s="102"/>
      <c r="K2092" s="105">
        <v>3232111276</v>
      </c>
      <c r="L2092" t="s" s="103">
        <v>72</v>
      </c>
      <c r="M2092" s="102"/>
      <c r="N2092" t="s" s="103">
        <v>73</v>
      </c>
      <c r="O2092" t="s" s="103">
        <v>74</v>
      </c>
      <c r="P2092" t="s" s="106">
        <v>73</v>
      </c>
      <c r="Q2092" t="s" s="103">
        <v>74</v>
      </c>
      <c r="R2092" s="102"/>
      <c r="S2092" s="102"/>
      <c r="T2092" s="102"/>
      <c r="U2092" s="102"/>
      <c r="V2092" s="102"/>
      <c r="W2092" s="102"/>
      <c r="X2092" s="107"/>
      <c r="Y2092" s="102"/>
      <c r="Z2092" s="102"/>
      <c r="AA2092" s="102"/>
      <c r="AB2092" s="102"/>
      <c r="AC2092" s="102"/>
      <c r="AD2092" s="102"/>
      <c r="AE2092" s="108"/>
      <c r="AF2092" s="108"/>
    </row>
    <row r="2093" s="101" customFormat="1" ht="16" customHeight="1">
      <c r="B2093" t="s" s="109">
        <v>1994</v>
      </c>
      <c r="C2093" s="110">
        <v>8202</v>
      </c>
      <c r="D2093" t="s" s="109">
        <v>71</v>
      </c>
      <c r="G2093" s="108"/>
      <c r="H2093" s="108"/>
      <c r="K2093" s="111">
        <v>3832111396</v>
      </c>
      <c r="L2093" t="s" s="109">
        <v>76</v>
      </c>
      <c r="M2093" s="108"/>
      <c r="N2093" t="s" s="109">
        <v>77</v>
      </c>
      <c r="O2093" s="108"/>
      <c r="P2093" t="s" s="112">
        <v>77</v>
      </c>
      <c r="Q2093" s="108"/>
      <c r="U2093" s="108"/>
      <c r="X2093" s="113"/>
      <c r="Y2093" s="108"/>
      <c r="AB2093" s="108"/>
      <c r="AE2093" s="108"/>
      <c r="AF2093" s="108"/>
    </row>
    <row r="2094" s="101" customFormat="1" ht="16" customHeight="1">
      <c r="A2094" s="102"/>
      <c r="B2094" t="s" s="103">
        <v>1995</v>
      </c>
      <c r="C2094" s="104">
        <v>8202</v>
      </c>
      <c r="D2094" t="s" s="103">
        <v>71</v>
      </c>
      <c r="E2094" s="102"/>
      <c r="F2094" s="102"/>
      <c r="G2094" s="102"/>
      <c r="H2094" s="102"/>
      <c r="I2094" s="102"/>
      <c r="J2094" s="102"/>
      <c r="K2094" s="105">
        <v>5353111548</v>
      </c>
      <c r="L2094" t="s" s="103">
        <v>72</v>
      </c>
      <c r="M2094" s="102"/>
      <c r="N2094" t="s" s="103">
        <v>73</v>
      </c>
      <c r="O2094" t="s" s="103">
        <v>74</v>
      </c>
      <c r="P2094" t="s" s="106">
        <v>73</v>
      </c>
      <c r="Q2094" t="s" s="103">
        <v>74</v>
      </c>
      <c r="R2094" s="102"/>
      <c r="S2094" s="102"/>
      <c r="T2094" s="102"/>
      <c r="U2094" s="102"/>
      <c r="V2094" s="102"/>
      <c r="W2094" s="102"/>
      <c r="X2094" s="107"/>
      <c r="Y2094" s="102"/>
      <c r="Z2094" s="102"/>
      <c r="AA2094" s="102"/>
      <c r="AB2094" s="102"/>
      <c r="AC2094" s="102"/>
      <c r="AD2094" s="102"/>
      <c r="AE2094" s="108"/>
      <c r="AF2094" s="108"/>
    </row>
    <row r="2095" s="101" customFormat="1" ht="16" customHeight="1">
      <c r="B2095" t="s" s="109">
        <v>1505</v>
      </c>
      <c r="C2095" s="110">
        <v>8202</v>
      </c>
      <c r="D2095" t="s" s="109">
        <v>71</v>
      </c>
      <c r="G2095" s="108"/>
      <c r="H2095" s="108"/>
      <c r="K2095" s="111">
        <v>5073111194</v>
      </c>
      <c r="L2095" t="s" s="109">
        <v>72</v>
      </c>
      <c r="M2095" s="108"/>
      <c r="N2095" t="s" s="109">
        <v>73</v>
      </c>
      <c r="O2095" t="s" s="109">
        <v>74</v>
      </c>
      <c r="P2095" t="s" s="112">
        <v>73</v>
      </c>
      <c r="Q2095" t="s" s="109">
        <v>74</v>
      </c>
      <c r="U2095" s="108"/>
      <c r="X2095" s="113"/>
      <c r="Y2095" s="108"/>
      <c r="AB2095" s="108"/>
      <c r="AE2095" s="108"/>
      <c r="AF2095" s="108"/>
    </row>
    <row r="2096" s="101" customFormat="1" ht="16" customHeight="1">
      <c r="A2096" s="102"/>
      <c r="B2096" t="s" s="103">
        <v>1996</v>
      </c>
      <c r="C2096" s="104">
        <v>8202</v>
      </c>
      <c r="D2096" t="s" s="103">
        <v>71</v>
      </c>
      <c r="E2096" s="102"/>
      <c r="F2096" s="102"/>
      <c r="G2096" s="102"/>
      <c r="H2096" s="102"/>
      <c r="I2096" s="102"/>
      <c r="J2096" s="102"/>
      <c r="K2096" s="105">
        <v>5051222586</v>
      </c>
      <c r="L2096" t="s" s="103">
        <v>76</v>
      </c>
      <c r="M2096" s="102"/>
      <c r="N2096" t="s" s="103">
        <v>77</v>
      </c>
      <c r="O2096" s="102"/>
      <c r="P2096" t="s" s="106">
        <v>77</v>
      </c>
      <c r="Q2096" s="102"/>
      <c r="R2096" s="102"/>
      <c r="S2096" s="102"/>
      <c r="T2096" s="102"/>
      <c r="U2096" s="102"/>
      <c r="V2096" s="102"/>
      <c r="W2096" s="102"/>
      <c r="X2096" s="107"/>
      <c r="Y2096" s="102"/>
      <c r="Z2096" s="102"/>
      <c r="AA2096" s="102"/>
      <c r="AB2096" s="102"/>
      <c r="AC2096" s="102"/>
      <c r="AD2096" s="102"/>
      <c r="AE2096" s="108"/>
      <c r="AF2096" s="108"/>
    </row>
    <row r="2097" s="101" customFormat="1" ht="16" customHeight="1">
      <c r="B2097" t="s" s="109">
        <v>1997</v>
      </c>
      <c r="C2097" s="110">
        <v>8202</v>
      </c>
      <c r="D2097" t="s" s="109">
        <v>71</v>
      </c>
      <c r="G2097" s="108"/>
      <c r="H2097" s="108"/>
      <c r="K2097" s="111">
        <v>4652111577</v>
      </c>
      <c r="L2097" t="s" s="109">
        <v>76</v>
      </c>
      <c r="M2097" s="108"/>
      <c r="N2097" t="s" s="109">
        <v>77</v>
      </c>
      <c r="O2097" s="108"/>
      <c r="P2097" t="s" s="112">
        <v>77</v>
      </c>
      <c r="Q2097" s="108"/>
      <c r="U2097" s="108"/>
      <c r="X2097" s="113"/>
      <c r="Y2097" s="108"/>
      <c r="AB2097" s="108"/>
      <c r="AE2097" s="108"/>
      <c r="AF2097" s="108"/>
    </row>
    <row r="2098" s="101" customFormat="1" ht="16" customHeight="1">
      <c r="A2098" s="102"/>
      <c r="B2098" t="s" s="103">
        <v>1019</v>
      </c>
      <c r="C2098" s="104">
        <v>8202</v>
      </c>
      <c r="D2098" t="s" s="103">
        <v>71</v>
      </c>
      <c r="E2098" s="102"/>
      <c r="F2098" s="102"/>
      <c r="G2098" s="102"/>
      <c r="H2098" s="102"/>
      <c r="I2098" s="102"/>
      <c r="J2098" s="102"/>
      <c r="K2098" s="105">
        <v>2851222663</v>
      </c>
      <c r="L2098" t="s" s="103">
        <v>72</v>
      </c>
      <c r="M2098" s="102"/>
      <c r="N2098" t="s" s="103">
        <v>73</v>
      </c>
      <c r="O2098" t="s" s="103">
        <v>74</v>
      </c>
      <c r="P2098" t="s" s="106">
        <v>73</v>
      </c>
      <c r="Q2098" t="s" s="103">
        <v>74</v>
      </c>
      <c r="R2098" s="102"/>
      <c r="S2098" s="102"/>
      <c r="T2098" s="102"/>
      <c r="U2098" s="102"/>
      <c r="V2098" s="102"/>
      <c r="W2098" s="102"/>
      <c r="X2098" s="107"/>
      <c r="Y2098" s="102"/>
      <c r="Z2098" s="102"/>
      <c r="AA2098" s="102"/>
      <c r="AB2098" s="102"/>
      <c r="AC2098" s="102"/>
      <c r="AD2098" s="102"/>
      <c r="AE2098" s="108"/>
      <c r="AF2098" s="108"/>
    </row>
    <row r="2099" s="101" customFormat="1" ht="16" customHeight="1">
      <c r="B2099" t="s" s="109">
        <v>1998</v>
      </c>
      <c r="C2099" s="110">
        <v>8202</v>
      </c>
      <c r="D2099" t="s" s="109">
        <v>71</v>
      </c>
      <c r="G2099" s="108"/>
      <c r="H2099" s="108"/>
      <c r="K2099" s="111">
        <v>3163111102</v>
      </c>
      <c r="L2099" t="s" s="109">
        <v>76</v>
      </c>
      <c r="M2099" s="108"/>
      <c r="N2099" t="s" s="109">
        <v>77</v>
      </c>
      <c r="O2099" s="108"/>
      <c r="P2099" t="s" s="112">
        <v>77</v>
      </c>
      <c r="Q2099" s="108"/>
      <c r="U2099" s="108"/>
      <c r="X2099" s="113"/>
      <c r="Y2099" s="108"/>
      <c r="AB2099" s="108"/>
      <c r="AE2099" s="108"/>
      <c r="AF2099" s="108"/>
    </row>
    <row r="2100" s="101" customFormat="1" ht="16" customHeight="1">
      <c r="A2100" s="102"/>
      <c r="B2100" t="s" s="103">
        <v>1999</v>
      </c>
      <c r="C2100" s="104">
        <v>8202</v>
      </c>
      <c r="D2100" t="s" s="103">
        <v>71</v>
      </c>
      <c r="E2100" s="102"/>
      <c r="F2100" s="102"/>
      <c r="G2100" s="102"/>
      <c r="H2100" s="102"/>
      <c r="I2100" s="102"/>
      <c r="J2100" s="102"/>
      <c r="K2100" s="105">
        <v>4672111777</v>
      </c>
      <c r="L2100" t="s" s="103">
        <v>72</v>
      </c>
      <c r="M2100" s="102"/>
      <c r="N2100" t="s" s="103">
        <v>73</v>
      </c>
      <c r="O2100" t="s" s="103">
        <v>74</v>
      </c>
      <c r="P2100" t="s" s="106">
        <v>73</v>
      </c>
      <c r="Q2100" t="s" s="103">
        <v>74</v>
      </c>
      <c r="R2100" s="102"/>
      <c r="S2100" s="102"/>
      <c r="T2100" s="102"/>
      <c r="U2100" s="102"/>
      <c r="V2100" s="102"/>
      <c r="W2100" s="102"/>
      <c r="X2100" s="107"/>
      <c r="Y2100" s="102"/>
      <c r="Z2100" s="102"/>
      <c r="AA2100" s="102"/>
      <c r="AB2100" s="102"/>
      <c r="AC2100" s="102"/>
      <c r="AD2100" s="102"/>
      <c r="AE2100" s="108"/>
      <c r="AF2100" s="108"/>
    </row>
    <row r="2101" s="101" customFormat="1" ht="16" customHeight="1">
      <c r="B2101" t="s" s="109">
        <v>2000</v>
      </c>
      <c r="C2101" s="110">
        <v>8202</v>
      </c>
      <c r="D2101" t="s" s="109">
        <v>71</v>
      </c>
      <c r="G2101" s="108"/>
      <c r="H2101" s="108"/>
      <c r="K2101" s="111">
        <v>5342111448</v>
      </c>
      <c r="L2101" t="s" s="109">
        <v>76</v>
      </c>
      <c r="M2101" s="108"/>
      <c r="N2101" t="s" s="109">
        <v>77</v>
      </c>
      <c r="O2101" s="108"/>
      <c r="P2101" t="s" s="112">
        <v>77</v>
      </c>
      <c r="Q2101" s="108"/>
      <c r="U2101" s="108"/>
      <c r="X2101" s="113"/>
      <c r="Y2101" s="108"/>
      <c r="AB2101" s="108"/>
      <c r="AE2101" s="108"/>
      <c r="AF2101" s="108"/>
    </row>
    <row r="2102" s="101" customFormat="1" ht="16" customHeight="1">
      <c r="A2102" s="102"/>
      <c r="B2102" t="s" s="103">
        <v>2001</v>
      </c>
      <c r="C2102" s="104">
        <v>8202</v>
      </c>
      <c r="D2102" t="s" s="103">
        <v>71</v>
      </c>
      <c r="E2102" s="102"/>
      <c r="F2102" s="102"/>
      <c r="G2102" s="102"/>
      <c r="H2102" s="102"/>
      <c r="I2102" s="102"/>
      <c r="J2102" s="102"/>
      <c r="K2102" s="105">
        <v>3272111736</v>
      </c>
      <c r="L2102" t="s" s="103">
        <v>72</v>
      </c>
      <c r="M2102" s="102"/>
      <c r="N2102" t="s" s="103">
        <v>73</v>
      </c>
      <c r="O2102" t="s" s="103">
        <v>74</v>
      </c>
      <c r="P2102" t="s" s="106">
        <v>73</v>
      </c>
      <c r="Q2102" t="s" s="103">
        <v>74</v>
      </c>
      <c r="R2102" s="102"/>
      <c r="S2102" s="102"/>
      <c r="T2102" s="102"/>
      <c r="U2102" s="102"/>
      <c r="V2102" s="102"/>
      <c r="W2102" s="102"/>
      <c r="X2102" s="107"/>
      <c r="Y2102" s="102"/>
      <c r="Z2102" s="102"/>
      <c r="AA2102" s="102"/>
      <c r="AB2102" s="102"/>
      <c r="AC2102" s="102"/>
      <c r="AD2102" s="102"/>
      <c r="AE2102" s="108"/>
      <c r="AF2102" s="108"/>
    </row>
    <row r="2103" s="101" customFormat="1" ht="16" customHeight="1">
      <c r="B2103" t="s" s="109">
        <v>2002</v>
      </c>
      <c r="C2103" s="110">
        <v>8202</v>
      </c>
      <c r="D2103" t="s" s="109">
        <v>71</v>
      </c>
      <c r="G2103" s="108"/>
      <c r="H2103" s="108"/>
      <c r="K2103" s="111">
        <v>3633111374</v>
      </c>
      <c r="L2103" t="s" s="109">
        <v>72</v>
      </c>
      <c r="M2103" s="108"/>
      <c r="N2103" t="s" s="109">
        <v>73</v>
      </c>
      <c r="O2103" t="s" s="109">
        <v>74</v>
      </c>
      <c r="P2103" t="s" s="112">
        <v>73</v>
      </c>
      <c r="Q2103" t="s" s="109">
        <v>74</v>
      </c>
      <c r="U2103" s="108"/>
      <c r="X2103" s="113"/>
      <c r="Y2103" s="108"/>
      <c r="AB2103" s="108"/>
      <c r="AE2103" s="108"/>
      <c r="AF2103" s="108"/>
    </row>
    <row r="2104" s="101" customFormat="1" ht="16" customHeight="1">
      <c r="A2104" s="102"/>
      <c r="B2104" t="s" s="103">
        <v>2003</v>
      </c>
      <c r="C2104" s="104">
        <v>8202</v>
      </c>
      <c r="D2104" t="s" s="103">
        <v>71</v>
      </c>
      <c r="E2104" s="102"/>
      <c r="F2104" s="102"/>
      <c r="G2104" s="102"/>
      <c r="H2104" s="102"/>
      <c r="I2104" s="102"/>
      <c r="J2104" s="102"/>
      <c r="K2104" s="105">
        <v>3804111780</v>
      </c>
      <c r="L2104" t="s" s="103">
        <v>72</v>
      </c>
      <c r="M2104" s="102"/>
      <c r="N2104" t="s" s="103">
        <v>73</v>
      </c>
      <c r="O2104" t="s" s="103">
        <v>74</v>
      </c>
      <c r="P2104" t="s" s="106">
        <v>73</v>
      </c>
      <c r="Q2104" t="s" s="103">
        <v>74</v>
      </c>
      <c r="R2104" s="102"/>
      <c r="S2104" s="102"/>
      <c r="T2104" s="102"/>
      <c r="U2104" s="102"/>
      <c r="V2104" s="102"/>
      <c r="W2104" s="102"/>
      <c r="X2104" s="107"/>
      <c r="Y2104" s="102"/>
      <c r="Z2104" s="102"/>
      <c r="AA2104" s="102"/>
      <c r="AB2104" s="102"/>
      <c r="AC2104" s="102"/>
      <c r="AD2104" s="102"/>
      <c r="AE2104" s="108"/>
      <c r="AF2104" s="108"/>
    </row>
    <row r="2105" s="101" customFormat="1" ht="16" customHeight="1">
      <c r="B2105" t="s" s="109">
        <v>2004</v>
      </c>
      <c r="C2105" s="110">
        <v>8202</v>
      </c>
      <c r="D2105" t="s" s="109">
        <v>71</v>
      </c>
      <c r="G2105" s="108"/>
      <c r="H2105" s="108"/>
      <c r="K2105" s="111">
        <v>4704111771</v>
      </c>
      <c r="L2105" t="s" s="109">
        <v>76</v>
      </c>
      <c r="M2105" s="108"/>
      <c r="N2105" t="s" s="109">
        <v>77</v>
      </c>
      <c r="O2105" s="108"/>
      <c r="P2105" t="s" s="112">
        <v>77</v>
      </c>
      <c r="Q2105" s="108"/>
      <c r="U2105" s="108"/>
      <c r="X2105" s="113"/>
      <c r="Y2105" s="108"/>
      <c r="AB2105" s="108"/>
      <c r="AE2105" s="108"/>
      <c r="AF2105" s="108"/>
    </row>
    <row r="2106" s="101" customFormat="1" ht="16" customHeight="1">
      <c r="A2106" s="102"/>
      <c r="B2106" t="s" s="103">
        <v>2005</v>
      </c>
      <c r="C2106" s="104">
        <v>8202</v>
      </c>
      <c r="D2106" t="s" s="103">
        <v>71</v>
      </c>
      <c r="E2106" s="102"/>
      <c r="F2106" s="102"/>
      <c r="G2106" s="102"/>
      <c r="H2106" s="102"/>
      <c r="I2106" s="102"/>
      <c r="J2106" s="102"/>
      <c r="K2106" s="105">
        <v>4353111547</v>
      </c>
      <c r="L2106" t="s" s="103">
        <v>72</v>
      </c>
      <c r="M2106" s="102"/>
      <c r="N2106" t="s" s="103">
        <v>73</v>
      </c>
      <c r="O2106" t="s" s="103">
        <v>74</v>
      </c>
      <c r="P2106" t="s" s="106">
        <v>73</v>
      </c>
      <c r="Q2106" t="s" s="103">
        <v>74</v>
      </c>
      <c r="R2106" s="102"/>
      <c r="S2106" s="102"/>
      <c r="T2106" s="102"/>
      <c r="U2106" s="102"/>
      <c r="V2106" s="102"/>
      <c r="W2106" s="102"/>
      <c r="X2106" s="107"/>
      <c r="Y2106" s="102"/>
      <c r="Z2106" s="102"/>
      <c r="AA2106" s="102"/>
      <c r="AB2106" s="102"/>
      <c r="AC2106" s="102"/>
      <c r="AD2106" s="102"/>
      <c r="AE2106" s="108"/>
      <c r="AF2106" s="108"/>
    </row>
    <row r="2107" s="101" customFormat="1" ht="16" customHeight="1">
      <c r="B2107" t="s" s="109">
        <v>2006</v>
      </c>
      <c r="C2107" s="110">
        <v>8202</v>
      </c>
      <c r="D2107" t="s" s="109">
        <v>71</v>
      </c>
      <c r="G2107" s="108"/>
      <c r="H2107" s="108"/>
      <c r="K2107" s="111">
        <v>4432111358</v>
      </c>
      <c r="L2107" t="s" s="109">
        <v>72</v>
      </c>
      <c r="M2107" s="108"/>
      <c r="N2107" t="s" s="109">
        <v>73</v>
      </c>
      <c r="O2107" t="s" s="109">
        <v>74</v>
      </c>
      <c r="P2107" t="s" s="112">
        <v>73</v>
      </c>
      <c r="Q2107" t="s" s="109">
        <v>74</v>
      </c>
      <c r="U2107" s="108"/>
      <c r="X2107" s="113"/>
      <c r="Y2107" s="108"/>
      <c r="AB2107" s="108"/>
      <c r="AE2107" s="108"/>
      <c r="AF2107" s="108"/>
    </row>
    <row r="2108" s="101" customFormat="1" ht="16" customHeight="1">
      <c r="A2108" s="102"/>
      <c r="B2108" t="s" s="103">
        <v>2007</v>
      </c>
      <c r="C2108" s="104">
        <v>8202</v>
      </c>
      <c r="D2108" t="s" s="103">
        <v>71</v>
      </c>
      <c r="E2108" s="102"/>
      <c r="F2108" s="102"/>
      <c r="G2108" s="102"/>
      <c r="H2108" s="102"/>
      <c r="I2108" s="102"/>
      <c r="J2108" s="102"/>
      <c r="K2108" s="105">
        <v>2762111685</v>
      </c>
      <c r="L2108" t="s" s="103">
        <v>76</v>
      </c>
      <c r="M2108" s="102"/>
      <c r="N2108" t="s" s="103">
        <v>77</v>
      </c>
      <c r="O2108" s="102"/>
      <c r="P2108" t="s" s="106">
        <v>77</v>
      </c>
      <c r="Q2108" s="102"/>
      <c r="R2108" s="102"/>
      <c r="S2108" s="102"/>
      <c r="T2108" s="102"/>
      <c r="U2108" s="102"/>
      <c r="V2108" s="102"/>
      <c r="W2108" s="102"/>
      <c r="X2108" s="107"/>
      <c r="Y2108" s="102"/>
      <c r="Z2108" s="102"/>
      <c r="AA2108" s="102"/>
      <c r="AB2108" s="102"/>
      <c r="AC2108" s="102"/>
      <c r="AD2108" s="102"/>
      <c r="AE2108" s="108"/>
      <c r="AF2108" s="108"/>
    </row>
    <row r="2109" s="101" customFormat="1" ht="16" customHeight="1">
      <c r="B2109" t="s" s="109">
        <v>2008</v>
      </c>
      <c r="C2109" s="110">
        <v>8202</v>
      </c>
      <c r="D2109" t="s" s="109">
        <v>71</v>
      </c>
      <c r="G2109" s="108"/>
      <c r="H2109" s="108"/>
      <c r="K2109" s="111">
        <v>3852111596</v>
      </c>
      <c r="L2109" t="s" s="109">
        <v>72</v>
      </c>
      <c r="M2109" s="108"/>
      <c r="N2109" t="s" s="109">
        <v>73</v>
      </c>
      <c r="O2109" t="s" s="109">
        <v>74</v>
      </c>
      <c r="P2109" t="s" s="112">
        <v>73</v>
      </c>
      <c r="Q2109" t="s" s="109">
        <v>74</v>
      </c>
      <c r="U2109" s="108"/>
      <c r="X2109" s="113"/>
      <c r="Y2109" s="108"/>
      <c r="AB2109" s="108"/>
      <c r="AE2109" s="108"/>
      <c r="AF2109" s="108"/>
    </row>
    <row r="2110" s="101" customFormat="1" ht="16" customHeight="1">
      <c r="A2110" s="102"/>
      <c r="B2110" t="s" s="103">
        <v>2009</v>
      </c>
      <c r="C2110" s="104">
        <v>8202</v>
      </c>
      <c r="D2110" t="s" s="103">
        <v>71</v>
      </c>
      <c r="E2110" s="102"/>
      <c r="F2110" s="102"/>
      <c r="G2110" s="102"/>
      <c r="H2110" s="102"/>
      <c r="I2110" s="102"/>
      <c r="J2110" s="102"/>
      <c r="K2110" s="105">
        <v>5062111618</v>
      </c>
      <c r="L2110" t="s" s="103">
        <v>76</v>
      </c>
      <c r="M2110" s="102"/>
      <c r="N2110" t="s" s="103">
        <v>77</v>
      </c>
      <c r="O2110" s="102"/>
      <c r="P2110" t="s" s="106">
        <v>77</v>
      </c>
      <c r="Q2110" s="102"/>
      <c r="R2110" s="102"/>
      <c r="S2110" s="102"/>
      <c r="T2110" s="102"/>
      <c r="U2110" s="102"/>
      <c r="V2110" s="102"/>
      <c r="W2110" s="102"/>
      <c r="X2110" s="107"/>
      <c r="Y2110" s="102"/>
      <c r="Z2110" s="102"/>
      <c r="AA2110" s="102"/>
      <c r="AB2110" s="102"/>
      <c r="AC2110" s="102"/>
      <c r="AD2110" s="102"/>
      <c r="AE2110" s="108"/>
      <c r="AF2110" s="108"/>
    </row>
    <row r="2111" s="101" customFormat="1" ht="16" customHeight="1">
      <c r="B2111" t="s" s="109">
        <v>2010</v>
      </c>
      <c r="C2111" s="110">
        <v>8202</v>
      </c>
      <c r="D2111" t="s" s="109">
        <v>71</v>
      </c>
      <c r="G2111" s="108"/>
      <c r="H2111" s="108"/>
      <c r="K2111" s="111">
        <v>3131222394</v>
      </c>
      <c r="L2111" t="s" s="109">
        <v>72</v>
      </c>
      <c r="M2111" s="108"/>
      <c r="N2111" t="s" s="109">
        <v>73</v>
      </c>
      <c r="O2111" t="s" s="109">
        <v>74</v>
      </c>
      <c r="P2111" t="s" s="112">
        <v>73</v>
      </c>
      <c r="Q2111" t="s" s="109">
        <v>74</v>
      </c>
      <c r="U2111" s="108"/>
      <c r="X2111" s="113"/>
      <c r="Y2111" s="108"/>
      <c r="AB2111" s="108"/>
      <c r="AE2111" s="108"/>
      <c r="AF2111" s="108"/>
    </row>
    <row r="2112" s="101" customFormat="1" ht="16" customHeight="1">
      <c r="A2112" s="102"/>
      <c r="B2112" t="s" s="103">
        <v>2011</v>
      </c>
      <c r="C2112" s="104">
        <v>8202</v>
      </c>
      <c r="D2112" t="s" s="103">
        <v>71</v>
      </c>
      <c r="E2112" s="102"/>
      <c r="F2112" s="102"/>
      <c r="G2112" s="102"/>
      <c r="H2112" s="102"/>
      <c r="I2112" s="102"/>
      <c r="J2112" s="102"/>
      <c r="K2112" s="105">
        <v>5024111902</v>
      </c>
      <c r="L2112" t="s" s="103">
        <v>76</v>
      </c>
      <c r="M2112" s="102"/>
      <c r="N2112" t="s" s="103">
        <v>77</v>
      </c>
      <c r="O2112" s="102"/>
      <c r="P2112" t="s" s="106">
        <v>77</v>
      </c>
      <c r="Q2112" s="102"/>
      <c r="R2112" s="102"/>
      <c r="S2112" s="102"/>
      <c r="T2112" s="102"/>
      <c r="U2112" s="102"/>
      <c r="V2112" s="102"/>
      <c r="W2112" s="102"/>
      <c r="X2112" s="107"/>
      <c r="Y2112" s="102"/>
      <c r="Z2112" s="102"/>
      <c r="AA2112" s="102"/>
      <c r="AB2112" s="102"/>
      <c r="AC2112" s="102"/>
      <c r="AD2112" s="102"/>
      <c r="AE2112" s="108"/>
      <c r="AF2112" s="108"/>
    </row>
    <row r="2113" s="101" customFormat="1" ht="16" customHeight="1">
      <c r="B2113" t="s" s="109">
        <v>2012</v>
      </c>
      <c r="C2113" s="110">
        <v>8202</v>
      </c>
      <c r="D2113" t="s" s="109">
        <v>71</v>
      </c>
      <c r="G2113" s="108"/>
      <c r="H2113" s="108"/>
      <c r="K2113" s="111">
        <v>5373111224</v>
      </c>
      <c r="L2113" t="s" s="109">
        <v>72</v>
      </c>
      <c r="M2113" s="108"/>
      <c r="N2113" t="s" s="109">
        <v>73</v>
      </c>
      <c r="O2113" t="s" s="109">
        <v>74</v>
      </c>
      <c r="P2113" t="s" s="112">
        <v>73</v>
      </c>
      <c r="Q2113" t="s" s="109">
        <v>74</v>
      </c>
      <c r="U2113" s="108"/>
      <c r="X2113" s="113"/>
      <c r="Y2113" s="108"/>
      <c r="AB2113" s="108"/>
      <c r="AE2113" s="108"/>
      <c r="AF2113" s="108"/>
    </row>
    <row r="2114" s="101" customFormat="1" ht="16" customHeight="1">
      <c r="A2114" s="102"/>
      <c r="B2114" t="s" s="103">
        <v>2013</v>
      </c>
      <c r="C2114" s="104">
        <v>8202</v>
      </c>
      <c r="D2114" t="s" s="103">
        <v>71</v>
      </c>
      <c r="E2114" s="102"/>
      <c r="F2114" s="102"/>
      <c r="G2114" s="102"/>
      <c r="H2114" s="102"/>
      <c r="I2114" s="102"/>
      <c r="J2114" s="102"/>
      <c r="K2114" s="105">
        <v>3123111226</v>
      </c>
      <c r="L2114" t="s" s="103">
        <v>72</v>
      </c>
      <c r="M2114" s="102"/>
      <c r="N2114" t="s" s="103">
        <v>73</v>
      </c>
      <c r="O2114" t="s" s="103">
        <v>74</v>
      </c>
      <c r="P2114" t="s" s="106">
        <v>73</v>
      </c>
      <c r="Q2114" t="s" s="103">
        <v>74</v>
      </c>
      <c r="R2114" s="102"/>
      <c r="S2114" s="102"/>
      <c r="T2114" s="102"/>
      <c r="U2114" s="102"/>
      <c r="V2114" s="102"/>
      <c r="W2114" s="102"/>
      <c r="X2114" s="107"/>
      <c r="Y2114" s="102"/>
      <c r="Z2114" s="102"/>
      <c r="AA2114" s="102"/>
      <c r="AB2114" s="102"/>
      <c r="AC2114" s="102"/>
      <c r="AD2114" s="102"/>
      <c r="AE2114" s="108"/>
      <c r="AF2114" s="108"/>
    </row>
    <row r="2115" s="101" customFormat="1" ht="16" customHeight="1">
      <c r="B2115" t="s" s="109">
        <v>2013</v>
      </c>
      <c r="C2115" s="110">
        <v>8202</v>
      </c>
      <c r="D2115" t="s" s="109">
        <v>71</v>
      </c>
      <c r="G2115" s="108"/>
      <c r="H2115" s="108"/>
      <c r="K2115" s="111">
        <v>4123111227</v>
      </c>
      <c r="L2115" t="s" s="109">
        <v>72</v>
      </c>
      <c r="M2115" s="108"/>
      <c r="N2115" t="s" s="109">
        <v>73</v>
      </c>
      <c r="O2115" t="s" s="109">
        <v>74</v>
      </c>
      <c r="P2115" t="s" s="112">
        <v>73</v>
      </c>
      <c r="Q2115" t="s" s="109">
        <v>74</v>
      </c>
      <c r="U2115" s="108"/>
      <c r="X2115" s="113"/>
      <c r="Y2115" s="108"/>
      <c r="AB2115" s="108"/>
      <c r="AE2115" s="108"/>
      <c r="AF2115" s="108"/>
    </row>
    <row r="2116" s="101" customFormat="1" ht="16" customHeight="1">
      <c r="A2116" s="102"/>
      <c r="B2116" t="s" s="103">
        <v>2014</v>
      </c>
      <c r="C2116" s="104">
        <v>8202</v>
      </c>
      <c r="D2116" t="s" s="103">
        <v>71</v>
      </c>
      <c r="E2116" s="102"/>
      <c r="F2116" s="102"/>
      <c r="G2116" s="102"/>
      <c r="H2116" s="102"/>
      <c r="I2116" s="102"/>
      <c r="J2116" s="102"/>
      <c r="K2116" s="105">
        <v>3861222239</v>
      </c>
      <c r="L2116" t="s" s="103">
        <v>72</v>
      </c>
      <c r="M2116" s="102"/>
      <c r="N2116" t="s" s="103">
        <v>73</v>
      </c>
      <c r="O2116" t="s" s="103">
        <v>74</v>
      </c>
      <c r="P2116" t="s" s="106">
        <v>73</v>
      </c>
      <c r="Q2116" t="s" s="103">
        <v>74</v>
      </c>
      <c r="R2116" s="102"/>
      <c r="S2116" s="102"/>
      <c r="T2116" s="102"/>
      <c r="U2116" s="102"/>
      <c r="V2116" s="102"/>
      <c r="W2116" s="102"/>
      <c r="X2116" s="107"/>
      <c r="Y2116" s="102"/>
      <c r="Z2116" s="102"/>
      <c r="AA2116" s="102"/>
      <c r="AB2116" s="102"/>
      <c r="AC2116" s="102"/>
      <c r="AD2116" s="102"/>
      <c r="AE2116" s="108"/>
      <c r="AF2116" s="108"/>
    </row>
    <row r="2117" s="101" customFormat="1" ht="16" customHeight="1">
      <c r="B2117" t="s" s="109">
        <v>2015</v>
      </c>
      <c r="C2117" s="110">
        <v>8202</v>
      </c>
      <c r="D2117" t="s" s="109">
        <v>71</v>
      </c>
      <c r="G2117" s="108"/>
      <c r="H2117" s="108"/>
      <c r="K2117" s="111">
        <v>4662111677</v>
      </c>
      <c r="L2117" t="s" s="109">
        <v>76</v>
      </c>
      <c r="M2117" s="108"/>
      <c r="N2117" t="s" s="109">
        <v>77</v>
      </c>
      <c r="O2117" s="108"/>
      <c r="P2117" t="s" s="112">
        <v>77</v>
      </c>
      <c r="Q2117" s="108"/>
      <c r="U2117" s="108"/>
      <c r="X2117" s="113"/>
      <c r="Y2117" s="108"/>
      <c r="AB2117" s="108"/>
      <c r="AE2117" s="108"/>
      <c r="AF2117" s="108"/>
    </row>
    <row r="2118" s="101" customFormat="1" ht="16" customHeight="1">
      <c r="A2118" s="102"/>
      <c r="B2118" t="s" s="103">
        <v>2016</v>
      </c>
      <c r="C2118" s="104">
        <v>8202</v>
      </c>
      <c r="D2118" t="s" s="103">
        <v>71</v>
      </c>
      <c r="E2118" s="102"/>
      <c r="F2118" s="102"/>
      <c r="G2118" s="102"/>
      <c r="H2118" s="102"/>
      <c r="I2118" s="102"/>
      <c r="J2118" s="102"/>
      <c r="K2118" s="105">
        <v>3572111764</v>
      </c>
      <c r="L2118" t="s" s="103">
        <v>76</v>
      </c>
      <c r="M2118" s="102"/>
      <c r="N2118" t="s" s="103">
        <v>77</v>
      </c>
      <c r="O2118" s="102"/>
      <c r="P2118" t="s" s="106">
        <v>77</v>
      </c>
      <c r="Q2118" s="102"/>
      <c r="R2118" s="102"/>
      <c r="S2118" s="102"/>
      <c r="T2118" s="102"/>
      <c r="U2118" s="102"/>
      <c r="V2118" s="102"/>
      <c r="W2118" s="102"/>
      <c r="X2118" s="107"/>
      <c r="Y2118" s="102"/>
      <c r="Z2118" s="102"/>
      <c r="AA2118" s="102"/>
      <c r="AB2118" s="102"/>
      <c r="AC2118" s="102"/>
      <c r="AD2118" s="102"/>
      <c r="AE2118" s="108"/>
      <c r="AF2118" s="108"/>
    </row>
    <row r="2119" s="101" customFormat="1" ht="16" customHeight="1">
      <c r="B2119" t="s" s="109">
        <v>2017</v>
      </c>
      <c r="C2119" s="110">
        <v>8202</v>
      </c>
      <c r="D2119" t="s" s="109">
        <v>71</v>
      </c>
      <c r="G2119" s="108"/>
      <c r="H2119" s="108"/>
      <c r="K2119" s="111">
        <v>3813111196</v>
      </c>
      <c r="L2119" t="s" s="109">
        <v>72</v>
      </c>
      <c r="M2119" s="108"/>
      <c r="N2119" t="s" s="109">
        <v>73</v>
      </c>
      <c r="O2119" t="s" s="109">
        <v>74</v>
      </c>
      <c r="P2119" t="s" s="112">
        <v>73</v>
      </c>
      <c r="Q2119" t="s" s="109">
        <v>74</v>
      </c>
      <c r="U2119" s="108"/>
      <c r="X2119" s="113"/>
      <c r="Y2119" s="108"/>
      <c r="AB2119" s="108"/>
      <c r="AE2119" s="108"/>
      <c r="AF2119" s="108"/>
    </row>
    <row r="2120" s="101" customFormat="1" ht="16" customHeight="1">
      <c r="A2120" s="102"/>
      <c r="B2120" t="s" s="103">
        <v>2018</v>
      </c>
      <c r="C2120" s="104">
        <v>8202</v>
      </c>
      <c r="D2120" t="s" s="103">
        <v>71</v>
      </c>
      <c r="E2120" s="102"/>
      <c r="F2120" s="102"/>
      <c r="G2120" s="102"/>
      <c r="H2120" s="102"/>
      <c r="I2120" s="102"/>
      <c r="J2120" s="102"/>
      <c r="K2120" s="105">
        <v>2733111385</v>
      </c>
      <c r="L2120" t="s" s="103">
        <v>72</v>
      </c>
      <c r="M2120" s="102"/>
      <c r="N2120" t="s" s="103">
        <v>73</v>
      </c>
      <c r="O2120" t="s" s="103">
        <v>74</v>
      </c>
      <c r="P2120" t="s" s="106">
        <v>73</v>
      </c>
      <c r="Q2120" t="s" s="103">
        <v>74</v>
      </c>
      <c r="R2120" s="102"/>
      <c r="S2120" s="102"/>
      <c r="T2120" s="102"/>
      <c r="U2120" s="102"/>
      <c r="V2120" s="102"/>
      <c r="W2120" s="102"/>
      <c r="X2120" s="107"/>
      <c r="Y2120" s="102"/>
      <c r="Z2120" s="102"/>
      <c r="AA2120" s="102"/>
      <c r="AB2120" s="102"/>
      <c r="AC2120" s="102"/>
      <c r="AD2120" s="102"/>
      <c r="AE2120" s="108"/>
      <c r="AF2120" s="108"/>
    </row>
    <row r="2121" s="101" customFormat="1" ht="16" customHeight="1">
      <c r="B2121" t="s" s="109">
        <v>2019</v>
      </c>
      <c r="C2121" s="110">
        <v>8202</v>
      </c>
      <c r="D2121" t="s" s="109">
        <v>71</v>
      </c>
      <c r="G2121" s="108"/>
      <c r="H2121" s="108"/>
      <c r="K2121" s="111">
        <v>5343111448</v>
      </c>
      <c r="L2121" t="s" s="109">
        <v>76</v>
      </c>
      <c r="M2121" s="108"/>
      <c r="N2121" t="s" s="109">
        <v>77</v>
      </c>
      <c r="O2121" s="108"/>
      <c r="P2121" t="s" s="112">
        <v>77</v>
      </c>
      <c r="Q2121" s="108"/>
      <c r="U2121" s="108"/>
      <c r="X2121" s="113"/>
      <c r="Y2121" s="108"/>
      <c r="AB2121" s="108"/>
      <c r="AE2121" s="108"/>
      <c r="AF2121" s="108"/>
    </row>
    <row r="2122" s="101" customFormat="1" ht="16" customHeight="1">
      <c r="A2122" s="102"/>
      <c r="B2122" t="s" s="103">
        <v>2020</v>
      </c>
      <c r="C2122" s="104">
        <v>8202</v>
      </c>
      <c r="D2122" t="s" s="103">
        <v>71</v>
      </c>
      <c r="E2122" s="102"/>
      <c r="F2122" s="102"/>
      <c r="G2122" s="102"/>
      <c r="H2122" s="102"/>
      <c r="I2122" s="102"/>
      <c r="J2122" s="102"/>
      <c r="K2122" s="105">
        <v>3214111820</v>
      </c>
      <c r="L2122" t="s" s="103">
        <v>76</v>
      </c>
      <c r="M2122" s="102"/>
      <c r="N2122" t="s" s="103">
        <v>77</v>
      </c>
      <c r="O2122" s="102"/>
      <c r="P2122" t="s" s="106">
        <v>77</v>
      </c>
      <c r="Q2122" s="102"/>
      <c r="R2122" s="102"/>
      <c r="S2122" s="102"/>
      <c r="T2122" s="102"/>
      <c r="U2122" s="102"/>
      <c r="V2122" s="102"/>
      <c r="W2122" s="102"/>
      <c r="X2122" s="107"/>
      <c r="Y2122" s="102"/>
      <c r="Z2122" s="102"/>
      <c r="AA2122" s="102"/>
      <c r="AB2122" s="102"/>
      <c r="AC2122" s="102"/>
      <c r="AD2122" s="102"/>
      <c r="AE2122" s="108"/>
      <c r="AF2122" s="108"/>
    </row>
    <row r="2123" s="101" customFormat="1" ht="16" customHeight="1">
      <c r="B2123" t="s" s="109">
        <v>2021</v>
      </c>
      <c r="C2123" s="110">
        <v>8202</v>
      </c>
      <c r="D2123" t="s" s="109">
        <v>71</v>
      </c>
      <c r="G2123" s="108"/>
      <c r="H2123" s="108"/>
      <c r="K2123" s="111">
        <v>5303111048</v>
      </c>
      <c r="L2123" t="s" s="109">
        <v>76</v>
      </c>
      <c r="M2123" s="108"/>
      <c r="N2123" t="s" s="109">
        <v>77</v>
      </c>
      <c r="O2123" s="108"/>
      <c r="P2123" t="s" s="112">
        <v>77</v>
      </c>
      <c r="Q2123" s="108"/>
      <c r="U2123" s="108"/>
      <c r="X2123" s="113"/>
      <c r="Y2123" s="108"/>
      <c r="AB2123" s="108"/>
      <c r="AE2123" s="108"/>
      <c r="AF2123" s="108"/>
    </row>
    <row r="2124" s="101" customFormat="1" ht="16" customHeight="1">
      <c r="A2124" s="102"/>
      <c r="B2124" t="s" s="103">
        <v>2022</v>
      </c>
      <c r="C2124" s="104">
        <v>8202</v>
      </c>
      <c r="D2124" t="s" s="103">
        <v>71</v>
      </c>
      <c r="E2124" s="102"/>
      <c r="F2124" s="102"/>
      <c r="G2124" s="102"/>
      <c r="H2124" s="102"/>
      <c r="I2124" s="102"/>
      <c r="J2124" s="102"/>
      <c r="K2124" s="105">
        <v>2813111195</v>
      </c>
      <c r="L2124" t="s" s="103">
        <v>72</v>
      </c>
      <c r="M2124" s="102"/>
      <c r="N2124" t="s" s="103">
        <v>73</v>
      </c>
      <c r="O2124" t="s" s="103">
        <v>74</v>
      </c>
      <c r="P2124" t="s" s="106">
        <v>73</v>
      </c>
      <c r="Q2124" t="s" s="103">
        <v>74</v>
      </c>
      <c r="R2124" s="102"/>
      <c r="S2124" s="102"/>
      <c r="T2124" s="102"/>
      <c r="U2124" s="102"/>
      <c r="V2124" s="102"/>
      <c r="W2124" s="102"/>
      <c r="X2124" s="107"/>
      <c r="Y2124" s="102"/>
      <c r="Z2124" s="102"/>
      <c r="AA2124" s="102"/>
      <c r="AB2124" s="102"/>
      <c r="AC2124" s="102"/>
      <c r="AD2124" s="102"/>
      <c r="AE2124" s="108"/>
      <c r="AF2124" s="108"/>
    </row>
    <row r="2125" s="101" customFormat="1" ht="16" customHeight="1">
      <c r="B2125" t="s" s="109">
        <v>2023</v>
      </c>
      <c r="C2125" s="110">
        <v>8202</v>
      </c>
      <c r="D2125" t="s" s="109">
        <v>71</v>
      </c>
      <c r="G2125" s="108"/>
      <c r="H2125" s="108"/>
      <c r="K2125" s="111">
        <v>3133111326</v>
      </c>
      <c r="L2125" t="s" s="109">
        <v>76</v>
      </c>
      <c r="M2125" s="108"/>
      <c r="N2125" t="s" s="109">
        <v>77</v>
      </c>
      <c r="O2125" s="108"/>
      <c r="P2125" t="s" s="112">
        <v>77</v>
      </c>
      <c r="Q2125" s="108"/>
      <c r="U2125" s="108"/>
      <c r="X2125" s="113"/>
      <c r="Y2125" s="108"/>
      <c r="AB2125" s="108"/>
      <c r="AE2125" s="108"/>
      <c r="AF2125" s="108"/>
    </row>
    <row r="2126" s="101" customFormat="1" ht="16" customHeight="1">
      <c r="A2126" s="102"/>
      <c r="B2126" t="s" s="103">
        <v>2023</v>
      </c>
      <c r="C2126" s="104">
        <v>8202</v>
      </c>
      <c r="D2126" t="s" s="103">
        <v>71</v>
      </c>
      <c r="E2126" s="102"/>
      <c r="F2126" s="102"/>
      <c r="G2126" s="102"/>
      <c r="H2126" s="102"/>
      <c r="I2126" s="102"/>
      <c r="J2126" s="102"/>
      <c r="K2126" s="105">
        <v>4133111327</v>
      </c>
      <c r="L2126" t="s" s="103">
        <v>76</v>
      </c>
      <c r="M2126" s="102"/>
      <c r="N2126" t="s" s="103">
        <v>77</v>
      </c>
      <c r="O2126" s="102"/>
      <c r="P2126" t="s" s="106">
        <v>77</v>
      </c>
      <c r="Q2126" s="102"/>
      <c r="R2126" s="102"/>
      <c r="S2126" s="102"/>
      <c r="T2126" s="102"/>
      <c r="U2126" s="102"/>
      <c r="V2126" s="102"/>
      <c r="W2126" s="102"/>
      <c r="X2126" s="107"/>
      <c r="Y2126" s="102"/>
      <c r="Z2126" s="102"/>
      <c r="AA2126" s="102"/>
      <c r="AB2126" s="102"/>
      <c r="AC2126" s="102"/>
      <c r="AD2126" s="102"/>
      <c r="AE2126" s="108"/>
      <c r="AF2126" s="108"/>
    </row>
    <row r="2127" s="101" customFormat="1" ht="16" customHeight="1">
      <c r="B2127" t="s" s="109">
        <v>2024</v>
      </c>
      <c r="C2127" s="110">
        <v>8202</v>
      </c>
      <c r="D2127" t="s" s="109">
        <v>71</v>
      </c>
      <c r="G2127" s="108"/>
      <c r="H2127" s="108"/>
      <c r="K2127" s="111">
        <v>3095111722</v>
      </c>
      <c r="L2127" t="s" s="109">
        <v>72</v>
      </c>
      <c r="M2127" s="108"/>
      <c r="N2127" t="s" s="109">
        <v>73</v>
      </c>
      <c r="O2127" t="s" s="109">
        <v>74</v>
      </c>
      <c r="P2127" t="s" s="112">
        <v>73</v>
      </c>
      <c r="Q2127" t="s" s="109">
        <v>74</v>
      </c>
      <c r="U2127" s="108"/>
      <c r="X2127" s="113"/>
      <c r="Y2127" s="108"/>
      <c r="AB2127" s="108"/>
      <c r="AE2127" s="108"/>
      <c r="AF2127" s="108"/>
    </row>
    <row r="2128" s="101" customFormat="1" ht="16" customHeight="1">
      <c r="A2128" s="102"/>
      <c r="B2128" t="s" s="103">
        <v>2025</v>
      </c>
      <c r="C2128" s="104">
        <v>8202</v>
      </c>
      <c r="D2128" t="s" s="103">
        <v>71</v>
      </c>
      <c r="E2128" s="102"/>
      <c r="F2128" s="102"/>
      <c r="G2128" s="102"/>
      <c r="H2128" s="102"/>
      <c r="I2128" s="102"/>
      <c r="J2128" s="102"/>
      <c r="K2128" s="105">
        <v>2752111585</v>
      </c>
      <c r="L2128" t="s" s="103">
        <v>72</v>
      </c>
      <c r="M2128" s="102"/>
      <c r="N2128" t="s" s="103">
        <v>73</v>
      </c>
      <c r="O2128" t="s" s="103">
        <v>74</v>
      </c>
      <c r="P2128" t="s" s="106">
        <v>73</v>
      </c>
      <c r="Q2128" t="s" s="103">
        <v>74</v>
      </c>
      <c r="R2128" s="102"/>
      <c r="S2128" s="102"/>
      <c r="T2128" s="102"/>
      <c r="U2128" s="102"/>
      <c r="V2128" s="102"/>
      <c r="W2128" s="102"/>
      <c r="X2128" s="107"/>
      <c r="Y2128" s="102"/>
      <c r="Z2128" s="102"/>
      <c r="AA2128" s="102"/>
      <c r="AB2128" s="102"/>
      <c r="AC2128" s="102"/>
      <c r="AD2128" s="102"/>
      <c r="AE2128" s="108"/>
      <c r="AF2128" s="108"/>
    </row>
    <row r="2129" s="101" customFormat="1" ht="16" customHeight="1">
      <c r="B2129" t="s" s="109">
        <v>2026</v>
      </c>
      <c r="C2129" s="110">
        <v>8202</v>
      </c>
      <c r="D2129" t="s" s="109">
        <v>71</v>
      </c>
      <c r="G2129" s="108"/>
      <c r="H2129" s="108"/>
      <c r="K2129" s="111">
        <v>3582111866</v>
      </c>
      <c r="L2129" t="s" s="109">
        <v>72</v>
      </c>
      <c r="M2129" s="108"/>
      <c r="N2129" t="s" s="109">
        <v>73</v>
      </c>
      <c r="O2129" t="s" s="109">
        <v>74</v>
      </c>
      <c r="P2129" t="s" s="112">
        <v>73</v>
      </c>
      <c r="Q2129" t="s" s="109">
        <v>74</v>
      </c>
      <c r="U2129" s="108"/>
      <c r="X2129" s="113"/>
      <c r="Y2129" s="108"/>
      <c r="AB2129" s="108"/>
      <c r="AE2129" s="108"/>
      <c r="AF2129" s="108"/>
    </row>
    <row r="2130" s="101" customFormat="1" ht="16" customHeight="1">
      <c r="A2130" s="102"/>
      <c r="B2130" t="s" s="103">
        <v>2027</v>
      </c>
      <c r="C2130" s="104">
        <v>8202</v>
      </c>
      <c r="D2130" t="s" s="103">
        <v>71</v>
      </c>
      <c r="E2130" s="102"/>
      <c r="F2130" s="102"/>
      <c r="G2130" s="102"/>
      <c r="H2130" s="102"/>
      <c r="I2130" s="102"/>
      <c r="J2130" s="102"/>
      <c r="K2130" s="105">
        <v>5072111718</v>
      </c>
      <c r="L2130" t="s" s="103">
        <v>76</v>
      </c>
      <c r="M2130" s="102"/>
      <c r="N2130" t="s" s="103">
        <v>77</v>
      </c>
      <c r="O2130" s="102"/>
      <c r="P2130" t="s" s="106">
        <v>77</v>
      </c>
      <c r="Q2130" s="102"/>
      <c r="R2130" s="102"/>
      <c r="S2130" s="102"/>
      <c r="T2130" s="102"/>
      <c r="U2130" s="102"/>
      <c r="V2130" s="102"/>
      <c r="W2130" s="102"/>
      <c r="X2130" s="107"/>
      <c r="Y2130" s="102"/>
      <c r="Z2130" s="102"/>
      <c r="AA2130" s="102"/>
      <c r="AB2130" s="102"/>
      <c r="AC2130" s="102"/>
      <c r="AD2130" s="102"/>
      <c r="AE2130" s="108"/>
      <c r="AF2130" s="108"/>
    </row>
    <row r="2131" s="101" customFormat="1" ht="16" customHeight="1">
      <c r="B2131" t="s" s="109">
        <v>2028</v>
      </c>
      <c r="C2131" s="110">
        <v>8202</v>
      </c>
      <c r="D2131" t="s" s="109">
        <v>71</v>
      </c>
      <c r="G2131" s="108"/>
      <c r="H2131" s="108"/>
      <c r="K2131" s="111">
        <v>3172111726</v>
      </c>
      <c r="L2131" t="s" s="109">
        <v>72</v>
      </c>
      <c r="M2131" s="108"/>
      <c r="N2131" t="s" s="109">
        <v>73</v>
      </c>
      <c r="O2131" t="s" s="109">
        <v>74</v>
      </c>
      <c r="P2131" t="s" s="112">
        <v>73</v>
      </c>
      <c r="Q2131" t="s" s="109">
        <v>74</v>
      </c>
      <c r="U2131" s="108"/>
      <c r="X2131" s="113"/>
      <c r="Y2131" s="108"/>
      <c r="AB2131" s="108"/>
      <c r="AE2131" s="108"/>
      <c r="AF2131" s="108"/>
    </row>
    <row r="2132" s="101" customFormat="1" ht="16" customHeight="1">
      <c r="A2132" s="102"/>
      <c r="B2132" t="s" s="103">
        <v>2029</v>
      </c>
      <c r="C2132" s="104">
        <v>8202</v>
      </c>
      <c r="D2132" t="s" s="103">
        <v>71</v>
      </c>
      <c r="E2132" s="102"/>
      <c r="F2132" s="102"/>
      <c r="G2132" s="102"/>
      <c r="H2132" s="102"/>
      <c r="I2132" s="102"/>
      <c r="J2132" s="102"/>
      <c r="K2132" s="105">
        <v>2832111395</v>
      </c>
      <c r="L2132" t="s" s="103">
        <v>72</v>
      </c>
      <c r="M2132" s="102"/>
      <c r="N2132" t="s" s="103">
        <v>73</v>
      </c>
      <c r="O2132" t="s" s="103">
        <v>74</v>
      </c>
      <c r="P2132" t="s" s="106">
        <v>73</v>
      </c>
      <c r="Q2132" t="s" s="103">
        <v>74</v>
      </c>
      <c r="R2132" s="102"/>
      <c r="S2132" s="102"/>
      <c r="T2132" s="102"/>
      <c r="U2132" s="102"/>
      <c r="V2132" s="102"/>
      <c r="W2132" s="102"/>
      <c r="X2132" s="107"/>
      <c r="Y2132" s="102"/>
      <c r="Z2132" s="102"/>
      <c r="AA2132" s="102"/>
      <c r="AB2132" s="102"/>
      <c r="AC2132" s="102"/>
      <c r="AD2132" s="102"/>
      <c r="AE2132" s="108"/>
      <c r="AF2132" s="108"/>
    </row>
    <row r="2133" s="101" customFormat="1" ht="16" customHeight="1">
      <c r="B2133" t="s" s="109">
        <v>2030</v>
      </c>
      <c r="C2133" s="110">
        <v>8202</v>
      </c>
      <c r="D2133" t="s" s="109">
        <v>71</v>
      </c>
      <c r="G2133" s="108"/>
      <c r="H2133" s="108"/>
      <c r="K2133" s="111">
        <v>2803111095</v>
      </c>
      <c r="L2133" t="s" s="109">
        <v>76</v>
      </c>
      <c r="M2133" s="108"/>
      <c r="N2133" t="s" s="109">
        <v>77</v>
      </c>
      <c r="O2133" s="108"/>
      <c r="P2133" t="s" s="112">
        <v>77</v>
      </c>
      <c r="Q2133" s="108"/>
      <c r="U2133" s="108"/>
      <c r="X2133" s="113"/>
      <c r="Y2133" s="108"/>
      <c r="AB2133" s="108"/>
      <c r="AE2133" s="108"/>
      <c r="AF2133" s="108"/>
    </row>
    <row r="2134" s="101" customFormat="1" ht="16" customHeight="1">
      <c r="A2134" s="102"/>
      <c r="B2134" t="s" s="103">
        <v>2031</v>
      </c>
      <c r="C2134" s="104">
        <v>8202</v>
      </c>
      <c r="D2134" t="s" s="103">
        <v>71</v>
      </c>
      <c r="E2134" s="102"/>
      <c r="F2134" s="102"/>
      <c r="G2134" s="102"/>
      <c r="H2134" s="102"/>
      <c r="I2134" s="102"/>
      <c r="J2134" s="102"/>
      <c r="K2134" s="105">
        <v>3533111366</v>
      </c>
      <c r="L2134" t="s" s="103">
        <v>72</v>
      </c>
      <c r="M2134" s="102"/>
      <c r="N2134" t="s" s="103">
        <v>73</v>
      </c>
      <c r="O2134" t="s" s="103">
        <v>74</v>
      </c>
      <c r="P2134" t="s" s="106">
        <v>73</v>
      </c>
      <c r="Q2134" t="s" s="103">
        <v>74</v>
      </c>
      <c r="R2134" s="102"/>
      <c r="S2134" s="102"/>
      <c r="T2134" s="102"/>
      <c r="U2134" s="102"/>
      <c r="V2134" s="102"/>
      <c r="W2134" s="102"/>
      <c r="X2134" s="107"/>
      <c r="Y2134" s="102"/>
      <c r="Z2134" s="102"/>
      <c r="AA2134" s="102"/>
      <c r="AB2134" s="102"/>
      <c r="AC2134" s="102"/>
      <c r="AD2134" s="102"/>
      <c r="AE2134" s="108"/>
      <c r="AF2134" s="108"/>
    </row>
    <row r="2135" s="101" customFormat="1" ht="16" customHeight="1">
      <c r="B2135" t="s" s="109">
        <v>2032</v>
      </c>
      <c r="C2135" s="110">
        <v>8202</v>
      </c>
      <c r="D2135" t="s" s="109">
        <v>71</v>
      </c>
      <c r="G2135" s="108"/>
      <c r="H2135" s="108"/>
      <c r="K2135" s="111">
        <v>5314111832</v>
      </c>
      <c r="L2135" t="s" s="109">
        <v>76</v>
      </c>
      <c r="M2135" s="108"/>
      <c r="N2135" t="s" s="109">
        <v>77</v>
      </c>
      <c r="O2135" s="108"/>
      <c r="P2135" t="s" s="112">
        <v>77</v>
      </c>
      <c r="Q2135" s="108"/>
      <c r="U2135" s="108"/>
      <c r="X2135" s="113"/>
      <c r="Y2135" s="108"/>
      <c r="AB2135" s="108"/>
      <c r="AE2135" s="108"/>
      <c r="AF2135" s="108"/>
    </row>
    <row r="2136" s="101" customFormat="1" ht="16" customHeight="1">
      <c r="A2136" s="102"/>
      <c r="B2136" t="s" s="103">
        <v>2033</v>
      </c>
      <c r="C2136" s="104">
        <v>8202</v>
      </c>
      <c r="D2136" t="s" s="103">
        <v>71</v>
      </c>
      <c r="E2136" s="102"/>
      <c r="F2136" s="102"/>
      <c r="G2136" s="102"/>
      <c r="H2136" s="102"/>
      <c r="I2136" s="102"/>
      <c r="J2136" s="102"/>
      <c r="K2136" s="105">
        <v>5082111818</v>
      </c>
      <c r="L2136" t="s" s="103">
        <v>76</v>
      </c>
      <c r="M2136" s="102"/>
      <c r="N2136" t="s" s="103">
        <v>77</v>
      </c>
      <c r="O2136" s="102"/>
      <c r="P2136" t="s" s="106">
        <v>77</v>
      </c>
      <c r="Q2136" s="102"/>
      <c r="R2136" s="102"/>
      <c r="S2136" s="102"/>
      <c r="T2136" s="102"/>
      <c r="U2136" s="102"/>
      <c r="V2136" s="102"/>
      <c r="W2136" s="102"/>
      <c r="X2136" s="107"/>
      <c r="Y2136" s="102"/>
      <c r="Z2136" s="102"/>
      <c r="AA2136" s="102"/>
      <c r="AB2136" s="102"/>
      <c r="AC2136" s="102"/>
      <c r="AD2136" s="102"/>
      <c r="AE2136" s="108"/>
      <c r="AF2136" s="108"/>
    </row>
    <row r="2137" s="101" customFormat="1" ht="16" customHeight="1">
      <c r="B2137" t="s" s="109">
        <v>2034</v>
      </c>
      <c r="C2137" s="110">
        <v>8202</v>
      </c>
      <c r="D2137" t="s" s="109">
        <v>71</v>
      </c>
      <c r="G2137" s="108"/>
      <c r="H2137" s="108"/>
      <c r="K2137" s="111">
        <v>3482111856</v>
      </c>
      <c r="L2137" t="s" s="109">
        <v>76</v>
      </c>
      <c r="M2137" s="108"/>
      <c r="N2137" t="s" s="109">
        <v>77</v>
      </c>
      <c r="O2137" s="108"/>
      <c r="P2137" t="s" s="112">
        <v>77</v>
      </c>
      <c r="Q2137" s="108"/>
      <c r="U2137" s="108"/>
      <c r="X2137" s="113"/>
      <c r="Y2137" s="108"/>
      <c r="AB2137" s="108"/>
      <c r="AE2137" s="108"/>
      <c r="AF2137" s="108"/>
    </row>
    <row r="2138" s="101" customFormat="1" ht="16" customHeight="1">
      <c r="A2138" s="102"/>
      <c r="B2138" t="s" s="103">
        <v>2035</v>
      </c>
      <c r="C2138" s="104">
        <v>8202</v>
      </c>
      <c r="D2138" t="s" s="103">
        <v>71</v>
      </c>
      <c r="E2138" s="102"/>
      <c r="F2138" s="102"/>
      <c r="G2138" s="102"/>
      <c r="H2138" s="102"/>
      <c r="I2138" s="102"/>
      <c r="J2138" s="102"/>
      <c r="K2138" s="105">
        <v>4714111871</v>
      </c>
      <c r="L2138" t="s" s="103">
        <v>72</v>
      </c>
      <c r="M2138" s="102"/>
      <c r="N2138" t="s" s="103">
        <v>73</v>
      </c>
      <c r="O2138" t="s" s="103">
        <v>74</v>
      </c>
      <c r="P2138" t="s" s="106">
        <v>73</v>
      </c>
      <c r="Q2138" t="s" s="103">
        <v>74</v>
      </c>
      <c r="R2138" s="102"/>
      <c r="S2138" s="102"/>
      <c r="T2138" s="102"/>
      <c r="U2138" s="102"/>
      <c r="V2138" s="102"/>
      <c r="W2138" s="102"/>
      <c r="X2138" s="107"/>
      <c r="Y2138" s="102"/>
      <c r="Z2138" s="102"/>
      <c r="AA2138" s="102"/>
      <c r="AB2138" s="102"/>
      <c r="AC2138" s="102"/>
      <c r="AD2138" s="102"/>
      <c r="AE2138" s="108"/>
      <c r="AF2138" s="108"/>
    </row>
    <row r="2139" s="101" customFormat="1" ht="16" customHeight="1">
      <c r="B2139" t="s" s="109">
        <v>2036</v>
      </c>
      <c r="C2139" s="110">
        <v>8202</v>
      </c>
      <c r="D2139" t="s" s="109">
        <v>71</v>
      </c>
      <c r="G2139" s="108"/>
      <c r="H2139" s="108"/>
      <c r="K2139" s="111">
        <v>2853111071</v>
      </c>
      <c r="L2139" t="s" s="109">
        <v>72</v>
      </c>
      <c r="M2139" s="108"/>
      <c r="N2139" t="s" s="109">
        <v>73</v>
      </c>
      <c r="O2139" t="s" s="109">
        <v>74</v>
      </c>
      <c r="P2139" t="s" s="112">
        <v>73</v>
      </c>
      <c r="Q2139" t="s" s="109">
        <v>74</v>
      </c>
      <c r="U2139" s="108"/>
      <c r="X2139" s="113"/>
      <c r="Y2139" s="108"/>
      <c r="AB2139" s="108"/>
      <c r="AE2139" s="108"/>
      <c r="AF2139" s="108"/>
    </row>
    <row r="2140" s="101" customFormat="1" ht="16" customHeight="1">
      <c r="A2140" s="102"/>
      <c r="B2140" t="s" s="103">
        <v>2037</v>
      </c>
      <c r="C2140" s="104">
        <v>8202</v>
      </c>
      <c r="D2140" t="s" s="103">
        <v>71</v>
      </c>
      <c r="E2140" s="102"/>
      <c r="F2140" s="102"/>
      <c r="G2140" s="102"/>
      <c r="H2140" s="102"/>
      <c r="I2140" s="102"/>
      <c r="J2140" s="102"/>
      <c r="K2140" s="105">
        <v>3853111072</v>
      </c>
      <c r="L2140" t="s" s="103">
        <v>72</v>
      </c>
      <c r="M2140" s="102"/>
      <c r="N2140" t="s" s="103">
        <v>73</v>
      </c>
      <c r="O2140" t="s" s="103">
        <v>74</v>
      </c>
      <c r="P2140" t="s" s="106">
        <v>73</v>
      </c>
      <c r="Q2140" t="s" s="103">
        <v>74</v>
      </c>
      <c r="R2140" s="102"/>
      <c r="S2140" s="102"/>
      <c r="T2140" s="102"/>
      <c r="U2140" s="102"/>
      <c r="V2140" s="102"/>
      <c r="W2140" s="102"/>
      <c r="X2140" s="107"/>
      <c r="Y2140" s="102"/>
      <c r="Z2140" s="102"/>
      <c r="AA2140" s="102"/>
      <c r="AB2140" s="102"/>
      <c r="AC2140" s="102"/>
      <c r="AD2140" s="102"/>
      <c r="AE2140" s="108"/>
      <c r="AF2140" s="108"/>
    </row>
    <row r="2141" s="101" customFormat="1" ht="16" customHeight="1">
      <c r="B2141" t="s" s="109">
        <v>2038</v>
      </c>
      <c r="C2141" s="110">
        <v>8202</v>
      </c>
      <c r="D2141" t="s" s="109">
        <v>71</v>
      </c>
      <c r="G2141" s="108"/>
      <c r="H2141" s="108"/>
      <c r="K2141" s="111">
        <v>2723111285</v>
      </c>
      <c r="L2141" t="s" s="109">
        <v>72</v>
      </c>
      <c r="M2141" s="108"/>
      <c r="N2141" t="s" s="109">
        <v>73</v>
      </c>
      <c r="O2141" t="s" s="109">
        <v>74</v>
      </c>
      <c r="P2141" t="s" s="112">
        <v>73</v>
      </c>
      <c r="Q2141" t="s" s="109">
        <v>74</v>
      </c>
      <c r="U2141" s="108"/>
      <c r="X2141" s="113"/>
      <c r="Y2141" s="108"/>
      <c r="AB2141" s="108"/>
      <c r="AE2141" s="108"/>
      <c r="AF2141" s="108"/>
    </row>
    <row r="2142" s="101" customFormat="1" ht="16" customHeight="1">
      <c r="A2142" s="102"/>
      <c r="B2142" t="s" s="103">
        <v>2039</v>
      </c>
      <c r="C2142" s="104">
        <v>8202</v>
      </c>
      <c r="D2142" t="s" s="103">
        <v>71</v>
      </c>
      <c r="E2142" s="102"/>
      <c r="F2142" s="102"/>
      <c r="G2142" s="102"/>
      <c r="H2142" s="102"/>
      <c r="I2142" s="102"/>
      <c r="J2142" s="102"/>
      <c r="K2142" s="105">
        <v>4403111057</v>
      </c>
      <c r="L2142" t="s" s="103">
        <v>76</v>
      </c>
      <c r="M2142" s="102"/>
      <c r="N2142" t="s" s="103">
        <v>77</v>
      </c>
      <c r="O2142" s="102"/>
      <c r="P2142" t="s" s="106">
        <v>77</v>
      </c>
      <c r="Q2142" s="102"/>
      <c r="R2142" s="102"/>
      <c r="S2142" s="102"/>
      <c r="T2142" s="102"/>
      <c r="U2142" s="102"/>
      <c r="V2142" s="102"/>
      <c r="W2142" s="102"/>
      <c r="X2142" s="107"/>
      <c r="Y2142" s="102"/>
      <c r="Z2142" s="102"/>
      <c r="AA2142" s="102"/>
      <c r="AB2142" s="102"/>
      <c r="AC2142" s="102"/>
      <c r="AD2142" s="102"/>
      <c r="AE2142" s="108"/>
      <c r="AF2142" s="108"/>
    </row>
    <row r="2143" s="101" customFormat="1" ht="16" customHeight="1">
      <c r="B2143" t="s" s="109">
        <v>2040</v>
      </c>
      <c r="C2143" s="110">
        <v>8202</v>
      </c>
      <c r="D2143" t="s" s="109">
        <v>71</v>
      </c>
      <c r="G2143" s="108"/>
      <c r="H2143" s="108"/>
      <c r="K2143" s="111">
        <v>2763111161</v>
      </c>
      <c r="L2143" t="s" s="109">
        <v>72</v>
      </c>
      <c r="M2143" s="108"/>
      <c r="N2143" t="s" s="109">
        <v>73</v>
      </c>
      <c r="O2143" t="s" s="109">
        <v>74</v>
      </c>
      <c r="P2143" t="s" s="112">
        <v>73</v>
      </c>
      <c r="Q2143" t="s" s="109">
        <v>74</v>
      </c>
      <c r="U2143" s="108"/>
      <c r="X2143" s="113"/>
      <c r="Y2143" s="108"/>
      <c r="AB2143" s="108"/>
      <c r="AE2143" s="108"/>
      <c r="AF2143" s="108"/>
    </row>
    <row r="2144" s="101" customFormat="1" ht="16" customHeight="1">
      <c r="A2144" s="102"/>
      <c r="B2144" t="s" s="103">
        <v>1558</v>
      </c>
      <c r="C2144" s="104">
        <v>8202</v>
      </c>
      <c r="D2144" t="s" s="103">
        <v>71</v>
      </c>
      <c r="E2144" s="102"/>
      <c r="F2144" s="102"/>
      <c r="G2144" s="102"/>
      <c r="H2144" s="102"/>
      <c r="I2144" s="102"/>
      <c r="J2144" s="102"/>
      <c r="K2144" s="105">
        <v>2704111769</v>
      </c>
      <c r="L2144" t="s" s="103">
        <v>76</v>
      </c>
      <c r="M2144" s="102"/>
      <c r="N2144" t="s" s="103">
        <v>77</v>
      </c>
      <c r="O2144" s="102"/>
      <c r="P2144" t="s" s="106">
        <v>77</v>
      </c>
      <c r="Q2144" s="102"/>
      <c r="R2144" s="102"/>
      <c r="S2144" s="102"/>
      <c r="T2144" s="102"/>
      <c r="U2144" s="102"/>
      <c r="V2144" s="102"/>
      <c r="W2144" s="102"/>
      <c r="X2144" s="107"/>
      <c r="Y2144" s="102"/>
      <c r="Z2144" s="102"/>
      <c r="AA2144" s="102"/>
      <c r="AB2144" s="102"/>
      <c r="AC2144" s="102"/>
      <c r="AD2144" s="102"/>
      <c r="AE2144" s="108"/>
      <c r="AF2144" s="108"/>
    </row>
    <row r="2145" s="101" customFormat="1" ht="16" customHeight="1">
      <c r="B2145" t="s" s="109">
        <v>2041</v>
      </c>
      <c r="C2145" s="110">
        <v>8202</v>
      </c>
      <c r="D2145" t="s" s="109">
        <v>71</v>
      </c>
      <c r="G2145" s="108"/>
      <c r="H2145" s="108"/>
      <c r="K2145" s="111">
        <v>3233111336</v>
      </c>
      <c r="L2145" t="s" s="109">
        <v>76</v>
      </c>
      <c r="M2145" s="108"/>
      <c r="N2145" t="s" s="109">
        <v>77</v>
      </c>
      <c r="O2145" s="108"/>
      <c r="P2145" t="s" s="112">
        <v>77</v>
      </c>
      <c r="Q2145" s="108"/>
      <c r="U2145" s="108"/>
      <c r="X2145" s="113"/>
      <c r="Y2145" s="108"/>
      <c r="AB2145" s="108"/>
      <c r="AE2145" s="108"/>
      <c r="AF2145" s="108"/>
    </row>
    <row r="2146" s="101" customFormat="1" ht="16" customHeight="1">
      <c r="A2146" s="102"/>
      <c r="B2146" t="s" s="103">
        <v>2042</v>
      </c>
      <c r="C2146" s="104">
        <v>8202</v>
      </c>
      <c r="D2146" t="s" s="103">
        <v>71</v>
      </c>
      <c r="E2146" s="102"/>
      <c r="F2146" s="102"/>
      <c r="G2146" s="102"/>
      <c r="H2146" s="102"/>
      <c r="I2146" s="102"/>
      <c r="J2146" s="102"/>
      <c r="K2146" s="105">
        <v>3814111880</v>
      </c>
      <c r="L2146" t="s" s="103">
        <v>76</v>
      </c>
      <c r="M2146" s="102"/>
      <c r="N2146" t="s" s="103">
        <v>77</v>
      </c>
      <c r="O2146" s="102"/>
      <c r="P2146" t="s" s="106">
        <v>77</v>
      </c>
      <c r="Q2146" s="102"/>
      <c r="R2146" s="102"/>
      <c r="S2146" s="102"/>
      <c r="T2146" s="102"/>
      <c r="U2146" s="102"/>
      <c r="V2146" s="102"/>
      <c r="W2146" s="102"/>
      <c r="X2146" s="107"/>
      <c r="Y2146" s="102"/>
      <c r="Z2146" s="102"/>
      <c r="AA2146" s="102"/>
      <c r="AB2146" s="102"/>
      <c r="AC2146" s="102"/>
      <c r="AD2146" s="102"/>
      <c r="AE2146" s="108"/>
      <c r="AF2146" s="108"/>
    </row>
    <row r="2147" s="101" customFormat="1" ht="16" customHeight="1">
      <c r="B2147" t="s" s="109">
        <v>2043</v>
      </c>
      <c r="C2147" s="110">
        <v>8202</v>
      </c>
      <c r="D2147" t="s" s="109">
        <v>71</v>
      </c>
      <c r="G2147" s="108"/>
      <c r="H2147" s="108"/>
      <c r="K2147" s="111">
        <v>2814111879</v>
      </c>
      <c r="L2147" t="s" s="109">
        <v>72</v>
      </c>
      <c r="M2147" s="108"/>
      <c r="N2147" t="s" s="109">
        <v>73</v>
      </c>
      <c r="O2147" t="s" s="109">
        <v>74</v>
      </c>
      <c r="P2147" t="s" s="112">
        <v>73</v>
      </c>
      <c r="Q2147" t="s" s="109">
        <v>74</v>
      </c>
      <c r="U2147" s="108"/>
      <c r="X2147" s="113"/>
      <c r="Y2147" s="108"/>
      <c r="AB2147" s="108"/>
      <c r="AE2147" s="108"/>
      <c r="AF2147" s="108"/>
    </row>
    <row r="2148" s="101" customFormat="1" ht="16" customHeight="1">
      <c r="A2148" s="102"/>
      <c r="B2148" t="s" s="103">
        <v>2044</v>
      </c>
      <c r="C2148" s="104">
        <v>8202</v>
      </c>
      <c r="D2148" t="s" s="103">
        <v>71</v>
      </c>
      <c r="E2148" s="102"/>
      <c r="F2148" s="102"/>
      <c r="G2148" s="102"/>
      <c r="H2148" s="102"/>
      <c r="I2148" s="102"/>
      <c r="J2148" s="102"/>
      <c r="K2148" s="105">
        <v>3863111172</v>
      </c>
      <c r="L2148" t="s" s="103">
        <v>72</v>
      </c>
      <c r="M2148" s="102"/>
      <c r="N2148" t="s" s="103">
        <v>73</v>
      </c>
      <c r="O2148" t="s" s="103">
        <v>74</v>
      </c>
      <c r="P2148" t="s" s="106">
        <v>73</v>
      </c>
      <c r="Q2148" t="s" s="103">
        <v>74</v>
      </c>
      <c r="R2148" s="102"/>
      <c r="S2148" s="102"/>
      <c r="T2148" s="102"/>
      <c r="U2148" s="102"/>
      <c r="V2148" s="102"/>
      <c r="W2148" s="102"/>
      <c r="X2148" s="107"/>
      <c r="Y2148" s="102"/>
      <c r="Z2148" s="102"/>
      <c r="AA2148" s="102"/>
      <c r="AB2148" s="102"/>
      <c r="AC2148" s="102"/>
      <c r="AD2148" s="102"/>
      <c r="AE2148" s="108"/>
      <c r="AF2148" s="108"/>
    </row>
    <row r="2149" s="101" customFormat="1" ht="16" customHeight="1">
      <c r="B2149" t="s" s="109">
        <v>1070</v>
      </c>
      <c r="C2149" s="110">
        <v>8202</v>
      </c>
      <c r="D2149" t="s" s="109">
        <v>71</v>
      </c>
      <c r="G2149" s="108"/>
      <c r="H2149" s="108"/>
      <c r="K2149" s="111">
        <v>2863111171</v>
      </c>
      <c r="L2149" t="s" s="109">
        <v>72</v>
      </c>
      <c r="M2149" s="108"/>
      <c r="N2149" t="s" s="109">
        <v>73</v>
      </c>
      <c r="O2149" t="s" s="109">
        <v>74</v>
      </c>
      <c r="P2149" t="s" s="112">
        <v>73</v>
      </c>
      <c r="Q2149" t="s" s="109">
        <v>74</v>
      </c>
      <c r="U2149" s="108"/>
      <c r="X2149" s="113"/>
      <c r="Y2149" s="108"/>
      <c r="AB2149" s="108"/>
      <c r="AE2149" s="108"/>
      <c r="AF2149" s="108"/>
    </row>
    <row r="2150" s="101" customFormat="1" ht="16" customHeight="1">
      <c r="A2150" s="102"/>
      <c r="B2150" t="s" s="103">
        <v>2045</v>
      </c>
      <c r="C2150" s="104">
        <v>8202</v>
      </c>
      <c r="D2150" t="s" s="103">
        <v>71</v>
      </c>
      <c r="E2150" s="102"/>
      <c r="F2150" s="102"/>
      <c r="G2150" s="102"/>
      <c r="H2150" s="102"/>
      <c r="I2150" s="102"/>
      <c r="J2150" s="102"/>
      <c r="K2150" s="105">
        <v>3114111810</v>
      </c>
      <c r="L2150" t="s" s="103">
        <v>72</v>
      </c>
      <c r="M2150" s="102"/>
      <c r="N2150" t="s" s="103">
        <v>73</v>
      </c>
      <c r="O2150" t="s" s="103">
        <v>74</v>
      </c>
      <c r="P2150" t="s" s="106">
        <v>73</v>
      </c>
      <c r="Q2150" t="s" s="103">
        <v>74</v>
      </c>
      <c r="R2150" s="102"/>
      <c r="S2150" s="102"/>
      <c r="T2150" s="102"/>
      <c r="U2150" s="102"/>
      <c r="V2150" s="102"/>
      <c r="W2150" s="102"/>
      <c r="X2150" s="107"/>
      <c r="Y2150" s="102"/>
      <c r="Z2150" s="102"/>
      <c r="AA2150" s="102"/>
      <c r="AB2150" s="102"/>
      <c r="AC2150" s="102"/>
      <c r="AD2150" s="102"/>
      <c r="AE2150" s="108"/>
      <c r="AF2150" s="108"/>
    </row>
    <row r="2151" s="101" customFormat="1" ht="16" customHeight="1">
      <c r="B2151" t="s" s="109">
        <v>2046</v>
      </c>
      <c r="C2151" s="110">
        <v>8202</v>
      </c>
      <c r="D2151" t="s" s="109">
        <v>71</v>
      </c>
      <c r="G2151" s="108"/>
      <c r="H2151" s="108"/>
      <c r="K2151" s="111">
        <v>5333111348</v>
      </c>
      <c r="L2151" t="s" s="109">
        <v>72</v>
      </c>
      <c r="M2151" s="108"/>
      <c r="N2151" t="s" s="109">
        <v>73</v>
      </c>
      <c r="O2151" t="s" s="109">
        <v>74</v>
      </c>
      <c r="P2151" t="s" s="112">
        <v>73</v>
      </c>
      <c r="Q2151" t="s" s="109">
        <v>74</v>
      </c>
      <c r="U2151" s="108"/>
      <c r="X2151" s="113"/>
      <c r="Y2151" s="108"/>
      <c r="AB2151" s="108"/>
      <c r="AE2151" s="108"/>
      <c r="AF2151" s="108"/>
    </row>
    <row r="2152" s="101" customFormat="1" ht="16" customHeight="1">
      <c r="A2152" s="102"/>
      <c r="B2152" t="s" s="103">
        <v>451</v>
      </c>
      <c r="C2152" s="104">
        <v>8202</v>
      </c>
      <c r="D2152" t="s" s="103">
        <v>71</v>
      </c>
      <c r="E2152" s="102"/>
      <c r="F2152" s="102"/>
      <c r="G2152" s="102"/>
      <c r="H2152" s="102"/>
      <c r="I2152" s="102"/>
      <c r="J2152" s="102"/>
      <c r="K2152" s="105">
        <v>3483111332</v>
      </c>
      <c r="L2152" t="s" s="103">
        <v>72</v>
      </c>
      <c r="M2152" s="102"/>
      <c r="N2152" t="s" s="103">
        <v>73</v>
      </c>
      <c r="O2152" t="s" s="103">
        <v>74</v>
      </c>
      <c r="P2152" t="s" s="106">
        <v>73</v>
      </c>
      <c r="Q2152" t="s" s="103">
        <v>74</v>
      </c>
      <c r="R2152" s="102"/>
      <c r="S2152" s="102"/>
      <c r="T2152" s="102"/>
      <c r="U2152" s="102"/>
      <c r="V2152" s="102"/>
      <c r="W2152" s="102"/>
      <c r="X2152" s="107"/>
      <c r="Y2152" s="102"/>
      <c r="Z2152" s="102"/>
      <c r="AA2152" s="102"/>
      <c r="AB2152" s="102"/>
      <c r="AC2152" s="102"/>
      <c r="AD2152" s="102"/>
      <c r="AE2152" s="108"/>
      <c r="AF2152" s="108"/>
    </row>
    <row r="2153" s="101" customFormat="1" ht="16" customHeight="1">
      <c r="B2153" t="s" s="109">
        <v>451</v>
      </c>
      <c r="C2153" s="110">
        <v>8202</v>
      </c>
      <c r="D2153" t="s" s="109">
        <v>71</v>
      </c>
      <c r="G2153" s="108"/>
      <c r="H2153" s="108"/>
      <c r="K2153" s="111">
        <v>3483111332</v>
      </c>
      <c r="L2153" t="s" s="109">
        <v>72</v>
      </c>
      <c r="M2153" s="108"/>
      <c r="N2153" t="s" s="109">
        <v>73</v>
      </c>
      <c r="O2153" t="s" s="109">
        <v>74</v>
      </c>
      <c r="P2153" t="s" s="112">
        <v>73</v>
      </c>
      <c r="Q2153" t="s" s="109">
        <v>74</v>
      </c>
      <c r="U2153" s="108"/>
      <c r="X2153" s="113"/>
      <c r="Y2153" s="108"/>
      <c r="AB2153" s="108"/>
      <c r="AE2153" s="108"/>
      <c r="AF2153" s="108"/>
    </row>
    <row r="2154" s="101" customFormat="1" ht="16" customHeight="1">
      <c r="A2154" s="102"/>
      <c r="B2154" t="s" s="103">
        <v>2047</v>
      </c>
      <c r="C2154" s="104">
        <v>8202</v>
      </c>
      <c r="D2154" t="s" s="103">
        <v>71</v>
      </c>
      <c r="E2154" s="102"/>
      <c r="F2154" s="102"/>
      <c r="G2154" s="102"/>
      <c r="H2154" s="102"/>
      <c r="I2154" s="102"/>
      <c r="J2154" s="102"/>
      <c r="K2154" s="105">
        <v>3843111496</v>
      </c>
      <c r="L2154" t="s" s="103">
        <v>72</v>
      </c>
      <c r="M2154" s="102"/>
      <c r="N2154" t="s" s="103">
        <v>73</v>
      </c>
      <c r="O2154" t="s" s="103">
        <v>74</v>
      </c>
      <c r="P2154" t="s" s="106">
        <v>73</v>
      </c>
      <c r="Q2154" t="s" s="103">
        <v>74</v>
      </c>
      <c r="R2154" s="102"/>
      <c r="S2154" s="102"/>
      <c r="T2154" s="102"/>
      <c r="U2154" s="102"/>
      <c r="V2154" s="102"/>
      <c r="W2154" s="102"/>
      <c r="X2154" s="107"/>
      <c r="Y2154" s="102"/>
      <c r="Z2154" s="102"/>
      <c r="AA2154" s="102"/>
      <c r="AB2154" s="102"/>
      <c r="AC2154" s="102"/>
      <c r="AD2154" s="102"/>
      <c r="AE2154" s="108"/>
      <c r="AF2154" s="108"/>
    </row>
    <row r="2155" s="101" customFormat="1" ht="16" customHeight="1">
      <c r="B2155" t="s" s="109">
        <v>2048</v>
      </c>
      <c r="C2155" s="110">
        <v>8202</v>
      </c>
      <c r="D2155" t="s" s="109">
        <v>71</v>
      </c>
      <c r="G2155" s="108"/>
      <c r="H2155" s="108"/>
      <c r="K2155" s="111">
        <v>4723111287</v>
      </c>
      <c r="L2155" t="s" s="109">
        <v>72</v>
      </c>
      <c r="M2155" s="108"/>
      <c r="N2155" t="s" s="109">
        <v>73</v>
      </c>
      <c r="O2155" t="s" s="109">
        <v>74</v>
      </c>
      <c r="P2155" t="s" s="112">
        <v>73</v>
      </c>
      <c r="Q2155" t="s" s="109">
        <v>74</v>
      </c>
      <c r="U2155" s="108"/>
      <c r="X2155" s="113"/>
      <c r="Y2155" s="108"/>
      <c r="AB2155" s="108"/>
      <c r="AE2155" s="108"/>
      <c r="AF2155" s="108"/>
    </row>
    <row r="2156" s="101" customFormat="1" ht="16" customHeight="1">
      <c r="A2156" s="102"/>
      <c r="B2156" t="s" s="103">
        <v>2049</v>
      </c>
      <c r="C2156" s="104">
        <v>8202</v>
      </c>
      <c r="D2156" t="s" s="103">
        <v>71</v>
      </c>
      <c r="E2156" s="102"/>
      <c r="F2156" s="102"/>
      <c r="G2156" s="102"/>
      <c r="H2156" s="102"/>
      <c r="I2156" s="102"/>
      <c r="J2156" s="102"/>
      <c r="K2156" s="105">
        <v>2753111061</v>
      </c>
      <c r="L2156" t="s" s="103">
        <v>76</v>
      </c>
      <c r="M2156" s="102"/>
      <c r="N2156" t="s" s="103">
        <v>77</v>
      </c>
      <c r="O2156" s="102"/>
      <c r="P2156" t="s" s="106">
        <v>77</v>
      </c>
      <c r="Q2156" s="102"/>
      <c r="R2156" s="102"/>
      <c r="S2156" s="102"/>
      <c r="T2156" s="102"/>
      <c r="U2156" s="102"/>
      <c r="V2156" s="102"/>
      <c r="W2156" s="102"/>
      <c r="X2156" s="107"/>
      <c r="Y2156" s="102"/>
      <c r="Z2156" s="102"/>
      <c r="AA2156" s="102"/>
      <c r="AB2156" s="102"/>
      <c r="AC2156" s="102"/>
      <c r="AD2156" s="102"/>
      <c r="AE2156" s="108"/>
      <c r="AF2156" s="108"/>
    </row>
    <row r="2157" s="101" customFormat="1" ht="16" customHeight="1">
      <c r="B2157" t="s" s="109">
        <v>2050</v>
      </c>
      <c r="C2157" s="110">
        <v>8202</v>
      </c>
      <c r="D2157" t="s" s="109">
        <v>71</v>
      </c>
      <c r="G2157" s="108"/>
      <c r="H2157" s="108"/>
      <c r="K2157" s="111">
        <v>2783111569</v>
      </c>
      <c r="L2157" t="s" s="109">
        <v>76</v>
      </c>
      <c r="M2157" s="108"/>
      <c r="N2157" t="s" s="109">
        <v>77</v>
      </c>
      <c r="O2157" s="108"/>
      <c r="P2157" t="s" s="112">
        <v>77</v>
      </c>
      <c r="Q2157" s="108"/>
      <c r="U2157" s="108"/>
      <c r="X2157" s="113"/>
      <c r="Y2157" s="108"/>
      <c r="AB2157" s="108"/>
      <c r="AE2157" s="108"/>
      <c r="AF2157" s="108"/>
    </row>
    <row r="2158" s="101" customFormat="1" ht="16" customHeight="1">
      <c r="A2158" s="102"/>
      <c r="B2158" t="s" s="103">
        <v>2051</v>
      </c>
      <c r="C2158" s="104">
        <v>8202</v>
      </c>
      <c r="D2158" t="s" s="103">
        <v>71</v>
      </c>
      <c r="E2158" s="102"/>
      <c r="F2158" s="102"/>
      <c r="G2158" s="102"/>
      <c r="H2158" s="102"/>
      <c r="I2158" s="102"/>
      <c r="J2158" s="102"/>
      <c r="K2158" s="105">
        <v>3623111276</v>
      </c>
      <c r="L2158" t="s" s="103">
        <v>72</v>
      </c>
      <c r="M2158" s="102"/>
      <c r="N2158" t="s" s="103">
        <v>73</v>
      </c>
      <c r="O2158" t="s" s="103">
        <v>74</v>
      </c>
      <c r="P2158" t="s" s="106">
        <v>73</v>
      </c>
      <c r="Q2158" t="s" s="103">
        <v>74</v>
      </c>
      <c r="R2158" s="102"/>
      <c r="S2158" s="102"/>
      <c r="T2158" s="102"/>
      <c r="U2158" s="102"/>
      <c r="V2158" s="102"/>
      <c r="W2158" s="102"/>
      <c r="X2158" s="107"/>
      <c r="Y2158" s="102"/>
      <c r="Z2158" s="102"/>
      <c r="AA2158" s="102"/>
      <c r="AB2158" s="102"/>
      <c r="AC2158" s="102"/>
      <c r="AD2158" s="102"/>
      <c r="AE2158" s="108"/>
      <c r="AF2158" s="108"/>
    </row>
    <row r="2159" s="101" customFormat="1" ht="16" customHeight="1">
      <c r="B2159" t="s" s="109">
        <v>2052</v>
      </c>
      <c r="C2159" s="110">
        <v>8202</v>
      </c>
      <c r="D2159" t="s" s="109">
        <v>71</v>
      </c>
      <c r="G2159" s="108"/>
      <c r="H2159" s="108"/>
      <c r="K2159" s="111">
        <v>4162111627</v>
      </c>
      <c r="L2159" t="s" s="109">
        <v>76</v>
      </c>
      <c r="M2159" s="108"/>
      <c r="N2159" t="s" s="109">
        <v>77</v>
      </c>
      <c r="O2159" s="108"/>
      <c r="P2159" t="s" s="112">
        <v>77</v>
      </c>
      <c r="Q2159" s="108"/>
      <c r="U2159" s="108"/>
      <c r="X2159" s="113"/>
      <c r="Y2159" s="108"/>
      <c r="AB2159" s="108"/>
      <c r="AE2159" s="108"/>
      <c r="AF2159" s="108"/>
    </row>
    <row r="2160" s="101" customFormat="1" ht="16" customHeight="1">
      <c r="A2160" s="102"/>
      <c r="B2160" t="s" s="103">
        <v>2053</v>
      </c>
      <c r="C2160" s="104">
        <v>8202</v>
      </c>
      <c r="D2160" t="s" s="103">
        <v>71</v>
      </c>
      <c r="E2160" s="102"/>
      <c r="F2160" s="102"/>
      <c r="G2160" s="102"/>
      <c r="H2160" s="102"/>
      <c r="I2160" s="102"/>
      <c r="J2160" s="102"/>
      <c r="K2160" s="105">
        <v>5092111918</v>
      </c>
      <c r="L2160" t="s" s="103">
        <v>72</v>
      </c>
      <c r="M2160" s="102"/>
      <c r="N2160" t="s" s="103">
        <v>73</v>
      </c>
      <c r="O2160" t="s" s="103">
        <v>74</v>
      </c>
      <c r="P2160" t="s" s="106">
        <v>73</v>
      </c>
      <c r="Q2160" t="s" s="103">
        <v>74</v>
      </c>
      <c r="R2160" s="102"/>
      <c r="S2160" s="102"/>
      <c r="T2160" s="102"/>
      <c r="U2160" s="102"/>
      <c r="V2160" s="102"/>
      <c r="W2160" s="102"/>
      <c r="X2160" s="107"/>
      <c r="Y2160" s="102"/>
      <c r="Z2160" s="102"/>
      <c r="AA2160" s="102"/>
      <c r="AB2160" s="102"/>
      <c r="AC2160" s="102"/>
      <c r="AD2160" s="102"/>
      <c r="AE2160" s="108"/>
      <c r="AF2160" s="108"/>
    </row>
    <row r="2161" s="101" customFormat="1" ht="16" customHeight="1">
      <c r="B2161" t="s" s="109">
        <v>2054</v>
      </c>
      <c r="C2161" s="110">
        <v>8202</v>
      </c>
      <c r="D2161" t="s" s="109">
        <v>71</v>
      </c>
      <c r="G2161" s="108"/>
      <c r="H2161" s="108"/>
      <c r="K2161" s="111">
        <v>2743111485</v>
      </c>
      <c r="L2161" t="s" s="109">
        <v>72</v>
      </c>
      <c r="M2161" s="108"/>
      <c r="N2161" t="s" s="109">
        <v>73</v>
      </c>
      <c r="O2161" t="s" s="109">
        <v>74</v>
      </c>
      <c r="P2161" t="s" s="112">
        <v>73</v>
      </c>
      <c r="Q2161" t="s" s="109">
        <v>74</v>
      </c>
      <c r="U2161" s="108"/>
      <c r="X2161" s="113"/>
      <c r="Y2161" s="108"/>
      <c r="AB2161" s="108"/>
      <c r="AE2161" s="108"/>
      <c r="AF2161" s="108"/>
    </row>
    <row r="2162" s="101" customFormat="1" ht="16" customHeight="1">
      <c r="A2162" s="102"/>
      <c r="B2162" t="s" s="103">
        <v>2055</v>
      </c>
      <c r="C2162" s="104">
        <v>8202</v>
      </c>
      <c r="D2162" t="s" s="103">
        <v>71</v>
      </c>
      <c r="E2162" s="102"/>
      <c r="F2162" s="102"/>
      <c r="G2162" s="102"/>
      <c r="H2162" s="102"/>
      <c r="I2162" s="102"/>
      <c r="J2162" s="102"/>
      <c r="K2162" s="105">
        <v>3473111232</v>
      </c>
      <c r="L2162" t="s" s="103">
        <v>72</v>
      </c>
      <c r="M2162" s="102"/>
      <c r="N2162" t="s" s="103">
        <v>73</v>
      </c>
      <c r="O2162" t="s" s="103">
        <v>74</v>
      </c>
      <c r="P2162" t="s" s="106">
        <v>73</v>
      </c>
      <c r="Q2162" t="s" s="103">
        <v>74</v>
      </c>
      <c r="R2162" s="102"/>
      <c r="S2162" s="102"/>
      <c r="T2162" s="102"/>
      <c r="U2162" s="102"/>
      <c r="V2162" s="102"/>
      <c r="W2162" s="102"/>
      <c r="X2162" s="107"/>
      <c r="Y2162" s="102"/>
      <c r="Z2162" s="102"/>
      <c r="AA2162" s="102"/>
      <c r="AB2162" s="102"/>
      <c r="AC2162" s="102"/>
      <c r="AD2162" s="102"/>
      <c r="AE2162" s="108"/>
      <c r="AF2162" s="108"/>
    </row>
    <row r="2163" s="101" customFormat="1" ht="16" customHeight="1">
      <c r="B2163" t="s" s="109">
        <v>1576</v>
      </c>
      <c r="C2163" s="110">
        <v>8202</v>
      </c>
      <c r="D2163" t="s" s="109">
        <v>71</v>
      </c>
      <c r="G2163" s="108"/>
      <c r="H2163" s="108"/>
      <c r="K2163" s="111">
        <v>5313111148</v>
      </c>
      <c r="L2163" t="s" s="109">
        <v>76</v>
      </c>
      <c r="M2163" s="108"/>
      <c r="N2163" t="s" s="109">
        <v>77</v>
      </c>
      <c r="O2163" s="108"/>
      <c r="P2163" t="s" s="112">
        <v>77</v>
      </c>
      <c r="Q2163" s="108"/>
      <c r="U2163" s="108"/>
      <c r="X2163" s="113"/>
      <c r="Y2163" s="108"/>
      <c r="AB2163" s="108"/>
      <c r="AE2163" s="108"/>
      <c r="AF2163" s="108"/>
    </row>
    <row r="2164" s="101" customFormat="1" ht="16" customHeight="1">
      <c r="A2164" s="102"/>
      <c r="B2164" t="s" s="103">
        <v>2056</v>
      </c>
      <c r="C2164" s="104">
        <v>8202</v>
      </c>
      <c r="D2164" t="s" s="103">
        <v>71</v>
      </c>
      <c r="E2164" s="102"/>
      <c r="F2164" s="102"/>
      <c r="G2164" s="102"/>
      <c r="H2164" s="102"/>
      <c r="I2164" s="102"/>
      <c r="J2164" s="102"/>
      <c r="K2164" s="105">
        <v>3514111850</v>
      </c>
      <c r="L2164" t="s" s="103">
        <v>72</v>
      </c>
      <c r="M2164" s="102"/>
      <c r="N2164" t="s" s="103">
        <v>73</v>
      </c>
      <c r="O2164" t="s" s="103">
        <v>74</v>
      </c>
      <c r="P2164" t="s" s="106">
        <v>73</v>
      </c>
      <c r="Q2164" t="s" s="103">
        <v>74</v>
      </c>
      <c r="R2164" s="102"/>
      <c r="S2164" s="102"/>
      <c r="T2164" s="102"/>
      <c r="U2164" s="102"/>
      <c r="V2164" s="102"/>
      <c r="W2164" s="102"/>
      <c r="X2164" s="107"/>
      <c r="Y2164" s="102"/>
      <c r="Z2164" s="102"/>
      <c r="AA2164" s="102"/>
      <c r="AB2164" s="102"/>
      <c r="AC2164" s="102"/>
      <c r="AD2164" s="102"/>
      <c r="AE2164" s="108"/>
      <c r="AF2164" s="108"/>
    </row>
    <row r="2165" s="101" customFormat="1" ht="16" customHeight="1">
      <c r="B2165" t="s" s="109">
        <v>2057</v>
      </c>
      <c r="C2165" s="110">
        <v>8202</v>
      </c>
      <c r="D2165" t="s" s="109">
        <v>71</v>
      </c>
      <c r="G2165" s="108"/>
      <c r="H2165" s="108"/>
      <c r="K2165" s="111">
        <v>3243111436</v>
      </c>
      <c r="L2165" t="s" s="109">
        <v>76</v>
      </c>
      <c r="M2165" s="108"/>
      <c r="N2165" t="s" s="109">
        <v>77</v>
      </c>
      <c r="O2165" s="108"/>
      <c r="P2165" t="s" s="112">
        <v>77</v>
      </c>
      <c r="Q2165" s="108"/>
      <c r="U2165" s="108"/>
      <c r="X2165" s="113"/>
      <c r="Y2165" s="108"/>
      <c r="AB2165" s="108"/>
      <c r="AE2165" s="108"/>
      <c r="AF2165" s="108"/>
    </row>
    <row r="2166" s="101" customFormat="1" ht="16" customHeight="1">
      <c r="A2166" s="102"/>
      <c r="B2166" t="s" s="103">
        <v>2058</v>
      </c>
      <c r="C2166" s="104">
        <v>8202</v>
      </c>
      <c r="D2166" t="s" s="103">
        <v>71</v>
      </c>
      <c r="E2166" s="102"/>
      <c r="F2166" s="102"/>
      <c r="G2166" s="102"/>
      <c r="H2166" s="102"/>
      <c r="I2166" s="102"/>
      <c r="J2166" s="102"/>
      <c r="K2166" s="105">
        <v>3253111536</v>
      </c>
      <c r="L2166" t="s" s="103">
        <v>72</v>
      </c>
      <c r="M2166" s="102"/>
      <c r="N2166" t="s" s="103">
        <v>73</v>
      </c>
      <c r="O2166" t="s" s="103">
        <v>74</v>
      </c>
      <c r="P2166" t="s" s="106">
        <v>73</v>
      </c>
      <c r="Q2166" t="s" s="103">
        <v>74</v>
      </c>
      <c r="R2166" s="102"/>
      <c r="S2166" s="102"/>
      <c r="T2166" s="102"/>
      <c r="U2166" s="102"/>
      <c r="V2166" s="102"/>
      <c r="W2166" s="102"/>
      <c r="X2166" s="107"/>
      <c r="Y2166" s="102"/>
      <c r="Z2166" s="102"/>
      <c r="AA2166" s="102"/>
      <c r="AB2166" s="102"/>
      <c r="AC2166" s="102"/>
      <c r="AD2166" s="102"/>
      <c r="AE2166" s="108"/>
      <c r="AF2166" s="108"/>
    </row>
    <row r="2167" s="101" customFormat="1" ht="16" customHeight="1">
      <c r="B2167" t="s" s="109">
        <v>2059</v>
      </c>
      <c r="C2167" s="110">
        <v>8202</v>
      </c>
      <c r="D2167" t="s" s="109">
        <v>71</v>
      </c>
      <c r="G2167" s="108"/>
      <c r="H2167" s="108"/>
      <c r="K2167" s="111">
        <v>4682111877</v>
      </c>
      <c r="L2167" t="s" s="109">
        <v>76</v>
      </c>
      <c r="M2167" s="108"/>
      <c r="N2167" t="s" s="109">
        <v>77</v>
      </c>
      <c r="O2167" s="108"/>
      <c r="P2167" t="s" s="112">
        <v>77</v>
      </c>
      <c r="Q2167" s="108"/>
      <c r="U2167" s="108"/>
      <c r="X2167" s="113"/>
      <c r="Y2167" s="108"/>
      <c r="AB2167" s="108"/>
      <c r="AE2167" s="108"/>
      <c r="AF2167" s="108"/>
    </row>
    <row r="2168" s="101" customFormat="1" ht="16" customHeight="1">
      <c r="A2168" s="102"/>
      <c r="B2168" t="s" s="103">
        <v>2060</v>
      </c>
      <c r="C2168" s="104">
        <v>8202</v>
      </c>
      <c r="D2168" t="s" s="103">
        <v>71</v>
      </c>
      <c r="E2168" s="102"/>
      <c r="F2168" s="102"/>
      <c r="G2168" s="102"/>
      <c r="H2168" s="102"/>
      <c r="I2168" s="102"/>
      <c r="J2168" s="102"/>
      <c r="K2168" s="105">
        <v>2714111869</v>
      </c>
      <c r="L2168" t="s" s="103">
        <v>72</v>
      </c>
      <c r="M2168" s="102"/>
      <c r="N2168" t="s" s="103">
        <v>73</v>
      </c>
      <c r="O2168" t="s" s="103">
        <v>74</v>
      </c>
      <c r="P2168" t="s" s="106">
        <v>73</v>
      </c>
      <c r="Q2168" t="s" s="103">
        <v>74</v>
      </c>
      <c r="R2168" s="102"/>
      <c r="S2168" s="102"/>
      <c r="T2168" s="102"/>
      <c r="U2168" s="102"/>
      <c r="V2168" s="102"/>
      <c r="W2168" s="102"/>
      <c r="X2168" s="107"/>
      <c r="Y2168" s="102"/>
      <c r="Z2168" s="102"/>
      <c r="AA2168" s="102"/>
      <c r="AB2168" s="102"/>
      <c r="AC2168" s="102"/>
      <c r="AD2168" s="102"/>
      <c r="AE2168" s="108"/>
      <c r="AF2168" s="108"/>
    </row>
    <row r="2169" s="101" customFormat="1" ht="16" customHeight="1">
      <c r="B2169" t="s" s="109">
        <v>2061</v>
      </c>
      <c r="C2169" s="110">
        <v>8202</v>
      </c>
      <c r="D2169" t="s" s="109">
        <v>71</v>
      </c>
      <c r="G2169" s="108"/>
      <c r="H2169" s="108"/>
      <c r="K2169" s="111">
        <v>2883111579</v>
      </c>
      <c r="L2169" t="s" s="109">
        <v>72</v>
      </c>
      <c r="M2169" s="108"/>
      <c r="N2169" t="s" s="109">
        <v>73</v>
      </c>
      <c r="O2169" t="s" s="109">
        <v>74</v>
      </c>
      <c r="P2169" t="s" s="112">
        <v>73</v>
      </c>
      <c r="Q2169" t="s" s="109">
        <v>74</v>
      </c>
      <c r="U2169" s="108"/>
      <c r="X2169" s="113"/>
      <c r="Y2169" s="108"/>
      <c r="AB2169" s="108"/>
      <c r="AE2169" s="108"/>
      <c r="AF2169" s="108"/>
    </row>
    <row r="2170" s="101" customFormat="1" ht="16" customHeight="1">
      <c r="A2170" s="102"/>
      <c r="B2170" t="s" s="103">
        <v>2061</v>
      </c>
      <c r="C2170" s="104">
        <v>8202</v>
      </c>
      <c r="D2170" t="s" s="103">
        <v>71</v>
      </c>
      <c r="E2170" s="102"/>
      <c r="F2170" s="102"/>
      <c r="G2170" s="102"/>
      <c r="H2170" s="102"/>
      <c r="I2170" s="102"/>
      <c r="J2170" s="102"/>
      <c r="K2170" s="105">
        <v>3883111580</v>
      </c>
      <c r="L2170" t="s" s="103">
        <v>72</v>
      </c>
      <c r="M2170" s="102"/>
      <c r="N2170" t="s" s="103">
        <v>73</v>
      </c>
      <c r="O2170" t="s" s="103">
        <v>74</v>
      </c>
      <c r="P2170" t="s" s="106">
        <v>73</v>
      </c>
      <c r="Q2170" t="s" s="103">
        <v>74</v>
      </c>
      <c r="R2170" s="102"/>
      <c r="S2170" s="102"/>
      <c r="T2170" s="102"/>
      <c r="U2170" s="102"/>
      <c r="V2170" s="102"/>
      <c r="W2170" s="102"/>
      <c r="X2170" s="107"/>
      <c r="Y2170" s="102"/>
      <c r="Z2170" s="102"/>
      <c r="AA2170" s="102"/>
      <c r="AB2170" s="102"/>
      <c r="AC2170" s="102"/>
      <c r="AD2170" s="102"/>
      <c r="AE2170" s="108"/>
      <c r="AF2170" s="108"/>
    </row>
    <row r="2171" s="101" customFormat="1" ht="16" customHeight="1">
      <c r="B2171" t="s" s="109">
        <v>2062</v>
      </c>
      <c r="C2171" s="110">
        <v>8202</v>
      </c>
      <c r="D2171" t="s" s="109">
        <v>71</v>
      </c>
      <c r="G2171" s="108"/>
      <c r="H2171" s="108"/>
      <c r="K2171" s="111">
        <v>4683111353</v>
      </c>
      <c r="L2171" t="s" s="109">
        <v>76</v>
      </c>
      <c r="M2171" s="108"/>
      <c r="N2171" t="s" s="109">
        <v>77</v>
      </c>
      <c r="O2171" s="108"/>
      <c r="P2171" t="s" s="112">
        <v>77</v>
      </c>
      <c r="Q2171" s="108"/>
      <c r="U2171" s="108"/>
      <c r="X2171" s="113"/>
      <c r="Y2171" s="108"/>
      <c r="AB2171" s="108"/>
      <c r="AE2171" s="108"/>
      <c r="AF2171" s="108"/>
    </row>
    <row r="2172" s="101" customFormat="1" ht="16" customHeight="1">
      <c r="A2172" s="102"/>
      <c r="B2172" t="s" s="103">
        <v>2063</v>
      </c>
      <c r="C2172" s="104">
        <v>8202</v>
      </c>
      <c r="D2172" t="s" s="103">
        <v>71</v>
      </c>
      <c r="E2172" s="102"/>
      <c r="F2172" s="102"/>
      <c r="G2172" s="102"/>
      <c r="H2172" s="102"/>
      <c r="I2172" s="102"/>
      <c r="J2172" s="102"/>
      <c r="K2172" s="105">
        <v>4163111103</v>
      </c>
      <c r="L2172" t="s" s="103">
        <v>72</v>
      </c>
      <c r="M2172" s="102"/>
      <c r="N2172" t="s" s="103">
        <v>73</v>
      </c>
      <c r="O2172" t="s" s="103">
        <v>74</v>
      </c>
      <c r="P2172" t="s" s="106">
        <v>73</v>
      </c>
      <c r="Q2172" t="s" s="103">
        <v>74</v>
      </c>
      <c r="R2172" s="102"/>
      <c r="S2172" s="102"/>
      <c r="T2172" s="102"/>
      <c r="U2172" s="102"/>
      <c r="V2172" s="102"/>
      <c r="W2172" s="102"/>
      <c r="X2172" s="107"/>
      <c r="Y2172" s="102"/>
      <c r="Z2172" s="102"/>
      <c r="AA2172" s="102"/>
      <c r="AB2172" s="102"/>
      <c r="AC2172" s="102"/>
      <c r="AD2172" s="102"/>
      <c r="AE2172" s="108"/>
      <c r="AF2172" s="108"/>
    </row>
    <row r="2173" s="101" customFormat="1" ht="16" customHeight="1">
      <c r="B2173" t="s" s="109">
        <v>2064</v>
      </c>
      <c r="C2173" s="110">
        <v>8202</v>
      </c>
      <c r="D2173" t="s" s="109">
        <v>71</v>
      </c>
      <c r="G2173" s="108"/>
      <c r="H2173" s="108"/>
      <c r="K2173" s="111">
        <v>3614111860</v>
      </c>
      <c r="L2173" t="s" s="109">
        <v>76</v>
      </c>
      <c r="M2173" s="108"/>
      <c r="N2173" t="s" s="109">
        <v>77</v>
      </c>
      <c r="O2173" s="108"/>
      <c r="P2173" t="s" s="112">
        <v>77</v>
      </c>
      <c r="Q2173" s="108"/>
      <c r="U2173" s="108"/>
      <c r="X2173" s="113"/>
      <c r="Y2173" s="108"/>
      <c r="AB2173" s="108"/>
      <c r="AE2173" s="108"/>
      <c r="AF2173" s="108"/>
    </row>
    <row r="2174" s="101" customFormat="1" ht="16" customHeight="1">
      <c r="A2174" s="102"/>
      <c r="B2174" t="s" s="103">
        <v>2065</v>
      </c>
      <c r="C2174" s="104">
        <v>8202</v>
      </c>
      <c r="D2174" t="s" s="103">
        <v>71</v>
      </c>
      <c r="E2174" s="102"/>
      <c r="F2174" s="102"/>
      <c r="G2174" s="102"/>
      <c r="H2174" s="102"/>
      <c r="I2174" s="102"/>
      <c r="J2174" s="102"/>
      <c r="K2174" s="105">
        <v>4693111661</v>
      </c>
      <c r="L2174" t="s" s="103">
        <v>76</v>
      </c>
      <c r="M2174" s="102"/>
      <c r="N2174" t="s" s="103">
        <v>77</v>
      </c>
      <c r="O2174" s="102"/>
      <c r="P2174" t="s" s="106">
        <v>77</v>
      </c>
      <c r="Q2174" s="102"/>
      <c r="R2174" s="102"/>
      <c r="S2174" s="102"/>
      <c r="T2174" s="102"/>
      <c r="U2174" s="102"/>
      <c r="V2174" s="102"/>
      <c r="W2174" s="102"/>
      <c r="X2174" s="107"/>
      <c r="Y2174" s="102"/>
      <c r="Z2174" s="102"/>
      <c r="AA2174" s="102"/>
      <c r="AB2174" s="102"/>
      <c r="AC2174" s="102"/>
      <c r="AD2174" s="102"/>
      <c r="AE2174" s="108"/>
      <c r="AF2174" s="108"/>
    </row>
    <row r="2175" s="101" customFormat="1" ht="16" customHeight="1">
      <c r="B2175" t="s" s="109">
        <v>2065</v>
      </c>
      <c r="C2175" s="110">
        <v>8202</v>
      </c>
      <c r="D2175" t="s" s="109">
        <v>71</v>
      </c>
      <c r="G2175" s="108"/>
      <c r="H2175" s="108"/>
      <c r="K2175" s="111">
        <v>4693111661</v>
      </c>
      <c r="L2175" t="s" s="109">
        <v>76</v>
      </c>
      <c r="M2175" s="108"/>
      <c r="N2175" t="s" s="109">
        <v>77</v>
      </c>
      <c r="O2175" s="108"/>
      <c r="P2175" t="s" s="112">
        <v>77</v>
      </c>
      <c r="Q2175" s="108"/>
      <c r="U2175" s="108"/>
      <c r="X2175" s="113"/>
      <c r="Y2175" s="108"/>
      <c r="AB2175" s="108"/>
      <c r="AE2175" s="108"/>
      <c r="AF2175" s="108"/>
    </row>
    <row r="2176" s="101" customFormat="1" ht="16" customHeight="1">
      <c r="A2176" s="102"/>
      <c r="B2176" t="s" s="103">
        <v>2066</v>
      </c>
      <c r="C2176" s="104">
        <v>8202</v>
      </c>
      <c r="D2176" t="s" s="103">
        <v>71</v>
      </c>
      <c r="E2176" s="102"/>
      <c r="F2176" s="102"/>
      <c r="G2176" s="102"/>
      <c r="H2176" s="102"/>
      <c r="I2176" s="102"/>
      <c r="J2176" s="102"/>
      <c r="K2176" s="105">
        <v>3563111142</v>
      </c>
      <c r="L2176" t="s" s="103">
        <v>76</v>
      </c>
      <c r="M2176" s="102"/>
      <c r="N2176" t="s" s="103">
        <v>77</v>
      </c>
      <c r="O2176" s="102"/>
      <c r="P2176" t="s" s="106">
        <v>77</v>
      </c>
      <c r="Q2176" s="102"/>
      <c r="R2176" s="102"/>
      <c r="S2176" s="102"/>
      <c r="T2176" s="102"/>
      <c r="U2176" s="102"/>
      <c r="V2176" s="102"/>
      <c r="W2176" s="102"/>
      <c r="X2176" s="107"/>
      <c r="Y2176" s="102"/>
      <c r="Z2176" s="102"/>
      <c r="AA2176" s="102"/>
      <c r="AB2176" s="102"/>
      <c r="AC2176" s="102"/>
      <c r="AD2176" s="102"/>
      <c r="AE2176" s="108"/>
      <c r="AF2176" s="108"/>
    </row>
    <row r="2177" s="101" customFormat="1" ht="16" customHeight="1">
      <c r="B2177" t="s" s="109">
        <v>2067</v>
      </c>
      <c r="C2177" s="110">
        <v>8202</v>
      </c>
      <c r="D2177" t="s" s="109">
        <v>71</v>
      </c>
      <c r="G2177" s="108"/>
      <c r="H2177" s="108"/>
      <c r="K2177" s="111">
        <v>4663111153</v>
      </c>
      <c r="L2177" t="s" s="109">
        <v>72</v>
      </c>
      <c r="M2177" s="108"/>
      <c r="N2177" t="s" s="109">
        <v>73</v>
      </c>
      <c r="O2177" t="s" s="109">
        <v>74</v>
      </c>
      <c r="P2177" t="s" s="112">
        <v>73</v>
      </c>
      <c r="Q2177" t="s" s="109">
        <v>74</v>
      </c>
      <c r="U2177" s="108"/>
      <c r="X2177" s="113"/>
      <c r="Y2177" s="108"/>
      <c r="AB2177" s="108"/>
      <c r="AE2177" s="108"/>
      <c r="AF2177" s="108"/>
    </row>
    <row r="2178" s="101" customFormat="1" ht="16" customHeight="1">
      <c r="A2178" s="102"/>
      <c r="B2178" t="s" s="103">
        <v>2068</v>
      </c>
      <c r="C2178" s="104">
        <v>8202</v>
      </c>
      <c r="D2178" t="s" s="103">
        <v>71</v>
      </c>
      <c r="E2178" s="102"/>
      <c r="F2178" s="102"/>
      <c r="G2178" s="102"/>
      <c r="H2178" s="102"/>
      <c r="I2178" s="102"/>
      <c r="J2178" s="102"/>
      <c r="K2178" s="105">
        <v>4385111653</v>
      </c>
      <c r="L2178" t="s" s="103">
        <v>72</v>
      </c>
      <c r="M2178" s="102"/>
      <c r="N2178" t="s" s="103">
        <v>73</v>
      </c>
      <c r="O2178" t="s" s="103">
        <v>74</v>
      </c>
      <c r="P2178" t="s" s="106">
        <v>73</v>
      </c>
      <c r="Q2178" t="s" s="103">
        <v>74</v>
      </c>
      <c r="R2178" s="102"/>
      <c r="S2178" s="102"/>
      <c r="T2178" s="102"/>
      <c r="U2178" s="102"/>
      <c r="V2178" s="102"/>
      <c r="W2178" s="102"/>
      <c r="X2178" s="107"/>
      <c r="Y2178" s="102"/>
      <c r="Z2178" s="102"/>
      <c r="AA2178" s="102"/>
      <c r="AB2178" s="102"/>
      <c r="AC2178" s="102"/>
      <c r="AD2178" s="102"/>
      <c r="AE2178" s="108"/>
      <c r="AF2178" s="108"/>
    </row>
    <row r="2179" s="101" customFormat="1" ht="16" customHeight="1">
      <c r="B2179" t="s" s="109">
        <v>2069</v>
      </c>
      <c r="C2179" s="110">
        <v>8202</v>
      </c>
      <c r="D2179" t="s" s="109">
        <v>71</v>
      </c>
      <c r="G2179" s="108"/>
      <c r="H2179" s="108"/>
      <c r="K2179" s="111">
        <v>3485111662</v>
      </c>
      <c r="L2179" t="s" s="109">
        <v>76</v>
      </c>
      <c r="M2179" s="108"/>
      <c r="N2179" t="s" s="109">
        <v>77</v>
      </c>
      <c r="O2179" s="108"/>
      <c r="P2179" t="s" s="112">
        <v>77</v>
      </c>
      <c r="Q2179" s="108"/>
      <c r="U2179" s="108"/>
      <c r="X2179" s="113"/>
      <c r="Y2179" s="108"/>
      <c r="AB2179" s="108"/>
      <c r="AE2179" s="108"/>
      <c r="AF2179" s="108"/>
    </row>
    <row r="2180" s="101" customFormat="1" ht="16" customHeight="1">
      <c r="A2180" s="102"/>
      <c r="B2180" t="s" s="103">
        <v>2070</v>
      </c>
      <c r="C2180" s="104">
        <v>8202</v>
      </c>
      <c r="D2180" t="s" s="103">
        <v>71</v>
      </c>
      <c r="E2180" s="102"/>
      <c r="F2180" s="102"/>
      <c r="G2180" s="102"/>
      <c r="H2180" s="102"/>
      <c r="I2180" s="102"/>
      <c r="J2180" s="102"/>
      <c r="K2180" s="105">
        <v>3585111672</v>
      </c>
      <c r="L2180" t="s" s="103">
        <v>76</v>
      </c>
      <c r="M2180" s="102"/>
      <c r="N2180" t="s" s="103">
        <v>77</v>
      </c>
      <c r="O2180" s="102"/>
      <c r="P2180" t="s" s="106">
        <v>77</v>
      </c>
      <c r="Q2180" s="102"/>
      <c r="R2180" s="102"/>
      <c r="S2180" s="102"/>
      <c r="T2180" s="102"/>
      <c r="U2180" s="102"/>
      <c r="V2180" s="102"/>
      <c r="W2180" s="102"/>
      <c r="X2180" s="107"/>
      <c r="Y2180" s="102"/>
      <c r="Z2180" s="102"/>
      <c r="AA2180" s="102"/>
      <c r="AB2180" s="102"/>
      <c r="AC2180" s="102"/>
      <c r="AD2180" s="102"/>
      <c r="AE2180" s="108"/>
      <c r="AF2180" s="108"/>
    </row>
    <row r="2181" s="101" customFormat="1" ht="16" customHeight="1">
      <c r="B2181" t="s" s="109">
        <v>2071</v>
      </c>
      <c r="C2181" s="110">
        <v>8202</v>
      </c>
      <c r="D2181" t="s" s="109">
        <v>71</v>
      </c>
      <c r="G2181" s="108"/>
      <c r="H2181" s="108"/>
      <c r="K2181" s="111">
        <v>2865111106</v>
      </c>
      <c r="L2181" t="s" s="109">
        <v>76</v>
      </c>
      <c r="M2181" s="108"/>
      <c r="N2181" t="s" s="109">
        <v>77</v>
      </c>
      <c r="O2181" s="108"/>
      <c r="P2181" t="s" s="112">
        <v>77</v>
      </c>
      <c r="Q2181" s="108"/>
      <c r="U2181" s="108"/>
      <c r="X2181" s="113"/>
      <c r="Y2181" s="108"/>
      <c r="AB2181" s="108"/>
      <c r="AE2181" s="108"/>
      <c r="AF2181" s="108"/>
    </row>
    <row r="2182" s="101" customFormat="1" ht="16" customHeight="1">
      <c r="A2182" s="102"/>
      <c r="B2182" t="s" s="103">
        <v>2072</v>
      </c>
      <c r="C2182" s="104">
        <v>8202</v>
      </c>
      <c r="D2182" t="s" s="103">
        <v>71</v>
      </c>
      <c r="E2182" s="102"/>
      <c r="F2182" s="102"/>
      <c r="G2182" s="102"/>
      <c r="H2182" s="102"/>
      <c r="I2182" s="102"/>
      <c r="J2182" s="102"/>
      <c r="K2182" s="105">
        <v>3865111107</v>
      </c>
      <c r="L2182" t="s" s="103">
        <v>76</v>
      </c>
      <c r="M2182" s="102"/>
      <c r="N2182" t="s" s="103">
        <v>77</v>
      </c>
      <c r="O2182" s="102"/>
      <c r="P2182" t="s" s="106">
        <v>77</v>
      </c>
      <c r="Q2182" s="102"/>
      <c r="R2182" s="102"/>
      <c r="S2182" s="102"/>
      <c r="T2182" s="102"/>
      <c r="U2182" s="102"/>
      <c r="V2182" s="102"/>
      <c r="W2182" s="102"/>
      <c r="X2182" s="107"/>
      <c r="Y2182" s="102"/>
      <c r="Z2182" s="102"/>
      <c r="AA2182" s="102"/>
      <c r="AB2182" s="102"/>
      <c r="AC2182" s="102"/>
      <c r="AD2182" s="102"/>
      <c r="AE2182" s="108"/>
      <c r="AF2182" s="108"/>
    </row>
    <row r="2183" s="101" customFormat="1" ht="16" customHeight="1">
      <c r="B2183" t="s" s="109">
        <v>2073</v>
      </c>
      <c r="C2183" s="110">
        <v>8202</v>
      </c>
      <c r="D2183" t="s" s="109">
        <v>71</v>
      </c>
      <c r="G2183" s="108"/>
      <c r="H2183" s="108"/>
      <c r="K2183" s="111">
        <v>2765111096</v>
      </c>
      <c r="L2183" t="s" s="109">
        <v>76</v>
      </c>
      <c r="M2183" s="108"/>
      <c r="N2183" t="s" s="109">
        <v>77</v>
      </c>
      <c r="O2183" s="108"/>
      <c r="P2183" t="s" s="112">
        <v>77</v>
      </c>
      <c r="Q2183" s="108"/>
      <c r="U2183" s="108"/>
      <c r="X2183" s="113"/>
      <c r="Y2183" s="108"/>
      <c r="AB2183" s="108"/>
      <c r="AE2183" s="108"/>
      <c r="AF2183" s="108"/>
    </row>
    <row r="2184" s="101" customFormat="1" ht="16" customHeight="1">
      <c r="A2184" s="102"/>
      <c r="B2184" t="s" s="103">
        <v>2074</v>
      </c>
      <c r="C2184" s="104">
        <v>8202</v>
      </c>
      <c r="D2184" t="s" s="103">
        <v>71</v>
      </c>
      <c r="E2184" s="102"/>
      <c r="F2184" s="102"/>
      <c r="G2184" s="102"/>
      <c r="H2184" s="102"/>
      <c r="I2184" s="102"/>
      <c r="J2184" s="102"/>
      <c r="K2184" s="105">
        <v>5552222636</v>
      </c>
      <c r="L2184" t="s" s="103">
        <v>76</v>
      </c>
      <c r="M2184" s="102"/>
      <c r="N2184" t="s" s="103">
        <v>77</v>
      </c>
      <c r="O2184" s="102"/>
      <c r="P2184" t="s" s="106">
        <v>77</v>
      </c>
      <c r="Q2184" s="102"/>
      <c r="R2184" s="102"/>
      <c r="S2184" s="102"/>
      <c r="T2184" s="102"/>
      <c r="U2184" s="102"/>
      <c r="V2184" s="102"/>
      <c r="W2184" s="102"/>
      <c r="X2184" s="107"/>
      <c r="Y2184" s="102"/>
      <c r="Z2184" s="102"/>
      <c r="AA2184" s="102"/>
      <c r="AB2184" s="102"/>
      <c r="AC2184" s="102"/>
      <c r="AD2184" s="102"/>
      <c r="AE2184" s="108"/>
      <c r="AF2184" s="108"/>
    </row>
    <row r="2185" s="101" customFormat="1" ht="16" customHeight="1">
      <c r="B2185" t="s" s="109">
        <v>2075</v>
      </c>
      <c r="C2185" s="110">
        <v>8202</v>
      </c>
      <c r="D2185" t="s" s="109">
        <v>71</v>
      </c>
      <c r="G2185" s="108"/>
      <c r="H2185" s="108"/>
      <c r="K2185" s="111">
        <v>4764111211</v>
      </c>
      <c r="L2185" t="s" s="109">
        <v>72</v>
      </c>
      <c r="M2185" s="108"/>
      <c r="N2185" t="s" s="109">
        <v>73</v>
      </c>
      <c r="O2185" t="s" s="109">
        <v>74</v>
      </c>
      <c r="P2185" t="s" s="112">
        <v>73</v>
      </c>
      <c r="Q2185" t="s" s="109">
        <v>74</v>
      </c>
      <c r="U2185" s="108"/>
      <c r="X2185" s="113"/>
      <c r="Y2185" s="108"/>
      <c r="AB2185" s="108"/>
      <c r="AE2185" s="108"/>
      <c r="AF2185" s="108"/>
    </row>
    <row r="2186" s="101" customFormat="1" ht="16" customHeight="1">
      <c r="A2186" s="102"/>
      <c r="B2186" t="s" s="103">
        <v>1103</v>
      </c>
      <c r="C2186" s="104">
        <v>8202</v>
      </c>
      <c r="D2186" t="s" s="103">
        <v>71</v>
      </c>
      <c r="E2186" s="102"/>
      <c r="F2186" s="102"/>
      <c r="G2186" s="102"/>
      <c r="H2186" s="102"/>
      <c r="I2186" s="102"/>
      <c r="J2186" s="102"/>
      <c r="K2186" s="105">
        <v>4794111031</v>
      </c>
      <c r="L2186" t="s" s="103">
        <v>76</v>
      </c>
      <c r="M2186" s="102"/>
      <c r="N2186" t="s" s="103">
        <v>77</v>
      </c>
      <c r="O2186" s="102"/>
      <c r="P2186" t="s" s="106">
        <v>77</v>
      </c>
      <c r="Q2186" s="102"/>
      <c r="R2186" s="102"/>
      <c r="S2186" s="102"/>
      <c r="T2186" s="102"/>
      <c r="U2186" s="102"/>
      <c r="V2186" s="102"/>
      <c r="W2186" s="102"/>
      <c r="X2186" s="107"/>
      <c r="Y2186" s="102"/>
      <c r="Z2186" s="102"/>
      <c r="AA2186" s="102"/>
      <c r="AB2186" s="102"/>
      <c r="AC2186" s="102"/>
      <c r="AD2186" s="102"/>
      <c r="AE2186" s="108"/>
      <c r="AF2186" s="108"/>
    </row>
    <row r="2187" s="101" customFormat="1" ht="16" customHeight="1">
      <c r="B2187" t="s" s="109">
        <v>1104</v>
      </c>
      <c r="C2187" s="110">
        <v>8202</v>
      </c>
      <c r="D2187" t="s" s="109">
        <v>71</v>
      </c>
      <c r="G2187" s="108"/>
      <c r="H2187" s="108"/>
      <c r="K2187" s="111">
        <v>4755111998</v>
      </c>
      <c r="L2187" t="s" s="109">
        <v>72</v>
      </c>
      <c r="M2187" s="108"/>
      <c r="N2187" t="s" s="109">
        <v>73</v>
      </c>
      <c r="O2187" t="s" s="109">
        <v>74</v>
      </c>
      <c r="P2187" t="s" s="112">
        <v>73</v>
      </c>
      <c r="Q2187" t="s" s="109">
        <v>74</v>
      </c>
      <c r="U2187" s="108"/>
      <c r="X2187" s="113"/>
      <c r="Y2187" s="108"/>
      <c r="AB2187" s="108"/>
      <c r="AE2187" s="108"/>
      <c r="AF2187" s="108"/>
    </row>
    <row r="2188" s="101" customFormat="1" ht="16" customHeight="1">
      <c r="A2188" s="102"/>
      <c r="B2188" t="s" s="103">
        <v>2076</v>
      </c>
      <c r="C2188" s="104">
        <v>8202</v>
      </c>
      <c r="D2188" t="s" s="103">
        <v>71</v>
      </c>
      <c r="E2188" s="102"/>
      <c r="F2188" s="102"/>
      <c r="G2188" s="102"/>
      <c r="H2188" s="102"/>
      <c r="I2188" s="102"/>
      <c r="J2188" s="102"/>
      <c r="K2188" s="105">
        <v>5563111144</v>
      </c>
      <c r="L2188" t="s" s="103">
        <v>76</v>
      </c>
      <c r="M2188" s="102"/>
      <c r="N2188" t="s" s="103">
        <v>77</v>
      </c>
      <c r="O2188" s="102"/>
      <c r="P2188" t="s" s="106">
        <v>77</v>
      </c>
      <c r="Q2188" s="102"/>
      <c r="R2188" s="102"/>
      <c r="S2188" s="102"/>
      <c r="T2188" s="102"/>
      <c r="U2188" s="102"/>
      <c r="V2188" s="102"/>
      <c r="W2188" s="102"/>
      <c r="X2188" s="107"/>
      <c r="Y2188" s="102"/>
      <c r="Z2188" s="102"/>
      <c r="AA2188" s="102"/>
      <c r="AB2188" s="102"/>
      <c r="AC2188" s="102"/>
      <c r="AD2188" s="102"/>
      <c r="AE2188" s="108"/>
      <c r="AF2188" s="108"/>
    </row>
    <row r="2189" s="101" customFormat="1" ht="16" customHeight="1">
      <c r="B2189" t="s" s="109">
        <v>2077</v>
      </c>
      <c r="C2189" s="110">
        <v>8202</v>
      </c>
      <c r="D2189" t="s" s="109">
        <v>71</v>
      </c>
      <c r="G2189" s="108"/>
      <c r="H2189" s="108"/>
      <c r="K2189" s="111">
        <v>4563111143</v>
      </c>
      <c r="L2189" t="s" s="109">
        <v>76</v>
      </c>
      <c r="M2189" s="108"/>
      <c r="N2189" t="s" s="109">
        <v>77</v>
      </c>
      <c r="O2189" s="108"/>
      <c r="P2189" t="s" s="112">
        <v>77</v>
      </c>
      <c r="Q2189" s="108"/>
      <c r="U2189" s="108"/>
      <c r="X2189" s="113"/>
      <c r="Y2189" s="108"/>
      <c r="AB2189" s="108"/>
      <c r="AE2189" s="108"/>
      <c r="AF2189" s="108"/>
    </row>
    <row r="2190" s="101" customFormat="1" ht="16" customHeight="1">
      <c r="A2190" s="102"/>
      <c r="B2190" t="s" s="103">
        <v>2078</v>
      </c>
      <c r="C2190" s="104">
        <v>8202</v>
      </c>
      <c r="D2190" t="s" s="103">
        <v>71</v>
      </c>
      <c r="E2190" s="102"/>
      <c r="F2190" s="102"/>
      <c r="G2190" s="102"/>
      <c r="H2190" s="102"/>
      <c r="I2190" s="102"/>
      <c r="J2190" s="102"/>
      <c r="K2190" s="105">
        <v>5115111809</v>
      </c>
      <c r="L2190" t="s" s="103">
        <v>76</v>
      </c>
      <c r="M2190" s="102"/>
      <c r="N2190" t="s" s="103">
        <v>77</v>
      </c>
      <c r="O2190" s="102"/>
      <c r="P2190" t="s" s="106">
        <v>77</v>
      </c>
      <c r="Q2190" s="102"/>
      <c r="R2190" s="102"/>
      <c r="S2190" s="102"/>
      <c r="T2190" s="102"/>
      <c r="U2190" s="102"/>
      <c r="V2190" s="102"/>
      <c r="W2190" s="102"/>
      <c r="X2190" s="107"/>
      <c r="Y2190" s="102"/>
      <c r="Z2190" s="102"/>
      <c r="AA2190" s="102"/>
      <c r="AB2190" s="102"/>
      <c r="AC2190" s="102"/>
      <c r="AD2190" s="102"/>
      <c r="AE2190" s="108"/>
      <c r="AF2190" s="108"/>
    </row>
    <row r="2191" s="101" customFormat="1" ht="16" customHeight="1">
      <c r="B2191" t="s" s="109">
        <v>2079</v>
      </c>
      <c r="C2191" s="110">
        <v>8202</v>
      </c>
      <c r="D2191" t="s" s="109">
        <v>71</v>
      </c>
      <c r="G2191" s="108"/>
      <c r="H2191" s="108"/>
      <c r="K2191" s="111">
        <v>5505111112</v>
      </c>
      <c r="L2191" t="s" s="109">
        <v>72</v>
      </c>
      <c r="M2191" s="108"/>
      <c r="N2191" t="s" s="109">
        <v>73</v>
      </c>
      <c r="O2191" t="s" s="109">
        <v>74</v>
      </c>
      <c r="P2191" t="s" s="112">
        <v>73</v>
      </c>
      <c r="Q2191" t="s" s="109">
        <v>74</v>
      </c>
      <c r="U2191" s="108"/>
      <c r="X2191" s="113"/>
      <c r="Y2191" s="108"/>
      <c r="AB2191" s="108"/>
      <c r="AE2191" s="108"/>
      <c r="AF2191" s="108"/>
    </row>
    <row r="2192" s="101" customFormat="1" ht="16" customHeight="1">
      <c r="A2192" s="102"/>
      <c r="B2192" t="s" s="103">
        <v>2080</v>
      </c>
      <c r="C2192" s="104">
        <v>8202</v>
      </c>
      <c r="D2192" t="s" s="103">
        <v>71</v>
      </c>
      <c r="E2192" s="102"/>
      <c r="F2192" s="102"/>
      <c r="G2192" s="102"/>
      <c r="H2192" s="102"/>
      <c r="I2192" s="102"/>
      <c r="J2192" s="102"/>
      <c r="K2192" s="105">
        <v>4505111111</v>
      </c>
      <c r="L2192" t="s" s="103">
        <v>72</v>
      </c>
      <c r="M2192" s="102"/>
      <c r="N2192" t="s" s="103">
        <v>73</v>
      </c>
      <c r="O2192" t="s" s="103">
        <v>74</v>
      </c>
      <c r="P2192" t="s" s="106">
        <v>73</v>
      </c>
      <c r="Q2192" t="s" s="103">
        <v>74</v>
      </c>
      <c r="R2192" s="102"/>
      <c r="S2192" s="102"/>
      <c r="T2192" s="102"/>
      <c r="U2192" s="102"/>
      <c r="V2192" s="102"/>
      <c r="W2192" s="102"/>
      <c r="X2192" s="107"/>
      <c r="Y2192" s="102"/>
      <c r="Z2192" s="102"/>
      <c r="AA2192" s="102"/>
      <c r="AB2192" s="102"/>
      <c r="AC2192" s="102"/>
      <c r="AD2192" s="102"/>
      <c r="AE2192" s="108"/>
      <c r="AF2192" s="108"/>
    </row>
    <row r="2193" s="101" customFormat="1" ht="16" customHeight="1">
      <c r="B2193" t="s" s="109">
        <v>2081</v>
      </c>
      <c r="C2193" s="110">
        <v>8202</v>
      </c>
      <c r="D2193" t="s" s="109">
        <v>71</v>
      </c>
      <c r="G2193" s="108"/>
      <c r="H2193" s="108"/>
      <c r="K2193" s="111">
        <v>5294111159</v>
      </c>
      <c r="L2193" t="s" s="109">
        <v>72</v>
      </c>
      <c r="M2193" s="108"/>
      <c r="N2193" t="s" s="109">
        <v>73</v>
      </c>
      <c r="O2193" t="s" s="109">
        <v>74</v>
      </c>
      <c r="P2193" t="s" s="112">
        <v>73</v>
      </c>
      <c r="Q2193" t="s" s="109">
        <v>74</v>
      </c>
      <c r="U2193" s="108"/>
      <c r="X2193" s="113"/>
      <c r="Y2193" s="108"/>
      <c r="AB2193" s="108"/>
      <c r="AE2193" s="108"/>
      <c r="AF2193" s="108"/>
    </row>
    <row r="2194" s="101" customFormat="1" ht="16" customHeight="1">
      <c r="A2194" s="102"/>
      <c r="B2194" t="s" s="103">
        <v>1109</v>
      </c>
      <c r="C2194" s="104">
        <v>8202</v>
      </c>
      <c r="D2194" t="s" s="103">
        <v>71</v>
      </c>
      <c r="E2194" s="102"/>
      <c r="F2194" s="102"/>
      <c r="G2194" s="102"/>
      <c r="H2194" s="102"/>
      <c r="I2194" s="102"/>
      <c r="J2194" s="102"/>
      <c r="K2194" s="105">
        <v>4425111938</v>
      </c>
      <c r="L2194" t="s" s="103">
        <v>76</v>
      </c>
      <c r="M2194" s="102"/>
      <c r="N2194" t="s" s="103">
        <v>77</v>
      </c>
      <c r="O2194" s="102"/>
      <c r="P2194" t="s" s="106">
        <v>77</v>
      </c>
      <c r="Q2194" s="102"/>
      <c r="R2194" s="102"/>
      <c r="S2194" s="102"/>
      <c r="T2194" s="102"/>
      <c r="U2194" s="102"/>
      <c r="V2194" s="102"/>
      <c r="W2194" s="102"/>
      <c r="X2194" s="107"/>
      <c r="Y2194" s="102"/>
      <c r="Z2194" s="102"/>
      <c r="AA2194" s="102"/>
      <c r="AB2194" s="102"/>
      <c r="AC2194" s="102"/>
      <c r="AD2194" s="102"/>
      <c r="AE2194" s="108"/>
      <c r="AF2194" s="108"/>
    </row>
    <row r="2195" s="101" customFormat="1" ht="16" customHeight="1">
      <c r="B2195" t="s" s="109">
        <v>2082</v>
      </c>
      <c r="C2195" s="110">
        <v>8202</v>
      </c>
      <c r="D2195" t="s" s="109">
        <v>71</v>
      </c>
      <c r="G2195" s="108"/>
      <c r="H2195" s="108"/>
      <c r="K2195" s="111">
        <v>4525111948</v>
      </c>
      <c r="L2195" t="s" s="109">
        <v>76</v>
      </c>
      <c r="M2195" s="108"/>
      <c r="N2195" t="s" s="109">
        <v>77</v>
      </c>
      <c r="O2195" s="108"/>
      <c r="P2195" t="s" s="112">
        <v>77</v>
      </c>
      <c r="Q2195" s="108"/>
      <c r="U2195" s="108"/>
      <c r="X2195" s="113"/>
      <c r="Y2195" s="108"/>
      <c r="AB2195" s="108"/>
      <c r="AE2195" s="108"/>
      <c r="AF2195" s="108"/>
    </row>
    <row r="2196" s="101" customFormat="1" ht="16" customHeight="1">
      <c r="A2196" s="102"/>
      <c r="B2196" t="s" s="103">
        <v>2083</v>
      </c>
      <c r="C2196" s="104">
        <v>8202</v>
      </c>
      <c r="D2196" t="s" s="103">
        <v>71</v>
      </c>
      <c r="E2196" s="102"/>
      <c r="F2196" s="102"/>
      <c r="G2196" s="102"/>
      <c r="H2196" s="102"/>
      <c r="I2196" s="102"/>
      <c r="J2196" s="102"/>
      <c r="K2196" s="105">
        <v>5525111949</v>
      </c>
      <c r="L2196" t="s" s="103">
        <v>76</v>
      </c>
      <c r="M2196" s="102"/>
      <c r="N2196" t="s" s="103">
        <v>77</v>
      </c>
      <c r="O2196" s="102"/>
      <c r="P2196" t="s" s="106">
        <v>77</v>
      </c>
      <c r="Q2196" s="102"/>
      <c r="R2196" s="102"/>
      <c r="S2196" s="102"/>
      <c r="T2196" s="102"/>
      <c r="U2196" s="102"/>
      <c r="V2196" s="102"/>
      <c r="W2196" s="102"/>
      <c r="X2196" s="107"/>
      <c r="Y2196" s="102"/>
      <c r="Z2196" s="102"/>
      <c r="AA2196" s="102"/>
      <c r="AB2196" s="102"/>
      <c r="AC2196" s="102"/>
      <c r="AD2196" s="102"/>
      <c r="AE2196" s="108"/>
      <c r="AF2196" s="108"/>
    </row>
    <row r="2197" s="101" customFormat="1" ht="16" customHeight="1">
      <c r="B2197" t="s" s="109">
        <v>2084</v>
      </c>
      <c r="C2197" s="110">
        <v>8202</v>
      </c>
      <c r="D2197" t="s" s="109">
        <v>71</v>
      </c>
      <c r="G2197" s="108"/>
      <c r="H2197" s="108"/>
      <c r="K2197" s="111">
        <v>5805111142</v>
      </c>
      <c r="L2197" t="s" s="109">
        <v>72</v>
      </c>
      <c r="M2197" s="108"/>
      <c r="N2197" t="s" s="109">
        <v>73</v>
      </c>
      <c r="O2197" t="s" s="109">
        <v>74</v>
      </c>
      <c r="P2197" t="s" s="112">
        <v>73</v>
      </c>
      <c r="Q2197" t="s" s="109">
        <v>74</v>
      </c>
      <c r="U2197" s="108"/>
      <c r="X2197" s="113"/>
      <c r="Y2197" s="108"/>
      <c r="AB2197" s="108"/>
      <c r="AE2197" s="108"/>
      <c r="AF2197" s="108"/>
    </row>
    <row r="2198" s="101" customFormat="1" ht="16" customHeight="1">
      <c r="A2198" s="102"/>
      <c r="B2198" t="s" s="103">
        <v>2085</v>
      </c>
      <c r="C2198" s="104">
        <v>8202</v>
      </c>
      <c r="D2198" t="s" s="103">
        <v>71</v>
      </c>
      <c r="E2198" s="102"/>
      <c r="F2198" s="102"/>
      <c r="G2198" s="102"/>
      <c r="H2198" s="102"/>
      <c r="I2198" s="102"/>
      <c r="J2198" s="102"/>
      <c r="K2198" s="105">
        <v>5594111012</v>
      </c>
      <c r="L2198" t="s" s="103">
        <v>72</v>
      </c>
      <c r="M2198" s="102"/>
      <c r="N2198" t="s" s="103">
        <v>73</v>
      </c>
      <c r="O2198" t="s" s="103">
        <v>74</v>
      </c>
      <c r="P2198" t="s" s="106">
        <v>73</v>
      </c>
      <c r="Q2198" t="s" s="103">
        <v>74</v>
      </c>
      <c r="R2198" s="102"/>
      <c r="S2198" s="102"/>
      <c r="T2198" s="102"/>
      <c r="U2198" s="102"/>
      <c r="V2198" s="102"/>
      <c r="W2198" s="102"/>
      <c r="X2198" s="107"/>
      <c r="Y2198" s="102"/>
      <c r="Z2198" s="102"/>
      <c r="AA2198" s="102"/>
      <c r="AB2198" s="102"/>
      <c r="AC2198" s="102"/>
      <c r="AD2198" s="102"/>
      <c r="AE2198" s="108"/>
      <c r="AF2198" s="108"/>
    </row>
    <row r="2199" s="101" customFormat="1" ht="16" customHeight="1">
      <c r="B2199" t="s" s="109">
        <v>2086</v>
      </c>
      <c r="C2199" s="110">
        <v>8202</v>
      </c>
      <c r="D2199" t="s" s="109">
        <v>71</v>
      </c>
      <c r="G2199" s="108"/>
      <c r="H2199" s="108"/>
      <c r="K2199" s="111">
        <v>4493111641</v>
      </c>
      <c r="L2199" t="s" s="109">
        <v>76</v>
      </c>
      <c r="M2199" s="108"/>
      <c r="N2199" t="s" s="109">
        <v>77</v>
      </c>
      <c r="O2199" s="108"/>
      <c r="P2199" t="s" s="112">
        <v>77</v>
      </c>
      <c r="Q2199" s="108"/>
      <c r="U2199" s="108"/>
      <c r="X2199" s="113"/>
      <c r="Y2199" s="108"/>
      <c r="AB2199" s="108"/>
      <c r="AE2199" s="108"/>
      <c r="AF2199" s="108"/>
    </row>
    <row r="2200" s="101" customFormat="1" ht="16" customHeight="1">
      <c r="A2200" s="102"/>
      <c r="B2200" t="s" s="103">
        <v>2087</v>
      </c>
      <c r="C2200" s="104">
        <v>8202</v>
      </c>
      <c r="D2200" t="s" s="103">
        <v>71</v>
      </c>
      <c r="E2200" s="102"/>
      <c r="F2200" s="102"/>
      <c r="G2200" s="102"/>
      <c r="H2200" s="102"/>
      <c r="I2200" s="102"/>
      <c r="J2200" s="102"/>
      <c r="K2200" s="105">
        <v>5165111039</v>
      </c>
      <c r="L2200" t="s" s="103">
        <v>76</v>
      </c>
      <c r="M2200" s="102"/>
      <c r="N2200" t="s" s="103">
        <v>77</v>
      </c>
      <c r="O2200" s="102"/>
      <c r="P2200" t="s" s="106">
        <v>77</v>
      </c>
      <c r="Q2200" s="102"/>
      <c r="R2200" s="102"/>
      <c r="S2200" s="102"/>
      <c r="T2200" s="102"/>
      <c r="U2200" s="102"/>
      <c r="V2200" s="102"/>
      <c r="W2200" s="102"/>
      <c r="X2200" s="107"/>
      <c r="Y2200" s="102"/>
      <c r="Z2200" s="102"/>
      <c r="AA2200" s="102"/>
      <c r="AB2200" s="102"/>
      <c r="AC2200" s="102"/>
      <c r="AD2200" s="102"/>
      <c r="AE2200" s="108"/>
      <c r="AF2200" s="108"/>
    </row>
    <row r="2201" s="101" customFormat="1" ht="16" customHeight="1">
      <c r="B2201" t="s" s="109">
        <v>2088</v>
      </c>
      <c r="C2201" s="110">
        <v>8202</v>
      </c>
      <c r="D2201" t="s" s="109">
        <v>71</v>
      </c>
      <c r="G2201" s="108"/>
      <c r="H2201" s="108"/>
      <c r="K2201" s="111">
        <v>5404111742</v>
      </c>
      <c r="L2201" t="s" s="109">
        <v>76</v>
      </c>
      <c r="M2201" s="108"/>
      <c r="N2201" t="s" s="109">
        <v>77</v>
      </c>
      <c r="O2201" s="108"/>
      <c r="P2201" t="s" s="112">
        <v>77</v>
      </c>
      <c r="Q2201" s="108"/>
      <c r="U2201" s="108"/>
      <c r="X2201" s="113"/>
      <c r="Y2201" s="108"/>
      <c r="AB2201" s="108"/>
      <c r="AE2201" s="108"/>
      <c r="AF2201" s="108"/>
    </row>
    <row r="2202" s="101" customFormat="1" ht="16" customHeight="1">
      <c r="A2202" s="102"/>
      <c r="B2202" t="s" s="103">
        <v>2089</v>
      </c>
      <c r="C2202" s="104">
        <v>8202</v>
      </c>
      <c r="D2202" t="s" s="103">
        <v>71</v>
      </c>
      <c r="E2202" s="102"/>
      <c r="F2202" s="102"/>
      <c r="G2202" s="102"/>
      <c r="H2202" s="102"/>
      <c r="I2202" s="102"/>
      <c r="J2202" s="102"/>
      <c r="K2202" s="105">
        <v>5105111072</v>
      </c>
      <c r="L2202" t="s" s="103">
        <v>72</v>
      </c>
      <c r="M2202" s="102"/>
      <c r="N2202" t="s" s="103">
        <v>73</v>
      </c>
      <c r="O2202" t="s" s="103">
        <v>74</v>
      </c>
      <c r="P2202" t="s" s="106">
        <v>73</v>
      </c>
      <c r="Q2202" t="s" s="103">
        <v>74</v>
      </c>
      <c r="R2202" s="102"/>
      <c r="S2202" s="102"/>
      <c r="T2202" s="102"/>
      <c r="U2202" s="102"/>
      <c r="V2202" s="102"/>
      <c r="W2202" s="102"/>
      <c r="X2202" s="107"/>
      <c r="Y2202" s="102"/>
      <c r="Z2202" s="102"/>
      <c r="AA2202" s="102"/>
      <c r="AB2202" s="102"/>
      <c r="AC2202" s="102"/>
      <c r="AD2202" s="102"/>
      <c r="AE2202" s="108"/>
      <c r="AF2202" s="108"/>
    </row>
    <row r="2203" s="101" customFormat="1" ht="16" customHeight="1">
      <c r="B2203" t="s" s="109">
        <v>2090</v>
      </c>
      <c r="C2203" s="110">
        <v>8202</v>
      </c>
      <c r="D2203" t="s" s="109">
        <v>71</v>
      </c>
      <c r="G2203" s="108"/>
      <c r="H2203" s="108"/>
      <c r="K2203" s="111">
        <v>5555111549</v>
      </c>
      <c r="L2203" t="s" s="109">
        <v>72</v>
      </c>
      <c r="M2203" s="108"/>
      <c r="N2203" t="s" s="109">
        <v>73</v>
      </c>
      <c r="O2203" t="s" s="109">
        <v>74</v>
      </c>
      <c r="P2203" t="s" s="112">
        <v>73</v>
      </c>
      <c r="Q2203" t="s" s="109">
        <v>74</v>
      </c>
      <c r="U2203" s="108"/>
      <c r="X2203" s="113"/>
      <c r="Y2203" s="108"/>
      <c r="AB2203" s="108"/>
      <c r="AE2203" s="108"/>
      <c r="AF2203" s="108"/>
    </row>
    <row r="2204" s="101" customFormat="1" ht="16" customHeight="1">
      <c r="A2204" s="102"/>
      <c r="B2204" t="s" s="103">
        <v>2091</v>
      </c>
      <c r="C2204" s="104">
        <v>8202</v>
      </c>
      <c r="D2204" t="s" s="103">
        <v>71</v>
      </c>
      <c r="E2204" s="102"/>
      <c r="F2204" s="102"/>
      <c r="G2204" s="102"/>
      <c r="H2204" s="102"/>
      <c r="I2204" s="102"/>
      <c r="J2204" s="102"/>
      <c r="K2204" s="105">
        <v>5234111022</v>
      </c>
      <c r="L2204" t="s" s="103">
        <v>72</v>
      </c>
      <c r="M2204" s="102"/>
      <c r="N2204" t="s" s="103">
        <v>73</v>
      </c>
      <c r="O2204" t="s" s="103">
        <v>74</v>
      </c>
      <c r="P2204" t="s" s="106">
        <v>73</v>
      </c>
      <c r="Q2204" t="s" s="103">
        <v>74</v>
      </c>
      <c r="R2204" s="102"/>
      <c r="S2204" s="102"/>
      <c r="T2204" s="102"/>
      <c r="U2204" s="102"/>
      <c r="V2204" s="102"/>
      <c r="W2204" s="102"/>
      <c r="X2204" s="107"/>
      <c r="Y2204" s="102"/>
      <c r="Z2204" s="102"/>
      <c r="AA2204" s="102"/>
      <c r="AB2204" s="102"/>
      <c r="AC2204" s="102"/>
      <c r="AD2204" s="102"/>
      <c r="AE2204" s="108"/>
      <c r="AF2204" s="108"/>
    </row>
    <row r="2205" s="101" customFormat="1" ht="16" customHeight="1">
      <c r="B2205" t="s" s="109">
        <v>2092</v>
      </c>
      <c r="C2205" s="110">
        <v>8202</v>
      </c>
      <c r="D2205" t="s" s="109">
        <v>71</v>
      </c>
      <c r="G2205" s="108"/>
      <c r="H2205" s="108"/>
      <c r="K2205" s="111">
        <v>5424111942</v>
      </c>
      <c r="L2205" t="s" s="109">
        <v>76</v>
      </c>
      <c r="M2205" s="108"/>
      <c r="N2205" t="s" s="109">
        <v>77</v>
      </c>
      <c r="O2205" s="108"/>
      <c r="P2205" t="s" s="112">
        <v>77</v>
      </c>
      <c r="Q2205" s="108"/>
      <c r="U2205" s="108"/>
      <c r="X2205" s="113"/>
      <c r="Y2205" s="108"/>
      <c r="AB2205" s="108"/>
      <c r="AE2205" s="108"/>
      <c r="AF2205" s="108"/>
    </row>
    <row r="2206" s="101" customFormat="1" ht="16" customHeight="1">
      <c r="A2206" s="102"/>
      <c r="B2206" t="s" s="103">
        <v>2093</v>
      </c>
      <c r="C2206" s="104">
        <v>8202</v>
      </c>
      <c r="D2206" t="s" s="103">
        <v>71</v>
      </c>
      <c r="E2206" s="102"/>
      <c r="F2206" s="102"/>
      <c r="G2206" s="102"/>
      <c r="H2206" s="102"/>
      <c r="I2206" s="102"/>
      <c r="J2206" s="102"/>
      <c r="K2206" s="105">
        <v>5425111939</v>
      </c>
      <c r="L2206" t="s" s="103">
        <v>76</v>
      </c>
      <c r="M2206" s="102"/>
      <c r="N2206" t="s" s="103">
        <v>77</v>
      </c>
      <c r="O2206" s="102"/>
      <c r="P2206" t="s" s="106">
        <v>77</v>
      </c>
      <c r="Q2206" s="102"/>
      <c r="R2206" s="102"/>
      <c r="S2206" s="102"/>
      <c r="T2206" s="102"/>
      <c r="U2206" s="102"/>
      <c r="V2206" s="102"/>
      <c r="W2206" s="102"/>
      <c r="X2206" s="107"/>
      <c r="Y2206" s="102"/>
      <c r="Z2206" s="102"/>
      <c r="AA2206" s="102"/>
      <c r="AB2206" s="102"/>
      <c r="AC2206" s="102"/>
      <c r="AD2206" s="102"/>
      <c r="AE2206" s="108"/>
      <c r="AF2206" s="108"/>
    </row>
    <row r="2207" s="101" customFormat="1" ht="16" customHeight="1">
      <c r="B2207" t="s" s="109">
        <v>2094</v>
      </c>
      <c r="C2207" s="110">
        <v>8202</v>
      </c>
      <c r="D2207" t="s" s="109">
        <v>71</v>
      </c>
      <c r="G2207" s="108"/>
      <c r="H2207" s="108"/>
      <c r="K2207" s="111">
        <v>4682222945</v>
      </c>
      <c r="L2207" t="s" s="109">
        <v>72</v>
      </c>
      <c r="M2207" s="108"/>
      <c r="N2207" t="s" s="109">
        <v>73</v>
      </c>
      <c r="O2207" t="s" s="109">
        <v>74</v>
      </c>
      <c r="P2207" t="s" s="112">
        <v>73</v>
      </c>
      <c r="Q2207" t="s" s="109">
        <v>74</v>
      </c>
      <c r="U2207" s="108"/>
      <c r="X2207" s="113"/>
      <c r="Y2207" s="108"/>
      <c r="AB2207" s="108"/>
      <c r="AE2207" s="108"/>
      <c r="AF2207" s="108"/>
    </row>
    <row r="2208" s="101" customFormat="1" ht="16" customHeight="1">
      <c r="A2208" s="102"/>
      <c r="B2208" t="s" s="103">
        <v>2095</v>
      </c>
      <c r="C2208" s="104">
        <v>8202</v>
      </c>
      <c r="D2208" t="s" s="103">
        <v>71</v>
      </c>
      <c r="E2208" s="102"/>
      <c r="F2208" s="102"/>
      <c r="G2208" s="102"/>
      <c r="H2208" s="102"/>
      <c r="I2208" s="102"/>
      <c r="J2208" s="102"/>
      <c r="K2208" s="105">
        <v>4415111838</v>
      </c>
      <c r="L2208" t="s" s="103">
        <v>76</v>
      </c>
      <c r="M2208" s="102"/>
      <c r="N2208" t="s" s="103">
        <v>77</v>
      </c>
      <c r="O2208" s="102"/>
      <c r="P2208" t="s" s="106">
        <v>77</v>
      </c>
      <c r="Q2208" s="102"/>
      <c r="R2208" s="102"/>
      <c r="S2208" s="102"/>
      <c r="T2208" s="102"/>
      <c r="U2208" s="102"/>
      <c r="V2208" s="102"/>
      <c r="W2208" s="102"/>
      <c r="X2208" s="107"/>
      <c r="Y2208" s="102"/>
      <c r="Z2208" s="102"/>
      <c r="AA2208" s="102"/>
      <c r="AB2208" s="102"/>
      <c r="AC2208" s="102"/>
      <c r="AD2208" s="102"/>
      <c r="AE2208" s="108"/>
      <c r="AF2208" s="108"/>
    </row>
    <row r="2209" s="101" customFormat="1" ht="16" customHeight="1">
      <c r="B2209" t="s" s="109">
        <v>2096</v>
      </c>
      <c r="C2209" s="110">
        <v>8202</v>
      </c>
      <c r="D2209" t="s" s="109">
        <v>71</v>
      </c>
      <c r="G2209" s="108"/>
      <c r="H2209" s="108"/>
      <c r="K2209" s="111">
        <v>4634111713</v>
      </c>
      <c r="L2209" t="s" s="109">
        <v>76</v>
      </c>
      <c r="M2209" s="108"/>
      <c r="N2209" t="s" s="109">
        <v>77</v>
      </c>
      <c r="O2209" s="108"/>
      <c r="P2209" t="s" s="112">
        <v>77</v>
      </c>
      <c r="Q2209" s="108"/>
      <c r="U2209" s="108"/>
      <c r="X2209" s="113"/>
      <c r="Y2209" s="108"/>
      <c r="AB2209" s="108"/>
      <c r="AE2209" s="108"/>
      <c r="AF2209" s="108"/>
    </row>
    <row r="2210" s="101" customFormat="1" ht="16" customHeight="1">
      <c r="A2210" s="102"/>
      <c r="B2210" t="s" s="103">
        <v>2097</v>
      </c>
      <c r="C2210" s="104">
        <v>8202</v>
      </c>
      <c r="D2210" t="s" s="103">
        <v>71</v>
      </c>
      <c r="E2210" s="102"/>
      <c r="F2210" s="102"/>
      <c r="G2210" s="102"/>
      <c r="H2210" s="102"/>
      <c r="I2210" s="102"/>
      <c r="J2210" s="102"/>
      <c r="K2210" s="105">
        <v>4424111941</v>
      </c>
      <c r="L2210" t="s" s="103">
        <v>76</v>
      </c>
      <c r="M2210" s="102"/>
      <c r="N2210" t="s" s="103">
        <v>77</v>
      </c>
      <c r="O2210" s="102"/>
      <c r="P2210" t="s" s="106">
        <v>77</v>
      </c>
      <c r="Q2210" s="102"/>
      <c r="R2210" s="102"/>
      <c r="S2210" s="102"/>
      <c r="T2210" s="102"/>
      <c r="U2210" s="102"/>
      <c r="V2210" s="102"/>
      <c r="W2210" s="102"/>
      <c r="X2210" s="107"/>
      <c r="Y2210" s="102"/>
      <c r="Z2210" s="102"/>
      <c r="AA2210" s="102"/>
      <c r="AB2210" s="102"/>
      <c r="AC2210" s="102"/>
      <c r="AD2210" s="102"/>
      <c r="AE2210" s="108"/>
      <c r="AF2210" s="108"/>
    </row>
    <row r="2211" s="101" customFormat="1" ht="16" customHeight="1">
      <c r="B2211" t="s" s="109">
        <v>2098</v>
      </c>
      <c r="C2211" s="110">
        <v>8202</v>
      </c>
      <c r="D2211" t="s" s="109">
        <v>71</v>
      </c>
      <c r="G2211" s="108"/>
      <c r="H2211" s="108"/>
      <c r="K2211" s="111">
        <v>4812222779</v>
      </c>
      <c r="L2211" t="s" s="109">
        <v>76</v>
      </c>
      <c r="M2211" s="108"/>
      <c r="N2211" t="s" s="109">
        <v>77</v>
      </c>
      <c r="O2211" s="108"/>
      <c r="P2211" t="s" s="112">
        <v>77</v>
      </c>
      <c r="Q2211" s="108"/>
      <c r="U2211" s="108"/>
      <c r="X2211" s="113"/>
      <c r="Y2211" s="108"/>
      <c r="AB2211" s="108"/>
      <c r="AE2211" s="108"/>
      <c r="AF2211" s="108"/>
    </row>
    <row r="2212" s="101" customFormat="1" ht="16" customHeight="1">
      <c r="A2212" s="102"/>
      <c r="B2212" t="s" s="103">
        <v>2099</v>
      </c>
      <c r="C2212" s="104">
        <v>8202</v>
      </c>
      <c r="D2212" t="s" s="103">
        <v>71</v>
      </c>
      <c r="E2212" s="102"/>
      <c r="F2212" s="102"/>
      <c r="G2212" s="102"/>
      <c r="H2212" s="102"/>
      <c r="I2212" s="102"/>
      <c r="J2212" s="102"/>
      <c r="K2212" s="105">
        <v>4855111008</v>
      </c>
      <c r="L2212" t="s" s="103">
        <v>72</v>
      </c>
      <c r="M2212" s="102"/>
      <c r="N2212" t="s" s="103">
        <v>73</v>
      </c>
      <c r="O2212" t="s" s="103">
        <v>74</v>
      </c>
      <c r="P2212" t="s" s="106">
        <v>73</v>
      </c>
      <c r="Q2212" t="s" s="103">
        <v>74</v>
      </c>
      <c r="R2212" s="102"/>
      <c r="S2212" s="102"/>
      <c r="T2212" s="102"/>
      <c r="U2212" s="102"/>
      <c r="V2212" s="102"/>
      <c r="W2212" s="102"/>
      <c r="X2212" s="107"/>
      <c r="Y2212" s="102"/>
      <c r="Z2212" s="102"/>
      <c r="AA2212" s="102"/>
      <c r="AB2212" s="102"/>
      <c r="AC2212" s="102"/>
      <c r="AD2212" s="102"/>
      <c r="AE2212" s="108"/>
      <c r="AF2212" s="108"/>
    </row>
    <row r="2213" s="101" customFormat="1" ht="16" customHeight="1">
      <c r="B2213" t="s" s="109">
        <v>2100</v>
      </c>
      <c r="C2213" s="110">
        <v>8202</v>
      </c>
      <c r="D2213" t="s" s="109">
        <v>71</v>
      </c>
      <c r="G2213" s="108"/>
      <c r="H2213" s="108"/>
      <c r="K2213" s="111">
        <v>4225111918</v>
      </c>
      <c r="L2213" t="s" s="109">
        <v>72</v>
      </c>
      <c r="M2213" s="108"/>
      <c r="N2213" t="s" s="109">
        <v>73</v>
      </c>
      <c r="O2213" t="s" s="109">
        <v>74</v>
      </c>
      <c r="P2213" t="s" s="112">
        <v>73</v>
      </c>
      <c r="Q2213" t="s" s="109">
        <v>74</v>
      </c>
      <c r="U2213" s="108"/>
      <c r="X2213" s="113"/>
      <c r="Y2213" s="108"/>
      <c r="AB2213" s="108"/>
      <c r="AE2213" s="108"/>
      <c r="AF2213" s="108"/>
    </row>
    <row r="2214" s="101" customFormat="1" ht="16" customHeight="1">
      <c r="A2214" s="102"/>
      <c r="B2214" t="s" s="103">
        <v>2101</v>
      </c>
      <c r="C2214" s="104">
        <v>8202</v>
      </c>
      <c r="D2214" t="s" s="103">
        <v>71</v>
      </c>
      <c r="E2214" s="102"/>
      <c r="F2214" s="102"/>
      <c r="G2214" s="102"/>
      <c r="H2214" s="102"/>
      <c r="I2214" s="102"/>
      <c r="J2214" s="102"/>
      <c r="K2214" s="105">
        <v>5255111519</v>
      </c>
      <c r="L2214" t="s" s="103">
        <v>72</v>
      </c>
      <c r="M2214" s="102"/>
      <c r="N2214" t="s" s="103">
        <v>73</v>
      </c>
      <c r="O2214" t="s" s="103">
        <v>74</v>
      </c>
      <c r="P2214" t="s" s="106">
        <v>73</v>
      </c>
      <c r="Q2214" t="s" s="103">
        <v>74</v>
      </c>
      <c r="R2214" s="102"/>
      <c r="S2214" s="102"/>
      <c r="T2214" s="102"/>
      <c r="U2214" s="102"/>
      <c r="V2214" s="102"/>
      <c r="W2214" s="102"/>
      <c r="X2214" s="107"/>
      <c r="Y2214" s="102"/>
      <c r="Z2214" s="102"/>
      <c r="AA2214" s="102"/>
      <c r="AB2214" s="102"/>
      <c r="AC2214" s="102"/>
      <c r="AD2214" s="102"/>
      <c r="AE2214" s="108"/>
      <c r="AF2214" s="108"/>
    </row>
    <row r="2215" s="101" customFormat="1" ht="16" customHeight="1">
      <c r="B2215" t="s" s="109">
        <v>2102</v>
      </c>
      <c r="C2215" s="110">
        <v>8202</v>
      </c>
      <c r="D2215" t="s" s="109">
        <v>71</v>
      </c>
      <c r="G2215" s="108"/>
      <c r="H2215" s="108"/>
      <c r="K2215" s="111">
        <v>5475111169</v>
      </c>
      <c r="L2215" t="s" s="109">
        <v>76</v>
      </c>
      <c r="M2215" s="108"/>
      <c r="N2215" t="s" s="109">
        <v>77</v>
      </c>
      <c r="O2215" s="108"/>
      <c r="P2215" t="s" s="112">
        <v>77</v>
      </c>
      <c r="Q2215" s="108"/>
      <c r="U2215" s="108"/>
      <c r="X2215" s="113"/>
      <c r="Y2215" s="108"/>
      <c r="AB2215" s="108"/>
      <c r="AE2215" s="108"/>
      <c r="AF2215" s="108"/>
    </row>
    <row r="2216" s="101" customFormat="1" ht="16" customHeight="1">
      <c r="A2216" s="102"/>
      <c r="B2216" t="s" s="103">
        <v>2103</v>
      </c>
      <c r="C2216" s="104">
        <v>8202</v>
      </c>
      <c r="D2216" t="s" s="103">
        <v>71</v>
      </c>
      <c r="E2216" s="102"/>
      <c r="F2216" s="102"/>
      <c r="G2216" s="102"/>
      <c r="H2216" s="102"/>
      <c r="I2216" s="102"/>
      <c r="J2216" s="102"/>
      <c r="K2216" s="105">
        <v>5455111539</v>
      </c>
      <c r="L2216" t="s" s="103">
        <v>72</v>
      </c>
      <c r="M2216" s="102"/>
      <c r="N2216" t="s" s="103">
        <v>73</v>
      </c>
      <c r="O2216" t="s" s="103">
        <v>74</v>
      </c>
      <c r="P2216" t="s" s="106">
        <v>73</v>
      </c>
      <c r="Q2216" t="s" s="103">
        <v>74</v>
      </c>
      <c r="R2216" s="102"/>
      <c r="S2216" s="102"/>
      <c r="T2216" s="102"/>
      <c r="U2216" s="102"/>
      <c r="V2216" s="102"/>
      <c r="W2216" s="102"/>
      <c r="X2216" s="107"/>
      <c r="Y2216" s="102"/>
      <c r="Z2216" s="102"/>
      <c r="AA2216" s="102"/>
      <c r="AB2216" s="102"/>
      <c r="AC2216" s="102"/>
      <c r="AD2216" s="102"/>
      <c r="AE2216" s="108"/>
      <c r="AF2216" s="108"/>
    </row>
    <row r="2217" s="101" customFormat="1" ht="16" customHeight="1">
      <c r="B2217" t="s" s="109">
        <v>2104</v>
      </c>
      <c r="C2217" s="110">
        <v>8202</v>
      </c>
      <c r="D2217" t="s" s="109">
        <v>71</v>
      </c>
      <c r="G2217" s="108"/>
      <c r="H2217" s="108"/>
      <c r="K2217" s="111">
        <v>4934111743</v>
      </c>
      <c r="L2217" t="s" s="109">
        <v>76</v>
      </c>
      <c r="M2217" s="108"/>
      <c r="N2217" t="s" s="109">
        <v>77</v>
      </c>
      <c r="O2217" s="108"/>
      <c r="P2217" t="s" s="112">
        <v>77</v>
      </c>
      <c r="Q2217" s="108"/>
      <c r="U2217" s="108"/>
      <c r="X2217" s="113"/>
      <c r="Y2217" s="108"/>
      <c r="AB2217" s="108"/>
      <c r="AE2217" s="108"/>
      <c r="AF2217" s="108"/>
    </row>
    <row r="2218" s="101" customFormat="1" ht="16" customHeight="1">
      <c r="A2218" s="102"/>
      <c r="B2218" t="s" s="103">
        <v>2105</v>
      </c>
      <c r="C2218" s="104">
        <v>8202</v>
      </c>
      <c r="D2218" t="s" s="103">
        <v>71</v>
      </c>
      <c r="E2218" s="102"/>
      <c r="F2218" s="102"/>
      <c r="G2218" s="102"/>
      <c r="H2218" s="102"/>
      <c r="I2218" s="102"/>
      <c r="J2218" s="102"/>
      <c r="K2218" s="105">
        <v>4873111273</v>
      </c>
      <c r="L2218" t="s" s="103">
        <v>76</v>
      </c>
      <c r="M2218" s="102"/>
      <c r="N2218" t="s" s="103">
        <v>77</v>
      </c>
      <c r="O2218" s="102"/>
      <c r="P2218" t="s" s="106">
        <v>77</v>
      </c>
      <c r="Q2218" s="102"/>
      <c r="R2218" s="102"/>
      <c r="S2218" s="102"/>
      <c r="T2218" s="102"/>
      <c r="U2218" s="102"/>
      <c r="V2218" s="102"/>
      <c r="W2218" s="102"/>
      <c r="X2218" s="107"/>
      <c r="Y2218" s="102"/>
      <c r="Z2218" s="102"/>
      <c r="AA2218" s="102"/>
      <c r="AB2218" s="102"/>
      <c r="AC2218" s="102"/>
      <c r="AD2218" s="102"/>
      <c r="AE2218" s="108"/>
      <c r="AF2218" s="108"/>
    </row>
    <row r="2219" s="101" customFormat="1" ht="16" customHeight="1">
      <c r="B2219" t="s" s="109">
        <v>2106</v>
      </c>
      <c r="C2219" s="110">
        <v>8202</v>
      </c>
      <c r="D2219" t="s" s="109">
        <v>71</v>
      </c>
      <c r="G2219" s="108"/>
      <c r="H2219" s="108"/>
      <c r="K2219" s="111">
        <v>4905111151</v>
      </c>
      <c r="L2219" t="s" s="109">
        <v>76</v>
      </c>
      <c r="M2219" s="108"/>
      <c r="N2219" t="s" s="109">
        <v>77</v>
      </c>
      <c r="O2219" s="108"/>
      <c r="P2219" t="s" s="112">
        <v>77</v>
      </c>
      <c r="Q2219" s="108"/>
      <c r="U2219" s="108"/>
      <c r="X2219" s="113"/>
      <c r="Y2219" s="108"/>
      <c r="AB2219" s="108"/>
      <c r="AE2219" s="108"/>
      <c r="AF2219" s="108"/>
    </row>
    <row r="2220" s="101" customFormat="1" ht="16" customHeight="1">
      <c r="A2220" s="102"/>
      <c r="B2220" t="s" s="103">
        <v>2107</v>
      </c>
      <c r="C2220" s="104">
        <v>8202</v>
      </c>
      <c r="D2220" t="s" s="103">
        <v>71</v>
      </c>
      <c r="E2220" s="102"/>
      <c r="F2220" s="102"/>
      <c r="G2220" s="102"/>
      <c r="H2220" s="102"/>
      <c r="I2220" s="102"/>
      <c r="J2220" s="102"/>
      <c r="K2220" s="105">
        <v>5434111042</v>
      </c>
      <c r="L2220" t="s" s="103">
        <v>72</v>
      </c>
      <c r="M2220" s="102"/>
      <c r="N2220" t="s" s="103">
        <v>73</v>
      </c>
      <c r="O2220" t="s" s="103">
        <v>74</v>
      </c>
      <c r="P2220" t="s" s="106">
        <v>73</v>
      </c>
      <c r="Q2220" t="s" s="103">
        <v>74</v>
      </c>
      <c r="R2220" s="102"/>
      <c r="S2220" s="102"/>
      <c r="T2220" s="102"/>
      <c r="U2220" s="102"/>
      <c r="V2220" s="102"/>
      <c r="W2220" s="102"/>
      <c r="X2220" s="107"/>
      <c r="Y2220" s="102"/>
      <c r="Z2220" s="102"/>
      <c r="AA2220" s="102"/>
      <c r="AB2220" s="102"/>
      <c r="AC2220" s="102"/>
      <c r="AD2220" s="102"/>
      <c r="AE2220" s="108"/>
      <c r="AF2220" s="108"/>
    </row>
    <row r="2221" s="101" customFormat="1" ht="16" customHeight="1">
      <c r="B2221" t="s" s="109">
        <v>2108</v>
      </c>
      <c r="C2221" s="110">
        <v>8202</v>
      </c>
      <c r="D2221" t="s" s="109">
        <v>71</v>
      </c>
      <c r="G2221" s="108"/>
      <c r="H2221" s="108"/>
      <c r="K2221" s="111">
        <v>4482111857</v>
      </c>
      <c r="L2221" t="s" s="109">
        <v>76</v>
      </c>
      <c r="M2221" s="108"/>
      <c r="N2221" t="s" s="109">
        <v>77</v>
      </c>
      <c r="O2221" s="108"/>
      <c r="P2221" t="s" s="112">
        <v>77</v>
      </c>
      <c r="Q2221" s="108"/>
      <c r="U2221" s="108"/>
      <c r="X2221" s="113"/>
      <c r="Y2221" s="108"/>
      <c r="AB2221" s="108"/>
      <c r="AE2221" s="108"/>
      <c r="AF2221" s="108"/>
    </row>
    <row r="2222" s="101" customFormat="1" ht="16" customHeight="1">
      <c r="A2222" s="102"/>
      <c r="B2222" t="s" s="103">
        <v>2109</v>
      </c>
      <c r="C2222" s="104">
        <v>8202</v>
      </c>
      <c r="D2222" t="s" s="103">
        <v>71</v>
      </c>
      <c r="E2222" s="102"/>
      <c r="F2222" s="102"/>
      <c r="G2222" s="102"/>
      <c r="H2222" s="102"/>
      <c r="I2222" s="102"/>
      <c r="J2222" s="102"/>
      <c r="K2222" s="105">
        <v>4882111897</v>
      </c>
      <c r="L2222" t="s" s="103">
        <v>76</v>
      </c>
      <c r="M2222" s="102"/>
      <c r="N2222" t="s" s="103">
        <v>77</v>
      </c>
      <c r="O2222" s="102"/>
      <c r="P2222" t="s" s="106">
        <v>77</v>
      </c>
      <c r="Q2222" s="102"/>
      <c r="R2222" s="102"/>
      <c r="S2222" s="102"/>
      <c r="T2222" s="102"/>
      <c r="U2222" s="102"/>
      <c r="V2222" s="102"/>
      <c r="W2222" s="102"/>
      <c r="X2222" s="107"/>
      <c r="Y2222" s="102"/>
      <c r="Z2222" s="102"/>
      <c r="AA2222" s="102"/>
      <c r="AB2222" s="102"/>
      <c r="AC2222" s="102"/>
      <c r="AD2222" s="102"/>
      <c r="AE2222" s="108"/>
      <c r="AF2222" s="108"/>
    </row>
    <row r="2223" s="101" customFormat="1" ht="16" customHeight="1">
      <c r="B2223" t="s" s="109">
        <v>2110</v>
      </c>
      <c r="C2223" s="110">
        <v>8202</v>
      </c>
      <c r="D2223" t="s" s="109">
        <v>71</v>
      </c>
      <c r="G2223" s="108"/>
      <c r="H2223" s="108"/>
      <c r="K2223" s="111">
        <v>4534111703</v>
      </c>
      <c r="L2223" t="s" s="109">
        <v>76</v>
      </c>
      <c r="M2223" s="108"/>
      <c r="N2223" t="s" s="109">
        <v>77</v>
      </c>
      <c r="O2223" s="108"/>
      <c r="P2223" t="s" s="112">
        <v>77</v>
      </c>
      <c r="Q2223" s="108"/>
      <c r="U2223" s="108"/>
      <c r="X2223" s="113"/>
      <c r="Y2223" s="108"/>
      <c r="AB2223" s="108"/>
      <c r="AE2223" s="108"/>
      <c r="AF2223" s="108"/>
    </row>
    <row r="2224" s="101" customFormat="1" ht="16" customHeight="1">
      <c r="A2224" s="102"/>
      <c r="B2224" t="s" s="103">
        <v>2111</v>
      </c>
      <c r="C2224" s="104">
        <v>8202</v>
      </c>
      <c r="D2224" t="s" s="103">
        <v>71</v>
      </c>
      <c r="E2224" s="102"/>
      <c r="F2224" s="102"/>
      <c r="G2224" s="102"/>
      <c r="H2224" s="102"/>
      <c r="I2224" s="102"/>
      <c r="J2224" s="102"/>
      <c r="K2224" s="105">
        <v>4234111021</v>
      </c>
      <c r="L2224" t="s" s="103">
        <v>76</v>
      </c>
      <c r="M2224" s="102"/>
      <c r="N2224" t="s" s="103">
        <v>77</v>
      </c>
      <c r="O2224" s="102"/>
      <c r="P2224" t="s" s="106">
        <v>77</v>
      </c>
      <c r="Q2224" s="102"/>
      <c r="R2224" s="102"/>
      <c r="S2224" s="102"/>
      <c r="T2224" s="102"/>
      <c r="U2224" s="102"/>
      <c r="V2224" s="102"/>
      <c r="W2224" s="102"/>
      <c r="X2224" s="107"/>
      <c r="Y2224" s="102"/>
      <c r="Z2224" s="102"/>
      <c r="AA2224" s="102"/>
      <c r="AB2224" s="102"/>
      <c r="AC2224" s="102"/>
      <c r="AD2224" s="102"/>
      <c r="AE2224" s="108"/>
      <c r="AF2224" s="108"/>
    </row>
    <row r="2225" s="101" customFormat="1" ht="16" customHeight="1">
      <c r="B2225" t="s" s="109">
        <v>2112</v>
      </c>
      <c r="C2225" s="110">
        <v>8202</v>
      </c>
      <c r="D2225" t="s" s="109">
        <v>71</v>
      </c>
      <c r="G2225" s="108"/>
      <c r="H2225" s="108"/>
      <c r="K2225" s="111">
        <v>4893111681</v>
      </c>
      <c r="L2225" t="s" s="109">
        <v>76</v>
      </c>
      <c r="M2225" s="108"/>
      <c r="N2225" t="s" s="109">
        <v>77</v>
      </c>
      <c r="O2225" s="108"/>
      <c r="P2225" t="s" s="112">
        <v>77</v>
      </c>
      <c r="Q2225" s="108"/>
      <c r="U2225" s="108"/>
      <c r="X2225" s="113"/>
      <c r="Y2225" s="108"/>
      <c r="AB2225" s="108"/>
      <c r="AE2225" s="108"/>
      <c r="AF2225" s="108"/>
    </row>
    <row r="2226" s="101" customFormat="1" ht="16" customHeight="1">
      <c r="A2226" s="102"/>
      <c r="B2226" t="s" s="103">
        <v>2113</v>
      </c>
      <c r="C2226" s="104">
        <v>8202</v>
      </c>
      <c r="D2226" t="s" s="103">
        <v>71</v>
      </c>
      <c r="E2226" s="102"/>
      <c r="F2226" s="102"/>
      <c r="G2226" s="102"/>
      <c r="H2226" s="102"/>
      <c r="I2226" s="102"/>
      <c r="J2226" s="102"/>
      <c r="K2226" s="105">
        <v>4615111858</v>
      </c>
      <c r="L2226" t="s" s="103">
        <v>72</v>
      </c>
      <c r="M2226" s="102"/>
      <c r="N2226" t="s" s="103">
        <v>73</v>
      </c>
      <c r="O2226" t="s" s="103">
        <v>74</v>
      </c>
      <c r="P2226" t="s" s="106">
        <v>73</v>
      </c>
      <c r="Q2226" t="s" s="103">
        <v>74</v>
      </c>
      <c r="R2226" s="102"/>
      <c r="S2226" s="102"/>
      <c r="T2226" s="102"/>
      <c r="U2226" s="102"/>
      <c r="V2226" s="102"/>
      <c r="W2226" s="102"/>
      <c r="X2226" s="107"/>
      <c r="Y2226" s="102"/>
      <c r="Z2226" s="102"/>
      <c r="AA2226" s="102"/>
      <c r="AB2226" s="102"/>
      <c r="AC2226" s="102"/>
      <c r="AD2226" s="102"/>
      <c r="AE2226" s="108"/>
      <c r="AF2226" s="108"/>
    </row>
    <row r="2227" s="101" customFormat="1" ht="16" customHeight="1">
      <c r="B2227" t="s" s="109">
        <v>2114</v>
      </c>
      <c r="C2227" s="110">
        <v>8202</v>
      </c>
      <c r="D2227" t="s" s="109">
        <v>71</v>
      </c>
      <c r="G2227" s="108"/>
      <c r="H2227" s="108"/>
      <c r="K2227" s="111">
        <v>4281222380</v>
      </c>
      <c r="L2227" t="s" s="109">
        <v>76</v>
      </c>
      <c r="M2227" s="108"/>
      <c r="N2227" t="s" s="109">
        <v>77</v>
      </c>
      <c r="O2227" s="108"/>
      <c r="P2227" t="s" s="112">
        <v>77</v>
      </c>
      <c r="Q2227" s="108"/>
      <c r="U2227" s="108"/>
      <c r="X2227" s="113"/>
      <c r="Y2227" s="108"/>
      <c r="AB2227" s="108"/>
      <c r="AE2227" s="108"/>
      <c r="AF2227" s="108"/>
    </row>
    <row r="2228" s="101" customFormat="1" ht="16" customHeight="1">
      <c r="A2228" s="102"/>
      <c r="B2228" t="s" s="103">
        <v>2115</v>
      </c>
      <c r="C2228" s="104">
        <v>8202</v>
      </c>
      <c r="D2228" t="s" s="103">
        <v>71</v>
      </c>
      <c r="E2228" s="102"/>
      <c r="F2228" s="102"/>
      <c r="G2228" s="102"/>
      <c r="H2228" s="102"/>
      <c r="I2228" s="102"/>
      <c r="J2228" s="102"/>
      <c r="K2228" s="105">
        <v>4975111613</v>
      </c>
      <c r="L2228" t="s" s="103">
        <v>76</v>
      </c>
      <c r="M2228" s="102"/>
      <c r="N2228" t="s" s="103">
        <v>77</v>
      </c>
      <c r="O2228" s="102"/>
      <c r="P2228" t="s" s="106">
        <v>77</v>
      </c>
      <c r="Q2228" s="102"/>
      <c r="R2228" s="102"/>
      <c r="S2228" s="102"/>
      <c r="T2228" s="102"/>
      <c r="U2228" s="102"/>
      <c r="V2228" s="102"/>
      <c r="W2228" s="102"/>
      <c r="X2228" s="107"/>
      <c r="Y2228" s="102"/>
      <c r="Z2228" s="102"/>
      <c r="AA2228" s="102"/>
      <c r="AB2228" s="102"/>
      <c r="AC2228" s="102"/>
      <c r="AD2228" s="102"/>
      <c r="AE2228" s="108"/>
      <c r="AF2228" s="108"/>
    </row>
    <row r="2229" s="101" customFormat="1" ht="16" customHeight="1">
      <c r="B2229" t="s" s="109">
        <v>2116</v>
      </c>
      <c r="C2229" s="110">
        <v>8202</v>
      </c>
      <c r="D2229" t="s" s="109">
        <v>71</v>
      </c>
      <c r="G2229" s="108"/>
      <c r="H2229" s="108"/>
      <c r="K2229" s="111">
        <v>4875111603</v>
      </c>
      <c r="L2229" t="s" s="109">
        <v>72</v>
      </c>
      <c r="M2229" s="108"/>
      <c r="N2229" t="s" s="109">
        <v>73</v>
      </c>
      <c r="O2229" t="s" s="109">
        <v>74</v>
      </c>
      <c r="P2229" t="s" s="112">
        <v>73</v>
      </c>
      <c r="Q2229" t="s" s="109">
        <v>74</v>
      </c>
      <c r="U2229" s="108"/>
      <c r="X2229" s="113"/>
      <c r="Y2229" s="108"/>
      <c r="AB2229" s="108"/>
      <c r="AE2229" s="108"/>
      <c r="AF2229" s="108"/>
    </row>
    <row r="2230" s="101" customFormat="1" ht="16" customHeight="1">
      <c r="A2230" s="102"/>
      <c r="B2230" t="s" s="103">
        <v>2117</v>
      </c>
      <c r="C2230" s="104">
        <v>8202</v>
      </c>
      <c r="D2230" t="s" s="103">
        <v>71</v>
      </c>
      <c r="E2230" s="102"/>
      <c r="F2230" s="102"/>
      <c r="G2230" s="102"/>
      <c r="H2230" s="102"/>
      <c r="I2230" s="102"/>
      <c r="J2230" s="102"/>
      <c r="K2230" s="105">
        <v>4555111548</v>
      </c>
      <c r="L2230" t="s" s="103">
        <v>72</v>
      </c>
      <c r="M2230" s="102"/>
      <c r="N2230" t="s" s="103">
        <v>73</v>
      </c>
      <c r="O2230" t="s" s="103">
        <v>74</v>
      </c>
      <c r="P2230" t="s" s="106">
        <v>73</v>
      </c>
      <c r="Q2230" t="s" s="103">
        <v>74</v>
      </c>
      <c r="R2230" s="102"/>
      <c r="S2230" s="102"/>
      <c r="T2230" s="102"/>
      <c r="U2230" s="102"/>
      <c r="V2230" s="102"/>
      <c r="W2230" s="102"/>
      <c r="X2230" s="107"/>
      <c r="Y2230" s="102"/>
      <c r="Z2230" s="102"/>
      <c r="AA2230" s="102"/>
      <c r="AB2230" s="102"/>
      <c r="AC2230" s="102"/>
      <c r="AD2230" s="102"/>
      <c r="AE2230" s="108"/>
      <c r="AF2230" s="108"/>
    </row>
    <row r="2231" s="101" customFormat="1" ht="16" customHeight="1">
      <c r="B2231" t="s" s="109">
        <v>2118</v>
      </c>
      <c r="C2231" s="110">
        <v>8202</v>
      </c>
      <c r="D2231" t="s" s="109">
        <v>71</v>
      </c>
      <c r="G2231" s="108"/>
      <c r="H2231" s="108"/>
      <c r="K2231" s="111">
        <v>4455111538</v>
      </c>
      <c r="L2231" t="s" s="109">
        <v>76</v>
      </c>
      <c r="M2231" s="108"/>
      <c r="N2231" t="s" s="109">
        <v>77</v>
      </c>
      <c r="O2231" s="108"/>
      <c r="P2231" t="s" s="112">
        <v>77</v>
      </c>
      <c r="Q2231" s="108"/>
      <c r="U2231" s="108"/>
      <c r="X2231" s="113"/>
      <c r="Y2231" s="108"/>
      <c r="AB2231" s="108"/>
      <c r="AE2231" s="108"/>
      <c r="AF2231" s="108"/>
    </row>
    <row r="2232" s="101" customFormat="1" ht="16" customHeight="1">
      <c r="A2232" s="102"/>
      <c r="B2232" t="s" s="103">
        <v>2119</v>
      </c>
      <c r="C2232" s="104">
        <v>8202</v>
      </c>
      <c r="D2232" t="s" s="103">
        <v>71</v>
      </c>
      <c r="E2232" s="102"/>
      <c r="F2232" s="102"/>
      <c r="G2232" s="102"/>
      <c r="H2232" s="102"/>
      <c r="I2232" s="102"/>
      <c r="J2232" s="102"/>
      <c r="K2232" s="105">
        <v>5224111922</v>
      </c>
      <c r="L2232" t="s" s="103">
        <v>76</v>
      </c>
      <c r="M2232" s="102"/>
      <c r="N2232" t="s" s="103">
        <v>77</v>
      </c>
      <c r="O2232" s="102"/>
      <c r="P2232" t="s" s="106">
        <v>77</v>
      </c>
      <c r="Q2232" s="102"/>
      <c r="R2232" s="102"/>
      <c r="S2232" s="102"/>
      <c r="T2232" s="102"/>
      <c r="U2232" s="102"/>
      <c r="V2232" s="102"/>
      <c r="W2232" s="102"/>
      <c r="X2232" s="107"/>
      <c r="Y2232" s="102"/>
      <c r="Z2232" s="102"/>
      <c r="AA2232" s="102"/>
      <c r="AB2232" s="102"/>
      <c r="AC2232" s="102"/>
      <c r="AD2232" s="102"/>
      <c r="AE2232" s="108"/>
      <c r="AF2232" s="108"/>
    </row>
    <row r="2233" s="101" customFormat="1" ht="16" customHeight="1">
      <c r="B2233" t="s" s="109">
        <v>1626</v>
      </c>
      <c r="C2233" s="110">
        <v>8202</v>
      </c>
      <c r="D2233" t="s" s="109">
        <v>71</v>
      </c>
      <c r="G2233" s="108"/>
      <c r="H2233" s="108"/>
      <c r="K2233" s="111">
        <v>4573111243</v>
      </c>
      <c r="L2233" t="s" s="109">
        <v>76</v>
      </c>
      <c r="M2233" s="108"/>
      <c r="N2233" t="s" s="109">
        <v>77</v>
      </c>
      <c r="O2233" s="108"/>
      <c r="P2233" t="s" s="112">
        <v>77</v>
      </c>
      <c r="Q2233" s="108"/>
      <c r="U2233" s="108"/>
      <c r="X2233" s="113"/>
      <c r="Y2233" s="108"/>
      <c r="AB2233" s="108"/>
      <c r="AE2233" s="108"/>
      <c r="AF2233" s="108"/>
    </row>
    <row r="2234" s="101" customFormat="1" ht="16" customHeight="1">
      <c r="A2234" s="102"/>
      <c r="B2234" t="s" s="103">
        <v>2120</v>
      </c>
      <c r="C2234" s="104">
        <v>8202</v>
      </c>
      <c r="D2234" t="s" s="103">
        <v>71</v>
      </c>
      <c r="E2234" s="102"/>
      <c r="F2234" s="102"/>
      <c r="G2234" s="102"/>
      <c r="H2234" s="102"/>
      <c r="I2234" s="102"/>
      <c r="J2234" s="102"/>
      <c r="K2234" s="105">
        <v>5193111612</v>
      </c>
      <c r="L2234" t="s" s="103">
        <v>76</v>
      </c>
      <c r="M2234" s="102"/>
      <c r="N2234" t="s" s="103">
        <v>77</v>
      </c>
      <c r="O2234" s="102"/>
      <c r="P2234" t="s" s="106">
        <v>77</v>
      </c>
      <c r="Q2234" s="102"/>
      <c r="R2234" s="102"/>
      <c r="S2234" s="102"/>
      <c r="T2234" s="102"/>
      <c r="U2234" s="102"/>
      <c r="V2234" s="102"/>
      <c r="W2234" s="102"/>
      <c r="X2234" s="107"/>
      <c r="Y2234" s="102"/>
      <c r="Z2234" s="102"/>
      <c r="AA2234" s="102"/>
      <c r="AB2234" s="102"/>
      <c r="AC2234" s="102"/>
      <c r="AD2234" s="102"/>
      <c r="AE2234" s="108"/>
      <c r="AF2234" s="108"/>
    </row>
    <row r="2235" s="101" customFormat="1" ht="16" customHeight="1">
      <c r="B2235" t="s" s="109">
        <v>2121</v>
      </c>
      <c r="C2235" s="110">
        <v>8202</v>
      </c>
      <c r="D2235" t="s" s="109">
        <v>71</v>
      </c>
      <c r="G2235" s="108"/>
      <c r="H2235" s="108"/>
      <c r="K2235" s="111">
        <v>4264111973</v>
      </c>
      <c r="L2235" t="s" s="109">
        <v>76</v>
      </c>
      <c r="M2235" s="108"/>
      <c r="N2235" t="s" s="109">
        <v>77</v>
      </c>
      <c r="O2235" s="108"/>
      <c r="P2235" t="s" s="112">
        <v>77</v>
      </c>
      <c r="Q2235" s="108"/>
      <c r="U2235" s="108"/>
      <c r="X2235" s="113"/>
      <c r="Y2235" s="108"/>
      <c r="AB2235" s="108"/>
      <c r="AE2235" s="108"/>
      <c r="AF2235" s="108"/>
    </row>
    <row r="2236" s="101" customFormat="1" ht="16" customHeight="1">
      <c r="A2236" s="102"/>
      <c r="B2236" t="s" s="103">
        <v>1630</v>
      </c>
      <c r="C2236" s="104">
        <v>8202</v>
      </c>
      <c r="D2236" t="s" s="103">
        <v>71</v>
      </c>
      <c r="E2236" s="102"/>
      <c r="F2236" s="102"/>
      <c r="G2236" s="102"/>
      <c r="H2236" s="102"/>
      <c r="I2236" s="102"/>
      <c r="J2236" s="102"/>
      <c r="K2236" s="105">
        <v>5423333840</v>
      </c>
      <c r="L2236" t="s" s="103">
        <v>72</v>
      </c>
      <c r="M2236" s="102"/>
      <c r="N2236" t="s" s="103">
        <v>73</v>
      </c>
      <c r="O2236" t="s" s="103">
        <v>74</v>
      </c>
      <c r="P2236" t="s" s="106">
        <v>73</v>
      </c>
      <c r="Q2236" t="s" s="103">
        <v>74</v>
      </c>
      <c r="R2236" s="102"/>
      <c r="S2236" s="102"/>
      <c r="T2236" s="102"/>
      <c r="U2236" s="102"/>
      <c r="V2236" s="102"/>
      <c r="W2236" s="102"/>
      <c r="X2236" s="107"/>
      <c r="Y2236" s="102"/>
      <c r="Z2236" s="102"/>
      <c r="AA2236" s="102"/>
      <c r="AB2236" s="102"/>
      <c r="AC2236" s="102"/>
      <c r="AD2236" s="102"/>
      <c r="AE2236" s="108"/>
      <c r="AF2236" s="108"/>
    </row>
    <row r="2237" s="101" customFormat="1" ht="16" customHeight="1">
      <c r="B2237" t="s" s="109">
        <v>2122</v>
      </c>
      <c r="C2237" s="110">
        <v>8202</v>
      </c>
      <c r="D2237" t="s" s="109">
        <v>71</v>
      </c>
      <c r="G2237" s="108"/>
      <c r="H2237" s="108"/>
      <c r="K2237" s="111">
        <v>5564111192</v>
      </c>
      <c r="L2237" t="s" s="109">
        <v>76</v>
      </c>
      <c r="M2237" s="108"/>
      <c r="N2237" t="s" s="109">
        <v>77</v>
      </c>
      <c r="O2237" s="108"/>
      <c r="P2237" t="s" s="112">
        <v>77</v>
      </c>
      <c r="Q2237" s="108"/>
      <c r="U2237" s="108"/>
      <c r="X2237" s="113"/>
      <c r="Y2237" s="108"/>
      <c r="AB2237" s="108"/>
      <c r="AE2237" s="108"/>
      <c r="AF2237" s="108"/>
    </row>
    <row r="2238" s="101" customFormat="1" ht="16" customHeight="1">
      <c r="A2238" s="102"/>
      <c r="B2238" t="s" s="103">
        <v>130</v>
      </c>
      <c r="C2238" s="104">
        <v>8202</v>
      </c>
      <c r="D2238" t="s" s="103">
        <v>71</v>
      </c>
      <c r="E2238" s="102"/>
      <c r="F2238" s="102"/>
      <c r="G2238" s="102"/>
      <c r="H2238" s="102"/>
      <c r="I2238" s="102"/>
      <c r="J2238" s="102"/>
      <c r="K2238" s="105">
        <v>5254111874</v>
      </c>
      <c r="L2238" t="s" s="103">
        <v>76</v>
      </c>
      <c r="M2238" s="102"/>
      <c r="N2238" t="s" s="103">
        <v>77</v>
      </c>
      <c r="O2238" s="102"/>
      <c r="P2238" t="s" s="106">
        <v>77</v>
      </c>
      <c r="Q2238" s="102"/>
      <c r="R2238" s="102"/>
      <c r="S2238" s="102"/>
      <c r="T2238" s="102"/>
      <c r="U2238" s="102"/>
      <c r="V2238" s="102"/>
      <c r="W2238" s="102"/>
      <c r="X2238" s="107"/>
      <c r="Y2238" s="102"/>
      <c r="Z2238" s="102"/>
      <c r="AA2238" s="102"/>
      <c r="AB2238" s="102"/>
      <c r="AC2238" s="102"/>
      <c r="AD2238" s="102"/>
      <c r="AE2238" s="108"/>
      <c r="AF2238" s="108"/>
    </row>
    <row r="2239" s="101" customFormat="1" ht="16" customHeight="1">
      <c r="B2239" t="s" s="109">
        <v>2123</v>
      </c>
      <c r="C2239" s="110">
        <v>8202</v>
      </c>
      <c r="D2239" t="s" s="109">
        <v>71</v>
      </c>
      <c r="G2239" s="108"/>
      <c r="H2239" s="108"/>
      <c r="K2239" s="111">
        <v>4283111313</v>
      </c>
      <c r="L2239" t="s" s="109">
        <v>76</v>
      </c>
      <c r="M2239" s="108"/>
      <c r="N2239" t="s" s="109">
        <v>77</v>
      </c>
      <c r="O2239" s="108"/>
      <c r="P2239" t="s" s="112">
        <v>77</v>
      </c>
      <c r="Q2239" s="108"/>
      <c r="U2239" s="108"/>
      <c r="X2239" s="113"/>
      <c r="Y2239" s="108"/>
      <c r="AB2239" s="108"/>
      <c r="AE2239" s="108"/>
      <c r="AF2239" s="108"/>
    </row>
    <row r="2240" s="101" customFormat="1" ht="16" customHeight="1">
      <c r="A2240" s="102"/>
      <c r="B2240" t="s" s="103">
        <v>2124</v>
      </c>
      <c r="C2240" s="104">
        <v>8202</v>
      </c>
      <c r="D2240" t="s" s="103">
        <v>71</v>
      </c>
      <c r="E2240" s="102"/>
      <c r="F2240" s="102"/>
      <c r="G2240" s="102"/>
      <c r="H2240" s="102"/>
      <c r="I2240" s="102"/>
      <c r="J2240" s="102"/>
      <c r="K2240" s="105">
        <v>4605111121</v>
      </c>
      <c r="L2240" t="s" s="103">
        <v>72</v>
      </c>
      <c r="M2240" s="102"/>
      <c r="N2240" t="s" s="103">
        <v>73</v>
      </c>
      <c r="O2240" t="s" s="103">
        <v>74</v>
      </c>
      <c r="P2240" t="s" s="106">
        <v>73</v>
      </c>
      <c r="Q2240" t="s" s="103">
        <v>74</v>
      </c>
      <c r="R2240" s="102"/>
      <c r="S2240" s="102"/>
      <c r="T2240" s="102"/>
      <c r="U2240" s="102"/>
      <c r="V2240" s="102"/>
      <c r="W2240" s="102"/>
      <c r="X2240" s="107"/>
      <c r="Y2240" s="102"/>
      <c r="Z2240" s="102"/>
      <c r="AA2240" s="102"/>
      <c r="AB2240" s="102"/>
      <c r="AC2240" s="102"/>
      <c r="AD2240" s="102"/>
      <c r="AE2240" s="108"/>
      <c r="AF2240" s="108"/>
    </row>
    <row r="2241" s="101" customFormat="1" ht="16" customHeight="1">
      <c r="B2241" t="s" s="109">
        <v>2125</v>
      </c>
      <c r="C2241" s="110">
        <v>8202</v>
      </c>
      <c r="D2241" t="s" s="109">
        <v>71</v>
      </c>
      <c r="G2241" s="108"/>
      <c r="H2241" s="108"/>
      <c r="K2241" s="111">
        <v>5415111839</v>
      </c>
      <c r="L2241" t="s" s="109">
        <v>76</v>
      </c>
      <c r="M2241" s="108"/>
      <c r="N2241" t="s" s="109">
        <v>77</v>
      </c>
      <c r="O2241" s="108"/>
      <c r="P2241" t="s" s="112">
        <v>77</v>
      </c>
      <c r="Q2241" s="108"/>
      <c r="U2241" s="108"/>
      <c r="X2241" s="113"/>
      <c r="Y2241" s="108"/>
      <c r="AB2241" s="108"/>
      <c r="AE2241" s="108"/>
      <c r="AF2241" s="108"/>
    </row>
    <row r="2242" s="101" customFormat="1" ht="16" customHeight="1">
      <c r="A2242" s="102"/>
      <c r="B2242" t="s" s="103">
        <v>2126</v>
      </c>
      <c r="C2242" s="104">
        <v>8202</v>
      </c>
      <c r="D2242" t="s" s="103">
        <v>71</v>
      </c>
      <c r="E2242" s="102"/>
      <c r="F2242" s="102"/>
      <c r="G2242" s="102"/>
      <c r="H2242" s="102"/>
      <c r="I2242" s="102"/>
      <c r="J2242" s="102"/>
      <c r="K2242" s="105">
        <v>4535111348</v>
      </c>
      <c r="L2242" t="s" s="103">
        <v>72</v>
      </c>
      <c r="M2242" s="102"/>
      <c r="N2242" t="s" s="103">
        <v>73</v>
      </c>
      <c r="O2242" t="s" s="103">
        <v>74</v>
      </c>
      <c r="P2242" t="s" s="106">
        <v>73</v>
      </c>
      <c r="Q2242" t="s" s="103">
        <v>74</v>
      </c>
      <c r="R2242" s="102"/>
      <c r="S2242" s="102"/>
      <c r="T2242" s="102"/>
      <c r="U2242" s="102"/>
      <c r="V2242" s="102"/>
      <c r="W2242" s="102"/>
      <c r="X2242" s="107"/>
      <c r="Y2242" s="102"/>
      <c r="Z2242" s="102"/>
      <c r="AA2242" s="102"/>
      <c r="AB2242" s="102"/>
      <c r="AC2242" s="102"/>
      <c r="AD2242" s="102"/>
      <c r="AE2242" s="108"/>
      <c r="AF2242" s="108"/>
    </row>
    <row r="2243" s="101" customFormat="1" ht="16" customHeight="1">
      <c r="B2243" t="s" s="109">
        <v>2127</v>
      </c>
      <c r="C2243" s="110">
        <v>8202</v>
      </c>
      <c r="D2243" t="s" s="109">
        <v>71</v>
      </c>
      <c r="G2243" s="108"/>
      <c r="H2243" s="108"/>
      <c r="K2243" s="111">
        <v>4524111951</v>
      </c>
      <c r="L2243" t="s" s="109">
        <v>76</v>
      </c>
      <c r="M2243" s="108"/>
      <c r="N2243" t="s" s="109">
        <v>77</v>
      </c>
      <c r="O2243" s="108"/>
      <c r="P2243" t="s" s="112">
        <v>77</v>
      </c>
      <c r="Q2243" s="108"/>
      <c r="U2243" s="108"/>
      <c r="X2243" s="113"/>
      <c r="Y2243" s="108"/>
      <c r="AB2243" s="108"/>
      <c r="AE2243" s="108"/>
      <c r="AF2243" s="108"/>
    </row>
    <row r="2244" s="101" customFormat="1" ht="16" customHeight="1">
      <c r="A2244" s="102"/>
      <c r="B2244" t="s" s="103">
        <v>2128</v>
      </c>
      <c r="C2244" s="104">
        <v>8202</v>
      </c>
      <c r="D2244" t="s" s="103">
        <v>71</v>
      </c>
      <c r="E2244" s="102"/>
      <c r="F2244" s="102"/>
      <c r="G2244" s="102"/>
      <c r="H2244" s="102"/>
      <c r="I2244" s="102"/>
      <c r="J2244" s="102"/>
      <c r="K2244" s="105">
        <v>5565111079</v>
      </c>
      <c r="L2244" t="s" s="103">
        <v>76</v>
      </c>
      <c r="M2244" s="102"/>
      <c r="N2244" t="s" s="103">
        <v>77</v>
      </c>
      <c r="O2244" s="102"/>
      <c r="P2244" t="s" s="106">
        <v>77</v>
      </c>
      <c r="Q2244" s="102"/>
      <c r="R2244" s="102"/>
      <c r="S2244" s="102"/>
      <c r="T2244" s="102"/>
      <c r="U2244" s="102"/>
      <c r="V2244" s="102"/>
      <c r="W2244" s="102"/>
      <c r="X2244" s="107"/>
      <c r="Y2244" s="102"/>
      <c r="Z2244" s="102"/>
      <c r="AA2244" s="102"/>
      <c r="AB2244" s="102"/>
      <c r="AC2244" s="102"/>
      <c r="AD2244" s="102"/>
      <c r="AE2244" s="108"/>
      <c r="AF2244" s="108"/>
    </row>
    <row r="2245" s="101" customFormat="1" ht="16" customHeight="1">
      <c r="B2245" t="s" s="109">
        <v>2129</v>
      </c>
      <c r="C2245" s="110">
        <v>8202</v>
      </c>
      <c r="D2245" t="s" s="109">
        <v>71</v>
      </c>
      <c r="G2245" s="108"/>
      <c r="H2245" s="108"/>
      <c r="K2245" s="111">
        <v>4494111001</v>
      </c>
      <c r="L2245" t="s" s="109">
        <v>76</v>
      </c>
      <c r="M2245" s="108"/>
      <c r="N2245" t="s" s="109">
        <v>77</v>
      </c>
      <c r="O2245" s="108"/>
      <c r="P2245" t="s" s="112">
        <v>77</v>
      </c>
      <c r="Q2245" s="108"/>
      <c r="U2245" s="108"/>
      <c r="X2245" s="113"/>
      <c r="Y2245" s="108"/>
      <c r="AB2245" s="108"/>
      <c r="AE2245" s="108"/>
      <c r="AF2245" s="108"/>
    </row>
    <row r="2246" s="101" customFormat="1" ht="16" customHeight="1">
      <c r="A2246" s="102"/>
      <c r="B2246" t="s" s="103">
        <v>2130</v>
      </c>
      <c r="C2246" s="104">
        <v>8202</v>
      </c>
      <c r="D2246" t="s" s="103">
        <v>71</v>
      </c>
      <c r="E2246" s="102"/>
      <c r="F2246" s="102"/>
      <c r="G2246" s="102"/>
      <c r="H2246" s="102"/>
      <c r="I2246" s="102"/>
      <c r="J2246" s="102"/>
      <c r="K2246" s="105">
        <v>4845111478</v>
      </c>
      <c r="L2246" t="s" s="103">
        <v>76</v>
      </c>
      <c r="M2246" s="102"/>
      <c r="N2246" t="s" s="103">
        <v>77</v>
      </c>
      <c r="O2246" s="102"/>
      <c r="P2246" t="s" s="106">
        <v>77</v>
      </c>
      <c r="Q2246" s="102"/>
      <c r="R2246" s="102"/>
      <c r="S2246" s="102"/>
      <c r="T2246" s="102"/>
      <c r="U2246" s="102"/>
      <c r="V2246" s="102"/>
      <c r="W2246" s="102"/>
      <c r="X2246" s="107"/>
      <c r="Y2246" s="102"/>
      <c r="Z2246" s="102"/>
      <c r="AA2246" s="102"/>
      <c r="AB2246" s="102"/>
      <c r="AC2246" s="102"/>
      <c r="AD2246" s="102"/>
      <c r="AE2246" s="108"/>
      <c r="AF2246" s="108"/>
    </row>
    <row r="2247" s="101" customFormat="1" ht="16" customHeight="1">
      <c r="B2247" t="s" s="109">
        <v>2131</v>
      </c>
      <c r="C2247" s="110">
        <v>8202</v>
      </c>
      <c r="D2247" t="s" s="109">
        <v>71</v>
      </c>
      <c r="G2247" s="108"/>
      <c r="H2247" s="108"/>
      <c r="K2247" s="111">
        <v>5405111102</v>
      </c>
      <c r="L2247" t="s" s="109">
        <v>76</v>
      </c>
      <c r="M2247" s="108"/>
      <c r="N2247" t="s" s="109">
        <v>77</v>
      </c>
      <c r="O2247" s="108"/>
      <c r="P2247" t="s" s="112">
        <v>77</v>
      </c>
      <c r="Q2247" s="108"/>
      <c r="U2247" s="108"/>
      <c r="X2247" s="113"/>
      <c r="Y2247" s="108"/>
      <c r="AB2247" s="108"/>
      <c r="AE2247" s="108"/>
      <c r="AF2247" s="108"/>
    </row>
    <row r="2248" s="101" customFormat="1" ht="16" customHeight="1">
      <c r="A2248" s="102"/>
      <c r="B2248" t="s" s="103">
        <v>2132</v>
      </c>
      <c r="C2248" s="104">
        <v>8202</v>
      </c>
      <c r="D2248" t="s" s="103">
        <v>71</v>
      </c>
      <c r="E2248" s="102"/>
      <c r="F2248" s="102"/>
      <c r="G2248" s="102"/>
      <c r="H2248" s="102"/>
      <c r="I2248" s="102"/>
      <c r="J2248" s="102"/>
      <c r="K2248" s="105">
        <v>6175111140</v>
      </c>
      <c r="L2248" t="s" s="103">
        <v>76</v>
      </c>
      <c r="M2248" s="102"/>
      <c r="N2248" t="s" s="103">
        <v>77</v>
      </c>
      <c r="O2248" s="102"/>
      <c r="P2248" t="s" s="106">
        <v>77</v>
      </c>
      <c r="Q2248" s="102"/>
      <c r="R2248" s="102"/>
      <c r="S2248" s="102"/>
      <c r="T2248" s="102"/>
      <c r="U2248" s="102"/>
      <c r="V2248" s="102"/>
      <c r="W2248" s="102"/>
      <c r="X2248" s="107"/>
      <c r="Y2248" s="102"/>
      <c r="Z2248" s="102"/>
      <c r="AA2248" s="102"/>
      <c r="AB2248" s="102"/>
      <c r="AC2248" s="102"/>
      <c r="AD2248" s="102"/>
      <c r="AE2248" s="108"/>
      <c r="AF2248" s="108"/>
    </row>
    <row r="2249" s="101" customFormat="1" ht="16" customHeight="1">
      <c r="B2249" t="s" s="109">
        <v>2133</v>
      </c>
      <c r="C2249" s="110">
        <v>8202</v>
      </c>
      <c r="D2249" t="s" s="109">
        <v>71</v>
      </c>
      <c r="G2249" s="108"/>
      <c r="H2249" s="108"/>
      <c r="K2249" s="111">
        <v>4444111793</v>
      </c>
      <c r="L2249" t="s" s="109">
        <v>76</v>
      </c>
      <c r="M2249" s="108"/>
      <c r="N2249" t="s" s="109">
        <v>77</v>
      </c>
      <c r="O2249" s="108"/>
      <c r="P2249" t="s" s="112">
        <v>77</v>
      </c>
      <c r="Q2249" s="108"/>
      <c r="U2249" s="108"/>
      <c r="X2249" s="113"/>
      <c r="Y2249" s="108"/>
      <c r="AB2249" s="108"/>
      <c r="AE2249" s="108"/>
      <c r="AF2249" s="108"/>
    </row>
    <row r="2250" s="101" customFormat="1" ht="16" customHeight="1">
      <c r="A2250" s="102"/>
      <c r="B2250" t="s" s="103">
        <v>2134</v>
      </c>
      <c r="C2250" s="104">
        <v>8202</v>
      </c>
      <c r="D2250" t="s" s="103">
        <v>71</v>
      </c>
      <c r="E2250" s="102"/>
      <c r="F2250" s="102"/>
      <c r="G2250" s="102"/>
      <c r="H2250" s="102"/>
      <c r="I2250" s="102"/>
      <c r="J2250" s="102"/>
      <c r="K2250" s="105">
        <v>5544111804</v>
      </c>
      <c r="L2250" t="s" s="103">
        <v>76</v>
      </c>
      <c r="M2250" s="102"/>
      <c r="N2250" t="s" s="103">
        <v>77</v>
      </c>
      <c r="O2250" s="102"/>
      <c r="P2250" t="s" s="106">
        <v>77</v>
      </c>
      <c r="Q2250" s="102"/>
      <c r="R2250" s="102"/>
      <c r="S2250" s="102"/>
      <c r="T2250" s="102"/>
      <c r="U2250" s="102"/>
      <c r="V2250" s="102"/>
      <c r="W2250" s="102"/>
      <c r="X2250" s="107"/>
      <c r="Y2250" s="102"/>
      <c r="Z2250" s="102"/>
      <c r="AA2250" s="102"/>
      <c r="AB2250" s="102"/>
      <c r="AC2250" s="102"/>
      <c r="AD2250" s="102"/>
      <c r="AE2250" s="108"/>
      <c r="AF2250" s="108"/>
    </row>
    <row r="2251" s="101" customFormat="1" ht="16" customHeight="1">
      <c r="B2251" t="s" s="109">
        <v>2135</v>
      </c>
      <c r="C2251" s="110">
        <v>8202</v>
      </c>
      <c r="D2251" t="s" s="109">
        <v>71</v>
      </c>
      <c r="G2251" s="108"/>
      <c r="H2251" s="108"/>
      <c r="K2251" s="111">
        <v>5295111744</v>
      </c>
      <c r="L2251" t="s" s="109">
        <v>76</v>
      </c>
      <c r="M2251" s="108"/>
      <c r="N2251" t="s" s="109">
        <v>77</v>
      </c>
      <c r="O2251" s="108"/>
      <c r="P2251" t="s" s="112">
        <v>77</v>
      </c>
      <c r="Q2251" s="108"/>
      <c r="U2251" s="108"/>
      <c r="X2251" s="113"/>
      <c r="Y2251" s="108"/>
      <c r="AB2251" s="108"/>
      <c r="AE2251" s="108"/>
      <c r="AF2251" s="108"/>
    </row>
    <row r="2252" s="101" customFormat="1" ht="16" customHeight="1">
      <c r="A2252" s="102"/>
      <c r="B2252" t="s" s="103">
        <v>2136</v>
      </c>
      <c r="C2252" s="104">
        <v>8202</v>
      </c>
      <c r="D2252" t="s" s="103">
        <v>71</v>
      </c>
      <c r="E2252" s="102"/>
      <c r="F2252" s="102"/>
      <c r="G2252" s="102"/>
      <c r="H2252" s="102"/>
      <c r="I2252" s="102"/>
      <c r="J2252" s="102"/>
      <c r="K2252" s="105">
        <v>4844111833</v>
      </c>
      <c r="L2252" t="s" s="103">
        <v>72</v>
      </c>
      <c r="M2252" s="102"/>
      <c r="N2252" t="s" s="103">
        <v>73</v>
      </c>
      <c r="O2252" t="s" s="103">
        <v>74</v>
      </c>
      <c r="P2252" t="s" s="106">
        <v>73</v>
      </c>
      <c r="Q2252" t="s" s="103">
        <v>74</v>
      </c>
      <c r="R2252" s="102"/>
      <c r="S2252" s="102"/>
      <c r="T2252" s="102"/>
      <c r="U2252" s="102"/>
      <c r="V2252" s="102"/>
      <c r="W2252" s="102"/>
      <c r="X2252" s="107"/>
      <c r="Y2252" s="102"/>
      <c r="Z2252" s="102"/>
      <c r="AA2252" s="102"/>
      <c r="AB2252" s="102"/>
      <c r="AC2252" s="102"/>
      <c r="AD2252" s="102"/>
      <c r="AE2252" s="108"/>
      <c r="AF2252" s="108"/>
    </row>
    <row r="2253" s="101" customFormat="1" ht="16" customHeight="1">
      <c r="B2253" t="s" s="109">
        <v>2136</v>
      </c>
      <c r="C2253" s="110">
        <v>8202</v>
      </c>
      <c r="D2253" t="s" s="109">
        <v>71</v>
      </c>
      <c r="G2253" s="108"/>
      <c r="H2253" s="108"/>
      <c r="K2253" s="111">
        <v>5844111834</v>
      </c>
      <c r="L2253" t="s" s="109">
        <v>72</v>
      </c>
      <c r="M2253" s="108"/>
      <c r="N2253" t="s" s="109">
        <v>73</v>
      </c>
      <c r="O2253" t="s" s="109">
        <v>74</v>
      </c>
      <c r="P2253" t="s" s="112">
        <v>73</v>
      </c>
      <c r="Q2253" t="s" s="109">
        <v>74</v>
      </c>
      <c r="U2253" s="108"/>
      <c r="X2253" s="113"/>
      <c r="Y2253" s="108"/>
      <c r="AB2253" s="108"/>
      <c r="AE2253" s="108"/>
      <c r="AF2253" s="108"/>
    </row>
    <row r="2254" s="101" customFormat="1" ht="16" customHeight="1">
      <c r="A2254" s="102"/>
      <c r="B2254" t="s" s="103">
        <v>2137</v>
      </c>
      <c r="C2254" s="104">
        <v>8202</v>
      </c>
      <c r="D2254" t="s" s="103">
        <v>71</v>
      </c>
      <c r="E2254" s="102"/>
      <c r="F2254" s="102"/>
      <c r="G2254" s="102"/>
      <c r="H2254" s="102"/>
      <c r="I2254" s="102"/>
      <c r="J2254" s="102"/>
      <c r="K2254" s="105">
        <v>4475111168</v>
      </c>
      <c r="L2254" t="s" s="103">
        <v>72</v>
      </c>
      <c r="M2254" s="102"/>
      <c r="N2254" t="s" s="103">
        <v>73</v>
      </c>
      <c r="O2254" t="s" s="103">
        <v>74</v>
      </c>
      <c r="P2254" t="s" s="106">
        <v>73</v>
      </c>
      <c r="Q2254" t="s" s="103">
        <v>74</v>
      </c>
      <c r="R2254" s="102"/>
      <c r="S2254" s="102"/>
      <c r="T2254" s="102"/>
      <c r="U2254" s="102"/>
      <c r="V2254" s="102"/>
      <c r="W2254" s="102"/>
      <c r="X2254" s="107"/>
      <c r="Y2254" s="102"/>
      <c r="Z2254" s="102"/>
      <c r="AA2254" s="102"/>
      <c r="AB2254" s="102"/>
      <c r="AC2254" s="102"/>
      <c r="AD2254" s="102"/>
      <c r="AE2254" s="108"/>
      <c r="AF2254" s="108"/>
    </row>
    <row r="2255" s="101" customFormat="1" ht="16" customHeight="1">
      <c r="B2255" t="s" s="109">
        <v>2138</v>
      </c>
      <c r="C2255" s="110">
        <v>8202</v>
      </c>
      <c r="D2255" t="s" s="109">
        <v>71</v>
      </c>
      <c r="G2255" s="108"/>
      <c r="H2255" s="108"/>
      <c r="K2255" s="111">
        <v>5575111179</v>
      </c>
      <c r="L2255" t="s" s="109">
        <v>72</v>
      </c>
      <c r="M2255" s="108"/>
      <c r="N2255" t="s" s="109">
        <v>73</v>
      </c>
      <c r="O2255" t="s" s="109">
        <v>74</v>
      </c>
      <c r="P2255" t="s" s="112">
        <v>73</v>
      </c>
      <c r="Q2255" t="s" s="109">
        <v>74</v>
      </c>
      <c r="U2255" s="108"/>
      <c r="X2255" s="113"/>
      <c r="Y2255" s="108"/>
      <c r="AB2255" s="108"/>
      <c r="AE2255" s="108"/>
      <c r="AF2255" s="108"/>
    </row>
    <row r="2256" s="101" customFormat="1" ht="16" customHeight="1">
      <c r="A2256" s="102"/>
      <c r="B2256" t="s" s="103">
        <v>2139</v>
      </c>
      <c r="C2256" s="104">
        <v>8202</v>
      </c>
      <c r="D2256" t="s" s="103">
        <v>71</v>
      </c>
      <c r="E2256" s="102"/>
      <c r="F2256" s="102"/>
      <c r="G2256" s="102"/>
      <c r="H2256" s="102"/>
      <c r="I2256" s="102"/>
      <c r="J2256" s="102"/>
      <c r="K2256" s="105">
        <v>5375111159</v>
      </c>
      <c r="L2256" t="s" s="103">
        <v>76</v>
      </c>
      <c r="M2256" s="102"/>
      <c r="N2256" t="s" s="103">
        <v>77</v>
      </c>
      <c r="O2256" s="102"/>
      <c r="P2256" t="s" s="106">
        <v>77</v>
      </c>
      <c r="Q2256" s="102"/>
      <c r="R2256" s="102"/>
      <c r="S2256" s="102"/>
      <c r="T2256" s="102"/>
      <c r="U2256" s="102"/>
      <c r="V2256" s="102"/>
      <c r="W2256" s="102"/>
      <c r="X2256" s="107"/>
      <c r="Y2256" s="102"/>
      <c r="Z2256" s="102"/>
      <c r="AA2256" s="102"/>
      <c r="AB2256" s="102"/>
      <c r="AC2256" s="102"/>
      <c r="AD2256" s="102"/>
      <c r="AE2256" s="108"/>
      <c r="AF2256" s="108"/>
    </row>
    <row r="2257" s="101" customFormat="1" ht="16" customHeight="1">
      <c r="B2257" t="s" s="109">
        <v>2140</v>
      </c>
      <c r="C2257" s="110">
        <v>8202</v>
      </c>
      <c r="D2257" t="s" s="109">
        <v>71</v>
      </c>
      <c r="G2257" s="108"/>
      <c r="H2257" s="108"/>
      <c r="K2257" s="111">
        <v>4244111773</v>
      </c>
      <c r="L2257" t="s" s="109">
        <v>76</v>
      </c>
      <c r="M2257" s="108"/>
      <c r="N2257" t="s" s="109">
        <v>77</v>
      </c>
      <c r="O2257" s="108"/>
      <c r="P2257" t="s" s="112">
        <v>77</v>
      </c>
      <c r="Q2257" s="108"/>
      <c r="U2257" s="108"/>
      <c r="X2257" s="113"/>
      <c r="Y2257" s="108"/>
      <c r="AB2257" s="108"/>
      <c r="AE2257" s="108"/>
      <c r="AF2257" s="108"/>
    </row>
    <row r="2258" s="101" customFormat="1" ht="16" customHeight="1">
      <c r="A2258" s="102"/>
      <c r="B2258" t="s" s="103">
        <v>2141</v>
      </c>
      <c r="C2258" s="104">
        <v>8202</v>
      </c>
      <c r="D2258" t="s" s="103">
        <v>71</v>
      </c>
      <c r="E2258" s="102"/>
      <c r="F2258" s="102"/>
      <c r="G2258" s="102"/>
      <c r="H2258" s="102"/>
      <c r="I2258" s="102"/>
      <c r="J2258" s="102"/>
      <c r="K2258" s="105">
        <v>5293111622</v>
      </c>
      <c r="L2258" t="s" s="103">
        <v>76</v>
      </c>
      <c r="M2258" s="102"/>
      <c r="N2258" t="s" s="103">
        <v>77</v>
      </c>
      <c r="O2258" s="102"/>
      <c r="P2258" t="s" s="106">
        <v>77</v>
      </c>
      <c r="Q2258" s="102"/>
      <c r="R2258" s="102"/>
      <c r="S2258" s="102"/>
      <c r="T2258" s="102"/>
      <c r="U2258" s="102"/>
      <c r="V2258" s="102"/>
      <c r="W2258" s="102"/>
      <c r="X2258" s="107"/>
      <c r="Y2258" s="102"/>
      <c r="Z2258" s="102"/>
      <c r="AA2258" s="102"/>
      <c r="AB2258" s="102"/>
      <c r="AC2258" s="102"/>
      <c r="AD2258" s="102"/>
      <c r="AE2258" s="108"/>
      <c r="AF2258" s="108"/>
    </row>
    <row r="2259" s="101" customFormat="1" ht="16" customHeight="1">
      <c r="B2259" t="s" s="109">
        <v>2142</v>
      </c>
      <c r="C2259" s="110">
        <v>8202</v>
      </c>
      <c r="D2259" t="s" s="109">
        <v>71</v>
      </c>
      <c r="G2259" s="108"/>
      <c r="H2259" s="108"/>
      <c r="K2259" s="111">
        <v>5244111774</v>
      </c>
      <c r="L2259" t="s" s="109">
        <v>72</v>
      </c>
      <c r="M2259" s="108"/>
      <c r="N2259" t="s" s="109">
        <v>73</v>
      </c>
      <c r="O2259" t="s" s="109">
        <v>74</v>
      </c>
      <c r="P2259" t="s" s="112">
        <v>73</v>
      </c>
      <c r="Q2259" t="s" s="109">
        <v>74</v>
      </c>
      <c r="U2259" s="108"/>
      <c r="X2259" s="113"/>
      <c r="Y2259" s="108"/>
      <c r="AB2259" s="108"/>
      <c r="AE2259" s="108"/>
      <c r="AF2259" s="108"/>
    </row>
    <row r="2260" s="101" customFormat="1" ht="16" customHeight="1">
      <c r="A2260" s="102"/>
      <c r="B2260" t="s" s="103">
        <v>2143</v>
      </c>
      <c r="C2260" s="104">
        <v>8202</v>
      </c>
      <c r="D2260" t="s" s="103">
        <v>71</v>
      </c>
      <c r="E2260" s="102"/>
      <c r="F2260" s="102"/>
      <c r="G2260" s="102"/>
      <c r="H2260" s="102"/>
      <c r="I2260" s="102"/>
      <c r="J2260" s="102"/>
      <c r="K2260" s="105">
        <v>4491222338</v>
      </c>
      <c r="L2260" t="s" s="103">
        <v>76</v>
      </c>
      <c r="M2260" s="102"/>
      <c r="N2260" t="s" s="103">
        <v>77</v>
      </c>
      <c r="O2260" s="102"/>
      <c r="P2260" t="s" s="106">
        <v>77</v>
      </c>
      <c r="Q2260" s="102"/>
      <c r="R2260" s="102"/>
      <c r="S2260" s="102"/>
      <c r="T2260" s="102"/>
      <c r="U2260" s="102"/>
      <c r="V2260" s="102"/>
      <c r="W2260" s="102"/>
      <c r="X2260" s="107"/>
      <c r="Y2260" s="102"/>
      <c r="Z2260" s="102"/>
      <c r="AA2260" s="102"/>
      <c r="AB2260" s="102"/>
      <c r="AC2260" s="102"/>
      <c r="AD2260" s="102"/>
      <c r="AE2260" s="108"/>
      <c r="AF2260" s="108"/>
    </row>
    <row r="2261" s="101" customFormat="1" ht="16" customHeight="1">
      <c r="B2261" t="s" s="109">
        <v>1652</v>
      </c>
      <c r="C2261" s="110">
        <v>8202</v>
      </c>
      <c r="D2261" t="s" s="109">
        <v>71</v>
      </c>
      <c r="G2261" s="108"/>
      <c r="H2261" s="108"/>
      <c r="K2261" s="111">
        <v>4342222515</v>
      </c>
      <c r="L2261" t="s" s="109">
        <v>72</v>
      </c>
      <c r="M2261" s="108"/>
      <c r="N2261" t="s" s="109">
        <v>73</v>
      </c>
      <c r="O2261" t="s" s="109">
        <v>74</v>
      </c>
      <c r="P2261" t="s" s="112">
        <v>73</v>
      </c>
      <c r="Q2261" t="s" s="109">
        <v>74</v>
      </c>
      <c r="U2261" s="108"/>
      <c r="X2261" s="113"/>
      <c r="Y2261" s="108"/>
      <c r="AB2261" s="108"/>
      <c r="AE2261" s="108"/>
      <c r="AF2261" s="108"/>
    </row>
    <row r="2262" s="101" customFormat="1" ht="16" customHeight="1">
      <c r="A2262" s="102"/>
      <c r="B2262" t="s" s="103">
        <v>2144</v>
      </c>
      <c r="C2262" s="104">
        <v>8202</v>
      </c>
      <c r="D2262" t="s" s="103">
        <v>71</v>
      </c>
      <c r="E2262" s="102"/>
      <c r="F2262" s="102"/>
      <c r="G2262" s="102"/>
      <c r="H2262" s="102"/>
      <c r="I2262" s="102"/>
      <c r="J2262" s="102"/>
      <c r="K2262" s="105">
        <v>4633333659</v>
      </c>
      <c r="L2262" t="s" s="103">
        <v>72</v>
      </c>
      <c r="M2262" s="102"/>
      <c r="N2262" t="s" s="103">
        <v>73</v>
      </c>
      <c r="O2262" t="s" s="103">
        <v>74</v>
      </c>
      <c r="P2262" t="s" s="106">
        <v>73</v>
      </c>
      <c r="Q2262" t="s" s="103">
        <v>74</v>
      </c>
      <c r="R2262" s="102"/>
      <c r="S2262" s="102"/>
      <c r="T2262" s="102"/>
      <c r="U2262" s="102"/>
      <c r="V2262" s="102"/>
      <c r="W2262" s="102"/>
      <c r="X2262" s="107"/>
      <c r="Y2262" s="102"/>
      <c r="Z2262" s="102"/>
      <c r="AA2262" s="102"/>
      <c r="AB2262" s="102"/>
      <c r="AC2262" s="102"/>
      <c r="AD2262" s="102"/>
      <c r="AE2262" s="108"/>
      <c r="AF2262" s="108"/>
    </row>
    <row r="2263" s="101" customFormat="1" ht="16" customHeight="1">
      <c r="B2263" t="s" s="109">
        <v>2145</v>
      </c>
      <c r="C2263" s="110">
        <v>8202</v>
      </c>
      <c r="D2263" t="s" s="109">
        <v>71</v>
      </c>
      <c r="G2263" s="108"/>
      <c r="H2263" s="108"/>
      <c r="K2263" s="111">
        <v>4254111873</v>
      </c>
      <c r="L2263" t="s" s="109">
        <v>72</v>
      </c>
      <c r="M2263" s="108"/>
      <c r="N2263" t="s" s="109">
        <v>73</v>
      </c>
      <c r="O2263" t="s" s="109">
        <v>74</v>
      </c>
      <c r="P2263" t="s" s="112">
        <v>73</v>
      </c>
      <c r="Q2263" t="s" s="109">
        <v>74</v>
      </c>
      <c r="U2263" s="108"/>
      <c r="X2263" s="113"/>
      <c r="Y2263" s="108"/>
      <c r="AB2263" s="108"/>
      <c r="AE2263" s="108"/>
      <c r="AF2263" s="108"/>
    </row>
    <row r="2264" s="101" customFormat="1" ht="16" customHeight="1">
      <c r="A2264" s="102"/>
      <c r="B2264" t="s" s="103">
        <v>2146</v>
      </c>
      <c r="C2264" s="104">
        <v>8202</v>
      </c>
      <c r="D2264" t="s" s="103">
        <v>71</v>
      </c>
      <c r="E2264" s="102"/>
      <c r="F2264" s="102"/>
      <c r="G2264" s="102"/>
      <c r="H2264" s="102"/>
      <c r="I2264" s="102"/>
      <c r="J2264" s="102"/>
      <c r="K2264" s="105">
        <v>4405111101</v>
      </c>
      <c r="L2264" t="s" s="103">
        <v>76</v>
      </c>
      <c r="M2264" s="102"/>
      <c r="N2264" t="s" s="103">
        <v>77</v>
      </c>
      <c r="O2264" s="102"/>
      <c r="P2264" t="s" s="106">
        <v>77</v>
      </c>
      <c r="Q2264" s="102"/>
      <c r="R2264" s="102"/>
      <c r="S2264" s="102"/>
      <c r="T2264" s="102"/>
      <c r="U2264" s="102"/>
      <c r="V2264" s="102"/>
      <c r="W2264" s="102"/>
      <c r="X2264" s="107"/>
      <c r="Y2264" s="102"/>
      <c r="Z2264" s="102"/>
      <c r="AA2264" s="102"/>
      <c r="AB2264" s="102"/>
      <c r="AC2264" s="102"/>
      <c r="AD2264" s="102"/>
      <c r="AE2264" s="108"/>
      <c r="AF2264" s="108"/>
    </row>
    <row r="2265" s="101" customFormat="1" ht="16" customHeight="1">
      <c r="B2265" t="s" s="109">
        <v>2147</v>
      </c>
      <c r="C2265" s="110">
        <v>8202</v>
      </c>
      <c r="D2265" t="s" s="109">
        <v>71</v>
      </c>
      <c r="G2265" s="108"/>
      <c r="H2265" s="108"/>
      <c r="K2265" s="111">
        <v>4805111141</v>
      </c>
      <c r="L2265" t="s" s="109">
        <v>72</v>
      </c>
      <c r="M2265" s="108"/>
      <c r="N2265" t="s" s="109">
        <v>73</v>
      </c>
      <c r="O2265" t="s" s="109">
        <v>74</v>
      </c>
      <c r="P2265" t="s" s="112">
        <v>73</v>
      </c>
      <c r="Q2265" t="s" s="109">
        <v>74</v>
      </c>
      <c r="U2265" s="108"/>
      <c r="X2265" s="113"/>
      <c r="Y2265" s="108"/>
      <c r="AB2265" s="108"/>
      <c r="AE2265" s="108"/>
      <c r="AF2265" s="108"/>
    </row>
    <row r="2266" s="101" customFormat="1" ht="16" customHeight="1">
      <c r="A2266" s="102"/>
      <c r="B2266" t="s" s="103">
        <v>2148</v>
      </c>
      <c r="C2266" s="104">
        <v>8202</v>
      </c>
      <c r="D2266" t="s" s="103">
        <v>71</v>
      </c>
      <c r="E2266" s="102"/>
      <c r="F2266" s="102"/>
      <c r="G2266" s="102"/>
      <c r="H2266" s="102"/>
      <c r="I2266" s="102"/>
      <c r="J2266" s="102"/>
      <c r="K2266" s="105">
        <v>4255111518</v>
      </c>
      <c r="L2266" t="s" s="103">
        <v>72</v>
      </c>
      <c r="M2266" s="102"/>
      <c r="N2266" t="s" s="103">
        <v>73</v>
      </c>
      <c r="O2266" t="s" s="103">
        <v>74</v>
      </c>
      <c r="P2266" t="s" s="106">
        <v>73</v>
      </c>
      <c r="Q2266" t="s" s="103">
        <v>74</v>
      </c>
      <c r="R2266" s="102"/>
      <c r="S2266" s="102"/>
      <c r="T2266" s="102"/>
      <c r="U2266" s="102"/>
      <c r="V2266" s="102"/>
      <c r="W2266" s="102"/>
      <c r="X2266" s="107"/>
      <c r="Y2266" s="102"/>
      <c r="Z2266" s="102"/>
      <c r="AA2266" s="102"/>
      <c r="AB2266" s="102"/>
      <c r="AC2266" s="102"/>
      <c r="AD2266" s="102"/>
      <c r="AE2266" s="108"/>
      <c r="AF2266" s="108"/>
    </row>
    <row r="2267" s="101" customFormat="1" ht="16" customHeight="1">
      <c r="B2267" t="s" s="109">
        <v>1177</v>
      </c>
      <c r="C2267" s="110">
        <v>8202</v>
      </c>
      <c r="D2267" t="s" s="109">
        <v>71</v>
      </c>
      <c r="G2267" s="108"/>
      <c r="H2267" s="108"/>
      <c r="K2267" s="111">
        <v>4265111048</v>
      </c>
      <c r="L2267" t="s" s="109">
        <v>72</v>
      </c>
      <c r="M2267" s="108"/>
      <c r="N2267" t="s" s="109">
        <v>73</v>
      </c>
      <c r="O2267" t="s" s="109">
        <v>74</v>
      </c>
      <c r="P2267" t="s" s="112">
        <v>73</v>
      </c>
      <c r="Q2267" t="s" s="109">
        <v>74</v>
      </c>
      <c r="U2267" s="108"/>
      <c r="X2267" s="113"/>
      <c r="Y2267" s="108"/>
      <c r="AB2267" s="108"/>
      <c r="AE2267" s="108"/>
      <c r="AF2267" s="108"/>
    </row>
    <row r="2268" s="101" customFormat="1" ht="16" customHeight="1">
      <c r="A2268" s="102"/>
      <c r="B2268" t="s" s="103">
        <v>2149</v>
      </c>
      <c r="C2268" s="104">
        <v>8202</v>
      </c>
      <c r="D2268" t="s" s="103">
        <v>71</v>
      </c>
      <c r="E2268" s="102"/>
      <c r="F2268" s="102"/>
      <c r="G2268" s="102"/>
      <c r="H2268" s="102"/>
      <c r="I2268" s="102"/>
      <c r="J2268" s="102"/>
      <c r="K2268" s="105">
        <v>4294111158</v>
      </c>
      <c r="L2268" t="s" s="103">
        <v>72</v>
      </c>
      <c r="M2268" s="102"/>
      <c r="N2268" t="s" s="103">
        <v>73</v>
      </c>
      <c r="O2268" t="s" s="103">
        <v>74</v>
      </c>
      <c r="P2268" t="s" s="106">
        <v>73</v>
      </c>
      <c r="Q2268" t="s" s="103">
        <v>74</v>
      </c>
      <c r="R2268" s="102"/>
      <c r="S2268" s="102"/>
      <c r="T2268" s="102"/>
      <c r="U2268" s="102"/>
      <c r="V2268" s="102"/>
      <c r="W2268" s="102"/>
      <c r="X2268" s="107"/>
      <c r="Y2268" s="102"/>
      <c r="Z2268" s="102"/>
      <c r="AA2268" s="102"/>
      <c r="AB2268" s="102"/>
      <c r="AC2268" s="102"/>
      <c r="AD2268" s="102"/>
      <c r="AE2268" s="108"/>
      <c r="AF2268" s="108"/>
    </row>
    <row r="2269" s="101" customFormat="1" ht="16" customHeight="1">
      <c r="B2269" t="s" s="109">
        <v>2150</v>
      </c>
      <c r="C2269" s="110">
        <v>8202</v>
      </c>
      <c r="D2269" t="s" s="109">
        <v>71</v>
      </c>
      <c r="G2269" s="108"/>
      <c r="H2269" s="108"/>
      <c r="K2269" s="111">
        <v>5843111498</v>
      </c>
      <c r="L2269" t="s" s="109">
        <v>76</v>
      </c>
      <c r="M2269" s="108"/>
      <c r="N2269" t="s" s="109">
        <v>77</v>
      </c>
      <c r="O2269" s="108"/>
      <c r="P2269" t="s" s="112">
        <v>77</v>
      </c>
      <c r="Q2269" s="108"/>
      <c r="U2269" s="108"/>
      <c r="X2269" s="113"/>
      <c r="Y2269" s="108"/>
      <c r="AB2269" s="108"/>
      <c r="AE2269" s="108"/>
      <c r="AF2269" s="108"/>
    </row>
    <row r="2270" s="101" customFormat="1" ht="16" customHeight="1">
      <c r="A2270" s="102"/>
      <c r="B2270" t="s" s="103">
        <v>2151</v>
      </c>
      <c r="C2270" s="104">
        <v>8202</v>
      </c>
      <c r="D2270" t="s" s="103">
        <v>71</v>
      </c>
      <c r="E2270" s="102"/>
      <c r="F2270" s="102"/>
      <c r="G2270" s="102"/>
      <c r="H2270" s="102"/>
      <c r="I2270" s="102"/>
      <c r="J2270" s="102"/>
      <c r="K2270" s="105">
        <v>5535111349</v>
      </c>
      <c r="L2270" t="s" s="103">
        <v>76</v>
      </c>
      <c r="M2270" s="102"/>
      <c r="N2270" t="s" s="103">
        <v>77</v>
      </c>
      <c r="O2270" s="102"/>
      <c r="P2270" t="s" s="106">
        <v>77</v>
      </c>
      <c r="Q2270" s="102"/>
      <c r="R2270" s="102"/>
      <c r="S2270" s="102"/>
      <c r="T2270" s="102"/>
      <c r="U2270" s="102"/>
      <c r="V2270" s="102"/>
      <c r="W2270" s="102"/>
      <c r="X2270" s="107"/>
      <c r="Y2270" s="102"/>
      <c r="Z2270" s="102"/>
      <c r="AA2270" s="102"/>
      <c r="AB2270" s="102"/>
      <c r="AC2270" s="102"/>
      <c r="AD2270" s="102"/>
      <c r="AE2270" s="108"/>
      <c r="AF2270" s="108"/>
    </row>
    <row r="2271" s="101" customFormat="1" ht="16" customHeight="1">
      <c r="B2271" t="s" s="109">
        <v>2152</v>
      </c>
      <c r="C2271" s="110">
        <v>8202</v>
      </c>
      <c r="D2271" t="s" s="109">
        <v>71</v>
      </c>
      <c r="G2271" s="108"/>
      <c r="H2271" s="108"/>
      <c r="K2271" s="111">
        <v>5515111849</v>
      </c>
      <c r="L2271" t="s" s="109">
        <v>72</v>
      </c>
      <c r="M2271" s="108"/>
      <c r="N2271" t="s" s="109">
        <v>73</v>
      </c>
      <c r="O2271" t="s" s="109">
        <v>74</v>
      </c>
      <c r="P2271" t="s" s="112">
        <v>73</v>
      </c>
      <c r="Q2271" t="s" s="109">
        <v>74</v>
      </c>
      <c r="U2271" s="108"/>
      <c r="X2271" s="113"/>
      <c r="Y2271" s="108"/>
      <c r="AB2271" s="108"/>
      <c r="AE2271" s="108"/>
      <c r="AF2271" s="108"/>
    </row>
    <row r="2272" s="101" customFormat="1" ht="16" customHeight="1">
      <c r="A2272" s="102"/>
      <c r="B2272" t="s" s="103">
        <v>2152</v>
      </c>
      <c r="C2272" s="104">
        <v>8202</v>
      </c>
      <c r="D2272" t="s" s="103">
        <v>71</v>
      </c>
      <c r="E2272" s="102"/>
      <c r="F2272" s="102"/>
      <c r="G2272" s="102"/>
      <c r="H2272" s="102"/>
      <c r="I2272" s="102"/>
      <c r="J2272" s="102"/>
      <c r="K2272" s="105">
        <v>4515111848</v>
      </c>
      <c r="L2272" t="s" s="103">
        <v>72</v>
      </c>
      <c r="M2272" s="102"/>
      <c r="N2272" t="s" s="103">
        <v>73</v>
      </c>
      <c r="O2272" t="s" s="103">
        <v>74</v>
      </c>
      <c r="P2272" t="s" s="106">
        <v>73</v>
      </c>
      <c r="Q2272" t="s" s="103">
        <v>74</v>
      </c>
      <c r="R2272" s="102"/>
      <c r="S2272" s="102"/>
      <c r="T2272" s="102"/>
      <c r="U2272" s="102"/>
      <c r="V2272" s="102"/>
      <c r="W2272" s="102"/>
      <c r="X2272" s="107"/>
      <c r="Y2272" s="102"/>
      <c r="Z2272" s="102"/>
      <c r="AA2272" s="102"/>
      <c r="AB2272" s="102"/>
      <c r="AC2272" s="102"/>
      <c r="AD2272" s="102"/>
      <c r="AE2272" s="108"/>
      <c r="AF2272" s="108"/>
    </row>
    <row r="2273" s="101" customFormat="1" ht="16" customHeight="1">
      <c r="B2273" t="s" s="109">
        <v>2153</v>
      </c>
      <c r="C2273" s="110">
        <v>8202</v>
      </c>
      <c r="D2273" t="s" s="109">
        <v>71</v>
      </c>
      <c r="G2273" s="108"/>
      <c r="H2273" s="108"/>
      <c r="K2273" s="111">
        <v>5815111879</v>
      </c>
      <c r="L2273" t="s" s="109">
        <v>72</v>
      </c>
      <c r="M2273" s="108"/>
      <c r="N2273" t="s" s="109">
        <v>73</v>
      </c>
      <c r="O2273" t="s" s="109">
        <v>74</v>
      </c>
      <c r="P2273" t="s" s="112">
        <v>73</v>
      </c>
      <c r="Q2273" t="s" s="109">
        <v>74</v>
      </c>
      <c r="U2273" s="108"/>
      <c r="X2273" s="113"/>
      <c r="Y2273" s="108"/>
      <c r="AB2273" s="108"/>
      <c r="AE2273" s="108"/>
      <c r="AF2273" s="108"/>
    </row>
    <row r="2274" s="101" customFormat="1" ht="16" customHeight="1">
      <c r="A2274" s="102"/>
      <c r="B2274" t="s" s="103">
        <v>2154</v>
      </c>
      <c r="C2274" s="104">
        <v>8202</v>
      </c>
      <c r="D2274" t="s" s="103">
        <v>71</v>
      </c>
      <c r="E2274" s="102"/>
      <c r="F2274" s="102"/>
      <c r="G2274" s="102"/>
      <c r="H2274" s="102"/>
      <c r="I2274" s="102"/>
      <c r="J2274" s="102"/>
      <c r="K2274" s="105">
        <v>4213111137</v>
      </c>
      <c r="L2274" t="s" s="103">
        <v>72</v>
      </c>
      <c r="M2274" s="102"/>
      <c r="N2274" t="s" s="103">
        <v>73</v>
      </c>
      <c r="O2274" t="s" s="103">
        <v>74</v>
      </c>
      <c r="P2274" t="s" s="106">
        <v>73</v>
      </c>
      <c r="Q2274" t="s" s="103">
        <v>74</v>
      </c>
      <c r="R2274" s="102"/>
      <c r="S2274" s="102"/>
      <c r="T2274" s="102"/>
      <c r="U2274" s="102"/>
      <c r="V2274" s="102"/>
      <c r="W2274" s="102"/>
      <c r="X2274" s="107"/>
      <c r="Y2274" s="102"/>
      <c r="Z2274" s="102"/>
      <c r="AA2274" s="102"/>
      <c r="AB2274" s="102"/>
      <c r="AC2274" s="102"/>
      <c r="AD2274" s="102"/>
      <c r="AE2274" s="108"/>
      <c r="AF2274" s="108"/>
    </row>
    <row r="2275" s="101" customFormat="1" ht="16" customHeight="1">
      <c r="B2275" t="s" s="109">
        <v>2155</v>
      </c>
      <c r="C2275" s="110">
        <v>8202</v>
      </c>
      <c r="D2275" t="s" s="109">
        <v>71</v>
      </c>
      <c r="G2275" s="108"/>
      <c r="H2275" s="108"/>
      <c r="K2275" s="111">
        <v>4815111878</v>
      </c>
      <c r="L2275" t="s" s="109">
        <v>72</v>
      </c>
      <c r="M2275" s="108"/>
      <c r="N2275" t="s" s="109">
        <v>73</v>
      </c>
      <c r="O2275" t="s" s="109">
        <v>74</v>
      </c>
      <c r="P2275" t="s" s="112">
        <v>73</v>
      </c>
      <c r="Q2275" t="s" s="109">
        <v>74</v>
      </c>
      <c r="U2275" s="108"/>
      <c r="X2275" s="113"/>
      <c r="Y2275" s="108"/>
      <c r="AB2275" s="108"/>
      <c r="AE2275" s="108"/>
      <c r="AF2275" s="108"/>
    </row>
    <row r="2276" s="101" customFormat="1" ht="16" customHeight="1">
      <c r="A2276" s="102"/>
      <c r="B2276" t="s" s="103">
        <v>2156</v>
      </c>
      <c r="C2276" s="104">
        <v>8202</v>
      </c>
      <c r="D2276" t="s" s="103">
        <v>71</v>
      </c>
      <c r="E2276" s="102"/>
      <c r="F2276" s="102"/>
      <c r="G2276" s="102"/>
      <c r="H2276" s="102"/>
      <c r="I2276" s="102"/>
      <c r="J2276" s="102"/>
      <c r="K2276" s="105">
        <v>5125111909</v>
      </c>
      <c r="L2276" t="s" s="103">
        <v>76</v>
      </c>
      <c r="M2276" s="102"/>
      <c r="N2276" t="s" s="103">
        <v>77</v>
      </c>
      <c r="O2276" s="102"/>
      <c r="P2276" t="s" s="106">
        <v>77</v>
      </c>
      <c r="Q2276" s="102"/>
      <c r="R2276" s="102"/>
      <c r="S2276" s="102"/>
      <c r="T2276" s="102"/>
      <c r="U2276" s="102"/>
      <c r="V2276" s="102"/>
      <c r="W2276" s="102"/>
      <c r="X2276" s="107"/>
      <c r="Y2276" s="102"/>
      <c r="Z2276" s="102"/>
      <c r="AA2276" s="102"/>
      <c r="AB2276" s="102"/>
      <c r="AC2276" s="102"/>
      <c r="AD2276" s="102"/>
      <c r="AE2276" s="108"/>
      <c r="AF2276" s="108"/>
    </row>
    <row r="2277" s="101" customFormat="1" ht="16" customHeight="1">
      <c r="B2277" t="s" s="109">
        <v>2157</v>
      </c>
      <c r="C2277" s="110">
        <v>8202</v>
      </c>
      <c r="D2277" t="s" s="109">
        <v>71</v>
      </c>
      <c r="G2277" s="108"/>
      <c r="H2277" s="108"/>
      <c r="K2277" s="111">
        <v>4915111888</v>
      </c>
      <c r="L2277" t="s" s="109">
        <v>76</v>
      </c>
      <c r="M2277" s="108"/>
      <c r="N2277" t="s" s="109">
        <v>77</v>
      </c>
      <c r="O2277" s="108"/>
      <c r="P2277" t="s" s="112">
        <v>77</v>
      </c>
      <c r="Q2277" s="108"/>
      <c r="U2277" s="108"/>
      <c r="X2277" s="113"/>
      <c r="Y2277" s="108"/>
      <c r="AB2277" s="108"/>
      <c r="AE2277" s="108"/>
      <c r="AF2277" s="108"/>
    </row>
    <row r="2278" s="101" customFormat="1" ht="16" customHeight="1">
      <c r="A2278" s="102"/>
      <c r="B2278" t="s" s="103">
        <v>2158</v>
      </c>
      <c r="C2278" s="104">
        <v>8202</v>
      </c>
      <c r="D2278" t="s" s="103">
        <v>71</v>
      </c>
      <c r="E2278" s="102"/>
      <c r="F2278" s="102"/>
      <c r="G2278" s="102"/>
      <c r="H2278" s="102"/>
      <c r="I2278" s="102"/>
      <c r="J2278" s="102"/>
      <c r="K2278" s="105">
        <v>5245111419</v>
      </c>
      <c r="L2278" t="s" s="103">
        <v>72</v>
      </c>
      <c r="M2278" s="102"/>
      <c r="N2278" t="s" s="103">
        <v>73</v>
      </c>
      <c r="O2278" t="s" s="103">
        <v>74</v>
      </c>
      <c r="P2278" t="s" s="106">
        <v>73</v>
      </c>
      <c r="Q2278" t="s" s="103">
        <v>74</v>
      </c>
      <c r="R2278" s="102"/>
      <c r="S2278" s="102"/>
      <c r="T2278" s="102"/>
      <c r="U2278" s="102"/>
      <c r="V2278" s="102"/>
      <c r="W2278" s="102"/>
      <c r="X2278" s="107"/>
      <c r="Y2278" s="102"/>
      <c r="Z2278" s="102"/>
      <c r="AA2278" s="102"/>
      <c r="AB2278" s="102"/>
      <c r="AC2278" s="102"/>
      <c r="AD2278" s="102"/>
      <c r="AE2278" s="108"/>
      <c r="AF2278" s="108"/>
    </row>
    <row r="2279" s="101" customFormat="1" ht="16" customHeight="1">
      <c r="B2279" t="s" s="109">
        <v>2159</v>
      </c>
      <c r="C2279" s="110">
        <v>8202</v>
      </c>
      <c r="D2279" t="s" s="109">
        <v>71</v>
      </c>
      <c r="G2279" s="108"/>
      <c r="H2279" s="108"/>
      <c r="K2279" s="111">
        <v>5275111149</v>
      </c>
      <c r="L2279" t="s" s="109">
        <v>72</v>
      </c>
      <c r="M2279" s="108"/>
      <c r="N2279" t="s" s="109">
        <v>73</v>
      </c>
      <c r="O2279" t="s" s="109">
        <v>74</v>
      </c>
      <c r="P2279" t="s" s="112">
        <v>73</v>
      </c>
      <c r="Q2279" t="s" s="109">
        <v>74</v>
      </c>
      <c r="U2279" s="108"/>
      <c r="X2279" s="113"/>
      <c r="Y2279" s="108"/>
      <c r="AB2279" s="108"/>
      <c r="AE2279" s="108"/>
      <c r="AF2279" s="108"/>
    </row>
    <row r="2280" s="101" customFormat="1" ht="16" customHeight="1">
      <c r="A2280" s="102"/>
      <c r="B2280" t="s" s="103">
        <v>680</v>
      </c>
      <c r="C2280" s="104">
        <v>8202</v>
      </c>
      <c r="D2280" t="s" s="103">
        <v>71</v>
      </c>
      <c r="E2280" s="102"/>
      <c r="F2280" s="102"/>
      <c r="G2280" s="102"/>
      <c r="H2280" s="102"/>
      <c r="I2280" s="102"/>
      <c r="J2280" s="102"/>
      <c r="K2280" s="105">
        <v>4275111148</v>
      </c>
      <c r="L2280" t="s" s="103">
        <v>72</v>
      </c>
      <c r="M2280" s="102"/>
      <c r="N2280" t="s" s="103">
        <v>73</v>
      </c>
      <c r="O2280" t="s" s="103">
        <v>74</v>
      </c>
      <c r="P2280" t="s" s="106">
        <v>73</v>
      </c>
      <c r="Q2280" t="s" s="103">
        <v>74</v>
      </c>
      <c r="R2280" s="102"/>
      <c r="S2280" s="102"/>
      <c r="T2280" s="102"/>
      <c r="U2280" s="102"/>
      <c r="V2280" s="102"/>
      <c r="W2280" s="102"/>
      <c r="X2280" s="107"/>
      <c r="Y2280" s="102"/>
      <c r="Z2280" s="102"/>
      <c r="AA2280" s="102"/>
      <c r="AB2280" s="102"/>
      <c r="AC2280" s="102"/>
      <c r="AD2280" s="102"/>
      <c r="AE2280" s="108"/>
      <c r="AF2280" s="108"/>
    </row>
    <row r="2281" s="101" customFormat="1" ht="16" customHeight="1">
      <c r="B2281" t="s" s="109">
        <v>1184</v>
      </c>
      <c r="C2281" s="110">
        <v>8202</v>
      </c>
      <c r="D2281" t="s" s="109">
        <v>71</v>
      </c>
      <c r="G2281" s="108"/>
      <c r="H2281" s="108"/>
      <c r="K2281" s="111">
        <v>4635111358</v>
      </c>
      <c r="L2281" t="s" s="109">
        <v>72</v>
      </c>
      <c r="M2281" s="108"/>
      <c r="N2281" t="s" s="109">
        <v>73</v>
      </c>
      <c r="O2281" t="s" s="109">
        <v>74</v>
      </c>
      <c r="P2281" t="s" s="112">
        <v>73</v>
      </c>
      <c r="Q2281" t="s" s="109">
        <v>74</v>
      </c>
      <c r="U2281" s="108"/>
      <c r="X2281" s="113"/>
      <c r="Y2281" s="108"/>
      <c r="AB2281" s="108"/>
      <c r="AE2281" s="108"/>
      <c r="AF2281" s="108"/>
    </row>
    <row r="2282" s="101" customFormat="1" ht="16" customHeight="1">
      <c r="A2282" s="102"/>
      <c r="B2282" t="s" s="103">
        <v>2160</v>
      </c>
      <c r="C2282" s="104">
        <v>8202</v>
      </c>
      <c r="D2282" t="s" s="103">
        <v>71</v>
      </c>
      <c r="E2282" s="102"/>
      <c r="F2282" s="102"/>
      <c r="G2282" s="102"/>
      <c r="H2282" s="102"/>
      <c r="I2282" s="102"/>
      <c r="J2282" s="102"/>
      <c r="K2282" s="105">
        <v>5155111509</v>
      </c>
      <c r="L2282" t="s" s="103">
        <v>72</v>
      </c>
      <c r="M2282" s="102"/>
      <c r="N2282" t="s" s="103">
        <v>73</v>
      </c>
      <c r="O2282" t="s" s="103">
        <v>74</v>
      </c>
      <c r="P2282" t="s" s="106">
        <v>73</v>
      </c>
      <c r="Q2282" t="s" s="103">
        <v>74</v>
      </c>
      <c r="R2282" s="102"/>
      <c r="S2282" s="102"/>
      <c r="T2282" s="102"/>
      <c r="U2282" s="102"/>
      <c r="V2282" s="102"/>
      <c r="W2282" s="102"/>
      <c r="X2282" s="107"/>
      <c r="Y2282" s="102"/>
      <c r="Z2282" s="102"/>
      <c r="AA2282" s="102"/>
      <c r="AB2282" s="102"/>
      <c r="AC2282" s="102"/>
      <c r="AD2282" s="102"/>
      <c r="AE2282" s="108"/>
      <c r="AF2282" s="108"/>
    </row>
    <row r="2283" s="101" customFormat="1" ht="16" customHeight="1">
      <c r="B2283" t="s" s="109">
        <v>2160</v>
      </c>
      <c r="C2283" s="110">
        <v>8202</v>
      </c>
      <c r="D2283" t="s" s="109">
        <v>71</v>
      </c>
      <c r="G2283" s="108"/>
      <c r="H2283" s="108"/>
      <c r="K2283" s="111">
        <v>6155111510</v>
      </c>
      <c r="L2283" t="s" s="109">
        <v>72</v>
      </c>
      <c r="M2283" s="108"/>
      <c r="N2283" t="s" s="109">
        <v>73</v>
      </c>
      <c r="O2283" t="s" s="109">
        <v>74</v>
      </c>
      <c r="P2283" t="s" s="112">
        <v>73</v>
      </c>
      <c r="Q2283" t="s" s="109">
        <v>74</v>
      </c>
      <c r="U2283" s="108"/>
      <c r="X2283" s="113"/>
      <c r="Y2283" s="108"/>
      <c r="AB2283" s="108"/>
      <c r="AE2283" s="108"/>
      <c r="AF2283" s="108"/>
    </row>
    <row r="2284" s="101" customFormat="1" ht="16" customHeight="1">
      <c r="A2284" s="102"/>
      <c r="B2284" t="s" s="103">
        <v>2161</v>
      </c>
      <c r="C2284" s="104">
        <v>8202</v>
      </c>
      <c r="D2284" t="s" s="103">
        <v>71</v>
      </c>
      <c r="E2284" s="102"/>
      <c r="F2284" s="102"/>
      <c r="G2284" s="102"/>
      <c r="H2284" s="102"/>
      <c r="I2284" s="102"/>
      <c r="J2284" s="102"/>
      <c r="K2284" s="105">
        <v>4754111923</v>
      </c>
      <c r="L2284" t="s" s="103">
        <v>72</v>
      </c>
      <c r="M2284" s="102"/>
      <c r="N2284" t="s" s="103">
        <v>73</v>
      </c>
      <c r="O2284" t="s" s="103">
        <v>74</v>
      </c>
      <c r="P2284" t="s" s="106">
        <v>73</v>
      </c>
      <c r="Q2284" t="s" s="103">
        <v>74</v>
      </c>
      <c r="R2284" s="102"/>
      <c r="S2284" s="102"/>
      <c r="T2284" s="102"/>
      <c r="U2284" s="102"/>
      <c r="V2284" s="102"/>
      <c r="W2284" s="102"/>
      <c r="X2284" s="107"/>
      <c r="Y2284" s="102"/>
      <c r="Z2284" s="102"/>
      <c r="AA2284" s="102"/>
      <c r="AB2284" s="102"/>
      <c r="AC2284" s="102"/>
      <c r="AD2284" s="102"/>
      <c r="AE2284" s="108"/>
      <c r="AF2284" s="108"/>
    </row>
    <row r="2285" s="101" customFormat="1" ht="16" customHeight="1">
      <c r="B2285" t="s" s="109">
        <v>2162</v>
      </c>
      <c r="C2285" s="110">
        <v>8202</v>
      </c>
      <c r="D2285" t="s" s="109">
        <v>71</v>
      </c>
      <c r="G2285" s="108"/>
      <c r="H2285" s="108"/>
      <c r="K2285" s="111">
        <v>4465111068</v>
      </c>
      <c r="L2285" t="s" s="109">
        <v>72</v>
      </c>
      <c r="M2285" s="108"/>
      <c r="N2285" t="s" s="109">
        <v>73</v>
      </c>
      <c r="O2285" t="s" s="109">
        <v>74</v>
      </c>
      <c r="P2285" t="s" s="112">
        <v>73</v>
      </c>
      <c r="Q2285" t="s" s="109">
        <v>74</v>
      </c>
      <c r="U2285" s="108"/>
      <c r="X2285" s="113"/>
      <c r="Y2285" s="108"/>
      <c r="AB2285" s="108"/>
      <c r="AE2285" s="108"/>
      <c r="AF2285" s="108"/>
    </row>
    <row r="2286" s="101" customFormat="1" ht="16" customHeight="1">
      <c r="A2286" s="102"/>
      <c r="B2286" t="s" s="103">
        <v>2163</v>
      </c>
      <c r="C2286" s="104">
        <v>8202</v>
      </c>
      <c r="D2286" t="s" s="103">
        <v>71</v>
      </c>
      <c r="E2286" s="102"/>
      <c r="F2286" s="102"/>
      <c r="G2286" s="102"/>
      <c r="H2286" s="102"/>
      <c r="I2286" s="102"/>
      <c r="J2286" s="102"/>
      <c r="K2286" s="105">
        <v>5184111049</v>
      </c>
      <c r="L2286" t="s" s="103">
        <v>76</v>
      </c>
      <c r="M2286" s="102"/>
      <c r="N2286" t="s" s="103">
        <v>77</v>
      </c>
      <c r="O2286" s="102"/>
      <c r="P2286" t="s" s="106">
        <v>77</v>
      </c>
      <c r="Q2286" s="102"/>
      <c r="R2286" s="102"/>
      <c r="S2286" s="102"/>
      <c r="T2286" s="102"/>
      <c r="U2286" s="102"/>
      <c r="V2286" s="102"/>
      <c r="W2286" s="102"/>
      <c r="X2286" s="107"/>
      <c r="Y2286" s="102"/>
      <c r="Z2286" s="102"/>
      <c r="AA2286" s="102"/>
      <c r="AB2286" s="102"/>
      <c r="AC2286" s="102"/>
      <c r="AD2286" s="102"/>
      <c r="AE2286" s="108"/>
      <c r="AF2286" s="108"/>
    </row>
    <row r="2287" s="101" customFormat="1" ht="16" customHeight="1">
      <c r="B2287" t="s" s="109">
        <v>2164</v>
      </c>
      <c r="C2287" s="110">
        <v>8202</v>
      </c>
      <c r="D2287" t="s" s="109">
        <v>71</v>
      </c>
      <c r="G2287" s="108"/>
      <c r="H2287" s="108"/>
      <c r="K2287" s="111">
        <v>4292111937</v>
      </c>
      <c r="L2287" t="s" s="109">
        <v>72</v>
      </c>
      <c r="M2287" s="108"/>
      <c r="N2287" t="s" s="109">
        <v>73</v>
      </c>
      <c r="O2287" t="s" s="109">
        <v>74</v>
      </c>
      <c r="P2287" t="s" s="112">
        <v>73</v>
      </c>
      <c r="Q2287" t="s" s="109">
        <v>74</v>
      </c>
      <c r="U2287" s="108"/>
      <c r="X2287" s="113"/>
      <c r="Y2287" s="108"/>
      <c r="AB2287" s="108"/>
      <c r="AE2287" s="108"/>
      <c r="AF2287" s="108"/>
    </row>
    <row r="2288" s="101" customFormat="1" ht="16" customHeight="1">
      <c r="A2288" s="102"/>
      <c r="B2288" t="s" s="103">
        <v>2165</v>
      </c>
      <c r="C2288" s="104">
        <v>8202</v>
      </c>
      <c r="D2288" t="s" s="103">
        <v>71</v>
      </c>
      <c r="E2288" s="102"/>
      <c r="F2288" s="102"/>
      <c r="G2288" s="102"/>
      <c r="H2288" s="102"/>
      <c r="I2288" s="102"/>
      <c r="J2288" s="102"/>
      <c r="K2288" s="105">
        <v>6165111040</v>
      </c>
      <c r="L2288" t="s" s="103">
        <v>76</v>
      </c>
      <c r="M2288" s="102"/>
      <c r="N2288" t="s" s="103">
        <v>77</v>
      </c>
      <c r="O2288" s="102"/>
      <c r="P2288" t="s" s="106">
        <v>77</v>
      </c>
      <c r="Q2288" s="102"/>
      <c r="R2288" s="102"/>
      <c r="S2288" s="102"/>
      <c r="T2288" s="102"/>
      <c r="U2288" s="102"/>
      <c r="V2288" s="102"/>
      <c r="W2288" s="102"/>
      <c r="X2288" s="107"/>
      <c r="Y2288" s="102"/>
      <c r="Z2288" s="102"/>
      <c r="AA2288" s="102"/>
      <c r="AB2288" s="102"/>
      <c r="AC2288" s="102"/>
      <c r="AD2288" s="102"/>
      <c r="AE2288" s="108"/>
      <c r="AF2288" s="108"/>
    </row>
    <row r="2289" s="101" customFormat="1" ht="16" customHeight="1">
      <c r="B2289" t="s" s="109">
        <v>2166</v>
      </c>
      <c r="C2289" s="110">
        <v>8202</v>
      </c>
      <c r="D2289" t="s" s="109">
        <v>71</v>
      </c>
      <c r="G2289" s="108"/>
      <c r="H2289" s="108"/>
      <c r="K2289" s="111">
        <v>4473111233</v>
      </c>
      <c r="L2289" t="s" s="109">
        <v>72</v>
      </c>
      <c r="M2289" s="108"/>
      <c r="N2289" t="s" s="109">
        <v>73</v>
      </c>
      <c r="O2289" t="s" s="109">
        <v>74</v>
      </c>
      <c r="P2289" t="s" s="112">
        <v>73</v>
      </c>
      <c r="Q2289" t="s" s="109">
        <v>74</v>
      </c>
      <c r="U2289" s="108"/>
      <c r="X2289" s="113"/>
      <c r="Y2289" s="108"/>
      <c r="AB2289" s="108"/>
      <c r="AE2289" s="108"/>
      <c r="AF2289" s="108"/>
    </row>
    <row r="2290" s="101" customFormat="1" ht="16" customHeight="1">
      <c r="A2290" s="102"/>
      <c r="B2290" t="s" s="103">
        <v>2167</v>
      </c>
      <c r="C2290" s="104">
        <v>8202</v>
      </c>
      <c r="D2290" t="s" s="103">
        <v>71</v>
      </c>
      <c r="E2290" s="102"/>
      <c r="F2290" s="102"/>
      <c r="G2290" s="102"/>
      <c r="H2290" s="102"/>
      <c r="I2290" s="102"/>
      <c r="J2290" s="102"/>
      <c r="K2290" s="105">
        <v>4215111818</v>
      </c>
      <c r="L2290" t="s" s="103">
        <v>76</v>
      </c>
      <c r="M2290" s="102"/>
      <c r="N2290" t="s" s="103">
        <v>77</v>
      </c>
      <c r="O2290" s="102"/>
      <c r="P2290" t="s" s="106">
        <v>77</v>
      </c>
      <c r="Q2290" s="102"/>
      <c r="R2290" s="102"/>
      <c r="S2290" s="102"/>
      <c r="T2290" s="102"/>
      <c r="U2290" s="102"/>
      <c r="V2290" s="102"/>
      <c r="W2290" s="102"/>
      <c r="X2290" s="107"/>
      <c r="Y2290" s="102"/>
      <c r="Z2290" s="102"/>
      <c r="AA2290" s="102"/>
      <c r="AB2290" s="102"/>
      <c r="AC2290" s="102"/>
      <c r="AD2290" s="102"/>
      <c r="AE2290" s="108"/>
      <c r="AF2290" s="108"/>
    </row>
    <row r="2291" s="101" customFormat="1" ht="16" customHeight="1">
      <c r="B2291" t="s" s="109">
        <v>2168</v>
      </c>
      <c r="C2291" s="110">
        <v>8202</v>
      </c>
      <c r="D2291" t="s" s="109">
        <v>71</v>
      </c>
      <c r="G2291" s="108"/>
      <c r="H2291" s="108"/>
      <c r="K2291" s="111">
        <v>5215111819</v>
      </c>
      <c r="L2291" t="s" s="109">
        <v>76</v>
      </c>
      <c r="M2291" s="108"/>
      <c r="N2291" t="s" s="109">
        <v>77</v>
      </c>
      <c r="O2291" s="108"/>
      <c r="P2291" t="s" s="112">
        <v>77</v>
      </c>
      <c r="Q2291" s="108"/>
      <c r="U2291" s="108"/>
      <c r="X2291" s="113"/>
      <c r="Y2291" s="108"/>
      <c r="AB2291" s="108"/>
      <c r="AE2291" s="108"/>
      <c r="AF2291" s="108"/>
    </row>
    <row r="2292" s="101" customFormat="1" ht="16" customHeight="1">
      <c r="A2292" s="102"/>
      <c r="B2292" t="s" s="103">
        <v>2169</v>
      </c>
      <c r="C2292" s="104">
        <v>8202</v>
      </c>
      <c r="D2292" t="s" s="103">
        <v>71</v>
      </c>
      <c r="E2292" s="102"/>
      <c r="F2292" s="102"/>
      <c r="G2292" s="102"/>
      <c r="H2292" s="102"/>
      <c r="I2292" s="102"/>
      <c r="J2292" s="102"/>
      <c r="K2292" s="105">
        <v>5175111139</v>
      </c>
      <c r="L2292" t="s" s="103">
        <v>76</v>
      </c>
      <c r="M2292" s="102"/>
      <c r="N2292" t="s" s="103">
        <v>77</v>
      </c>
      <c r="O2292" s="102"/>
      <c r="P2292" t="s" s="106">
        <v>77</v>
      </c>
      <c r="Q2292" s="102"/>
      <c r="R2292" s="102"/>
      <c r="S2292" s="102"/>
      <c r="T2292" s="102"/>
      <c r="U2292" s="102"/>
      <c r="V2292" s="102"/>
      <c r="W2292" s="102"/>
      <c r="X2292" s="107"/>
      <c r="Y2292" s="102"/>
      <c r="Z2292" s="102"/>
      <c r="AA2292" s="102"/>
      <c r="AB2292" s="102"/>
      <c r="AC2292" s="102"/>
      <c r="AD2292" s="102"/>
      <c r="AE2292" s="108"/>
      <c r="AF2292" s="108"/>
    </row>
    <row r="2293" s="101" customFormat="1" ht="16" customHeight="1">
      <c r="B2293" t="s" s="109">
        <v>2170</v>
      </c>
      <c r="C2293" s="110">
        <v>8202</v>
      </c>
      <c r="D2293" t="s" s="109">
        <v>71</v>
      </c>
      <c r="G2293" s="108"/>
      <c r="H2293" s="108"/>
      <c r="K2293" s="111">
        <v>4894111041</v>
      </c>
      <c r="L2293" t="s" s="109">
        <v>72</v>
      </c>
      <c r="M2293" s="108"/>
      <c r="N2293" t="s" s="109">
        <v>73</v>
      </c>
      <c r="O2293" t="s" s="109">
        <v>74</v>
      </c>
      <c r="P2293" t="s" s="112">
        <v>73</v>
      </c>
      <c r="Q2293" t="s" s="109">
        <v>74</v>
      </c>
      <c r="U2293" s="108"/>
      <c r="X2293" s="113"/>
      <c r="Y2293" s="108"/>
      <c r="AB2293" s="108"/>
      <c r="AE2293" s="108"/>
      <c r="AF2293" s="108"/>
    </row>
    <row r="2294" s="101" customFormat="1" ht="16" customHeight="1">
      <c r="A2294" s="102"/>
      <c r="B2294" t="s" s="103">
        <v>2171</v>
      </c>
      <c r="C2294" s="104">
        <v>8202</v>
      </c>
      <c r="D2294" t="s" s="103">
        <v>71</v>
      </c>
      <c r="E2294" s="102"/>
      <c r="F2294" s="102"/>
      <c r="G2294" s="102"/>
      <c r="H2294" s="102"/>
      <c r="I2294" s="102"/>
      <c r="J2294" s="102"/>
      <c r="K2294" s="105">
        <v>4775111593</v>
      </c>
      <c r="L2294" t="s" s="103">
        <v>72</v>
      </c>
      <c r="M2294" s="102"/>
      <c r="N2294" t="s" s="103">
        <v>73</v>
      </c>
      <c r="O2294" t="s" s="103">
        <v>74</v>
      </c>
      <c r="P2294" t="s" s="106">
        <v>73</v>
      </c>
      <c r="Q2294" t="s" s="103">
        <v>74</v>
      </c>
      <c r="R2294" s="102"/>
      <c r="S2294" s="102"/>
      <c r="T2294" s="102"/>
      <c r="U2294" s="102"/>
      <c r="V2294" s="102"/>
      <c r="W2294" s="102"/>
      <c r="X2294" s="107"/>
      <c r="Y2294" s="102"/>
      <c r="Z2294" s="102"/>
      <c r="AA2294" s="102"/>
      <c r="AB2294" s="102"/>
      <c r="AC2294" s="102"/>
      <c r="AD2294" s="102"/>
      <c r="AE2294" s="108"/>
      <c r="AF2294" s="108"/>
    </row>
    <row r="2295" s="101" customFormat="1" ht="16" customHeight="1">
      <c r="B2295" t="s" s="109">
        <v>2172</v>
      </c>
      <c r="C2295" s="110">
        <v>8202</v>
      </c>
      <c r="D2295" t="s" s="109">
        <v>71</v>
      </c>
      <c r="G2295" s="108"/>
      <c r="H2295" s="108"/>
      <c r="K2295" s="111">
        <v>5593111652</v>
      </c>
      <c r="L2295" t="s" s="109">
        <v>76</v>
      </c>
      <c r="M2295" s="108"/>
      <c r="N2295" t="s" s="109">
        <v>77</v>
      </c>
      <c r="O2295" s="108"/>
      <c r="P2295" t="s" s="112">
        <v>77</v>
      </c>
      <c r="Q2295" s="108"/>
      <c r="U2295" s="108"/>
      <c r="X2295" s="113"/>
      <c r="Y2295" s="108"/>
      <c r="AB2295" s="108"/>
      <c r="AE2295" s="108"/>
      <c r="AF2295" s="108"/>
    </row>
    <row r="2296" s="101" customFormat="1" ht="16" customHeight="1">
      <c r="A2296" s="102"/>
      <c r="B2296" t="s" s="103">
        <v>2173</v>
      </c>
      <c r="C2296" s="104">
        <v>8202</v>
      </c>
      <c r="D2296" t="s" s="103">
        <v>71</v>
      </c>
      <c r="E2296" s="102"/>
      <c r="F2296" s="102"/>
      <c r="G2296" s="102"/>
      <c r="H2296" s="102"/>
      <c r="I2296" s="102"/>
      <c r="J2296" s="102"/>
      <c r="K2296" s="105">
        <v>4841222565</v>
      </c>
      <c r="L2296" t="s" s="103">
        <v>76</v>
      </c>
      <c r="M2296" s="102"/>
      <c r="N2296" t="s" s="103">
        <v>77</v>
      </c>
      <c r="O2296" s="102"/>
      <c r="P2296" t="s" s="106">
        <v>77</v>
      </c>
      <c r="Q2296" s="102"/>
      <c r="R2296" s="102"/>
      <c r="S2296" s="102"/>
      <c r="T2296" s="102"/>
      <c r="U2296" s="102"/>
      <c r="V2296" s="102"/>
      <c r="W2296" s="102"/>
      <c r="X2296" s="107"/>
      <c r="Y2296" s="102"/>
      <c r="Z2296" s="102"/>
      <c r="AA2296" s="102"/>
      <c r="AB2296" s="102"/>
      <c r="AC2296" s="102"/>
      <c r="AD2296" s="102"/>
      <c r="AE2296" s="108"/>
      <c r="AF2296" s="108"/>
    </row>
    <row r="2297" s="101" customFormat="1" ht="16" customHeight="1">
      <c r="B2297" t="s" s="109">
        <v>2174</v>
      </c>
      <c r="C2297" s="110">
        <v>8202</v>
      </c>
      <c r="D2297" t="s" s="109">
        <v>71</v>
      </c>
      <c r="G2297" s="108"/>
      <c r="H2297" s="108"/>
      <c r="K2297" s="111">
        <v>4941222575</v>
      </c>
      <c r="L2297" t="s" s="109">
        <v>76</v>
      </c>
      <c r="M2297" s="108"/>
      <c r="N2297" t="s" s="109">
        <v>77</v>
      </c>
      <c r="O2297" s="108"/>
      <c r="P2297" t="s" s="112">
        <v>77</v>
      </c>
      <c r="Q2297" s="108"/>
      <c r="U2297" s="108"/>
      <c r="X2297" s="113"/>
      <c r="Y2297" s="108"/>
      <c r="AB2297" s="108"/>
      <c r="AE2297" s="108"/>
      <c r="AF2297" s="108"/>
    </row>
    <row r="2298" s="101" customFormat="1" ht="16" customHeight="1">
      <c r="A2298" s="102"/>
      <c r="B2298" t="s" s="103">
        <v>2175</v>
      </c>
      <c r="C2298" s="104">
        <v>8202</v>
      </c>
      <c r="D2298" t="s" s="103">
        <v>71</v>
      </c>
      <c r="E2298" s="102"/>
      <c r="F2298" s="102"/>
      <c r="G2298" s="102"/>
      <c r="H2298" s="102"/>
      <c r="I2298" s="102"/>
      <c r="J2298" s="102"/>
      <c r="K2298" s="105">
        <v>5841222566</v>
      </c>
      <c r="L2298" t="s" s="103">
        <v>76</v>
      </c>
      <c r="M2298" s="102"/>
      <c r="N2298" t="s" s="103">
        <v>77</v>
      </c>
      <c r="O2298" s="102"/>
      <c r="P2298" t="s" s="106">
        <v>77</v>
      </c>
      <c r="Q2298" s="102"/>
      <c r="R2298" s="102"/>
      <c r="S2298" s="102"/>
      <c r="T2298" s="102"/>
      <c r="U2298" s="102"/>
      <c r="V2298" s="102"/>
      <c r="W2298" s="102"/>
      <c r="X2298" s="107"/>
      <c r="Y2298" s="102"/>
      <c r="Z2298" s="102"/>
      <c r="AA2298" s="102"/>
      <c r="AB2298" s="102"/>
      <c r="AC2298" s="102"/>
      <c r="AD2298" s="102"/>
      <c r="AE2298" s="108"/>
      <c r="AF2298" s="108"/>
    </row>
    <row r="2299" s="101" customFormat="1" ht="16" customHeight="1">
      <c r="B2299" t="s" s="109">
        <v>2176</v>
      </c>
      <c r="C2299" s="110">
        <v>8202</v>
      </c>
      <c r="D2299" t="s" s="109">
        <v>71</v>
      </c>
      <c r="G2299" s="108"/>
      <c r="H2299" s="108"/>
      <c r="K2299" s="111">
        <v>4205111081</v>
      </c>
      <c r="L2299" t="s" s="109">
        <v>76</v>
      </c>
      <c r="M2299" s="108"/>
      <c r="N2299" t="s" s="109">
        <v>77</v>
      </c>
      <c r="O2299" s="108"/>
      <c r="P2299" t="s" s="112">
        <v>77</v>
      </c>
      <c r="Q2299" s="108"/>
      <c r="U2299" s="108"/>
      <c r="X2299" s="113"/>
      <c r="Y2299" s="108"/>
      <c r="AB2299" s="108"/>
      <c r="AE2299" s="108"/>
      <c r="AF2299" s="108"/>
    </row>
    <row r="2300" s="101" customFormat="1" ht="16" customHeight="1">
      <c r="A2300" s="102"/>
      <c r="B2300" t="s" s="103">
        <v>2176</v>
      </c>
      <c r="C2300" s="104">
        <v>8202</v>
      </c>
      <c r="D2300" t="s" s="103">
        <v>71</v>
      </c>
      <c r="E2300" s="102"/>
      <c r="F2300" s="102"/>
      <c r="G2300" s="102"/>
      <c r="H2300" s="102"/>
      <c r="I2300" s="102"/>
      <c r="J2300" s="102"/>
      <c r="K2300" s="105">
        <v>5205111082</v>
      </c>
      <c r="L2300" t="s" s="103">
        <v>76</v>
      </c>
      <c r="M2300" s="102"/>
      <c r="N2300" t="s" s="103">
        <v>77</v>
      </c>
      <c r="O2300" s="102"/>
      <c r="P2300" t="s" s="106">
        <v>77</v>
      </c>
      <c r="Q2300" s="102"/>
      <c r="R2300" s="102"/>
      <c r="S2300" s="102"/>
      <c r="T2300" s="102"/>
      <c r="U2300" s="102"/>
      <c r="V2300" s="102"/>
      <c r="W2300" s="102"/>
      <c r="X2300" s="107"/>
      <c r="Y2300" s="102"/>
      <c r="Z2300" s="102"/>
      <c r="AA2300" s="102"/>
      <c r="AB2300" s="102"/>
      <c r="AC2300" s="102"/>
      <c r="AD2300" s="102"/>
      <c r="AE2300" s="108"/>
      <c r="AF2300" s="108"/>
    </row>
    <row r="2301" s="101" customFormat="1" ht="16" customHeight="1">
      <c r="B2301" t="s" s="109">
        <v>2177</v>
      </c>
      <c r="C2301" s="110">
        <v>8202</v>
      </c>
      <c r="D2301" t="s" s="109">
        <v>71</v>
      </c>
      <c r="G2301" s="108"/>
      <c r="H2301" s="108"/>
      <c r="K2301" s="111">
        <v>4955111018</v>
      </c>
      <c r="L2301" t="s" s="109">
        <v>72</v>
      </c>
      <c r="M2301" s="108"/>
      <c r="N2301" t="s" s="109">
        <v>73</v>
      </c>
      <c r="O2301" t="s" s="109">
        <v>74</v>
      </c>
      <c r="P2301" t="s" s="112">
        <v>73</v>
      </c>
      <c r="Q2301" t="s" s="109">
        <v>74</v>
      </c>
      <c r="U2301" s="108"/>
      <c r="X2301" s="113"/>
      <c r="Y2301" s="108"/>
      <c r="AB2301" s="108"/>
      <c r="AE2301" s="108"/>
      <c r="AF2301" s="108"/>
    </row>
    <row r="2302" s="101" customFormat="1" ht="16" customHeight="1">
      <c r="A2302" s="102"/>
      <c r="B2302" t="s" s="103">
        <v>2178</v>
      </c>
      <c r="C2302" s="104">
        <v>8202</v>
      </c>
      <c r="D2302" t="s" s="103">
        <v>71</v>
      </c>
      <c r="E2302" s="102"/>
      <c r="F2302" s="102"/>
      <c r="G2302" s="102"/>
      <c r="H2302" s="102"/>
      <c r="I2302" s="102"/>
      <c r="J2302" s="102"/>
      <c r="K2302" s="105">
        <v>4945111488</v>
      </c>
      <c r="L2302" t="s" s="103">
        <v>72</v>
      </c>
      <c r="M2302" s="102"/>
      <c r="N2302" t="s" s="103">
        <v>73</v>
      </c>
      <c r="O2302" t="s" s="103">
        <v>74</v>
      </c>
      <c r="P2302" t="s" s="106">
        <v>73</v>
      </c>
      <c r="Q2302" t="s" s="103">
        <v>74</v>
      </c>
      <c r="R2302" s="102"/>
      <c r="S2302" s="102"/>
      <c r="T2302" s="102"/>
      <c r="U2302" s="102"/>
      <c r="V2302" s="102"/>
      <c r="W2302" s="102"/>
      <c r="X2302" s="107"/>
      <c r="Y2302" s="102"/>
      <c r="Z2302" s="102"/>
      <c r="AA2302" s="102"/>
      <c r="AB2302" s="102"/>
      <c r="AC2302" s="102"/>
      <c r="AD2302" s="102"/>
      <c r="AE2302" s="108"/>
      <c r="AF2302" s="108"/>
    </row>
    <row r="2303" s="101" customFormat="1" ht="16" customHeight="1">
      <c r="B2303" t="s" s="109">
        <v>2179</v>
      </c>
      <c r="C2303" s="110">
        <v>8202</v>
      </c>
      <c r="D2303" t="s" s="109">
        <v>71</v>
      </c>
      <c r="G2303" s="108"/>
      <c r="H2303" s="108"/>
      <c r="K2303" s="111">
        <v>5444111794</v>
      </c>
      <c r="L2303" t="s" s="109">
        <v>72</v>
      </c>
      <c r="M2303" s="108"/>
      <c r="N2303" t="s" s="109">
        <v>73</v>
      </c>
      <c r="O2303" t="s" s="109">
        <v>74</v>
      </c>
      <c r="P2303" t="s" s="112">
        <v>73</v>
      </c>
      <c r="Q2303" t="s" s="109">
        <v>74</v>
      </c>
      <c r="U2303" s="108"/>
      <c r="X2303" s="113"/>
      <c r="Y2303" s="108"/>
      <c r="AB2303" s="108"/>
      <c r="AE2303" s="108"/>
      <c r="AF2303" s="108"/>
    </row>
    <row r="2304" s="101" customFormat="1" ht="16" customHeight="1">
      <c r="A2304" s="102"/>
      <c r="B2304" t="s" s="103">
        <v>2180</v>
      </c>
      <c r="C2304" s="104">
        <v>8202</v>
      </c>
      <c r="D2304" t="s" s="103">
        <v>71</v>
      </c>
      <c r="E2304" s="102"/>
      <c r="F2304" s="102"/>
      <c r="G2304" s="102"/>
      <c r="H2304" s="102"/>
      <c r="I2304" s="102"/>
      <c r="J2304" s="102"/>
      <c r="K2304" s="105">
        <v>4965111118</v>
      </c>
      <c r="L2304" t="s" s="103">
        <v>76</v>
      </c>
      <c r="M2304" s="102"/>
      <c r="N2304" t="s" s="103">
        <v>77</v>
      </c>
      <c r="O2304" s="102"/>
      <c r="P2304" t="s" s="106">
        <v>77</v>
      </c>
      <c r="Q2304" s="102"/>
      <c r="R2304" s="102"/>
      <c r="S2304" s="102"/>
      <c r="T2304" s="102"/>
      <c r="U2304" s="102"/>
      <c r="V2304" s="102"/>
      <c r="W2304" s="102"/>
      <c r="X2304" s="107"/>
      <c r="Y2304" s="102"/>
      <c r="Z2304" s="102"/>
      <c r="AA2304" s="102"/>
      <c r="AB2304" s="102"/>
      <c r="AC2304" s="102"/>
      <c r="AD2304" s="102"/>
      <c r="AE2304" s="108"/>
      <c r="AF2304" s="108"/>
    </row>
    <row r="2305" s="101" customFormat="1" ht="16" customHeight="1">
      <c r="B2305" t="s" s="109">
        <v>2181</v>
      </c>
      <c r="C2305" s="110">
        <v>8202</v>
      </c>
      <c r="D2305" t="s" s="109">
        <v>71</v>
      </c>
      <c r="G2305" s="108"/>
      <c r="H2305" s="108"/>
      <c r="K2305" s="111">
        <v>4984111128</v>
      </c>
      <c r="L2305" t="s" s="109">
        <v>72</v>
      </c>
      <c r="M2305" s="108"/>
      <c r="N2305" t="s" s="109">
        <v>73</v>
      </c>
      <c r="O2305" t="s" s="109">
        <v>74</v>
      </c>
      <c r="P2305" t="s" s="112">
        <v>73</v>
      </c>
      <c r="Q2305" t="s" s="109">
        <v>74</v>
      </c>
      <c r="U2305" s="108"/>
      <c r="X2305" s="113"/>
      <c r="Y2305" s="108"/>
      <c r="AB2305" s="108"/>
      <c r="AE2305" s="108"/>
      <c r="AF2305" s="108"/>
    </row>
    <row r="2306" s="101" customFormat="1" ht="16" customHeight="1">
      <c r="A2306" s="102"/>
      <c r="B2306" t="s" s="103">
        <v>2182</v>
      </c>
      <c r="C2306" s="104">
        <v>8202</v>
      </c>
      <c r="D2306" t="s" s="103">
        <v>71</v>
      </c>
      <c r="E2306" s="102"/>
      <c r="F2306" s="102"/>
      <c r="G2306" s="102"/>
      <c r="H2306" s="102"/>
      <c r="I2306" s="102"/>
      <c r="J2306" s="102"/>
      <c r="K2306" s="105">
        <v>4852222665</v>
      </c>
      <c r="L2306" t="s" s="103">
        <v>76</v>
      </c>
      <c r="M2306" s="102"/>
      <c r="N2306" t="s" s="103">
        <v>77</v>
      </c>
      <c r="O2306" s="102"/>
      <c r="P2306" t="s" s="106">
        <v>77</v>
      </c>
      <c r="Q2306" s="102"/>
      <c r="R2306" s="102"/>
      <c r="S2306" s="102"/>
      <c r="T2306" s="102"/>
      <c r="U2306" s="102"/>
      <c r="V2306" s="102"/>
      <c r="W2306" s="102"/>
      <c r="X2306" s="107"/>
      <c r="Y2306" s="102"/>
      <c r="Z2306" s="102"/>
      <c r="AA2306" s="102"/>
      <c r="AB2306" s="102"/>
      <c r="AC2306" s="102"/>
      <c r="AD2306" s="102"/>
      <c r="AE2306" s="108"/>
      <c r="AF2306" s="108"/>
    </row>
    <row r="2307" s="101" customFormat="1" ht="16" customHeight="1">
      <c r="B2307" t="s" s="109">
        <v>2183</v>
      </c>
      <c r="C2307" s="110">
        <v>8202</v>
      </c>
      <c r="D2307" t="s" s="109">
        <v>71</v>
      </c>
      <c r="G2307" s="108"/>
      <c r="H2307" s="108"/>
      <c r="K2307" s="111">
        <v>4551222635</v>
      </c>
      <c r="L2307" t="s" s="109">
        <v>72</v>
      </c>
      <c r="M2307" s="108"/>
      <c r="N2307" t="s" s="109">
        <v>73</v>
      </c>
      <c r="O2307" t="s" s="109">
        <v>74</v>
      </c>
      <c r="P2307" t="s" s="112">
        <v>73</v>
      </c>
      <c r="Q2307" t="s" s="109">
        <v>74</v>
      </c>
      <c r="U2307" s="108"/>
      <c r="X2307" s="113"/>
      <c r="Y2307" s="108"/>
      <c r="AB2307" s="108"/>
      <c r="AE2307" s="108"/>
      <c r="AF2307" s="108"/>
    </row>
    <row r="2308" s="101" customFormat="1" ht="16" customHeight="1">
      <c r="A2308" s="102"/>
      <c r="B2308" t="s" s="103">
        <v>2184</v>
      </c>
      <c r="C2308" s="104">
        <v>8202</v>
      </c>
      <c r="D2308" t="s" s="103">
        <v>71</v>
      </c>
      <c r="E2308" s="102"/>
      <c r="F2308" s="102"/>
      <c r="G2308" s="102"/>
      <c r="H2308" s="102"/>
      <c r="I2308" s="102"/>
      <c r="J2308" s="102"/>
      <c r="K2308" s="105">
        <v>4912222789</v>
      </c>
      <c r="L2308" t="s" s="103">
        <v>72</v>
      </c>
      <c r="M2308" s="102"/>
      <c r="N2308" t="s" s="103">
        <v>73</v>
      </c>
      <c r="O2308" t="s" s="103">
        <v>74</v>
      </c>
      <c r="P2308" t="s" s="106">
        <v>73</v>
      </c>
      <c r="Q2308" t="s" s="103">
        <v>74</v>
      </c>
      <c r="R2308" s="102"/>
      <c r="S2308" s="102"/>
      <c r="T2308" s="102"/>
      <c r="U2308" s="102"/>
      <c r="V2308" s="102"/>
      <c r="W2308" s="102"/>
      <c r="X2308" s="107"/>
      <c r="Y2308" s="102"/>
      <c r="Z2308" s="102"/>
      <c r="AA2308" s="102"/>
      <c r="AB2308" s="102"/>
      <c r="AC2308" s="102"/>
      <c r="AD2308" s="102"/>
      <c r="AE2308" s="108"/>
      <c r="AF2308" s="108"/>
    </row>
    <row r="2309" s="101" customFormat="1" ht="16" customHeight="1">
      <c r="B2309" t="s" s="109">
        <v>2185</v>
      </c>
      <c r="C2309" s="110">
        <v>8202</v>
      </c>
      <c r="D2309" t="s" s="109">
        <v>71</v>
      </c>
      <c r="G2309" s="108"/>
      <c r="H2309" s="108"/>
      <c r="K2309" s="111">
        <v>5223333820</v>
      </c>
      <c r="L2309" t="s" s="109">
        <v>72</v>
      </c>
      <c r="M2309" s="108"/>
      <c r="N2309" t="s" s="109">
        <v>73</v>
      </c>
      <c r="O2309" t="s" s="109">
        <v>74</v>
      </c>
      <c r="P2309" t="s" s="112">
        <v>73</v>
      </c>
      <c r="Q2309" t="s" s="109">
        <v>74</v>
      </c>
      <c r="U2309" s="108"/>
      <c r="X2309" s="113"/>
      <c r="Y2309" s="108"/>
      <c r="AB2309" s="108"/>
      <c r="AE2309" s="108"/>
      <c r="AF2309" s="108"/>
    </row>
    <row r="2310" s="101" customFormat="1" ht="16" customHeight="1">
      <c r="A2310" s="102"/>
      <c r="B2310" t="s" s="103">
        <v>2185</v>
      </c>
      <c r="C2310" s="104">
        <v>8202</v>
      </c>
      <c r="D2310" t="s" s="103">
        <v>71</v>
      </c>
      <c r="E2310" s="102"/>
      <c r="F2310" s="102"/>
      <c r="G2310" s="102"/>
      <c r="H2310" s="102"/>
      <c r="I2310" s="102"/>
      <c r="J2310" s="102"/>
      <c r="K2310" s="105">
        <v>4223333819</v>
      </c>
      <c r="L2310" t="s" s="103">
        <v>72</v>
      </c>
      <c r="M2310" s="102"/>
      <c r="N2310" t="s" s="103">
        <v>73</v>
      </c>
      <c r="O2310" t="s" s="103">
        <v>74</v>
      </c>
      <c r="P2310" t="s" s="106">
        <v>73</v>
      </c>
      <c r="Q2310" t="s" s="103">
        <v>74</v>
      </c>
      <c r="R2310" s="102"/>
      <c r="S2310" s="102"/>
      <c r="T2310" s="102"/>
      <c r="U2310" s="102"/>
      <c r="V2310" s="102"/>
      <c r="W2310" s="102"/>
      <c r="X2310" s="107"/>
      <c r="Y2310" s="102"/>
      <c r="Z2310" s="102"/>
      <c r="AA2310" s="102"/>
      <c r="AB2310" s="102"/>
      <c r="AC2310" s="102"/>
      <c r="AD2310" s="102"/>
      <c r="AE2310" s="108"/>
      <c r="AF2310" s="108"/>
    </row>
    <row r="2311" s="101" customFormat="1" ht="16" customHeight="1">
      <c r="B2311" t="s" s="109">
        <v>2186</v>
      </c>
      <c r="C2311" s="110">
        <v>8202</v>
      </c>
      <c r="D2311" t="s" s="109">
        <v>71</v>
      </c>
      <c r="G2311" s="108"/>
      <c r="H2311" s="108"/>
      <c r="K2311" s="111">
        <v>4523333849</v>
      </c>
      <c r="L2311" t="s" s="109">
        <v>76</v>
      </c>
      <c r="M2311" s="108"/>
      <c r="N2311" t="s" s="109">
        <v>77</v>
      </c>
      <c r="O2311" s="108"/>
      <c r="P2311" t="s" s="112">
        <v>77</v>
      </c>
      <c r="Q2311" s="108"/>
      <c r="U2311" s="108"/>
      <c r="X2311" s="113"/>
      <c r="Y2311" s="108"/>
      <c r="AB2311" s="108"/>
      <c r="AE2311" s="108"/>
      <c r="AF2311" s="108"/>
    </row>
    <row r="2312" s="101" customFormat="1" ht="16" customHeight="1">
      <c r="A2312" s="102"/>
      <c r="B2312" t="s" s="103">
        <v>2187</v>
      </c>
      <c r="C2312" s="104">
        <v>8202</v>
      </c>
      <c r="D2312" t="s" s="103">
        <v>71</v>
      </c>
      <c r="E2312" s="102"/>
      <c r="F2312" s="102"/>
      <c r="G2312" s="102"/>
      <c r="H2312" s="102"/>
      <c r="I2312" s="102"/>
      <c r="J2312" s="102"/>
      <c r="K2312" s="105">
        <v>5464111182</v>
      </c>
      <c r="L2312" t="s" s="103">
        <v>72</v>
      </c>
      <c r="M2312" s="102"/>
      <c r="N2312" t="s" s="103">
        <v>73</v>
      </c>
      <c r="O2312" t="s" s="103">
        <v>74</v>
      </c>
      <c r="P2312" t="s" s="106">
        <v>73</v>
      </c>
      <c r="Q2312" t="s" s="103">
        <v>74</v>
      </c>
      <c r="R2312" s="102"/>
      <c r="S2312" s="102"/>
      <c r="T2312" s="102"/>
      <c r="U2312" s="102"/>
      <c r="V2312" s="102"/>
      <c r="W2312" s="102"/>
      <c r="X2312" s="107"/>
      <c r="Y2312" s="102"/>
      <c r="Z2312" s="102"/>
      <c r="AA2312" s="102"/>
      <c r="AB2312" s="102"/>
      <c r="AC2312" s="102"/>
      <c r="AD2312" s="102"/>
      <c r="AE2312" s="108"/>
      <c r="AF2312" s="108"/>
    </row>
    <row r="2313" s="101" customFormat="1" ht="16" customHeight="1">
      <c r="B2313" t="s" s="109">
        <v>2188</v>
      </c>
      <c r="C2313" s="110">
        <v>8202</v>
      </c>
      <c r="D2313" t="s" s="109">
        <v>71</v>
      </c>
      <c r="G2313" s="108"/>
      <c r="H2313" s="108"/>
      <c r="K2313" s="111">
        <v>4924111991</v>
      </c>
      <c r="L2313" t="s" s="109">
        <v>76</v>
      </c>
      <c r="M2313" s="108"/>
      <c r="N2313" t="s" s="109">
        <v>77</v>
      </c>
      <c r="O2313" s="108"/>
      <c r="P2313" t="s" s="112">
        <v>77</v>
      </c>
      <c r="Q2313" s="108"/>
      <c r="U2313" s="108"/>
      <c r="X2313" s="113"/>
      <c r="Y2313" s="108"/>
      <c r="AB2313" s="108"/>
      <c r="AE2313" s="108"/>
      <c r="AF2313" s="108"/>
    </row>
    <row r="2314" s="101" customFormat="1" ht="16" customHeight="1">
      <c r="A2314" s="102"/>
      <c r="B2314" t="s" s="103">
        <v>2189</v>
      </c>
      <c r="C2314" s="104">
        <v>8202</v>
      </c>
      <c r="D2314" t="s" s="103">
        <v>71</v>
      </c>
      <c r="E2314" s="102"/>
      <c r="F2314" s="102"/>
      <c r="G2314" s="102"/>
      <c r="H2314" s="102"/>
      <c r="I2314" s="102"/>
      <c r="J2314" s="102"/>
      <c r="K2314" s="105">
        <v>4304111731</v>
      </c>
      <c r="L2314" t="s" s="103">
        <v>76</v>
      </c>
      <c r="M2314" s="102"/>
      <c r="N2314" t="s" s="103">
        <v>77</v>
      </c>
      <c r="O2314" s="102"/>
      <c r="P2314" t="s" s="106">
        <v>77</v>
      </c>
      <c r="Q2314" s="102"/>
      <c r="R2314" s="102"/>
      <c r="S2314" s="102"/>
      <c r="T2314" s="102"/>
      <c r="U2314" s="102"/>
      <c r="V2314" s="102"/>
      <c r="W2314" s="102"/>
      <c r="X2314" s="107"/>
      <c r="Y2314" s="102"/>
      <c r="Z2314" s="102"/>
      <c r="AA2314" s="102"/>
      <c r="AB2314" s="102"/>
      <c r="AC2314" s="102"/>
      <c r="AD2314" s="102"/>
      <c r="AE2314" s="108"/>
      <c r="AF2314" s="108"/>
    </row>
    <row r="2315" s="101" customFormat="1" ht="16" customHeight="1">
      <c r="B2315" t="s" s="109">
        <v>2190</v>
      </c>
      <c r="C2315" s="110">
        <v>8202</v>
      </c>
      <c r="D2315" t="s" s="109">
        <v>71</v>
      </c>
      <c r="G2315" s="108"/>
      <c r="H2315" s="108"/>
      <c r="K2315" s="111">
        <v>4575111178</v>
      </c>
      <c r="L2315" t="s" s="109">
        <v>72</v>
      </c>
      <c r="M2315" s="108"/>
      <c r="N2315" t="s" s="109">
        <v>73</v>
      </c>
      <c r="O2315" t="s" s="109">
        <v>74</v>
      </c>
      <c r="P2315" t="s" s="112">
        <v>73</v>
      </c>
      <c r="Q2315" t="s" s="109">
        <v>74</v>
      </c>
      <c r="U2315" s="108"/>
      <c r="X2315" s="113"/>
      <c r="Y2315" s="108"/>
      <c r="AB2315" s="108"/>
      <c r="AE2315" s="108"/>
      <c r="AF2315" s="108"/>
    </row>
    <row r="2316" s="101" customFormat="1" ht="16" customHeight="1">
      <c r="A2316" s="102"/>
      <c r="B2316" t="s" s="103">
        <v>2191</v>
      </c>
      <c r="C2316" s="104">
        <v>8202</v>
      </c>
      <c r="D2316" t="s" s="103">
        <v>71</v>
      </c>
      <c r="E2316" s="102"/>
      <c r="F2316" s="102"/>
      <c r="G2316" s="102"/>
      <c r="H2316" s="102"/>
      <c r="I2316" s="102"/>
      <c r="J2316" s="102"/>
      <c r="K2316" s="105">
        <v>5183111304</v>
      </c>
      <c r="L2316" t="s" s="103">
        <v>76</v>
      </c>
      <c r="M2316" s="102"/>
      <c r="N2316" t="s" s="103">
        <v>77</v>
      </c>
      <c r="O2316" s="102"/>
      <c r="P2316" t="s" s="106">
        <v>77</v>
      </c>
      <c r="Q2316" s="102"/>
      <c r="R2316" s="102"/>
      <c r="S2316" s="102"/>
      <c r="T2316" s="102"/>
      <c r="U2316" s="102"/>
      <c r="V2316" s="102"/>
      <c r="W2316" s="102"/>
      <c r="X2316" s="107"/>
      <c r="Y2316" s="102"/>
      <c r="Z2316" s="102"/>
      <c r="AA2316" s="102"/>
      <c r="AB2316" s="102"/>
      <c r="AC2316" s="102"/>
      <c r="AD2316" s="102"/>
      <c r="AE2316" s="108"/>
      <c r="AF2316" s="108"/>
    </row>
    <row r="2317" s="101" customFormat="1" ht="16" customHeight="1">
      <c r="B2317" t="s" s="109">
        <v>2192</v>
      </c>
      <c r="C2317" s="110">
        <v>8202</v>
      </c>
      <c r="D2317" t="s" s="109">
        <v>71</v>
      </c>
      <c r="G2317" s="108"/>
      <c r="H2317" s="108"/>
      <c r="K2317" s="111">
        <v>5465111069</v>
      </c>
      <c r="L2317" t="s" s="109">
        <v>76</v>
      </c>
      <c r="M2317" s="108"/>
      <c r="N2317" t="s" s="109">
        <v>77</v>
      </c>
      <c r="O2317" s="108"/>
      <c r="P2317" t="s" s="112">
        <v>77</v>
      </c>
      <c r="Q2317" s="108"/>
      <c r="U2317" s="108"/>
      <c r="X2317" s="113"/>
      <c r="Y2317" s="108"/>
      <c r="AB2317" s="108"/>
      <c r="AE2317" s="108"/>
      <c r="AF2317" s="108"/>
    </row>
    <row r="2318" s="101" customFormat="1" ht="16" customHeight="1">
      <c r="A2318" s="102"/>
      <c r="B2318" t="s" s="103">
        <v>2193</v>
      </c>
      <c r="C2318" s="104">
        <v>8202</v>
      </c>
      <c r="D2318" t="s" s="103">
        <v>71</v>
      </c>
      <c r="E2318" s="102"/>
      <c r="F2318" s="102"/>
      <c r="G2318" s="102"/>
      <c r="H2318" s="102"/>
      <c r="I2318" s="102"/>
      <c r="J2318" s="102"/>
      <c r="K2318" s="105">
        <v>5834111734</v>
      </c>
      <c r="L2318" t="s" s="103">
        <v>76</v>
      </c>
      <c r="M2318" s="102"/>
      <c r="N2318" t="s" s="103">
        <v>77</v>
      </c>
      <c r="O2318" s="102"/>
      <c r="P2318" t="s" s="106">
        <v>77</v>
      </c>
      <c r="Q2318" s="102"/>
      <c r="R2318" s="102"/>
      <c r="S2318" s="102"/>
      <c r="T2318" s="102"/>
      <c r="U2318" s="102"/>
      <c r="V2318" s="102"/>
      <c r="W2318" s="102"/>
      <c r="X2318" s="107"/>
      <c r="Y2318" s="102"/>
      <c r="Z2318" s="102"/>
      <c r="AA2318" s="102"/>
      <c r="AB2318" s="102"/>
      <c r="AC2318" s="102"/>
      <c r="AD2318" s="102"/>
      <c r="AE2318" s="108"/>
      <c r="AF2318" s="108"/>
    </row>
    <row r="2319" s="101" customFormat="1" ht="16" customHeight="1">
      <c r="B2319" t="s" s="109">
        <v>2194</v>
      </c>
      <c r="C2319" s="110">
        <v>8202</v>
      </c>
      <c r="D2319" t="s" s="109">
        <v>71</v>
      </c>
      <c r="G2319" s="108"/>
      <c r="H2319" s="108"/>
      <c r="K2319" s="111">
        <v>5285111644</v>
      </c>
      <c r="L2319" t="s" s="109">
        <v>72</v>
      </c>
      <c r="M2319" s="108"/>
      <c r="N2319" t="s" s="109">
        <v>73</v>
      </c>
      <c r="O2319" t="s" s="109">
        <v>74</v>
      </c>
      <c r="P2319" t="s" s="112">
        <v>73</v>
      </c>
      <c r="Q2319" t="s" s="109">
        <v>74</v>
      </c>
      <c r="U2319" s="108"/>
      <c r="X2319" s="113"/>
      <c r="Y2319" s="108"/>
      <c r="AB2319" s="108"/>
      <c r="AE2319" s="108"/>
      <c r="AF2319" s="108"/>
    </row>
    <row r="2320" s="101" customFormat="1" ht="16" customHeight="1">
      <c r="A2320" s="102"/>
      <c r="B2320" t="s" s="103">
        <v>2194</v>
      </c>
      <c r="C2320" s="104">
        <v>8202</v>
      </c>
      <c r="D2320" t="s" s="103">
        <v>71</v>
      </c>
      <c r="E2320" s="102"/>
      <c r="F2320" s="102"/>
      <c r="G2320" s="102"/>
      <c r="H2320" s="102"/>
      <c r="I2320" s="102"/>
      <c r="J2320" s="102"/>
      <c r="K2320" s="105">
        <v>4285111643</v>
      </c>
      <c r="L2320" t="s" s="103">
        <v>72</v>
      </c>
      <c r="M2320" s="102"/>
      <c r="N2320" t="s" s="103">
        <v>73</v>
      </c>
      <c r="O2320" t="s" s="103">
        <v>74</v>
      </c>
      <c r="P2320" t="s" s="106">
        <v>73</v>
      </c>
      <c r="Q2320" t="s" s="103">
        <v>74</v>
      </c>
      <c r="R2320" s="102"/>
      <c r="S2320" s="102"/>
      <c r="T2320" s="102"/>
      <c r="U2320" s="102"/>
      <c r="V2320" s="102"/>
      <c r="W2320" s="102"/>
      <c r="X2320" s="107"/>
      <c r="Y2320" s="102"/>
      <c r="Z2320" s="102"/>
      <c r="AA2320" s="102"/>
      <c r="AB2320" s="102"/>
      <c r="AC2320" s="102"/>
      <c r="AD2320" s="102"/>
      <c r="AE2320" s="108"/>
      <c r="AF2320" s="108"/>
    </row>
    <row r="2321" s="101" customFormat="1" ht="16" customHeight="1">
      <c r="B2321" t="s" s="109">
        <v>2195</v>
      </c>
      <c r="C2321" s="110">
        <v>8202</v>
      </c>
      <c r="D2321" t="s" s="109">
        <v>71</v>
      </c>
      <c r="G2321" s="108"/>
      <c r="H2321" s="108"/>
      <c r="K2321" s="111">
        <v>4284111058</v>
      </c>
      <c r="L2321" t="s" s="109">
        <v>72</v>
      </c>
      <c r="M2321" s="108"/>
      <c r="N2321" t="s" s="109">
        <v>73</v>
      </c>
      <c r="O2321" t="s" s="109">
        <v>74</v>
      </c>
      <c r="P2321" t="s" s="112">
        <v>73</v>
      </c>
      <c r="Q2321" t="s" s="109">
        <v>74</v>
      </c>
      <c r="U2321" s="108"/>
      <c r="X2321" s="113"/>
      <c r="Y2321" s="108"/>
      <c r="AB2321" s="108"/>
      <c r="AE2321" s="108"/>
      <c r="AF2321" s="108"/>
    </row>
    <row r="2322" s="101" customFormat="1" ht="16" customHeight="1">
      <c r="A2322" s="102"/>
      <c r="B2322" t="s" s="103">
        <v>2196</v>
      </c>
      <c r="C2322" s="104">
        <v>8202</v>
      </c>
      <c r="D2322" t="s" s="103">
        <v>71</v>
      </c>
      <c r="E2322" s="102"/>
      <c r="F2322" s="102"/>
      <c r="G2322" s="102"/>
      <c r="H2322" s="102"/>
      <c r="I2322" s="102"/>
      <c r="J2322" s="102"/>
      <c r="K2322" s="105">
        <v>4834111733</v>
      </c>
      <c r="L2322" t="s" s="103">
        <v>76</v>
      </c>
      <c r="M2322" s="102"/>
      <c r="N2322" t="s" s="103">
        <v>77</v>
      </c>
      <c r="O2322" s="102"/>
      <c r="P2322" t="s" s="106">
        <v>77</v>
      </c>
      <c r="Q2322" s="102"/>
      <c r="R2322" s="102"/>
      <c r="S2322" s="102"/>
      <c r="T2322" s="102"/>
      <c r="U2322" s="102"/>
      <c r="V2322" s="102"/>
      <c r="W2322" s="102"/>
      <c r="X2322" s="107"/>
      <c r="Y2322" s="102"/>
      <c r="Z2322" s="102"/>
      <c r="AA2322" s="102"/>
      <c r="AB2322" s="102"/>
      <c r="AC2322" s="102"/>
      <c r="AD2322" s="102"/>
      <c r="AE2322" s="108"/>
      <c r="AF2322" s="108"/>
    </row>
    <row r="2323" s="101" customFormat="1" ht="16" customHeight="1">
      <c r="B2323" t="s" s="109">
        <v>1222</v>
      </c>
      <c r="C2323" s="110">
        <v>8202</v>
      </c>
      <c r="D2323" t="s" s="109">
        <v>71</v>
      </c>
      <c r="G2323" s="108"/>
      <c r="H2323" s="108"/>
      <c r="K2323" s="111">
        <v>4404111741</v>
      </c>
      <c r="L2323" t="s" s="109">
        <v>72</v>
      </c>
      <c r="M2323" s="108"/>
      <c r="N2323" t="s" s="109">
        <v>73</v>
      </c>
      <c r="O2323" t="s" s="109">
        <v>74</v>
      </c>
      <c r="P2323" t="s" s="112">
        <v>73</v>
      </c>
      <c r="Q2323" t="s" s="109">
        <v>74</v>
      </c>
      <c r="U2323" s="108"/>
      <c r="X2323" s="113"/>
      <c r="Y2323" s="108"/>
      <c r="AB2323" s="108"/>
      <c r="AE2323" s="108"/>
      <c r="AF2323" s="108"/>
    </row>
    <row r="2324" s="101" customFormat="1" ht="16" customHeight="1">
      <c r="A2324" s="102"/>
      <c r="B2324" t="s" s="103">
        <v>2197</v>
      </c>
      <c r="C2324" s="104">
        <v>8202</v>
      </c>
      <c r="D2324" t="s" s="103">
        <v>71</v>
      </c>
      <c r="E2324" s="102"/>
      <c r="F2324" s="102"/>
      <c r="G2324" s="102"/>
      <c r="H2324" s="102"/>
      <c r="I2324" s="102"/>
      <c r="J2324" s="102"/>
      <c r="K2324" s="105">
        <v>4463111133</v>
      </c>
      <c r="L2324" t="s" s="103">
        <v>76</v>
      </c>
      <c r="M2324" s="102"/>
      <c r="N2324" t="s" s="103">
        <v>77</v>
      </c>
      <c r="O2324" s="102"/>
      <c r="P2324" t="s" s="106">
        <v>77</v>
      </c>
      <c r="Q2324" s="102"/>
      <c r="R2324" s="102"/>
      <c r="S2324" s="102"/>
      <c r="T2324" s="102"/>
      <c r="U2324" s="102"/>
      <c r="V2324" s="102"/>
      <c r="W2324" s="102"/>
      <c r="X2324" s="107"/>
      <c r="Y2324" s="102"/>
      <c r="Z2324" s="102"/>
      <c r="AA2324" s="102"/>
      <c r="AB2324" s="102"/>
      <c r="AC2324" s="102"/>
      <c r="AD2324" s="102"/>
      <c r="AE2324" s="108"/>
      <c r="AF2324" s="108"/>
    </row>
    <row r="2325" s="101" customFormat="1" ht="16" customHeight="1">
      <c r="B2325" t="s" s="109">
        <v>2198</v>
      </c>
      <c r="C2325" s="110">
        <v>8202</v>
      </c>
      <c r="D2325" t="s" s="109">
        <v>71</v>
      </c>
      <c r="G2325" s="108"/>
      <c r="H2325" s="108"/>
      <c r="K2325" s="111">
        <v>5154111864</v>
      </c>
      <c r="L2325" t="s" s="109">
        <v>72</v>
      </c>
      <c r="M2325" s="108"/>
      <c r="N2325" t="s" s="109">
        <v>73</v>
      </c>
      <c r="O2325" t="s" s="109">
        <v>74</v>
      </c>
      <c r="P2325" t="s" s="112">
        <v>73</v>
      </c>
      <c r="Q2325" t="s" s="109">
        <v>74</v>
      </c>
      <c r="U2325" s="108"/>
      <c r="X2325" s="113"/>
      <c r="Y2325" s="108"/>
      <c r="AB2325" s="108"/>
      <c r="AE2325" s="108"/>
      <c r="AF2325" s="108"/>
    </row>
    <row r="2326" s="101" customFormat="1" ht="16" customHeight="1">
      <c r="A2326" s="102"/>
      <c r="B2326" t="s" s="103">
        <v>2198</v>
      </c>
      <c r="C2326" s="104">
        <v>8202</v>
      </c>
      <c r="D2326" t="s" s="103">
        <v>71</v>
      </c>
      <c r="E2326" s="102"/>
      <c r="F2326" s="102"/>
      <c r="G2326" s="102"/>
      <c r="H2326" s="102"/>
      <c r="I2326" s="102"/>
      <c r="J2326" s="102"/>
      <c r="K2326" s="105">
        <v>6154111865</v>
      </c>
      <c r="L2326" t="s" s="103">
        <v>72</v>
      </c>
      <c r="M2326" s="102"/>
      <c r="N2326" t="s" s="103">
        <v>73</v>
      </c>
      <c r="O2326" t="s" s="103">
        <v>74</v>
      </c>
      <c r="P2326" t="s" s="106">
        <v>73</v>
      </c>
      <c r="Q2326" t="s" s="103">
        <v>74</v>
      </c>
      <c r="R2326" s="102"/>
      <c r="S2326" s="102"/>
      <c r="T2326" s="102"/>
      <c r="U2326" s="102"/>
      <c r="V2326" s="102"/>
      <c r="W2326" s="102"/>
      <c r="X2326" s="107"/>
      <c r="Y2326" s="102"/>
      <c r="Z2326" s="102"/>
      <c r="AA2326" s="102"/>
      <c r="AB2326" s="102"/>
      <c r="AC2326" s="102"/>
      <c r="AD2326" s="102"/>
      <c r="AE2326" s="108"/>
      <c r="AF2326" s="108"/>
    </row>
    <row r="2327" s="101" customFormat="1" ht="16" customHeight="1">
      <c r="B2327" t="s" s="109">
        <v>2199</v>
      </c>
      <c r="C2327" s="110">
        <v>8202</v>
      </c>
      <c r="D2327" t="s" s="109">
        <v>71</v>
      </c>
      <c r="G2327" s="108"/>
      <c r="H2327" s="108"/>
      <c r="K2327" s="111">
        <v>5454111894</v>
      </c>
      <c r="L2327" t="s" s="109">
        <v>72</v>
      </c>
      <c r="M2327" s="108"/>
      <c r="N2327" t="s" s="109">
        <v>73</v>
      </c>
      <c r="O2327" t="s" s="109">
        <v>74</v>
      </c>
      <c r="P2327" t="s" s="112">
        <v>73</v>
      </c>
      <c r="Q2327" t="s" s="109">
        <v>74</v>
      </c>
      <c r="U2327" s="108"/>
      <c r="X2327" s="113"/>
      <c r="Y2327" s="108"/>
      <c r="AB2327" s="108"/>
      <c r="AE2327" s="108"/>
      <c r="AF2327" s="108"/>
    </row>
    <row r="2328" s="101" customFormat="1" ht="16" customHeight="1">
      <c r="A2328" s="102"/>
      <c r="B2328" t="s" s="103">
        <v>1718</v>
      </c>
      <c r="C2328" s="104">
        <v>8202</v>
      </c>
      <c r="D2328" t="s" s="103">
        <v>71</v>
      </c>
      <c r="E2328" s="102"/>
      <c r="F2328" s="102"/>
      <c r="G2328" s="102"/>
      <c r="H2328" s="102"/>
      <c r="I2328" s="102"/>
      <c r="J2328" s="102"/>
      <c r="K2328" s="105">
        <v>4245111418</v>
      </c>
      <c r="L2328" t="s" s="103">
        <v>72</v>
      </c>
      <c r="M2328" s="102"/>
      <c r="N2328" t="s" s="103">
        <v>73</v>
      </c>
      <c r="O2328" t="s" s="103">
        <v>74</v>
      </c>
      <c r="P2328" t="s" s="106">
        <v>73</v>
      </c>
      <c r="Q2328" t="s" s="103">
        <v>74</v>
      </c>
      <c r="R2328" s="102"/>
      <c r="S2328" s="102"/>
      <c r="T2328" s="102"/>
      <c r="U2328" s="102"/>
      <c r="V2328" s="102"/>
      <c r="W2328" s="102"/>
      <c r="X2328" s="107"/>
      <c r="Y2328" s="102"/>
      <c r="Z2328" s="102"/>
      <c r="AA2328" s="102"/>
      <c r="AB2328" s="102"/>
      <c r="AC2328" s="102"/>
      <c r="AD2328" s="102"/>
      <c r="AE2328" s="108"/>
      <c r="AF2328" s="108"/>
    </row>
    <row r="2329" s="101" customFormat="1" ht="16" customHeight="1">
      <c r="B2329" t="s" s="109">
        <v>1232</v>
      </c>
      <c r="C2329" s="110">
        <v>8202</v>
      </c>
      <c r="D2329" t="s" s="109">
        <v>71</v>
      </c>
      <c r="G2329" s="108"/>
      <c r="H2329" s="108"/>
      <c r="K2329" s="111">
        <v>4954111943</v>
      </c>
      <c r="L2329" t="s" s="109">
        <v>72</v>
      </c>
      <c r="M2329" s="108"/>
      <c r="N2329" t="s" s="109">
        <v>73</v>
      </c>
      <c r="O2329" t="s" s="109">
        <v>74</v>
      </c>
      <c r="P2329" t="s" s="112">
        <v>73</v>
      </c>
      <c r="Q2329" t="s" s="109">
        <v>74</v>
      </c>
      <c r="U2329" s="108"/>
      <c r="X2329" s="113"/>
      <c r="Y2329" s="108"/>
      <c r="AB2329" s="108"/>
      <c r="AE2329" s="108"/>
      <c r="AF2329" s="108"/>
    </row>
    <row r="2330" s="101" customFormat="1" ht="16" customHeight="1">
      <c r="A2330" s="102"/>
      <c r="B2330" t="s" s="103">
        <v>2200</v>
      </c>
      <c r="C2330" s="104">
        <v>8202</v>
      </c>
      <c r="D2330" t="s" s="103">
        <v>71</v>
      </c>
      <c r="E2330" s="102"/>
      <c r="F2330" s="102"/>
      <c r="G2330" s="102"/>
      <c r="H2330" s="102"/>
      <c r="I2330" s="102"/>
      <c r="J2330" s="102"/>
      <c r="K2330" s="105">
        <v>4935111388</v>
      </c>
      <c r="L2330" t="s" s="103">
        <v>72</v>
      </c>
      <c r="M2330" s="102"/>
      <c r="N2330" t="s" s="103">
        <v>73</v>
      </c>
      <c r="O2330" t="s" s="103">
        <v>74</v>
      </c>
      <c r="P2330" t="s" s="106">
        <v>73</v>
      </c>
      <c r="Q2330" t="s" s="103">
        <v>74</v>
      </c>
      <c r="R2330" s="102"/>
      <c r="S2330" s="102"/>
      <c r="T2330" s="102"/>
      <c r="U2330" s="102"/>
      <c r="V2330" s="102"/>
      <c r="W2330" s="102"/>
      <c r="X2330" s="107"/>
      <c r="Y2330" s="102"/>
      <c r="Z2330" s="102"/>
      <c r="AA2330" s="102"/>
      <c r="AB2330" s="102"/>
      <c r="AC2330" s="102"/>
      <c r="AD2330" s="102"/>
      <c r="AE2330" s="108"/>
      <c r="AF2330" s="108"/>
    </row>
    <row r="2331" s="101" customFormat="1" ht="16" customHeight="1">
      <c r="B2331" t="s" s="109">
        <v>2201</v>
      </c>
      <c r="C2331" s="110">
        <v>8202</v>
      </c>
      <c r="D2331" t="s" s="109">
        <v>71</v>
      </c>
      <c r="G2331" s="108"/>
      <c r="H2331" s="108"/>
      <c r="K2331" s="111">
        <v>4521222335</v>
      </c>
      <c r="L2331" t="s" s="109">
        <v>76</v>
      </c>
      <c r="M2331" s="108"/>
      <c r="N2331" t="s" s="109">
        <v>77</v>
      </c>
      <c r="O2331" s="108"/>
      <c r="P2331" t="s" s="112">
        <v>77</v>
      </c>
      <c r="Q2331" s="108"/>
      <c r="U2331" s="108"/>
      <c r="X2331" s="113"/>
      <c r="Y2331" s="108"/>
      <c r="AB2331" s="108"/>
      <c r="AE2331" s="108"/>
      <c r="AF2331" s="108"/>
    </row>
    <row r="2332" s="101" customFormat="1" ht="16" customHeight="1">
      <c r="A2332" s="102"/>
      <c r="B2332" t="s" s="103">
        <v>2202</v>
      </c>
      <c r="C2332" s="104">
        <v>8202</v>
      </c>
      <c r="D2332" t="s" s="103">
        <v>71</v>
      </c>
      <c r="E2332" s="102"/>
      <c r="F2332" s="102"/>
      <c r="G2332" s="102"/>
      <c r="H2332" s="102"/>
      <c r="I2332" s="102"/>
      <c r="J2332" s="102"/>
      <c r="K2332" s="105">
        <v>4561222210</v>
      </c>
      <c r="L2332" t="s" s="103">
        <v>72</v>
      </c>
      <c r="M2332" s="102"/>
      <c r="N2332" t="s" s="103">
        <v>73</v>
      </c>
      <c r="O2332" t="s" s="103">
        <v>74</v>
      </c>
      <c r="P2332" t="s" s="106">
        <v>73</v>
      </c>
      <c r="Q2332" t="s" s="103">
        <v>74</v>
      </c>
      <c r="R2332" s="102"/>
      <c r="S2332" s="102"/>
      <c r="T2332" s="102"/>
      <c r="U2332" s="102"/>
      <c r="V2332" s="102"/>
      <c r="W2332" s="102"/>
      <c r="X2332" s="107"/>
      <c r="Y2332" s="102"/>
      <c r="Z2332" s="102"/>
      <c r="AA2332" s="102"/>
      <c r="AB2332" s="102"/>
      <c r="AC2332" s="102"/>
      <c r="AD2332" s="102"/>
      <c r="AE2332" s="108"/>
      <c r="AF2332" s="108"/>
    </row>
    <row r="2333" s="101" customFormat="1" ht="16" customHeight="1">
      <c r="B2333" t="s" s="109">
        <v>2203</v>
      </c>
      <c r="C2333" s="110">
        <v>8202</v>
      </c>
      <c r="D2333" t="s" s="109">
        <v>71</v>
      </c>
      <c r="G2333" s="108"/>
      <c r="H2333" s="108"/>
      <c r="K2333" s="111">
        <v>5022111158</v>
      </c>
      <c r="L2333" t="s" s="109">
        <v>72</v>
      </c>
      <c r="M2333" s="108"/>
      <c r="N2333" t="s" s="109">
        <v>73</v>
      </c>
      <c r="O2333" t="s" s="109">
        <v>74</v>
      </c>
      <c r="P2333" t="s" s="112">
        <v>73</v>
      </c>
      <c r="Q2333" t="s" s="109">
        <v>74</v>
      </c>
      <c r="U2333" s="108"/>
      <c r="X2333" s="113"/>
      <c r="Y2333" s="108"/>
      <c r="AB2333" s="108"/>
      <c r="AE2333" s="108"/>
      <c r="AF2333" s="108"/>
    </row>
    <row r="2334" s="101" customFormat="1" ht="16" customHeight="1">
      <c r="A2334" s="102"/>
      <c r="B2334" t="s" s="103">
        <v>2204</v>
      </c>
      <c r="C2334" s="104">
        <v>8202</v>
      </c>
      <c r="D2334" t="s" s="103">
        <v>71</v>
      </c>
      <c r="E2334" s="102"/>
      <c r="F2334" s="102"/>
      <c r="G2334" s="102"/>
      <c r="H2334" s="102"/>
      <c r="I2334" s="102"/>
      <c r="J2334" s="102"/>
      <c r="K2334" s="105">
        <v>4641222545</v>
      </c>
      <c r="L2334" t="s" s="103">
        <v>72</v>
      </c>
      <c r="M2334" s="102"/>
      <c r="N2334" t="s" s="103">
        <v>73</v>
      </c>
      <c r="O2334" t="s" s="103">
        <v>74</v>
      </c>
      <c r="P2334" t="s" s="106">
        <v>73</v>
      </c>
      <c r="Q2334" t="s" s="103">
        <v>74</v>
      </c>
      <c r="R2334" s="102"/>
      <c r="S2334" s="102"/>
      <c r="T2334" s="102"/>
      <c r="U2334" s="102"/>
      <c r="V2334" s="102"/>
      <c r="W2334" s="102"/>
      <c r="X2334" s="107"/>
      <c r="Y2334" s="102"/>
      <c r="Z2334" s="102"/>
      <c r="AA2334" s="102"/>
      <c r="AB2334" s="102"/>
      <c r="AC2334" s="102"/>
      <c r="AD2334" s="102"/>
      <c r="AE2334" s="108"/>
      <c r="AF2334" s="108"/>
    </row>
    <row r="2335" s="101" customFormat="1" ht="16" customHeight="1">
      <c r="B2335" t="s" s="109">
        <v>2205</v>
      </c>
      <c r="C2335" s="110">
        <v>8202</v>
      </c>
      <c r="D2335" t="s" s="109">
        <v>71</v>
      </c>
      <c r="G2335" s="108"/>
      <c r="H2335" s="108"/>
      <c r="K2335" s="111">
        <v>4621222345</v>
      </c>
      <c r="L2335" t="s" s="109">
        <v>76</v>
      </c>
      <c r="M2335" s="108"/>
      <c r="N2335" t="s" s="109">
        <v>77</v>
      </c>
      <c r="O2335" s="108"/>
      <c r="P2335" t="s" s="112">
        <v>77</v>
      </c>
      <c r="Q2335" s="108"/>
      <c r="U2335" s="108"/>
      <c r="X2335" s="113"/>
      <c r="Y2335" s="108"/>
      <c r="AB2335" s="108"/>
      <c r="AE2335" s="108"/>
      <c r="AF2335" s="108"/>
    </row>
    <row r="2336" s="101" customFormat="1" ht="16" customHeight="1">
      <c r="A2336" s="102"/>
      <c r="B2336" t="s" s="103">
        <v>2206</v>
      </c>
      <c r="C2336" s="104">
        <v>8202</v>
      </c>
      <c r="D2336" t="s" s="103">
        <v>71</v>
      </c>
      <c r="E2336" s="102"/>
      <c r="F2336" s="102"/>
      <c r="G2336" s="102"/>
      <c r="H2336" s="102"/>
      <c r="I2336" s="102"/>
      <c r="J2336" s="102"/>
      <c r="K2336" s="105">
        <v>5512111549</v>
      </c>
      <c r="L2336" t="s" s="103">
        <v>72</v>
      </c>
      <c r="M2336" s="102"/>
      <c r="N2336" t="s" s="103">
        <v>73</v>
      </c>
      <c r="O2336" t="s" s="103">
        <v>74</v>
      </c>
      <c r="P2336" t="s" s="106">
        <v>73</v>
      </c>
      <c r="Q2336" t="s" s="103">
        <v>74</v>
      </c>
      <c r="R2336" s="102"/>
      <c r="S2336" s="102"/>
      <c r="T2336" s="102"/>
      <c r="U2336" s="102"/>
      <c r="V2336" s="102"/>
      <c r="W2336" s="102"/>
      <c r="X2336" s="107"/>
      <c r="Y2336" s="102"/>
      <c r="Z2336" s="102"/>
      <c r="AA2336" s="102"/>
      <c r="AB2336" s="102"/>
      <c r="AC2336" s="102"/>
      <c r="AD2336" s="102"/>
      <c r="AE2336" s="108"/>
      <c r="AF2336" s="108"/>
    </row>
    <row r="2337" s="101" customFormat="1" ht="16" customHeight="1">
      <c r="B2337" t="s" s="109">
        <v>2207</v>
      </c>
      <c r="C2337" s="110">
        <v>8202</v>
      </c>
      <c r="D2337" t="s" s="109">
        <v>71</v>
      </c>
      <c r="G2337" s="108"/>
      <c r="H2337" s="108"/>
      <c r="K2337" s="111">
        <v>5811222266</v>
      </c>
      <c r="L2337" t="s" s="109">
        <v>72</v>
      </c>
      <c r="M2337" s="108"/>
      <c r="N2337" t="s" s="109">
        <v>73</v>
      </c>
      <c r="O2337" t="s" s="109">
        <v>74</v>
      </c>
      <c r="P2337" t="s" s="112">
        <v>73</v>
      </c>
      <c r="Q2337" t="s" s="109">
        <v>74</v>
      </c>
      <c r="U2337" s="108"/>
      <c r="X2337" s="113"/>
      <c r="Y2337" s="108"/>
      <c r="AB2337" s="108"/>
      <c r="AE2337" s="108"/>
      <c r="AF2337" s="108"/>
    </row>
    <row r="2338" s="101" customFormat="1" ht="16" customHeight="1">
      <c r="A2338" s="102"/>
      <c r="B2338" t="s" s="103">
        <v>2208</v>
      </c>
      <c r="C2338" s="104">
        <v>8202</v>
      </c>
      <c r="D2338" t="s" s="103">
        <v>71</v>
      </c>
      <c r="E2338" s="102"/>
      <c r="F2338" s="102"/>
      <c r="G2338" s="102"/>
      <c r="H2338" s="102"/>
      <c r="I2338" s="102"/>
      <c r="J2338" s="102"/>
      <c r="K2338" s="105">
        <v>4672222845</v>
      </c>
      <c r="L2338" t="s" s="103">
        <v>72</v>
      </c>
      <c r="M2338" s="102"/>
      <c r="N2338" t="s" s="103">
        <v>73</v>
      </c>
      <c r="O2338" t="s" s="103">
        <v>74</v>
      </c>
      <c r="P2338" t="s" s="106">
        <v>73</v>
      </c>
      <c r="Q2338" t="s" s="103">
        <v>74</v>
      </c>
      <c r="R2338" s="102"/>
      <c r="S2338" s="102"/>
      <c r="T2338" s="102"/>
      <c r="U2338" s="102"/>
      <c r="V2338" s="102"/>
      <c r="W2338" s="102"/>
      <c r="X2338" s="107"/>
      <c r="Y2338" s="102"/>
      <c r="Z2338" s="102"/>
      <c r="AA2338" s="102"/>
      <c r="AB2338" s="102"/>
      <c r="AC2338" s="102"/>
      <c r="AD2338" s="102"/>
      <c r="AE2338" s="108"/>
      <c r="AF2338" s="108"/>
    </row>
    <row r="2339" s="101" customFormat="1" ht="16" customHeight="1">
      <c r="B2339" t="s" s="109">
        <v>2209</v>
      </c>
      <c r="C2339" s="110">
        <v>8202</v>
      </c>
      <c r="D2339" t="s" s="109">
        <v>71</v>
      </c>
      <c r="G2339" s="108"/>
      <c r="H2339" s="108"/>
      <c r="K2339" s="111">
        <v>4922111247</v>
      </c>
      <c r="L2339" t="s" s="109">
        <v>72</v>
      </c>
      <c r="M2339" s="108"/>
      <c r="N2339" t="s" s="109">
        <v>73</v>
      </c>
      <c r="O2339" t="s" s="109">
        <v>74</v>
      </c>
      <c r="P2339" t="s" s="112">
        <v>73</v>
      </c>
      <c r="Q2339" t="s" s="109">
        <v>74</v>
      </c>
      <c r="U2339" s="108"/>
      <c r="X2339" s="113"/>
      <c r="Y2339" s="108"/>
      <c r="AB2339" s="108"/>
      <c r="AE2339" s="108"/>
      <c r="AF2339" s="108"/>
    </row>
    <row r="2340" s="101" customFormat="1" ht="16" customHeight="1">
      <c r="A2340" s="102"/>
      <c r="B2340" t="s" s="103">
        <v>2210</v>
      </c>
      <c r="C2340" s="104">
        <v>8202</v>
      </c>
      <c r="D2340" t="s" s="103">
        <v>71</v>
      </c>
      <c r="E2340" s="102"/>
      <c r="F2340" s="102"/>
      <c r="G2340" s="102"/>
      <c r="H2340" s="102"/>
      <c r="I2340" s="102"/>
      <c r="J2340" s="102"/>
      <c r="K2340" s="105">
        <v>4912111588</v>
      </c>
      <c r="L2340" t="s" s="103">
        <v>72</v>
      </c>
      <c r="M2340" s="102"/>
      <c r="N2340" t="s" s="103">
        <v>73</v>
      </c>
      <c r="O2340" t="s" s="103">
        <v>74</v>
      </c>
      <c r="P2340" t="s" s="106">
        <v>73</v>
      </c>
      <c r="Q2340" t="s" s="103">
        <v>74</v>
      </c>
      <c r="R2340" s="102"/>
      <c r="S2340" s="102"/>
      <c r="T2340" s="102"/>
      <c r="U2340" s="102"/>
      <c r="V2340" s="102"/>
      <c r="W2340" s="102"/>
      <c r="X2340" s="107"/>
      <c r="Y2340" s="102"/>
      <c r="Z2340" s="102"/>
      <c r="AA2340" s="102"/>
      <c r="AB2340" s="102"/>
      <c r="AC2340" s="102"/>
      <c r="AD2340" s="102"/>
      <c r="AE2340" s="108"/>
      <c r="AF2340" s="108"/>
    </row>
    <row r="2341" s="101" customFormat="1" ht="16" customHeight="1">
      <c r="B2341" t="s" s="109">
        <v>2211</v>
      </c>
      <c r="C2341" s="110">
        <v>8202</v>
      </c>
      <c r="D2341" t="s" s="109">
        <v>71</v>
      </c>
      <c r="G2341" s="108"/>
      <c r="H2341" s="108"/>
      <c r="K2341" s="111">
        <v>6232111279</v>
      </c>
      <c r="L2341" t="s" s="109">
        <v>76</v>
      </c>
      <c r="M2341" s="108"/>
      <c r="N2341" t="s" s="109">
        <v>77</v>
      </c>
      <c r="O2341" s="108"/>
      <c r="P2341" t="s" s="112">
        <v>77</v>
      </c>
      <c r="Q2341" s="108"/>
      <c r="U2341" s="108"/>
      <c r="X2341" s="113"/>
      <c r="Y2341" s="108"/>
      <c r="AB2341" s="108"/>
      <c r="AE2341" s="108"/>
      <c r="AF2341" s="108"/>
    </row>
    <row r="2342" s="101" customFormat="1" ht="16" customHeight="1">
      <c r="A2342" s="102"/>
      <c r="B2342" t="s" s="103">
        <v>2212</v>
      </c>
      <c r="C2342" s="104">
        <v>8202</v>
      </c>
      <c r="D2342" t="s" s="103">
        <v>71</v>
      </c>
      <c r="E2342" s="102"/>
      <c r="F2342" s="102"/>
      <c r="G2342" s="102"/>
      <c r="H2342" s="102"/>
      <c r="I2342" s="102"/>
      <c r="J2342" s="102"/>
      <c r="K2342" s="105">
        <v>4982111907</v>
      </c>
      <c r="L2342" t="s" s="103">
        <v>76</v>
      </c>
      <c r="M2342" s="102"/>
      <c r="N2342" t="s" s="103">
        <v>77</v>
      </c>
      <c r="O2342" s="102"/>
      <c r="P2342" t="s" s="106">
        <v>77</v>
      </c>
      <c r="Q2342" s="102"/>
      <c r="R2342" s="102"/>
      <c r="S2342" s="102"/>
      <c r="T2342" s="102"/>
      <c r="U2342" s="102"/>
      <c r="V2342" s="102"/>
      <c r="W2342" s="102"/>
      <c r="X2342" s="107"/>
      <c r="Y2342" s="102"/>
      <c r="Z2342" s="102"/>
      <c r="AA2342" s="102"/>
      <c r="AB2342" s="102"/>
      <c r="AC2342" s="102"/>
      <c r="AD2342" s="102"/>
      <c r="AE2342" s="108"/>
      <c r="AF2342" s="108"/>
    </row>
    <row r="2343" s="101" customFormat="1" ht="16" customHeight="1">
      <c r="B2343" t="s" s="109">
        <v>1237</v>
      </c>
      <c r="C2343" s="110">
        <v>8202</v>
      </c>
      <c r="D2343" t="s" s="109">
        <v>71</v>
      </c>
      <c r="G2343" s="108"/>
      <c r="H2343" s="108"/>
      <c r="K2343" s="111">
        <v>5413111158</v>
      </c>
      <c r="L2343" t="s" s="109">
        <v>72</v>
      </c>
      <c r="M2343" s="108"/>
      <c r="N2343" t="s" s="109">
        <v>73</v>
      </c>
      <c r="O2343" t="s" s="109">
        <v>74</v>
      </c>
      <c r="P2343" t="s" s="112">
        <v>73</v>
      </c>
      <c r="Q2343" t="s" s="109">
        <v>74</v>
      </c>
      <c r="U2343" s="108"/>
      <c r="X2343" s="113"/>
      <c r="Y2343" s="108"/>
      <c r="AB2343" s="108"/>
      <c r="AE2343" s="108"/>
      <c r="AF2343" s="108"/>
    </row>
    <row r="2344" s="101" customFormat="1" ht="16" customHeight="1">
      <c r="A2344" s="102"/>
      <c r="B2344" t="s" s="103">
        <v>2213</v>
      </c>
      <c r="C2344" s="104">
        <v>8202</v>
      </c>
      <c r="D2344" t="s" s="103">
        <v>71</v>
      </c>
      <c r="E2344" s="102"/>
      <c r="F2344" s="102"/>
      <c r="G2344" s="102"/>
      <c r="H2344" s="102"/>
      <c r="I2344" s="102"/>
      <c r="J2344" s="102"/>
      <c r="K2344" s="105">
        <v>4474111978</v>
      </c>
      <c r="L2344" t="s" s="103">
        <v>72</v>
      </c>
      <c r="M2344" s="102"/>
      <c r="N2344" t="s" s="103">
        <v>73</v>
      </c>
      <c r="O2344" t="s" s="103">
        <v>74</v>
      </c>
      <c r="P2344" t="s" s="106">
        <v>73</v>
      </c>
      <c r="Q2344" t="s" s="103">
        <v>74</v>
      </c>
      <c r="R2344" s="102"/>
      <c r="S2344" s="102"/>
      <c r="T2344" s="102"/>
      <c r="U2344" s="102"/>
      <c r="V2344" s="102"/>
      <c r="W2344" s="102"/>
      <c r="X2344" s="107"/>
      <c r="Y2344" s="102"/>
      <c r="Z2344" s="102"/>
      <c r="AA2344" s="102"/>
      <c r="AB2344" s="102"/>
      <c r="AC2344" s="102"/>
      <c r="AD2344" s="102"/>
      <c r="AE2344" s="108"/>
      <c r="AF2344" s="108"/>
    </row>
    <row r="2345" s="101" customFormat="1" ht="16" customHeight="1">
      <c r="B2345" t="s" s="109">
        <v>2214</v>
      </c>
      <c r="C2345" s="110">
        <v>8202</v>
      </c>
      <c r="D2345" t="s" s="109">
        <v>71</v>
      </c>
      <c r="G2345" s="108"/>
      <c r="H2345" s="108"/>
      <c r="K2345" s="111">
        <v>6184111050</v>
      </c>
      <c r="L2345" t="s" s="109">
        <v>72</v>
      </c>
      <c r="M2345" s="108"/>
      <c r="N2345" t="s" s="109">
        <v>73</v>
      </c>
      <c r="O2345" t="s" s="109">
        <v>74</v>
      </c>
      <c r="P2345" t="s" s="112">
        <v>73</v>
      </c>
      <c r="Q2345" t="s" s="109">
        <v>74</v>
      </c>
      <c r="U2345" s="108"/>
      <c r="X2345" s="113"/>
      <c r="Y2345" s="108"/>
      <c r="AB2345" s="108"/>
      <c r="AE2345" s="108"/>
      <c r="AF2345" s="108"/>
    </row>
    <row r="2346" s="101" customFormat="1" ht="16" customHeight="1">
      <c r="A2346" s="102"/>
      <c r="B2346" t="s" s="103">
        <v>2215</v>
      </c>
      <c r="C2346" s="104">
        <v>8202</v>
      </c>
      <c r="D2346" t="s" s="103">
        <v>71</v>
      </c>
      <c r="E2346" s="102"/>
      <c r="F2346" s="102"/>
      <c r="G2346" s="102"/>
      <c r="H2346" s="102"/>
      <c r="I2346" s="102"/>
      <c r="J2346" s="102"/>
      <c r="K2346" s="105">
        <v>5032222900</v>
      </c>
      <c r="L2346" t="s" s="103">
        <v>76</v>
      </c>
      <c r="M2346" s="102"/>
      <c r="N2346" t="s" s="103">
        <v>77</v>
      </c>
      <c r="O2346" s="102"/>
      <c r="P2346" t="s" s="106">
        <v>77</v>
      </c>
      <c r="Q2346" s="102"/>
      <c r="R2346" s="102"/>
      <c r="S2346" s="102"/>
      <c r="T2346" s="102"/>
      <c r="U2346" s="102"/>
      <c r="V2346" s="102"/>
      <c r="W2346" s="102"/>
      <c r="X2346" s="107"/>
      <c r="Y2346" s="102"/>
      <c r="Z2346" s="102"/>
      <c r="AA2346" s="102"/>
      <c r="AB2346" s="102"/>
      <c r="AC2346" s="102"/>
      <c r="AD2346" s="102"/>
      <c r="AE2346" s="108"/>
      <c r="AF2346" s="108"/>
    </row>
    <row r="2347" s="101" customFormat="1" ht="16" customHeight="1">
      <c r="B2347" t="s" s="109">
        <v>2216</v>
      </c>
      <c r="C2347" s="110">
        <v>8202</v>
      </c>
      <c r="D2347" t="s" s="109">
        <v>71</v>
      </c>
      <c r="G2347" s="108"/>
      <c r="H2347" s="108"/>
      <c r="K2347" s="111">
        <v>5554111904</v>
      </c>
      <c r="L2347" t="s" s="109">
        <v>72</v>
      </c>
      <c r="M2347" s="108"/>
      <c r="N2347" t="s" s="109">
        <v>73</v>
      </c>
      <c r="O2347" t="s" s="109">
        <v>74</v>
      </c>
      <c r="P2347" t="s" s="112">
        <v>73</v>
      </c>
      <c r="Q2347" t="s" s="109">
        <v>74</v>
      </c>
      <c r="U2347" s="108"/>
      <c r="X2347" s="113"/>
      <c r="Y2347" s="108"/>
      <c r="AB2347" s="108"/>
      <c r="AE2347" s="108"/>
      <c r="AF2347" s="108"/>
    </row>
    <row r="2348" s="101" customFormat="1" ht="16" customHeight="1">
      <c r="A2348" s="102"/>
      <c r="B2348" t="s" s="103">
        <v>1734</v>
      </c>
      <c r="C2348" s="104">
        <v>8202</v>
      </c>
      <c r="D2348" t="s" s="103">
        <v>71</v>
      </c>
      <c r="E2348" s="102"/>
      <c r="F2348" s="102"/>
      <c r="G2348" s="102"/>
      <c r="H2348" s="102"/>
      <c r="I2348" s="102"/>
      <c r="J2348" s="102"/>
      <c r="K2348" s="105">
        <v>5174111252</v>
      </c>
      <c r="L2348" t="s" s="103">
        <v>72</v>
      </c>
      <c r="M2348" s="102"/>
      <c r="N2348" t="s" s="103">
        <v>73</v>
      </c>
      <c r="O2348" t="s" s="103">
        <v>74</v>
      </c>
      <c r="P2348" t="s" s="106">
        <v>73</v>
      </c>
      <c r="Q2348" t="s" s="103">
        <v>74</v>
      </c>
      <c r="R2348" s="102"/>
      <c r="S2348" s="102"/>
      <c r="T2348" s="102"/>
      <c r="U2348" s="102"/>
      <c r="V2348" s="102"/>
      <c r="W2348" s="102"/>
      <c r="X2348" s="107"/>
      <c r="Y2348" s="102"/>
      <c r="Z2348" s="102"/>
      <c r="AA2348" s="102"/>
      <c r="AB2348" s="102"/>
      <c r="AC2348" s="102"/>
      <c r="AD2348" s="102"/>
      <c r="AE2348" s="108"/>
      <c r="AF2348" s="108"/>
    </row>
    <row r="2349" s="101" customFormat="1" ht="16" customHeight="1">
      <c r="B2349" t="s" s="109">
        <v>2217</v>
      </c>
      <c r="C2349" s="110">
        <v>8202</v>
      </c>
      <c r="D2349" t="s" s="109">
        <v>71</v>
      </c>
      <c r="G2349" s="108"/>
      <c r="H2349" s="108"/>
      <c r="K2349" s="111">
        <v>5573111244</v>
      </c>
      <c r="L2349" t="s" s="109">
        <v>76</v>
      </c>
      <c r="M2349" s="108"/>
      <c r="N2349" t="s" s="109">
        <v>77</v>
      </c>
      <c r="O2349" s="108"/>
      <c r="P2349" t="s" s="112">
        <v>77</v>
      </c>
      <c r="Q2349" s="108"/>
      <c r="U2349" s="108"/>
      <c r="X2349" s="113"/>
      <c r="Y2349" s="108"/>
      <c r="AB2349" s="108"/>
      <c r="AE2349" s="108"/>
      <c r="AF2349" s="108"/>
    </row>
    <row r="2350" s="101" customFormat="1" ht="16" customHeight="1">
      <c r="A2350" s="102"/>
      <c r="B2350" t="s" s="103">
        <v>2218</v>
      </c>
      <c r="C2350" s="104">
        <v>8202</v>
      </c>
      <c r="D2350" t="s" s="103">
        <v>71</v>
      </c>
      <c r="E2350" s="102"/>
      <c r="F2350" s="102"/>
      <c r="G2350" s="102"/>
      <c r="H2350" s="102"/>
      <c r="I2350" s="102"/>
      <c r="J2350" s="102"/>
      <c r="K2350" s="105">
        <v>4593111651</v>
      </c>
      <c r="L2350" t="s" s="103">
        <v>76</v>
      </c>
      <c r="M2350" s="102"/>
      <c r="N2350" t="s" s="103">
        <v>77</v>
      </c>
      <c r="O2350" s="102"/>
      <c r="P2350" t="s" s="106">
        <v>77</v>
      </c>
      <c r="Q2350" s="102"/>
      <c r="R2350" s="102"/>
      <c r="S2350" s="102"/>
      <c r="T2350" s="102"/>
      <c r="U2350" s="102"/>
      <c r="V2350" s="102"/>
      <c r="W2350" s="102"/>
      <c r="X2350" s="107"/>
      <c r="Y2350" s="102"/>
      <c r="Z2350" s="102"/>
      <c r="AA2350" s="102"/>
      <c r="AB2350" s="102"/>
      <c r="AC2350" s="102"/>
      <c r="AD2350" s="102"/>
      <c r="AE2350" s="108"/>
      <c r="AF2350" s="108"/>
    </row>
    <row r="2351" s="101" customFormat="1" ht="16" customHeight="1">
      <c r="B2351" t="s" s="109">
        <v>2219</v>
      </c>
      <c r="C2351" s="110">
        <v>8202</v>
      </c>
      <c r="D2351" t="s" s="109">
        <v>71</v>
      </c>
      <c r="G2351" s="108"/>
      <c r="H2351" s="108"/>
      <c r="K2351" s="111">
        <v>5134111012</v>
      </c>
      <c r="L2351" t="s" s="109">
        <v>76</v>
      </c>
      <c r="M2351" s="108"/>
      <c r="N2351" t="s" s="109">
        <v>77</v>
      </c>
      <c r="O2351" s="108"/>
      <c r="P2351" t="s" s="112">
        <v>77</v>
      </c>
      <c r="Q2351" s="108"/>
      <c r="U2351" s="108"/>
      <c r="X2351" s="113"/>
      <c r="Y2351" s="108"/>
      <c r="AB2351" s="108"/>
      <c r="AE2351" s="108"/>
      <c r="AF2351" s="108"/>
    </row>
    <row r="2352" s="101" customFormat="1" ht="16" customHeight="1">
      <c r="A2352" s="102"/>
      <c r="B2352" t="s" s="103">
        <v>2220</v>
      </c>
      <c r="C2352" s="104">
        <v>8202</v>
      </c>
      <c r="D2352" t="s" s="103">
        <v>71</v>
      </c>
      <c r="E2352" s="102"/>
      <c r="F2352" s="102"/>
      <c r="G2352" s="102"/>
      <c r="H2352" s="102"/>
      <c r="I2352" s="102"/>
      <c r="J2352" s="102"/>
      <c r="K2352" s="105">
        <v>5484111079</v>
      </c>
      <c r="L2352" t="s" s="103">
        <v>76</v>
      </c>
      <c r="M2352" s="102"/>
      <c r="N2352" t="s" s="103">
        <v>77</v>
      </c>
      <c r="O2352" s="102"/>
      <c r="P2352" t="s" s="106">
        <v>77</v>
      </c>
      <c r="Q2352" s="102"/>
      <c r="R2352" s="102"/>
      <c r="S2352" s="102"/>
      <c r="T2352" s="102"/>
      <c r="U2352" s="102"/>
      <c r="V2352" s="102"/>
      <c r="W2352" s="102"/>
      <c r="X2352" s="107"/>
      <c r="Y2352" s="102"/>
      <c r="Z2352" s="102"/>
      <c r="AA2352" s="102"/>
      <c r="AB2352" s="102"/>
      <c r="AC2352" s="102"/>
      <c r="AD2352" s="102"/>
      <c r="AE2352" s="108"/>
      <c r="AF2352" s="108"/>
    </row>
    <row r="2353" s="101" customFormat="1" ht="16" customHeight="1">
      <c r="B2353" t="s" s="109">
        <v>2221</v>
      </c>
      <c r="C2353" s="110">
        <v>8202</v>
      </c>
      <c r="D2353" t="s" s="109">
        <v>71</v>
      </c>
      <c r="G2353" s="108"/>
      <c r="H2353" s="108"/>
      <c r="K2353" s="111">
        <v>4484111078</v>
      </c>
      <c r="L2353" t="s" s="109">
        <v>76</v>
      </c>
      <c r="M2353" s="108"/>
      <c r="N2353" t="s" s="109">
        <v>77</v>
      </c>
      <c r="O2353" s="108"/>
      <c r="P2353" t="s" s="112">
        <v>77</v>
      </c>
      <c r="Q2353" s="108"/>
      <c r="U2353" s="108"/>
      <c r="X2353" s="113"/>
      <c r="Y2353" s="108"/>
      <c r="AB2353" s="108"/>
      <c r="AE2353" s="108"/>
      <c r="AF2353" s="108"/>
    </row>
    <row r="2354" s="101" customFormat="1" ht="16" customHeight="1">
      <c r="A2354" s="102"/>
      <c r="B2354" t="s" s="103">
        <v>2222</v>
      </c>
      <c r="C2354" s="104">
        <v>8202</v>
      </c>
      <c r="D2354" t="s" s="103">
        <v>71</v>
      </c>
      <c r="E2354" s="102"/>
      <c r="F2354" s="102"/>
      <c r="G2354" s="102"/>
      <c r="H2354" s="102"/>
      <c r="I2354" s="102"/>
      <c r="J2354" s="102"/>
      <c r="K2354" s="105">
        <v>4454111893</v>
      </c>
      <c r="L2354" t="s" s="103">
        <v>76</v>
      </c>
      <c r="M2354" s="102"/>
      <c r="N2354" t="s" s="103">
        <v>77</v>
      </c>
      <c r="O2354" s="102"/>
      <c r="P2354" t="s" s="106">
        <v>77</v>
      </c>
      <c r="Q2354" s="102"/>
      <c r="R2354" s="102"/>
      <c r="S2354" s="102"/>
      <c r="T2354" s="102"/>
      <c r="U2354" s="102"/>
      <c r="V2354" s="102"/>
      <c r="W2354" s="102"/>
      <c r="X2354" s="107"/>
      <c r="Y2354" s="102"/>
      <c r="Z2354" s="102"/>
      <c r="AA2354" s="102"/>
      <c r="AB2354" s="102"/>
      <c r="AC2354" s="102"/>
      <c r="AD2354" s="102"/>
      <c r="AE2354" s="108"/>
      <c r="AF2354" s="108"/>
    </row>
    <row r="2355" s="101" customFormat="1" ht="16" customHeight="1">
      <c r="B2355" t="s" s="109">
        <v>2223</v>
      </c>
      <c r="C2355" s="110">
        <v>8202</v>
      </c>
      <c r="D2355" t="s" s="109">
        <v>71</v>
      </c>
      <c r="G2355" s="108"/>
      <c r="H2355" s="108"/>
      <c r="K2355" s="111">
        <v>5185111634</v>
      </c>
      <c r="L2355" t="s" s="109">
        <v>72</v>
      </c>
      <c r="M2355" s="108"/>
      <c r="N2355" t="s" s="109">
        <v>73</v>
      </c>
      <c r="O2355" t="s" s="109">
        <v>74</v>
      </c>
      <c r="P2355" t="s" s="112">
        <v>73</v>
      </c>
      <c r="Q2355" t="s" s="109">
        <v>74</v>
      </c>
      <c r="U2355" s="108"/>
      <c r="X2355" s="113"/>
      <c r="Y2355" s="108"/>
      <c r="AB2355" s="108"/>
      <c r="AE2355" s="108"/>
      <c r="AF2355" s="108"/>
    </row>
    <row r="2356" s="101" customFormat="1" ht="16" customHeight="1">
      <c r="A2356" s="102"/>
      <c r="B2356" t="s" s="103">
        <v>2223</v>
      </c>
      <c r="C2356" s="104">
        <v>8202</v>
      </c>
      <c r="D2356" t="s" s="103">
        <v>71</v>
      </c>
      <c r="E2356" s="102"/>
      <c r="F2356" s="102"/>
      <c r="G2356" s="102"/>
      <c r="H2356" s="102"/>
      <c r="I2356" s="102"/>
      <c r="J2356" s="102"/>
      <c r="K2356" s="105">
        <v>6185111635</v>
      </c>
      <c r="L2356" t="s" s="103">
        <v>72</v>
      </c>
      <c r="M2356" s="102"/>
      <c r="N2356" t="s" s="103">
        <v>73</v>
      </c>
      <c r="O2356" t="s" s="103">
        <v>74</v>
      </c>
      <c r="P2356" t="s" s="106">
        <v>73</v>
      </c>
      <c r="Q2356" t="s" s="103">
        <v>74</v>
      </c>
      <c r="R2356" s="102"/>
      <c r="S2356" s="102"/>
      <c r="T2356" s="102"/>
      <c r="U2356" s="102"/>
      <c r="V2356" s="102"/>
      <c r="W2356" s="102"/>
      <c r="X2356" s="107"/>
      <c r="Y2356" s="102"/>
      <c r="Z2356" s="102"/>
      <c r="AA2356" s="102"/>
      <c r="AB2356" s="102"/>
      <c r="AC2356" s="102"/>
      <c r="AD2356" s="102"/>
      <c r="AE2356" s="108"/>
      <c r="AF2356" s="108"/>
    </row>
    <row r="2357" s="101" customFormat="1" ht="16" customHeight="1">
      <c r="B2357" t="s" s="109">
        <v>2224</v>
      </c>
      <c r="C2357" s="110">
        <v>8202</v>
      </c>
      <c r="D2357" t="s" s="109">
        <v>71</v>
      </c>
      <c r="G2357" s="108"/>
      <c r="H2357" s="108"/>
      <c r="K2357" s="111">
        <v>4445111438</v>
      </c>
      <c r="L2357" t="s" s="109">
        <v>76</v>
      </c>
      <c r="M2357" s="108"/>
      <c r="N2357" t="s" s="109">
        <v>77</v>
      </c>
      <c r="O2357" s="108"/>
      <c r="P2357" t="s" s="112">
        <v>77</v>
      </c>
      <c r="Q2357" s="108"/>
      <c r="U2357" s="108"/>
      <c r="X2357" s="113"/>
      <c r="Y2357" s="108"/>
      <c r="AB2357" s="108"/>
      <c r="AE2357" s="108"/>
      <c r="AF2357" s="108"/>
    </row>
    <row r="2358" s="101" customFormat="1" ht="16" customHeight="1">
      <c r="A2358" s="102"/>
      <c r="B2358" t="s" s="103">
        <v>2225</v>
      </c>
      <c r="C2358" s="104">
        <v>8202</v>
      </c>
      <c r="D2358" t="s" s="103">
        <v>71</v>
      </c>
      <c r="E2358" s="102"/>
      <c r="F2358" s="102"/>
      <c r="G2358" s="102"/>
      <c r="H2358" s="102"/>
      <c r="I2358" s="102"/>
      <c r="J2358" s="102"/>
      <c r="K2358" s="105">
        <v>4545111448</v>
      </c>
      <c r="L2358" t="s" s="103">
        <v>76</v>
      </c>
      <c r="M2358" s="102"/>
      <c r="N2358" t="s" s="103">
        <v>77</v>
      </c>
      <c r="O2358" s="102"/>
      <c r="P2358" t="s" s="106">
        <v>77</v>
      </c>
      <c r="Q2358" s="102"/>
      <c r="R2358" s="102"/>
      <c r="S2358" s="102"/>
      <c r="T2358" s="102"/>
      <c r="U2358" s="102"/>
      <c r="V2358" s="102"/>
      <c r="W2358" s="102"/>
      <c r="X2358" s="107"/>
      <c r="Y2358" s="102"/>
      <c r="Z2358" s="102"/>
      <c r="AA2358" s="102"/>
      <c r="AB2358" s="102"/>
      <c r="AC2358" s="102"/>
      <c r="AD2358" s="102"/>
      <c r="AE2358" s="108"/>
      <c r="AF2358" s="108"/>
    </row>
    <row r="2359" s="101" customFormat="1" ht="16" customHeight="1">
      <c r="B2359" t="s" s="109">
        <v>2226</v>
      </c>
      <c r="C2359" s="110">
        <v>8202</v>
      </c>
      <c r="D2359" t="s" s="109">
        <v>71</v>
      </c>
      <c r="G2359" s="108"/>
      <c r="H2359" s="108"/>
      <c r="K2359" s="111">
        <v>4645111458</v>
      </c>
      <c r="L2359" t="s" s="109">
        <v>76</v>
      </c>
      <c r="M2359" s="108"/>
      <c r="N2359" t="s" s="109">
        <v>77</v>
      </c>
      <c r="O2359" s="108"/>
      <c r="P2359" t="s" s="112">
        <v>77</v>
      </c>
      <c r="Q2359" s="108"/>
      <c r="U2359" s="108"/>
      <c r="X2359" s="113"/>
      <c r="Y2359" s="108"/>
      <c r="AB2359" s="108"/>
      <c r="AE2359" s="108"/>
      <c r="AF2359" s="108"/>
    </row>
    <row r="2360" s="101" customFormat="1" ht="16" customHeight="1">
      <c r="A2360" s="102"/>
      <c r="B2360" t="s" s="103">
        <v>2227</v>
      </c>
      <c r="C2360" s="104">
        <v>8202</v>
      </c>
      <c r="D2360" t="s" s="103">
        <v>71</v>
      </c>
      <c r="E2360" s="102"/>
      <c r="F2360" s="102"/>
      <c r="G2360" s="102"/>
      <c r="H2360" s="102"/>
      <c r="I2360" s="102"/>
      <c r="J2360" s="102"/>
      <c r="K2360" s="105">
        <v>5493111642</v>
      </c>
      <c r="L2360" t="s" s="103">
        <v>76</v>
      </c>
      <c r="M2360" s="102"/>
      <c r="N2360" t="s" s="103">
        <v>77</v>
      </c>
      <c r="O2360" s="102"/>
      <c r="P2360" t="s" s="106">
        <v>77</v>
      </c>
      <c r="Q2360" s="102"/>
      <c r="R2360" s="102"/>
      <c r="S2360" s="102"/>
      <c r="T2360" s="102"/>
      <c r="U2360" s="102"/>
      <c r="V2360" s="102"/>
      <c r="W2360" s="102"/>
      <c r="X2360" s="107"/>
      <c r="Y2360" s="102"/>
      <c r="Z2360" s="102"/>
      <c r="AA2360" s="102"/>
      <c r="AB2360" s="102"/>
      <c r="AC2360" s="102"/>
      <c r="AD2360" s="102"/>
      <c r="AE2360" s="108"/>
      <c r="AF2360" s="108"/>
    </row>
    <row r="2361" s="101" customFormat="1" ht="16" customHeight="1">
      <c r="B2361" t="s" s="109">
        <v>2228</v>
      </c>
      <c r="C2361" s="110">
        <v>8202</v>
      </c>
      <c r="D2361" t="s" s="109">
        <v>71</v>
      </c>
      <c r="G2361" s="108"/>
      <c r="H2361" s="108"/>
      <c r="K2361" s="111">
        <v>4504111751</v>
      </c>
      <c r="L2361" t="s" s="109">
        <v>72</v>
      </c>
      <c r="M2361" s="108"/>
      <c r="N2361" t="s" s="109">
        <v>73</v>
      </c>
      <c r="O2361" t="s" s="109">
        <v>74</v>
      </c>
      <c r="P2361" t="s" s="112">
        <v>73</v>
      </c>
      <c r="Q2361" t="s" s="109">
        <v>74</v>
      </c>
      <c r="U2361" s="108"/>
      <c r="X2361" s="113"/>
      <c r="Y2361" s="108"/>
      <c r="AB2361" s="108"/>
      <c r="AE2361" s="108"/>
      <c r="AF2361" s="108"/>
    </row>
    <row r="2362" s="101" customFormat="1" ht="16" customHeight="1">
      <c r="A2362" s="102"/>
      <c r="B2362" t="s" s="103">
        <v>2229</v>
      </c>
      <c r="C2362" s="104">
        <v>8202</v>
      </c>
      <c r="D2362" t="s" s="103">
        <v>71</v>
      </c>
      <c r="E2362" s="102"/>
      <c r="F2362" s="102"/>
      <c r="G2362" s="102"/>
      <c r="H2362" s="102"/>
      <c r="I2362" s="102"/>
      <c r="J2362" s="102"/>
      <c r="K2362" s="105">
        <v>4983111591</v>
      </c>
      <c r="L2362" t="s" s="103">
        <v>76</v>
      </c>
      <c r="M2362" s="102"/>
      <c r="N2362" t="s" s="103">
        <v>77</v>
      </c>
      <c r="O2362" s="102"/>
      <c r="P2362" t="s" s="106">
        <v>77</v>
      </c>
      <c r="Q2362" s="102"/>
      <c r="R2362" s="102"/>
      <c r="S2362" s="102"/>
      <c r="T2362" s="102"/>
      <c r="U2362" s="102"/>
      <c r="V2362" s="102"/>
      <c r="W2362" s="102"/>
      <c r="X2362" s="107"/>
      <c r="Y2362" s="102"/>
      <c r="Z2362" s="102"/>
      <c r="AA2362" s="102"/>
      <c r="AB2362" s="102"/>
      <c r="AC2362" s="102"/>
      <c r="AD2362" s="102"/>
      <c r="AE2362" s="108"/>
      <c r="AF2362" s="108"/>
    </row>
    <row r="2363" s="101" customFormat="1" ht="16" customHeight="1">
      <c r="B2363" t="s" s="109">
        <v>2230</v>
      </c>
      <c r="C2363" s="110">
        <v>8202</v>
      </c>
      <c r="D2363" t="s" s="109">
        <v>71</v>
      </c>
      <c r="G2363" s="108"/>
      <c r="H2363" s="108"/>
      <c r="K2363" s="111">
        <v>4824111981</v>
      </c>
      <c r="L2363" t="s" s="109">
        <v>76</v>
      </c>
      <c r="M2363" s="108"/>
      <c r="N2363" t="s" s="109">
        <v>77</v>
      </c>
      <c r="O2363" s="108"/>
      <c r="P2363" t="s" s="112">
        <v>77</v>
      </c>
      <c r="Q2363" s="108"/>
      <c r="U2363" s="108"/>
      <c r="X2363" s="113"/>
      <c r="Y2363" s="108"/>
      <c r="AB2363" s="108"/>
      <c r="AE2363" s="108"/>
      <c r="AF2363" s="108"/>
    </row>
    <row r="2364" s="101" customFormat="1" ht="16" customHeight="1">
      <c r="A2364" s="102"/>
      <c r="B2364" t="s" s="103">
        <v>2230</v>
      </c>
      <c r="C2364" s="104">
        <v>8202</v>
      </c>
      <c r="D2364" t="s" s="103">
        <v>71</v>
      </c>
      <c r="E2364" s="102"/>
      <c r="F2364" s="102"/>
      <c r="G2364" s="102"/>
      <c r="H2364" s="102"/>
      <c r="I2364" s="102"/>
      <c r="J2364" s="102"/>
      <c r="K2364" s="105">
        <v>5824111982</v>
      </c>
      <c r="L2364" t="s" s="103">
        <v>76</v>
      </c>
      <c r="M2364" s="102"/>
      <c r="N2364" t="s" s="103">
        <v>77</v>
      </c>
      <c r="O2364" s="102"/>
      <c r="P2364" t="s" s="106">
        <v>77</v>
      </c>
      <c r="Q2364" s="102"/>
      <c r="R2364" s="102"/>
      <c r="S2364" s="102"/>
      <c r="T2364" s="102"/>
      <c r="U2364" s="102"/>
      <c r="V2364" s="102"/>
      <c r="W2364" s="102"/>
      <c r="X2364" s="107"/>
      <c r="Y2364" s="102"/>
      <c r="Z2364" s="102"/>
      <c r="AA2364" s="102"/>
      <c r="AB2364" s="102"/>
      <c r="AC2364" s="102"/>
      <c r="AD2364" s="102"/>
      <c r="AE2364" s="108"/>
      <c r="AF2364" s="108"/>
    </row>
    <row r="2365" s="101" customFormat="1" ht="16" customHeight="1">
      <c r="B2365" t="s" s="109">
        <v>2231</v>
      </c>
      <c r="C2365" s="110">
        <v>8202</v>
      </c>
      <c r="D2365" t="s" s="109">
        <v>71</v>
      </c>
      <c r="G2365" s="108"/>
      <c r="H2365" s="108"/>
      <c r="K2365" s="111">
        <v>4242111437</v>
      </c>
      <c r="L2365" t="s" s="109">
        <v>76</v>
      </c>
      <c r="M2365" s="108"/>
      <c r="N2365" t="s" s="109">
        <v>77</v>
      </c>
      <c r="O2365" s="108"/>
      <c r="P2365" t="s" s="112">
        <v>77</v>
      </c>
      <c r="Q2365" s="108"/>
      <c r="U2365" s="108"/>
      <c r="X2365" s="113"/>
      <c r="Y2365" s="108"/>
      <c r="AB2365" s="108"/>
      <c r="AE2365" s="108"/>
      <c r="AF2365" s="108"/>
    </row>
    <row r="2366" s="101" customFormat="1" ht="16" customHeight="1">
      <c r="A2366" s="102"/>
      <c r="B2366" t="s" s="103">
        <v>2232</v>
      </c>
      <c r="C2366" s="104">
        <v>8202</v>
      </c>
      <c r="D2366" t="s" s="103">
        <v>71</v>
      </c>
      <c r="E2366" s="102"/>
      <c r="F2366" s="102"/>
      <c r="G2366" s="102"/>
      <c r="H2366" s="102"/>
      <c r="I2366" s="102"/>
      <c r="J2366" s="102"/>
      <c r="K2366" s="105">
        <v>5283111314</v>
      </c>
      <c r="L2366" t="s" s="103">
        <v>72</v>
      </c>
      <c r="M2366" s="102"/>
      <c r="N2366" t="s" s="103">
        <v>73</v>
      </c>
      <c r="O2366" t="s" s="103">
        <v>74</v>
      </c>
      <c r="P2366" t="s" s="106">
        <v>73</v>
      </c>
      <c r="Q2366" t="s" s="103">
        <v>74</v>
      </c>
      <c r="R2366" s="102"/>
      <c r="S2366" s="102"/>
      <c r="T2366" s="102"/>
      <c r="U2366" s="102"/>
      <c r="V2366" s="102"/>
      <c r="W2366" s="102"/>
      <c r="X2366" s="107"/>
      <c r="Y2366" s="102"/>
      <c r="Z2366" s="102"/>
      <c r="AA2366" s="102"/>
      <c r="AB2366" s="102"/>
      <c r="AC2366" s="102"/>
      <c r="AD2366" s="102"/>
      <c r="AE2366" s="108"/>
      <c r="AF2366" s="108"/>
    </row>
    <row r="2367" s="101" customFormat="1" ht="16" customHeight="1">
      <c r="B2367" t="s" s="109">
        <v>1751</v>
      </c>
      <c r="C2367" s="110">
        <v>8202</v>
      </c>
      <c r="D2367" t="s" s="109">
        <v>71</v>
      </c>
      <c r="G2367" s="108"/>
      <c r="H2367" s="108"/>
      <c r="K2367" s="111">
        <v>4874111018</v>
      </c>
      <c r="L2367" t="s" s="109">
        <v>72</v>
      </c>
      <c r="M2367" s="108"/>
      <c r="N2367" t="s" s="109">
        <v>73</v>
      </c>
      <c r="O2367" t="s" s="109">
        <v>74</v>
      </c>
      <c r="P2367" t="s" s="112">
        <v>73</v>
      </c>
      <c r="Q2367" t="s" s="109">
        <v>74</v>
      </c>
      <c r="U2367" s="108"/>
      <c r="X2367" s="113"/>
      <c r="Y2367" s="108"/>
      <c r="AB2367" s="108"/>
      <c r="AE2367" s="108"/>
      <c r="AF2367" s="108"/>
    </row>
    <row r="2368" s="101" customFormat="1" ht="16" customHeight="1">
      <c r="A2368" s="102"/>
      <c r="B2368" t="s" s="103">
        <v>2233</v>
      </c>
      <c r="C2368" s="104">
        <v>8202</v>
      </c>
      <c r="D2368" t="s" s="103">
        <v>71</v>
      </c>
      <c r="E2368" s="102"/>
      <c r="F2368" s="102"/>
      <c r="G2368" s="102"/>
      <c r="H2368" s="102"/>
      <c r="I2368" s="102"/>
      <c r="J2368" s="102"/>
      <c r="K2368" s="105">
        <v>4825111278</v>
      </c>
      <c r="L2368" t="s" s="103">
        <v>72</v>
      </c>
      <c r="M2368" s="102"/>
      <c r="N2368" t="s" s="103">
        <v>73</v>
      </c>
      <c r="O2368" t="s" s="103">
        <v>74</v>
      </c>
      <c r="P2368" t="s" s="106">
        <v>73</v>
      </c>
      <c r="Q2368" t="s" s="103">
        <v>74</v>
      </c>
      <c r="R2368" s="102"/>
      <c r="S2368" s="102"/>
      <c r="T2368" s="102"/>
      <c r="U2368" s="102"/>
      <c r="V2368" s="102"/>
      <c r="W2368" s="102"/>
      <c r="X2368" s="107"/>
      <c r="Y2368" s="102"/>
      <c r="Z2368" s="102"/>
      <c r="AA2368" s="102"/>
      <c r="AB2368" s="102"/>
      <c r="AC2368" s="102"/>
      <c r="AD2368" s="102"/>
      <c r="AE2368" s="108"/>
      <c r="AF2368" s="108"/>
    </row>
    <row r="2369" s="101" customFormat="1" ht="16" customHeight="1">
      <c r="B2369" t="s" s="109">
        <v>2234</v>
      </c>
      <c r="C2369" s="110">
        <v>8202</v>
      </c>
      <c r="D2369" t="s" s="109">
        <v>71</v>
      </c>
      <c r="G2369" s="108"/>
      <c r="H2369" s="108"/>
      <c r="K2369" s="111">
        <v>5235111319</v>
      </c>
      <c r="L2369" t="s" s="109">
        <v>76</v>
      </c>
      <c r="M2369" s="108"/>
      <c r="N2369" t="s" s="109">
        <v>77</v>
      </c>
      <c r="O2369" s="108"/>
      <c r="P2369" t="s" s="112">
        <v>77</v>
      </c>
      <c r="Q2369" s="108"/>
      <c r="U2369" s="108"/>
      <c r="X2369" s="113"/>
      <c r="Y2369" s="108"/>
      <c r="AB2369" s="108"/>
      <c r="AE2369" s="108"/>
      <c r="AF2369" s="108"/>
    </row>
    <row r="2370" s="101" customFormat="1" ht="16" customHeight="1">
      <c r="A2370" s="102"/>
      <c r="B2370" t="s" s="103">
        <v>2235</v>
      </c>
      <c r="C2370" s="104">
        <v>8202</v>
      </c>
      <c r="D2370" t="s" s="103">
        <v>71</v>
      </c>
      <c r="E2370" s="102"/>
      <c r="F2370" s="102"/>
      <c r="G2370" s="102"/>
      <c r="H2370" s="102"/>
      <c r="I2370" s="102"/>
      <c r="J2370" s="102"/>
      <c r="K2370" s="105">
        <v>4235111318</v>
      </c>
      <c r="L2370" t="s" s="103">
        <v>76</v>
      </c>
      <c r="M2370" s="102"/>
      <c r="N2370" t="s" s="103">
        <v>77</v>
      </c>
      <c r="O2370" s="102"/>
      <c r="P2370" t="s" s="106">
        <v>77</v>
      </c>
      <c r="Q2370" s="102"/>
      <c r="R2370" s="102"/>
      <c r="S2370" s="102"/>
      <c r="T2370" s="102"/>
      <c r="U2370" s="102"/>
      <c r="V2370" s="102"/>
      <c r="W2370" s="102"/>
      <c r="X2370" s="107"/>
      <c r="Y2370" s="102"/>
      <c r="Z2370" s="102"/>
      <c r="AA2370" s="102"/>
      <c r="AB2370" s="102"/>
      <c r="AC2370" s="102"/>
      <c r="AD2370" s="102"/>
      <c r="AE2370" s="108"/>
      <c r="AF2370" s="108"/>
    </row>
    <row r="2371" s="101" customFormat="1" ht="16" customHeight="1">
      <c r="B2371" t="s" s="109">
        <v>2236</v>
      </c>
      <c r="C2371" s="110">
        <v>8202</v>
      </c>
      <c r="D2371" t="s" s="109">
        <v>71</v>
      </c>
      <c r="G2371" s="108"/>
      <c r="H2371" s="108"/>
      <c r="K2371" s="111">
        <v>4801111165</v>
      </c>
      <c r="L2371" t="s" s="109">
        <v>76</v>
      </c>
      <c r="M2371" s="108"/>
      <c r="N2371" t="s" s="109">
        <v>77</v>
      </c>
      <c r="O2371" s="108"/>
      <c r="P2371" t="s" s="112">
        <v>77</v>
      </c>
      <c r="Q2371" s="108"/>
      <c r="U2371" s="108"/>
      <c r="X2371" s="113"/>
      <c r="Y2371" s="108"/>
      <c r="AB2371" s="108"/>
      <c r="AE2371" s="108"/>
      <c r="AF2371" s="108"/>
    </row>
    <row r="2372" s="101" customFormat="1" ht="16" customHeight="1">
      <c r="A2372" s="102"/>
      <c r="B2372" t="s" s="103">
        <v>2237</v>
      </c>
      <c r="C2372" s="104">
        <v>8202</v>
      </c>
      <c r="D2372" t="s" s="103">
        <v>71</v>
      </c>
      <c r="E2372" s="102"/>
      <c r="F2372" s="102"/>
      <c r="G2372" s="102"/>
      <c r="H2372" s="102"/>
      <c r="I2372" s="102"/>
      <c r="J2372" s="102"/>
      <c r="K2372" s="105">
        <v>4572222835</v>
      </c>
      <c r="L2372" t="s" s="103">
        <v>72</v>
      </c>
      <c r="M2372" s="102"/>
      <c r="N2372" t="s" s="103">
        <v>73</v>
      </c>
      <c r="O2372" t="s" s="103">
        <v>74</v>
      </c>
      <c r="P2372" t="s" s="106">
        <v>73</v>
      </c>
      <c r="Q2372" t="s" s="103">
        <v>74</v>
      </c>
      <c r="R2372" s="102"/>
      <c r="S2372" s="102"/>
      <c r="T2372" s="102"/>
      <c r="U2372" s="102"/>
      <c r="V2372" s="102"/>
      <c r="W2372" s="102"/>
      <c r="X2372" s="107"/>
      <c r="Y2372" s="102"/>
      <c r="Z2372" s="102"/>
      <c r="AA2372" s="102"/>
      <c r="AB2372" s="102"/>
      <c r="AC2372" s="102"/>
      <c r="AD2372" s="102"/>
      <c r="AE2372" s="108"/>
      <c r="AF2372" s="108"/>
    </row>
    <row r="2373" s="101" customFormat="1" ht="16" customHeight="1">
      <c r="B2373" t="s" s="109">
        <v>2238</v>
      </c>
      <c r="C2373" s="110">
        <v>8202</v>
      </c>
      <c r="D2373" t="s" s="109">
        <v>71</v>
      </c>
      <c r="G2373" s="108"/>
      <c r="H2373" s="108"/>
      <c r="K2373" s="111">
        <v>6241222507</v>
      </c>
      <c r="L2373" t="s" s="109">
        <v>72</v>
      </c>
      <c r="M2373" s="108"/>
      <c r="N2373" t="s" s="109">
        <v>73</v>
      </c>
      <c r="O2373" t="s" s="109">
        <v>74</v>
      </c>
      <c r="P2373" t="s" s="112">
        <v>73</v>
      </c>
      <c r="Q2373" t="s" s="109">
        <v>74</v>
      </c>
      <c r="U2373" s="108"/>
      <c r="X2373" s="113"/>
      <c r="Y2373" s="108"/>
      <c r="AB2373" s="108"/>
      <c r="AE2373" s="108"/>
      <c r="AF2373" s="108"/>
    </row>
    <row r="2374" s="101" customFormat="1" ht="16" customHeight="1">
      <c r="A2374" s="102"/>
      <c r="B2374" t="s" s="103">
        <v>1266</v>
      </c>
      <c r="C2374" s="104">
        <v>8202</v>
      </c>
      <c r="D2374" t="s" s="103">
        <v>71</v>
      </c>
      <c r="E2374" s="102"/>
      <c r="F2374" s="102"/>
      <c r="G2374" s="102"/>
      <c r="H2374" s="102"/>
      <c r="I2374" s="102"/>
      <c r="J2374" s="102"/>
      <c r="K2374" s="105">
        <v>4773111263</v>
      </c>
      <c r="L2374" t="s" s="103">
        <v>72</v>
      </c>
      <c r="M2374" s="102"/>
      <c r="N2374" t="s" s="103">
        <v>73</v>
      </c>
      <c r="O2374" t="s" s="103">
        <v>74</v>
      </c>
      <c r="P2374" t="s" s="106">
        <v>73</v>
      </c>
      <c r="Q2374" t="s" s="103">
        <v>74</v>
      </c>
      <c r="R2374" s="102"/>
      <c r="S2374" s="102"/>
      <c r="T2374" s="102"/>
      <c r="U2374" s="102"/>
      <c r="V2374" s="102"/>
      <c r="W2374" s="102"/>
      <c r="X2374" s="107"/>
      <c r="Y2374" s="102"/>
      <c r="Z2374" s="102"/>
      <c r="AA2374" s="102"/>
      <c r="AB2374" s="102"/>
      <c r="AC2374" s="102"/>
      <c r="AD2374" s="102"/>
      <c r="AE2374" s="108"/>
      <c r="AF2374" s="108"/>
    </row>
    <row r="2375" s="101" customFormat="1" ht="16" customHeight="1">
      <c r="B2375" t="s" s="109">
        <v>2239</v>
      </c>
      <c r="C2375" s="110">
        <v>8202</v>
      </c>
      <c r="D2375" t="s" s="109">
        <v>71</v>
      </c>
      <c r="G2375" s="108"/>
      <c r="H2375" s="108"/>
      <c r="K2375" s="111">
        <v>4914111891</v>
      </c>
      <c r="L2375" t="s" s="109">
        <v>76</v>
      </c>
      <c r="M2375" s="108"/>
      <c r="N2375" t="s" s="109">
        <v>77</v>
      </c>
      <c r="O2375" s="108"/>
      <c r="P2375" t="s" s="112">
        <v>77</v>
      </c>
      <c r="Q2375" s="108"/>
      <c r="U2375" s="108"/>
      <c r="X2375" s="113"/>
      <c r="Y2375" s="108"/>
      <c r="AB2375" s="108"/>
      <c r="AE2375" s="108"/>
      <c r="AF2375" s="108"/>
    </row>
    <row r="2376" s="101" customFormat="1" ht="16" customHeight="1">
      <c r="A2376" s="102"/>
      <c r="B2376" t="s" s="103">
        <v>2240</v>
      </c>
      <c r="C2376" s="104">
        <v>8202</v>
      </c>
      <c r="D2376" t="s" s="103">
        <v>71</v>
      </c>
      <c r="E2376" s="102"/>
      <c r="F2376" s="102"/>
      <c r="G2376" s="102"/>
      <c r="H2376" s="102"/>
      <c r="I2376" s="102"/>
      <c r="J2376" s="102"/>
      <c r="K2376" s="105">
        <v>5204111722</v>
      </c>
      <c r="L2376" t="s" s="103">
        <v>72</v>
      </c>
      <c r="M2376" s="102"/>
      <c r="N2376" t="s" s="103">
        <v>73</v>
      </c>
      <c r="O2376" t="s" s="103">
        <v>74</v>
      </c>
      <c r="P2376" t="s" s="106">
        <v>73</v>
      </c>
      <c r="Q2376" t="s" s="103">
        <v>74</v>
      </c>
      <c r="R2376" s="102"/>
      <c r="S2376" s="102"/>
      <c r="T2376" s="102"/>
      <c r="U2376" s="102"/>
      <c r="V2376" s="102"/>
      <c r="W2376" s="102"/>
      <c r="X2376" s="107"/>
      <c r="Y2376" s="102"/>
      <c r="Z2376" s="102"/>
      <c r="AA2376" s="102"/>
      <c r="AB2376" s="102"/>
      <c r="AC2376" s="102"/>
      <c r="AD2376" s="102"/>
      <c r="AE2376" s="108"/>
      <c r="AF2376" s="108"/>
    </row>
    <row r="2377" s="101" customFormat="1" ht="16" customHeight="1">
      <c r="B2377" t="s" s="109">
        <v>2241</v>
      </c>
      <c r="C2377" s="110">
        <v>8202</v>
      </c>
      <c r="D2377" t="s" s="109">
        <v>71</v>
      </c>
      <c r="G2377" s="108"/>
      <c r="H2377" s="108"/>
      <c r="K2377" s="111">
        <v>4204111721</v>
      </c>
      <c r="L2377" t="s" s="109">
        <v>72</v>
      </c>
      <c r="M2377" s="108"/>
      <c r="N2377" t="s" s="109">
        <v>73</v>
      </c>
      <c r="O2377" t="s" s="109">
        <v>74</v>
      </c>
      <c r="P2377" t="s" s="112">
        <v>73</v>
      </c>
      <c r="Q2377" t="s" s="109">
        <v>74</v>
      </c>
      <c r="U2377" s="108"/>
      <c r="X2377" s="113"/>
      <c r="Y2377" s="108"/>
      <c r="AB2377" s="108"/>
      <c r="AE2377" s="108"/>
      <c r="AF2377" s="108"/>
    </row>
    <row r="2378" s="101" customFormat="1" ht="16" customHeight="1">
      <c r="A2378" s="102"/>
      <c r="B2378" t="s" s="103">
        <v>2242</v>
      </c>
      <c r="C2378" s="104">
        <v>8202</v>
      </c>
      <c r="D2378" t="s" s="103">
        <v>71</v>
      </c>
      <c r="E2378" s="102"/>
      <c r="F2378" s="102"/>
      <c r="G2378" s="102"/>
      <c r="H2378" s="102"/>
      <c r="I2378" s="102"/>
      <c r="J2378" s="102"/>
      <c r="K2378" s="105">
        <v>4964111231</v>
      </c>
      <c r="L2378" t="s" s="103">
        <v>72</v>
      </c>
      <c r="M2378" s="102"/>
      <c r="N2378" t="s" s="103">
        <v>73</v>
      </c>
      <c r="O2378" t="s" s="103">
        <v>74</v>
      </c>
      <c r="P2378" t="s" s="106">
        <v>73</v>
      </c>
      <c r="Q2378" t="s" s="103">
        <v>74</v>
      </c>
      <c r="R2378" s="102"/>
      <c r="S2378" s="102"/>
      <c r="T2378" s="102"/>
      <c r="U2378" s="102"/>
      <c r="V2378" s="102"/>
      <c r="W2378" s="102"/>
      <c r="X2378" s="107"/>
      <c r="Y2378" s="102"/>
      <c r="Z2378" s="102"/>
      <c r="AA2378" s="102"/>
      <c r="AB2378" s="102"/>
      <c r="AC2378" s="102"/>
      <c r="AD2378" s="102"/>
      <c r="AE2378" s="108"/>
      <c r="AF2378" s="108"/>
    </row>
    <row r="2379" s="101" customFormat="1" ht="16" customHeight="1">
      <c r="B2379" t="s" s="109">
        <v>2243</v>
      </c>
      <c r="C2379" s="110">
        <v>8202</v>
      </c>
      <c r="D2379" t="s" s="109">
        <v>71</v>
      </c>
      <c r="G2379" s="108"/>
      <c r="H2379" s="108"/>
      <c r="K2379" s="111">
        <v>4624111961</v>
      </c>
      <c r="L2379" t="s" s="109">
        <v>72</v>
      </c>
      <c r="M2379" s="108"/>
      <c r="N2379" t="s" s="109">
        <v>73</v>
      </c>
      <c r="O2379" t="s" s="109">
        <v>74</v>
      </c>
      <c r="P2379" t="s" s="112">
        <v>73</v>
      </c>
      <c r="Q2379" t="s" s="109">
        <v>74</v>
      </c>
      <c r="U2379" s="108"/>
      <c r="X2379" s="113"/>
      <c r="Y2379" s="108"/>
      <c r="AB2379" s="108"/>
      <c r="AE2379" s="108"/>
      <c r="AF2379" s="108"/>
    </row>
    <row r="2380" s="101" customFormat="1" ht="16" customHeight="1">
      <c r="A2380" s="102"/>
      <c r="B2380" t="s" s="103">
        <v>2244</v>
      </c>
      <c r="C2380" s="104">
        <v>8202</v>
      </c>
      <c r="D2380" t="s" s="103">
        <v>71</v>
      </c>
      <c r="E2380" s="102"/>
      <c r="F2380" s="102"/>
      <c r="G2380" s="102"/>
      <c r="H2380" s="102"/>
      <c r="I2380" s="102"/>
      <c r="J2380" s="102"/>
      <c r="K2380" s="105">
        <v>5534111704</v>
      </c>
      <c r="L2380" t="s" s="103">
        <v>76</v>
      </c>
      <c r="M2380" s="102"/>
      <c r="N2380" t="s" s="103">
        <v>77</v>
      </c>
      <c r="O2380" s="102"/>
      <c r="P2380" t="s" s="106">
        <v>77</v>
      </c>
      <c r="Q2380" s="102"/>
      <c r="R2380" s="102"/>
      <c r="S2380" s="102"/>
      <c r="T2380" s="102"/>
      <c r="U2380" s="102"/>
      <c r="V2380" s="102"/>
      <c r="W2380" s="102"/>
      <c r="X2380" s="107"/>
      <c r="Y2380" s="102"/>
      <c r="Z2380" s="102"/>
      <c r="AA2380" s="102"/>
      <c r="AB2380" s="102"/>
      <c r="AC2380" s="102"/>
      <c r="AD2380" s="102"/>
      <c r="AE2380" s="108"/>
      <c r="AF2380" s="108"/>
    </row>
    <row r="2381" s="101" customFormat="1" ht="16" customHeight="1">
      <c r="B2381" t="s" s="109">
        <v>2245</v>
      </c>
      <c r="C2381" s="110">
        <v>8202</v>
      </c>
      <c r="D2381" t="s" s="109">
        <v>71</v>
      </c>
      <c r="G2381" s="108"/>
      <c r="H2381" s="108"/>
      <c r="K2381" s="111">
        <v>5524111952</v>
      </c>
      <c r="L2381" t="s" s="109">
        <v>72</v>
      </c>
      <c r="M2381" s="108"/>
      <c r="N2381" t="s" s="109">
        <v>73</v>
      </c>
      <c r="O2381" t="s" s="109">
        <v>74</v>
      </c>
      <c r="P2381" t="s" s="112">
        <v>73</v>
      </c>
      <c r="Q2381" t="s" s="109">
        <v>74</v>
      </c>
      <c r="U2381" s="108"/>
      <c r="X2381" s="113"/>
      <c r="Y2381" s="108"/>
      <c r="AB2381" s="108"/>
      <c r="AE2381" s="108"/>
      <c r="AF2381" s="108"/>
    </row>
    <row r="2382" s="101" customFormat="1" ht="16" customHeight="1">
      <c r="A2382" s="102"/>
      <c r="B2382" t="s" s="103">
        <v>2246</v>
      </c>
      <c r="C2382" s="104">
        <v>8202</v>
      </c>
      <c r="D2382" t="s" s="103">
        <v>71</v>
      </c>
      <c r="E2382" s="102"/>
      <c r="F2382" s="102"/>
      <c r="G2382" s="102"/>
      <c r="H2382" s="102"/>
      <c r="I2382" s="102"/>
      <c r="J2382" s="102"/>
      <c r="K2382" s="105">
        <v>4973111283</v>
      </c>
      <c r="L2382" t="s" s="103">
        <v>76</v>
      </c>
      <c r="M2382" s="102"/>
      <c r="N2382" t="s" s="103">
        <v>77</v>
      </c>
      <c r="O2382" s="102"/>
      <c r="P2382" t="s" s="106">
        <v>77</v>
      </c>
      <c r="Q2382" s="102"/>
      <c r="R2382" s="102"/>
      <c r="S2382" s="102"/>
      <c r="T2382" s="102"/>
      <c r="U2382" s="102"/>
      <c r="V2382" s="102"/>
      <c r="W2382" s="102"/>
      <c r="X2382" s="107"/>
      <c r="Y2382" s="102"/>
      <c r="Z2382" s="102"/>
      <c r="AA2382" s="102"/>
      <c r="AB2382" s="102"/>
      <c r="AC2382" s="102"/>
      <c r="AD2382" s="102"/>
      <c r="AE2382" s="108"/>
      <c r="AF2382" s="108"/>
    </row>
    <row r="2383" s="101" customFormat="1" ht="16" customHeight="1">
      <c r="B2383" t="s" s="109">
        <v>2247</v>
      </c>
      <c r="C2383" s="110">
        <v>8202</v>
      </c>
      <c r="D2383" t="s" s="109">
        <v>71</v>
      </c>
      <c r="G2383" s="108"/>
      <c r="H2383" s="108"/>
      <c r="K2383" s="111">
        <v>5124111912</v>
      </c>
      <c r="L2383" t="s" s="109">
        <v>76</v>
      </c>
      <c r="M2383" s="108"/>
      <c r="N2383" t="s" s="109">
        <v>77</v>
      </c>
      <c r="O2383" s="108"/>
      <c r="P2383" t="s" s="112">
        <v>77</v>
      </c>
      <c r="Q2383" s="108"/>
      <c r="U2383" s="108"/>
      <c r="X2383" s="113"/>
      <c r="Y2383" s="108"/>
      <c r="AB2383" s="108"/>
      <c r="AE2383" s="108"/>
      <c r="AF2383" s="108"/>
    </row>
    <row r="2384" s="101" customFormat="1" ht="16" customHeight="1">
      <c r="A2384" s="102"/>
      <c r="B2384" t="s" s="103">
        <v>2248</v>
      </c>
      <c r="C2384" s="104">
        <v>8202</v>
      </c>
      <c r="D2384" t="s" s="103">
        <v>71</v>
      </c>
      <c r="E2384" s="102"/>
      <c r="F2384" s="102"/>
      <c r="G2384" s="102"/>
      <c r="H2384" s="102"/>
      <c r="I2384" s="102"/>
      <c r="J2384" s="102"/>
      <c r="K2384" s="105">
        <v>4224111921</v>
      </c>
      <c r="L2384" t="s" s="103">
        <v>72</v>
      </c>
      <c r="M2384" s="102"/>
      <c r="N2384" t="s" s="103">
        <v>73</v>
      </c>
      <c r="O2384" t="s" s="103">
        <v>74</v>
      </c>
      <c r="P2384" t="s" s="106">
        <v>73</v>
      </c>
      <c r="Q2384" t="s" s="103">
        <v>74</v>
      </c>
      <c r="R2384" s="102"/>
      <c r="S2384" s="102"/>
      <c r="T2384" s="102"/>
      <c r="U2384" s="102"/>
      <c r="V2384" s="102"/>
      <c r="W2384" s="102"/>
      <c r="X2384" s="107"/>
      <c r="Y2384" s="102"/>
      <c r="Z2384" s="102"/>
      <c r="AA2384" s="102"/>
      <c r="AB2384" s="102"/>
      <c r="AC2384" s="102"/>
      <c r="AD2384" s="102"/>
      <c r="AE2384" s="108"/>
      <c r="AF2384" s="108"/>
    </row>
    <row r="2385" s="101" customFormat="1" ht="16" customHeight="1">
      <c r="B2385" t="s" s="109">
        <v>2249</v>
      </c>
      <c r="C2385" s="110">
        <v>8202</v>
      </c>
      <c r="D2385" t="s" s="109">
        <v>71</v>
      </c>
      <c r="G2385" s="108"/>
      <c r="H2385" s="108"/>
      <c r="K2385" s="111">
        <v>5473111234</v>
      </c>
      <c r="L2385" t="s" s="109">
        <v>76</v>
      </c>
      <c r="M2385" s="108"/>
      <c r="N2385" t="s" s="109">
        <v>77</v>
      </c>
      <c r="O2385" s="108"/>
      <c r="P2385" t="s" s="112">
        <v>77</v>
      </c>
      <c r="Q2385" s="108"/>
      <c r="U2385" s="108"/>
      <c r="X2385" s="113"/>
      <c r="Y2385" s="108"/>
      <c r="AB2385" s="108"/>
      <c r="AE2385" s="108"/>
      <c r="AF2385" s="108"/>
    </row>
    <row r="2386" s="101" customFormat="1" ht="16" customHeight="1">
      <c r="A2386" s="102"/>
      <c r="B2386" t="s" s="103">
        <v>2250</v>
      </c>
      <c r="C2386" s="104">
        <v>8202</v>
      </c>
      <c r="D2386" t="s" s="103">
        <v>71</v>
      </c>
      <c r="E2386" s="102"/>
      <c r="F2386" s="102"/>
      <c r="G2386" s="102"/>
      <c r="H2386" s="102"/>
      <c r="I2386" s="102"/>
      <c r="J2386" s="102"/>
      <c r="K2386" s="105">
        <v>5161222696</v>
      </c>
      <c r="L2386" t="s" s="103">
        <v>76</v>
      </c>
      <c r="M2386" s="102"/>
      <c r="N2386" t="s" s="103">
        <v>77</v>
      </c>
      <c r="O2386" s="102"/>
      <c r="P2386" t="s" s="106">
        <v>77</v>
      </c>
      <c r="Q2386" s="102"/>
      <c r="R2386" s="102"/>
      <c r="S2386" s="102"/>
      <c r="T2386" s="102"/>
      <c r="U2386" s="102"/>
      <c r="V2386" s="102"/>
      <c r="W2386" s="102"/>
      <c r="X2386" s="107"/>
      <c r="Y2386" s="102"/>
      <c r="Z2386" s="102"/>
      <c r="AA2386" s="102"/>
      <c r="AB2386" s="102"/>
      <c r="AC2386" s="102"/>
      <c r="AD2386" s="102"/>
      <c r="AE2386" s="108"/>
      <c r="AF2386" s="108"/>
    </row>
    <row r="2387" s="101" customFormat="1" ht="16" customHeight="1">
      <c r="B2387" t="s" s="109">
        <v>2251</v>
      </c>
      <c r="C2387" s="110">
        <v>8202</v>
      </c>
      <c r="D2387" t="s" s="109">
        <v>71</v>
      </c>
      <c r="G2387" s="108"/>
      <c r="H2387" s="108"/>
      <c r="K2387" s="111">
        <v>4793111671</v>
      </c>
      <c r="L2387" t="s" s="109">
        <v>72</v>
      </c>
      <c r="M2387" s="108"/>
      <c r="N2387" t="s" s="109">
        <v>73</v>
      </c>
      <c r="O2387" t="s" s="109">
        <v>74</v>
      </c>
      <c r="P2387" t="s" s="112">
        <v>73</v>
      </c>
      <c r="Q2387" t="s" s="109">
        <v>74</v>
      </c>
      <c r="U2387" s="108"/>
      <c r="X2387" s="113"/>
      <c r="Y2387" s="108"/>
      <c r="AB2387" s="108"/>
      <c r="AE2387" s="108"/>
      <c r="AF2387" s="108"/>
    </row>
    <row r="2388" s="101" customFormat="1" ht="16" customHeight="1">
      <c r="A2388" s="102"/>
      <c r="B2388" t="s" s="103">
        <v>2252</v>
      </c>
      <c r="C2388" s="104">
        <v>8202</v>
      </c>
      <c r="D2388" t="s" s="103">
        <v>71</v>
      </c>
      <c r="E2388" s="102"/>
      <c r="F2388" s="102"/>
      <c r="G2388" s="102"/>
      <c r="H2388" s="102"/>
      <c r="I2388" s="102"/>
      <c r="J2388" s="102"/>
      <c r="K2388" s="105">
        <v>4293111621</v>
      </c>
      <c r="L2388" t="s" s="103">
        <v>72</v>
      </c>
      <c r="M2388" s="102"/>
      <c r="N2388" t="s" s="103">
        <v>73</v>
      </c>
      <c r="O2388" t="s" s="103">
        <v>74</v>
      </c>
      <c r="P2388" t="s" s="106">
        <v>73</v>
      </c>
      <c r="Q2388" t="s" s="103">
        <v>74</v>
      </c>
      <c r="R2388" s="102"/>
      <c r="S2388" s="102"/>
      <c r="T2388" s="102"/>
      <c r="U2388" s="102"/>
      <c r="V2388" s="102"/>
      <c r="W2388" s="102"/>
      <c r="X2388" s="107"/>
      <c r="Y2388" s="102"/>
      <c r="Z2388" s="102"/>
      <c r="AA2388" s="102"/>
      <c r="AB2388" s="102"/>
      <c r="AC2388" s="102"/>
      <c r="AD2388" s="102"/>
      <c r="AE2388" s="108"/>
      <c r="AF2388" s="108"/>
    </row>
    <row r="2389" s="101" customFormat="1" ht="16" customHeight="1">
      <c r="B2389" t="s" s="109">
        <v>2253</v>
      </c>
      <c r="C2389" s="110">
        <v>8202</v>
      </c>
      <c r="D2389" t="s" s="109">
        <v>71</v>
      </c>
      <c r="G2389" s="108"/>
      <c r="H2389" s="108"/>
      <c r="K2389" s="111">
        <v>4574111988</v>
      </c>
      <c r="L2389" t="s" s="109">
        <v>76</v>
      </c>
      <c r="M2389" s="108"/>
      <c r="N2389" t="s" s="109">
        <v>77</v>
      </c>
      <c r="O2389" s="108"/>
      <c r="P2389" t="s" s="112">
        <v>77</v>
      </c>
      <c r="Q2389" s="108"/>
      <c r="U2389" s="108"/>
      <c r="X2389" s="113"/>
      <c r="Y2389" s="108"/>
      <c r="AB2389" s="108"/>
      <c r="AE2389" s="108"/>
      <c r="AF2389" s="108"/>
    </row>
    <row r="2390" s="101" customFormat="1" ht="16" customHeight="1">
      <c r="A2390" s="102"/>
      <c r="B2390" t="s" s="103">
        <v>2254</v>
      </c>
      <c r="C2390" s="104">
        <v>8202</v>
      </c>
      <c r="D2390" t="s" s="103">
        <v>71</v>
      </c>
      <c r="E2390" s="102"/>
      <c r="F2390" s="102"/>
      <c r="G2390" s="102"/>
      <c r="H2390" s="102"/>
      <c r="I2390" s="102"/>
      <c r="J2390" s="102"/>
      <c r="K2390" s="105">
        <v>5574111989</v>
      </c>
      <c r="L2390" t="s" s="103">
        <v>72</v>
      </c>
      <c r="M2390" s="102"/>
      <c r="N2390" t="s" s="103">
        <v>73</v>
      </c>
      <c r="O2390" t="s" s="103">
        <v>74</v>
      </c>
      <c r="P2390" t="s" s="106">
        <v>73</v>
      </c>
      <c r="Q2390" t="s" s="103">
        <v>74</v>
      </c>
      <c r="R2390" s="102"/>
      <c r="S2390" s="102"/>
      <c r="T2390" s="102"/>
      <c r="U2390" s="102"/>
      <c r="V2390" s="102"/>
      <c r="W2390" s="102"/>
      <c r="X2390" s="107"/>
      <c r="Y2390" s="102"/>
      <c r="Z2390" s="102"/>
      <c r="AA2390" s="102"/>
      <c r="AB2390" s="102"/>
      <c r="AC2390" s="102"/>
      <c r="AD2390" s="102"/>
      <c r="AE2390" s="108"/>
      <c r="AF2390" s="108"/>
    </row>
    <row r="2391" s="101" customFormat="1" ht="16" customHeight="1">
      <c r="B2391" t="s" s="109">
        <v>2255</v>
      </c>
      <c r="C2391" s="110">
        <v>8202</v>
      </c>
      <c r="D2391" t="s" s="109">
        <v>71</v>
      </c>
      <c r="G2391" s="108"/>
      <c r="H2391" s="108"/>
      <c r="K2391" s="111">
        <v>5104111712</v>
      </c>
      <c r="L2391" t="s" s="109">
        <v>72</v>
      </c>
      <c r="M2391" s="108"/>
      <c r="N2391" t="s" s="109">
        <v>73</v>
      </c>
      <c r="O2391" t="s" s="109">
        <v>74</v>
      </c>
      <c r="P2391" t="s" s="112">
        <v>73</v>
      </c>
      <c r="Q2391" t="s" s="109">
        <v>74</v>
      </c>
      <c r="U2391" s="108"/>
      <c r="X2391" s="113"/>
      <c r="Y2391" s="108"/>
      <c r="AB2391" s="108"/>
      <c r="AE2391" s="108"/>
      <c r="AF2391" s="108"/>
    </row>
    <row r="2392" s="101" customFormat="1" ht="16" customHeight="1">
      <c r="A2392" s="102"/>
      <c r="B2392" t="s" s="103">
        <v>2256</v>
      </c>
      <c r="C2392" s="104">
        <v>8202</v>
      </c>
      <c r="D2392" t="s" s="103">
        <v>71</v>
      </c>
      <c r="E2392" s="102"/>
      <c r="F2392" s="102"/>
      <c r="G2392" s="102"/>
      <c r="H2392" s="102"/>
      <c r="I2392" s="102"/>
      <c r="J2392" s="102"/>
      <c r="K2392" s="105">
        <v>4434111041</v>
      </c>
      <c r="L2392" t="s" s="103">
        <v>76</v>
      </c>
      <c r="M2392" s="102"/>
      <c r="N2392" t="s" s="103">
        <v>77</v>
      </c>
      <c r="O2392" s="102"/>
      <c r="P2392" t="s" s="106">
        <v>77</v>
      </c>
      <c r="Q2392" s="102"/>
      <c r="R2392" s="102"/>
      <c r="S2392" s="102"/>
      <c r="T2392" s="102"/>
      <c r="U2392" s="102"/>
      <c r="V2392" s="102"/>
      <c r="W2392" s="102"/>
      <c r="X2392" s="107"/>
      <c r="Y2392" s="102"/>
      <c r="Z2392" s="102"/>
      <c r="AA2392" s="102"/>
      <c r="AB2392" s="102"/>
      <c r="AC2392" s="102"/>
      <c r="AD2392" s="102"/>
      <c r="AE2392" s="108"/>
      <c r="AF2392" s="108"/>
    </row>
    <row r="2393" s="101" customFormat="1" ht="16" customHeight="1">
      <c r="B2393" t="s" s="109">
        <v>2257</v>
      </c>
      <c r="C2393" s="110">
        <v>8202</v>
      </c>
      <c r="D2393" t="s" s="109">
        <v>71</v>
      </c>
      <c r="G2393" s="108"/>
      <c r="H2393" s="108"/>
      <c r="K2393" s="111">
        <v>4974111028</v>
      </c>
      <c r="L2393" t="s" s="109">
        <v>76</v>
      </c>
      <c r="M2393" s="108"/>
      <c r="N2393" t="s" s="109">
        <v>77</v>
      </c>
      <c r="O2393" s="108"/>
      <c r="P2393" t="s" s="112">
        <v>77</v>
      </c>
      <c r="Q2393" s="108"/>
      <c r="U2393" s="108"/>
      <c r="X2393" s="113"/>
      <c r="Y2393" s="108"/>
      <c r="AB2393" s="108"/>
      <c r="AE2393" s="108"/>
      <c r="AF2393" s="108"/>
    </row>
    <row r="2394" s="101" customFormat="1" ht="16" customHeight="1">
      <c r="A2394" s="102"/>
      <c r="B2394" t="s" s="103">
        <v>2258</v>
      </c>
      <c r="C2394" s="104">
        <v>8202</v>
      </c>
      <c r="D2394" t="s" s="103">
        <v>71</v>
      </c>
      <c r="E2394" s="102"/>
      <c r="F2394" s="102"/>
      <c r="G2394" s="102"/>
      <c r="H2394" s="102"/>
      <c r="I2394" s="102"/>
      <c r="J2394" s="102"/>
      <c r="K2394" s="105">
        <v>4554111903</v>
      </c>
      <c r="L2394" t="s" s="103">
        <v>76</v>
      </c>
      <c r="M2394" s="102"/>
      <c r="N2394" t="s" s="103">
        <v>77</v>
      </c>
      <c r="O2394" s="102"/>
      <c r="P2394" t="s" s="106">
        <v>77</v>
      </c>
      <c r="Q2394" s="102"/>
      <c r="R2394" s="102"/>
      <c r="S2394" s="102"/>
      <c r="T2394" s="102"/>
      <c r="U2394" s="102"/>
      <c r="V2394" s="102"/>
      <c r="W2394" s="102"/>
      <c r="X2394" s="107"/>
      <c r="Y2394" s="102"/>
      <c r="Z2394" s="102"/>
      <c r="AA2394" s="102"/>
      <c r="AB2394" s="102"/>
      <c r="AC2394" s="102"/>
      <c r="AD2394" s="102"/>
      <c r="AE2394" s="108"/>
      <c r="AF2394" s="108"/>
    </row>
    <row r="2395" s="101" customFormat="1" ht="16" customHeight="1">
      <c r="B2395" t="s" s="109">
        <v>2259</v>
      </c>
      <c r="C2395" s="110">
        <v>8202</v>
      </c>
      <c r="D2395" t="s" s="109">
        <v>71</v>
      </c>
      <c r="G2395" s="108"/>
      <c r="H2395" s="108"/>
      <c r="K2395" s="111">
        <v>6164111965</v>
      </c>
      <c r="L2395" t="s" s="109">
        <v>72</v>
      </c>
      <c r="M2395" s="108"/>
      <c r="N2395" t="s" s="109">
        <v>73</v>
      </c>
      <c r="O2395" t="s" s="109">
        <v>74</v>
      </c>
      <c r="P2395" t="s" s="112">
        <v>73</v>
      </c>
      <c r="Q2395" t="s" s="109">
        <v>74</v>
      </c>
      <c r="U2395" s="108"/>
      <c r="X2395" s="113"/>
      <c r="Y2395" s="108"/>
      <c r="AB2395" s="108"/>
      <c r="AE2395" s="108"/>
      <c r="AF2395" s="108"/>
    </row>
    <row r="2396" s="101" customFormat="1" ht="16" customHeight="1">
      <c r="A2396" s="102"/>
      <c r="B2396" t="s" s="103">
        <v>2260</v>
      </c>
      <c r="C2396" s="104">
        <v>8202</v>
      </c>
      <c r="D2396" t="s" s="103">
        <v>71</v>
      </c>
      <c r="E2396" s="102"/>
      <c r="F2396" s="102"/>
      <c r="G2396" s="102"/>
      <c r="H2396" s="102"/>
      <c r="I2396" s="102"/>
      <c r="J2396" s="102"/>
      <c r="K2396" s="105">
        <v>5433333640</v>
      </c>
      <c r="L2396" t="s" s="103">
        <v>72</v>
      </c>
      <c r="M2396" s="102"/>
      <c r="N2396" t="s" s="103">
        <v>73</v>
      </c>
      <c r="O2396" t="s" s="103">
        <v>74</v>
      </c>
      <c r="P2396" t="s" s="106">
        <v>73</v>
      </c>
      <c r="Q2396" t="s" s="103">
        <v>74</v>
      </c>
      <c r="R2396" s="102"/>
      <c r="S2396" s="102"/>
      <c r="T2396" s="102"/>
      <c r="U2396" s="102"/>
      <c r="V2396" s="102"/>
      <c r="W2396" s="102"/>
      <c r="X2396" s="107"/>
      <c r="Y2396" s="102"/>
      <c r="Z2396" s="102"/>
      <c r="AA2396" s="102"/>
      <c r="AB2396" s="102"/>
      <c r="AC2396" s="102"/>
      <c r="AD2396" s="102"/>
      <c r="AE2396" s="108"/>
      <c r="AF2396" s="108"/>
    </row>
    <row r="2397" s="101" customFormat="1" ht="16" customHeight="1">
      <c r="B2397" t="s" s="109">
        <v>2261</v>
      </c>
      <c r="C2397" s="110">
        <v>8202</v>
      </c>
      <c r="D2397" t="s" s="109">
        <v>71</v>
      </c>
      <c r="G2397" s="108"/>
      <c r="H2397" s="108"/>
      <c r="K2397" s="111">
        <v>5242222506</v>
      </c>
      <c r="L2397" t="s" s="109">
        <v>76</v>
      </c>
      <c r="M2397" s="108"/>
      <c r="N2397" t="s" s="109">
        <v>77</v>
      </c>
      <c r="O2397" s="108"/>
      <c r="P2397" t="s" s="112">
        <v>77</v>
      </c>
      <c r="Q2397" s="108"/>
      <c r="U2397" s="108"/>
      <c r="X2397" s="113"/>
      <c r="Y2397" s="108"/>
      <c r="AB2397" s="108"/>
      <c r="AE2397" s="108"/>
      <c r="AF2397" s="108"/>
    </row>
    <row r="2398" s="101" customFormat="1" ht="16" customHeight="1">
      <c r="A2398" s="102"/>
      <c r="B2398" t="s" s="103">
        <v>2262</v>
      </c>
      <c r="C2398" s="104">
        <v>8202</v>
      </c>
      <c r="D2398" t="s" s="103">
        <v>71</v>
      </c>
      <c r="E2398" s="102"/>
      <c r="F2398" s="102"/>
      <c r="G2398" s="102"/>
      <c r="H2398" s="102"/>
      <c r="I2398" s="102"/>
      <c r="J2398" s="102"/>
      <c r="K2398" s="105">
        <v>4464111181</v>
      </c>
      <c r="L2398" t="s" s="103">
        <v>72</v>
      </c>
      <c r="M2398" s="102"/>
      <c r="N2398" t="s" s="103">
        <v>73</v>
      </c>
      <c r="O2398" t="s" s="103">
        <v>74</v>
      </c>
      <c r="P2398" t="s" s="106">
        <v>73</v>
      </c>
      <c r="Q2398" t="s" s="103">
        <v>74</v>
      </c>
      <c r="R2398" s="102"/>
      <c r="S2398" s="102"/>
      <c r="T2398" s="102"/>
      <c r="U2398" s="102"/>
      <c r="V2398" s="102"/>
      <c r="W2398" s="102"/>
      <c r="X2398" s="107"/>
      <c r="Y2398" s="102"/>
      <c r="Z2398" s="102"/>
      <c r="AA2398" s="102"/>
      <c r="AB2398" s="102"/>
      <c r="AC2398" s="102"/>
      <c r="AD2398" s="102"/>
      <c r="AE2398" s="108"/>
      <c r="AF2398" s="108"/>
    </row>
    <row r="2399" s="101" customFormat="1" ht="16" customHeight="1">
      <c r="B2399" t="s" s="109">
        <v>2263</v>
      </c>
      <c r="C2399" s="110">
        <v>8202</v>
      </c>
      <c r="D2399" t="s" s="109">
        <v>71</v>
      </c>
      <c r="G2399" s="108"/>
      <c r="H2399" s="108"/>
      <c r="K2399" s="111">
        <v>4835111378</v>
      </c>
      <c r="L2399" t="s" s="109">
        <v>76</v>
      </c>
      <c r="M2399" s="108"/>
      <c r="N2399" t="s" s="109">
        <v>77</v>
      </c>
      <c r="O2399" s="108"/>
      <c r="P2399" t="s" s="112">
        <v>77</v>
      </c>
      <c r="Q2399" s="108"/>
      <c r="U2399" s="108"/>
      <c r="X2399" s="113"/>
      <c r="Y2399" s="108"/>
      <c r="AB2399" s="108"/>
      <c r="AE2399" s="108"/>
      <c r="AF2399" s="108"/>
    </row>
    <row r="2400" s="101" customFormat="1" ht="16" customHeight="1">
      <c r="A2400" s="102"/>
      <c r="B2400" t="s" s="103">
        <v>2264</v>
      </c>
      <c r="C2400" s="104">
        <v>8202</v>
      </c>
      <c r="D2400" t="s" s="103">
        <v>71</v>
      </c>
      <c r="E2400" s="102"/>
      <c r="F2400" s="102"/>
      <c r="G2400" s="102"/>
      <c r="H2400" s="102"/>
      <c r="I2400" s="102"/>
      <c r="J2400" s="102"/>
      <c r="K2400" s="105">
        <v>5562222736</v>
      </c>
      <c r="L2400" t="s" s="103">
        <v>72</v>
      </c>
      <c r="M2400" s="102"/>
      <c r="N2400" t="s" s="103">
        <v>73</v>
      </c>
      <c r="O2400" t="s" s="103">
        <v>74</v>
      </c>
      <c r="P2400" t="s" s="106">
        <v>73</v>
      </c>
      <c r="Q2400" t="s" s="103">
        <v>74</v>
      </c>
      <c r="R2400" s="102"/>
      <c r="S2400" s="102"/>
      <c r="T2400" s="102"/>
      <c r="U2400" s="102"/>
      <c r="V2400" s="102"/>
      <c r="W2400" s="102"/>
      <c r="X2400" s="107"/>
      <c r="Y2400" s="102"/>
      <c r="Z2400" s="102"/>
      <c r="AA2400" s="102"/>
      <c r="AB2400" s="102"/>
      <c r="AC2400" s="102"/>
      <c r="AD2400" s="102"/>
      <c r="AE2400" s="108"/>
      <c r="AF2400" s="108"/>
    </row>
    <row r="2401" s="101" customFormat="1" ht="16" customHeight="1">
      <c r="B2401" t="s" s="109">
        <v>2265</v>
      </c>
      <c r="C2401" s="110">
        <v>8202</v>
      </c>
      <c r="D2401" t="s" s="109">
        <v>71</v>
      </c>
      <c r="G2401" s="108"/>
      <c r="H2401" s="108"/>
      <c r="K2401" s="111">
        <v>5291222319</v>
      </c>
      <c r="L2401" t="s" s="109">
        <v>76</v>
      </c>
      <c r="M2401" s="108"/>
      <c r="N2401" t="s" s="109">
        <v>77</v>
      </c>
      <c r="O2401" s="108"/>
      <c r="P2401" t="s" s="112">
        <v>77</v>
      </c>
      <c r="Q2401" s="108"/>
      <c r="U2401" s="108"/>
      <c r="X2401" s="113"/>
      <c r="Y2401" s="108"/>
      <c r="AB2401" s="108"/>
      <c r="AE2401" s="108"/>
      <c r="AF2401" s="108"/>
    </row>
    <row r="2402" s="101" customFormat="1" ht="16" customHeight="1">
      <c r="A2402" s="102"/>
      <c r="B2402" t="s" s="103">
        <v>2266</v>
      </c>
      <c r="C2402" s="104">
        <v>8202</v>
      </c>
      <c r="D2402" t="s" s="103">
        <v>71</v>
      </c>
      <c r="E2402" s="102"/>
      <c r="F2402" s="102"/>
      <c r="G2402" s="102"/>
      <c r="H2402" s="102"/>
      <c r="I2402" s="102"/>
      <c r="J2402" s="102"/>
      <c r="K2402" s="105">
        <v>5472222826</v>
      </c>
      <c r="L2402" t="s" s="103">
        <v>76</v>
      </c>
      <c r="M2402" s="102"/>
      <c r="N2402" t="s" s="103">
        <v>77</v>
      </c>
      <c r="O2402" s="102"/>
      <c r="P2402" t="s" s="106">
        <v>77</v>
      </c>
      <c r="Q2402" s="102"/>
      <c r="R2402" s="102"/>
      <c r="S2402" s="102"/>
      <c r="T2402" s="102"/>
      <c r="U2402" s="102"/>
      <c r="V2402" s="102"/>
      <c r="W2402" s="102"/>
      <c r="X2402" s="107"/>
      <c r="Y2402" s="102"/>
      <c r="Z2402" s="102"/>
      <c r="AA2402" s="102"/>
      <c r="AB2402" s="102"/>
      <c r="AC2402" s="102"/>
      <c r="AD2402" s="102"/>
      <c r="AE2402" s="108"/>
      <c r="AF2402" s="108"/>
    </row>
    <row r="2403" s="101" customFormat="1" ht="16" customHeight="1">
      <c r="B2403" t="s" s="109">
        <v>2267</v>
      </c>
      <c r="C2403" s="110">
        <v>8202</v>
      </c>
      <c r="D2403" t="s" s="109">
        <v>71</v>
      </c>
      <c r="G2403" s="108"/>
      <c r="H2403" s="108"/>
      <c r="K2403" s="111">
        <v>4512111548</v>
      </c>
      <c r="L2403" t="s" s="109">
        <v>76</v>
      </c>
      <c r="M2403" s="108"/>
      <c r="N2403" t="s" s="109">
        <v>77</v>
      </c>
      <c r="O2403" s="108"/>
      <c r="P2403" t="s" s="112">
        <v>77</v>
      </c>
      <c r="Q2403" s="108"/>
      <c r="U2403" s="108"/>
      <c r="X2403" s="113"/>
      <c r="Y2403" s="108"/>
      <c r="AB2403" s="108"/>
      <c r="AE2403" s="108"/>
      <c r="AF2403" s="108"/>
    </row>
    <row r="2404" s="101" customFormat="1" ht="16" customHeight="1">
      <c r="A2404" s="102"/>
      <c r="B2404" t="s" s="103">
        <v>2268</v>
      </c>
      <c r="C2404" s="104">
        <v>8202</v>
      </c>
      <c r="D2404" t="s" s="103">
        <v>71</v>
      </c>
      <c r="E2404" s="102"/>
      <c r="F2404" s="102"/>
      <c r="G2404" s="102"/>
      <c r="H2404" s="102"/>
      <c r="I2404" s="102"/>
      <c r="J2404" s="102"/>
      <c r="K2404" s="105">
        <v>5164111964</v>
      </c>
      <c r="L2404" t="s" s="103">
        <v>76</v>
      </c>
      <c r="M2404" s="102"/>
      <c r="N2404" t="s" s="103">
        <v>77</v>
      </c>
      <c r="O2404" s="102"/>
      <c r="P2404" t="s" s="106">
        <v>77</v>
      </c>
      <c r="Q2404" s="102"/>
      <c r="R2404" s="102"/>
      <c r="S2404" s="102"/>
      <c r="T2404" s="102"/>
      <c r="U2404" s="102"/>
      <c r="V2404" s="102"/>
      <c r="W2404" s="102"/>
      <c r="X2404" s="107"/>
      <c r="Y2404" s="102"/>
      <c r="Z2404" s="102"/>
      <c r="AA2404" s="102"/>
      <c r="AB2404" s="102"/>
      <c r="AC2404" s="102"/>
      <c r="AD2404" s="102"/>
      <c r="AE2404" s="108"/>
      <c r="AF2404" s="108"/>
    </row>
    <row r="2405" s="101" customFormat="1" ht="16" customHeight="1">
      <c r="B2405" t="s" s="109">
        <v>2269</v>
      </c>
      <c r="C2405" s="110">
        <v>8202</v>
      </c>
      <c r="D2405" t="s" s="109">
        <v>71</v>
      </c>
      <c r="G2405" s="108"/>
      <c r="H2405" s="108"/>
      <c r="K2405" s="111">
        <v>5632222960</v>
      </c>
      <c r="L2405" t="s" s="109">
        <v>72</v>
      </c>
      <c r="M2405" s="108"/>
      <c r="N2405" t="s" s="109">
        <v>73</v>
      </c>
      <c r="O2405" t="s" s="109">
        <v>74</v>
      </c>
      <c r="P2405" t="s" s="112">
        <v>73</v>
      </c>
      <c r="Q2405" t="s" s="109">
        <v>74</v>
      </c>
      <c r="U2405" s="108"/>
      <c r="X2405" s="113"/>
      <c r="Y2405" s="108"/>
      <c r="AB2405" s="108"/>
      <c r="AE2405" s="108"/>
      <c r="AF2405" s="108"/>
    </row>
    <row r="2406" s="101" customFormat="1" ht="16" customHeight="1">
      <c r="A2406" s="102"/>
      <c r="B2406" t="s" s="103">
        <v>2270</v>
      </c>
      <c r="C2406" s="104">
        <v>8202</v>
      </c>
      <c r="D2406" t="s" s="103">
        <v>71</v>
      </c>
      <c r="E2406" s="102"/>
      <c r="F2406" s="102"/>
      <c r="G2406" s="102"/>
      <c r="H2406" s="102"/>
      <c r="I2406" s="102"/>
      <c r="J2406" s="102"/>
      <c r="K2406" s="105">
        <v>5633333660</v>
      </c>
      <c r="L2406" t="s" s="103">
        <v>76</v>
      </c>
      <c r="M2406" s="102"/>
      <c r="N2406" t="s" s="103">
        <v>77</v>
      </c>
      <c r="O2406" s="102"/>
      <c r="P2406" t="s" s="106">
        <v>77</v>
      </c>
      <c r="Q2406" s="102"/>
      <c r="R2406" s="102"/>
      <c r="S2406" s="102"/>
      <c r="T2406" s="102"/>
      <c r="U2406" s="102"/>
      <c r="V2406" s="102"/>
      <c r="W2406" s="102"/>
      <c r="X2406" s="107"/>
      <c r="Y2406" s="102"/>
      <c r="Z2406" s="102"/>
      <c r="AA2406" s="102"/>
      <c r="AB2406" s="102"/>
      <c r="AC2406" s="102"/>
      <c r="AD2406" s="102"/>
      <c r="AE2406" s="108"/>
      <c r="AF2406" s="108"/>
    </row>
    <row r="2407" s="101" customFormat="1" ht="16" customHeight="1">
      <c r="B2407" t="s" s="109">
        <v>2271</v>
      </c>
      <c r="C2407" s="110">
        <v>8202</v>
      </c>
      <c r="D2407" t="s" s="109">
        <v>71</v>
      </c>
      <c r="G2407" s="108"/>
      <c r="H2407" s="108"/>
      <c r="K2407" s="111">
        <v>4502111448</v>
      </c>
      <c r="L2407" t="s" s="109">
        <v>76</v>
      </c>
      <c r="M2407" s="108"/>
      <c r="N2407" t="s" s="109">
        <v>77</v>
      </c>
      <c r="O2407" s="108"/>
      <c r="P2407" t="s" s="112">
        <v>77</v>
      </c>
      <c r="Q2407" s="108"/>
      <c r="U2407" s="108"/>
      <c r="X2407" s="113"/>
      <c r="Y2407" s="108"/>
      <c r="AB2407" s="108"/>
      <c r="AE2407" s="108"/>
      <c r="AF2407" s="108"/>
    </row>
    <row r="2408" s="101" customFormat="1" ht="16" customHeight="1">
      <c r="A2408" s="102"/>
      <c r="B2408" t="s" s="103">
        <v>2272</v>
      </c>
      <c r="C2408" s="104">
        <v>8202</v>
      </c>
      <c r="D2408" t="s" s="103">
        <v>71</v>
      </c>
      <c r="E2408" s="102"/>
      <c r="F2408" s="102"/>
      <c r="G2408" s="102"/>
      <c r="H2408" s="102"/>
      <c r="I2408" s="102"/>
      <c r="J2408" s="102"/>
      <c r="K2408" s="105">
        <v>4533333649</v>
      </c>
      <c r="L2408" t="s" s="103">
        <v>72</v>
      </c>
      <c r="M2408" s="102"/>
      <c r="N2408" t="s" s="103">
        <v>73</v>
      </c>
      <c r="O2408" t="s" s="103">
        <v>74</v>
      </c>
      <c r="P2408" t="s" s="106">
        <v>73</v>
      </c>
      <c r="Q2408" t="s" s="103">
        <v>74</v>
      </c>
      <c r="R2408" s="102"/>
      <c r="S2408" s="102"/>
      <c r="T2408" s="102"/>
      <c r="U2408" s="102"/>
      <c r="V2408" s="102"/>
      <c r="W2408" s="102"/>
      <c r="X2408" s="107"/>
      <c r="Y2408" s="102"/>
      <c r="Z2408" s="102"/>
      <c r="AA2408" s="102"/>
      <c r="AB2408" s="102"/>
      <c r="AC2408" s="102"/>
      <c r="AD2408" s="102"/>
      <c r="AE2408" s="108"/>
      <c r="AF2408" s="108"/>
    </row>
    <row r="2409" s="101" customFormat="1" ht="16" customHeight="1">
      <c r="B2409" t="s" s="109">
        <v>2272</v>
      </c>
      <c r="C2409" s="110">
        <v>8202</v>
      </c>
      <c r="D2409" t="s" s="109">
        <v>71</v>
      </c>
      <c r="G2409" s="108"/>
      <c r="H2409" s="108"/>
      <c r="K2409" s="111">
        <v>5533333650</v>
      </c>
      <c r="L2409" t="s" s="109">
        <v>72</v>
      </c>
      <c r="M2409" s="108"/>
      <c r="N2409" t="s" s="109">
        <v>73</v>
      </c>
      <c r="O2409" t="s" s="109">
        <v>74</v>
      </c>
      <c r="P2409" t="s" s="112">
        <v>73</v>
      </c>
      <c r="Q2409" t="s" s="109">
        <v>74</v>
      </c>
      <c r="U2409" s="108"/>
      <c r="X2409" s="113"/>
      <c r="Y2409" s="108"/>
      <c r="AB2409" s="108"/>
      <c r="AE2409" s="108"/>
      <c r="AF2409" s="108"/>
    </row>
    <row r="2410" s="101" customFormat="1" ht="16" customHeight="1">
      <c r="A2410" s="102"/>
      <c r="B2410" t="s" s="103">
        <v>2273</v>
      </c>
      <c r="C2410" s="104">
        <v>8202</v>
      </c>
      <c r="D2410" t="s" s="103">
        <v>71</v>
      </c>
      <c r="E2410" s="102"/>
      <c r="F2410" s="102"/>
      <c r="G2410" s="102"/>
      <c r="H2410" s="102"/>
      <c r="I2410" s="102"/>
      <c r="J2410" s="102"/>
      <c r="K2410" s="105">
        <v>4962222775</v>
      </c>
      <c r="L2410" t="s" s="103">
        <v>76</v>
      </c>
      <c r="M2410" s="102"/>
      <c r="N2410" t="s" s="103">
        <v>77</v>
      </c>
      <c r="O2410" s="102"/>
      <c r="P2410" t="s" s="106">
        <v>77</v>
      </c>
      <c r="Q2410" s="102"/>
      <c r="R2410" s="102"/>
      <c r="S2410" s="102"/>
      <c r="T2410" s="102"/>
      <c r="U2410" s="102"/>
      <c r="V2410" s="102"/>
      <c r="W2410" s="102"/>
      <c r="X2410" s="107"/>
      <c r="Y2410" s="102"/>
      <c r="Z2410" s="102"/>
      <c r="AA2410" s="102"/>
      <c r="AB2410" s="102"/>
      <c r="AC2410" s="102"/>
      <c r="AD2410" s="102"/>
      <c r="AE2410" s="108"/>
      <c r="AF2410" s="108"/>
    </row>
    <row r="2411" s="101" customFormat="1" ht="16" customHeight="1">
      <c r="B2411" t="s" s="109">
        <v>2274</v>
      </c>
      <c r="C2411" s="110">
        <v>8202</v>
      </c>
      <c r="D2411" t="s" s="109">
        <v>71</v>
      </c>
      <c r="G2411" s="108"/>
      <c r="H2411" s="108"/>
      <c r="K2411" s="111">
        <v>5582222936</v>
      </c>
      <c r="L2411" t="s" s="109">
        <v>72</v>
      </c>
      <c r="M2411" s="108"/>
      <c r="N2411" t="s" s="109">
        <v>73</v>
      </c>
      <c r="O2411" t="s" s="109">
        <v>74</v>
      </c>
      <c r="P2411" t="s" s="112">
        <v>73</v>
      </c>
      <c r="Q2411" t="s" s="109">
        <v>74</v>
      </c>
      <c r="U2411" s="108"/>
      <c r="X2411" s="113"/>
      <c r="Y2411" s="108"/>
      <c r="AB2411" s="108"/>
      <c r="AE2411" s="108"/>
      <c r="AF2411" s="108"/>
    </row>
    <row r="2412" s="101" customFormat="1" ht="16" customHeight="1">
      <c r="A2412" s="102"/>
      <c r="B2412" t="s" s="103">
        <v>2275</v>
      </c>
      <c r="C2412" s="104">
        <v>8202</v>
      </c>
      <c r="D2412" t="s" s="103">
        <v>71</v>
      </c>
      <c r="E2412" s="102"/>
      <c r="F2412" s="102"/>
      <c r="G2412" s="102"/>
      <c r="H2412" s="102"/>
      <c r="I2412" s="102"/>
      <c r="J2412" s="102"/>
      <c r="K2412" s="105">
        <v>4632222959</v>
      </c>
      <c r="L2412" t="s" s="103">
        <v>72</v>
      </c>
      <c r="M2412" s="102"/>
      <c r="N2412" t="s" s="103">
        <v>73</v>
      </c>
      <c r="O2412" t="s" s="103">
        <v>74</v>
      </c>
      <c r="P2412" t="s" s="106">
        <v>73</v>
      </c>
      <c r="Q2412" t="s" s="103">
        <v>74</v>
      </c>
      <c r="R2412" s="102"/>
      <c r="S2412" s="102"/>
      <c r="T2412" s="102"/>
      <c r="U2412" s="102"/>
      <c r="V2412" s="102"/>
      <c r="W2412" s="102"/>
      <c r="X2412" s="107"/>
      <c r="Y2412" s="102"/>
      <c r="Z2412" s="102"/>
      <c r="AA2412" s="102"/>
      <c r="AB2412" s="102"/>
      <c r="AC2412" s="102"/>
      <c r="AD2412" s="102"/>
      <c r="AE2412" s="108"/>
      <c r="AF2412" s="108"/>
    </row>
    <row r="2413" s="101" customFormat="1" ht="16" customHeight="1">
      <c r="B2413" t="s" s="109">
        <v>1784</v>
      </c>
      <c r="C2413" s="110">
        <v>8202</v>
      </c>
      <c r="D2413" t="s" s="109">
        <v>71</v>
      </c>
      <c r="G2413" s="108"/>
      <c r="H2413" s="108"/>
      <c r="K2413" s="111">
        <v>4564111191</v>
      </c>
      <c r="L2413" t="s" s="109">
        <v>72</v>
      </c>
      <c r="M2413" s="108"/>
      <c r="N2413" t="s" s="109">
        <v>73</v>
      </c>
      <c r="O2413" t="s" s="109">
        <v>74</v>
      </c>
      <c r="P2413" t="s" s="112">
        <v>73</v>
      </c>
      <c r="Q2413" t="s" s="109">
        <v>74</v>
      </c>
      <c r="U2413" s="108"/>
      <c r="X2413" s="113"/>
      <c r="Y2413" s="108"/>
      <c r="AB2413" s="108"/>
      <c r="AE2413" s="108"/>
      <c r="AF2413" s="108"/>
    </row>
    <row r="2414" s="101" customFormat="1" ht="16" customHeight="1">
      <c r="A2414" s="102"/>
      <c r="B2414" t="s" s="103">
        <v>1296</v>
      </c>
      <c r="C2414" s="104">
        <v>8202</v>
      </c>
      <c r="D2414" t="s" s="103">
        <v>71</v>
      </c>
      <c r="E2414" s="102"/>
      <c r="F2414" s="102"/>
      <c r="G2414" s="102"/>
      <c r="H2414" s="102"/>
      <c r="I2414" s="102"/>
      <c r="J2414" s="102"/>
      <c r="K2414" s="105">
        <v>4774111008</v>
      </c>
      <c r="L2414" t="s" s="103">
        <v>72</v>
      </c>
      <c r="M2414" s="102"/>
      <c r="N2414" t="s" s="103">
        <v>73</v>
      </c>
      <c r="O2414" t="s" s="103">
        <v>74</v>
      </c>
      <c r="P2414" t="s" s="106">
        <v>73</v>
      </c>
      <c r="Q2414" t="s" s="103">
        <v>74</v>
      </c>
      <c r="R2414" s="102"/>
      <c r="S2414" s="102"/>
      <c r="T2414" s="102"/>
      <c r="U2414" s="102"/>
      <c r="V2414" s="102"/>
      <c r="W2414" s="102"/>
      <c r="X2414" s="107"/>
      <c r="Y2414" s="102"/>
      <c r="Z2414" s="102"/>
      <c r="AA2414" s="102"/>
      <c r="AB2414" s="102"/>
      <c r="AC2414" s="102"/>
      <c r="AD2414" s="102"/>
      <c r="AE2414" s="108"/>
      <c r="AF2414" s="108"/>
    </row>
    <row r="2415" s="101" customFormat="1" ht="16" customHeight="1">
      <c r="B2415" t="s" s="109">
        <v>2276</v>
      </c>
      <c r="C2415" s="110">
        <v>8202</v>
      </c>
      <c r="D2415" t="s" s="109">
        <v>71</v>
      </c>
      <c r="G2415" s="108"/>
      <c r="H2415" s="108"/>
      <c r="K2415" s="111">
        <v>5474111979</v>
      </c>
      <c r="L2415" t="s" s="109">
        <v>72</v>
      </c>
      <c r="M2415" s="108"/>
      <c r="N2415" t="s" s="109">
        <v>73</v>
      </c>
      <c r="O2415" t="s" s="109">
        <v>74</v>
      </c>
      <c r="P2415" t="s" s="112">
        <v>73</v>
      </c>
      <c r="Q2415" t="s" s="109">
        <v>74</v>
      </c>
      <c r="U2415" s="108"/>
      <c r="X2415" s="113"/>
      <c r="Y2415" s="108"/>
      <c r="AB2415" s="108"/>
      <c r="AE2415" s="108"/>
      <c r="AF2415" s="108"/>
    </row>
    <row r="2416" s="101" customFormat="1" ht="16" customHeight="1">
      <c r="A2416" s="102"/>
      <c r="B2416" t="s" s="103">
        <v>2277</v>
      </c>
      <c r="C2416" s="104">
        <v>8202</v>
      </c>
      <c r="D2416" t="s" s="103">
        <v>71</v>
      </c>
      <c r="E2416" s="102"/>
      <c r="F2416" s="102"/>
      <c r="G2416" s="102"/>
      <c r="H2416" s="102"/>
      <c r="I2416" s="102"/>
      <c r="J2416" s="102"/>
      <c r="K2416" s="105">
        <v>5264111974</v>
      </c>
      <c r="L2416" t="s" s="103">
        <v>72</v>
      </c>
      <c r="M2416" s="102"/>
      <c r="N2416" t="s" s="103">
        <v>73</v>
      </c>
      <c r="O2416" t="s" s="103">
        <v>74</v>
      </c>
      <c r="P2416" t="s" s="106">
        <v>73</v>
      </c>
      <c r="Q2416" t="s" s="103">
        <v>74</v>
      </c>
      <c r="R2416" s="102"/>
      <c r="S2416" s="102"/>
      <c r="T2416" s="102"/>
      <c r="U2416" s="102"/>
      <c r="V2416" s="102"/>
      <c r="W2416" s="102"/>
      <c r="X2416" s="107"/>
      <c r="Y2416" s="102"/>
      <c r="Z2416" s="102"/>
      <c r="AA2416" s="102"/>
      <c r="AB2416" s="102"/>
      <c r="AC2416" s="102"/>
      <c r="AD2416" s="102"/>
      <c r="AE2416" s="108"/>
      <c r="AF2416" s="108"/>
    </row>
    <row r="2417" s="101" customFormat="1" ht="16" customHeight="1">
      <c r="B2417" t="s" s="109">
        <v>2278</v>
      </c>
      <c r="C2417" s="110">
        <v>8202</v>
      </c>
      <c r="D2417" t="s" s="109">
        <v>71</v>
      </c>
      <c r="G2417" s="108"/>
      <c r="H2417" s="108"/>
      <c r="K2417" s="111">
        <v>5452222626</v>
      </c>
      <c r="L2417" t="s" s="109">
        <v>72</v>
      </c>
      <c r="M2417" s="108"/>
      <c r="N2417" t="s" s="109">
        <v>73</v>
      </c>
      <c r="O2417" t="s" s="109">
        <v>74</v>
      </c>
      <c r="P2417" t="s" s="112">
        <v>73</v>
      </c>
      <c r="Q2417" t="s" s="109">
        <v>74</v>
      </c>
      <c r="U2417" s="108"/>
      <c r="X2417" s="113"/>
      <c r="Y2417" s="108"/>
      <c r="AB2417" s="108"/>
      <c r="AE2417" s="108"/>
      <c r="AF2417" s="108"/>
    </row>
    <row r="2418" s="101" customFormat="1" ht="16" customHeight="1">
      <c r="A2418" s="102"/>
      <c r="B2418" t="s" s="103">
        <v>2279</v>
      </c>
      <c r="C2418" s="104">
        <v>8202</v>
      </c>
      <c r="D2418" t="s" s="103">
        <v>71</v>
      </c>
      <c r="E2418" s="102"/>
      <c r="F2418" s="102"/>
      <c r="G2418" s="102"/>
      <c r="H2418" s="102"/>
      <c r="I2418" s="102"/>
      <c r="J2418" s="102"/>
      <c r="K2418" s="105">
        <v>5442222526</v>
      </c>
      <c r="L2418" t="s" s="103">
        <v>72</v>
      </c>
      <c r="M2418" s="102"/>
      <c r="N2418" t="s" s="103">
        <v>73</v>
      </c>
      <c r="O2418" t="s" s="103">
        <v>74</v>
      </c>
      <c r="P2418" t="s" s="106">
        <v>73</v>
      </c>
      <c r="Q2418" t="s" s="103">
        <v>74</v>
      </c>
      <c r="R2418" s="102"/>
      <c r="S2418" s="102"/>
      <c r="T2418" s="102"/>
      <c r="U2418" s="102"/>
      <c r="V2418" s="102"/>
      <c r="W2418" s="102"/>
      <c r="X2418" s="107"/>
      <c r="Y2418" s="102"/>
      <c r="Z2418" s="102"/>
      <c r="AA2418" s="102"/>
      <c r="AB2418" s="102"/>
      <c r="AC2418" s="102"/>
      <c r="AD2418" s="102"/>
      <c r="AE2418" s="108"/>
      <c r="AF2418" s="108"/>
    </row>
    <row r="2419" s="101" customFormat="1" ht="16" customHeight="1">
      <c r="B2419" t="s" s="109">
        <v>2280</v>
      </c>
      <c r="C2419" s="110">
        <v>8202</v>
      </c>
      <c r="D2419" t="s" s="109">
        <v>71</v>
      </c>
      <c r="G2419" s="108"/>
      <c r="H2419" s="108"/>
      <c r="K2419" s="111">
        <v>4854111933</v>
      </c>
      <c r="L2419" t="s" s="109">
        <v>72</v>
      </c>
      <c r="M2419" s="108"/>
      <c r="N2419" t="s" s="109">
        <v>73</v>
      </c>
      <c r="O2419" t="s" s="109">
        <v>74</v>
      </c>
      <c r="P2419" t="s" s="112">
        <v>73</v>
      </c>
      <c r="Q2419" t="s" s="109">
        <v>74</v>
      </c>
      <c r="U2419" s="108"/>
      <c r="X2419" s="113"/>
      <c r="Y2419" s="108"/>
      <c r="AB2419" s="108"/>
      <c r="AE2419" s="108"/>
      <c r="AF2419" s="108"/>
    </row>
    <row r="2420" s="101" customFormat="1" ht="16" customHeight="1">
      <c r="A2420" s="102"/>
      <c r="B2420" t="s" s="103">
        <v>2281</v>
      </c>
      <c r="C2420" s="104">
        <v>8202</v>
      </c>
      <c r="D2420" t="s" s="103">
        <v>71</v>
      </c>
      <c r="E2420" s="102"/>
      <c r="F2420" s="102"/>
      <c r="G2420" s="102"/>
      <c r="H2420" s="102"/>
      <c r="I2420" s="102"/>
      <c r="J2420" s="102"/>
      <c r="K2420" s="105">
        <v>4262222705</v>
      </c>
      <c r="L2420" t="s" s="103">
        <v>76</v>
      </c>
      <c r="M2420" s="102"/>
      <c r="N2420" t="s" s="103">
        <v>77</v>
      </c>
      <c r="O2420" s="102"/>
      <c r="P2420" t="s" s="106">
        <v>77</v>
      </c>
      <c r="Q2420" s="102"/>
      <c r="R2420" s="102"/>
      <c r="S2420" s="102"/>
      <c r="T2420" s="102"/>
      <c r="U2420" s="102"/>
      <c r="V2420" s="102"/>
      <c r="W2420" s="102"/>
      <c r="X2420" s="107"/>
      <c r="Y2420" s="102"/>
      <c r="Z2420" s="102"/>
      <c r="AA2420" s="102"/>
      <c r="AB2420" s="102"/>
      <c r="AC2420" s="102"/>
      <c r="AD2420" s="102"/>
      <c r="AE2420" s="108"/>
      <c r="AF2420" s="108"/>
    </row>
    <row r="2421" s="101" customFormat="1" ht="16" customHeight="1">
      <c r="B2421" t="s" s="109">
        <v>2282</v>
      </c>
      <c r="C2421" s="110">
        <v>8202</v>
      </c>
      <c r="D2421" t="s" s="109">
        <v>71</v>
      </c>
      <c r="G2421" s="108"/>
      <c r="H2421" s="108"/>
      <c r="K2421" s="111">
        <v>5274111262</v>
      </c>
      <c r="L2421" t="s" s="109">
        <v>76</v>
      </c>
      <c r="M2421" s="108"/>
      <c r="N2421" t="s" s="109">
        <v>77</v>
      </c>
      <c r="O2421" s="108"/>
      <c r="P2421" t="s" s="112">
        <v>77</v>
      </c>
      <c r="Q2421" s="108"/>
      <c r="U2421" s="108"/>
      <c r="X2421" s="113"/>
      <c r="Y2421" s="108"/>
      <c r="AB2421" s="108"/>
      <c r="AE2421" s="108"/>
      <c r="AF2421" s="108"/>
    </row>
    <row r="2422" s="101" customFormat="1" ht="16" customHeight="1">
      <c r="A2422" s="102"/>
      <c r="B2422" t="s" s="103">
        <v>1306</v>
      </c>
      <c r="C2422" s="104">
        <v>8202</v>
      </c>
      <c r="D2422" t="s" s="103">
        <v>71</v>
      </c>
      <c r="E2422" s="102"/>
      <c r="F2422" s="102"/>
      <c r="G2422" s="102"/>
      <c r="H2422" s="102"/>
      <c r="I2422" s="102"/>
      <c r="J2422" s="102"/>
      <c r="K2422" s="105">
        <v>4274111261</v>
      </c>
      <c r="L2422" t="s" s="103">
        <v>72</v>
      </c>
      <c r="M2422" s="102"/>
      <c r="N2422" t="s" s="103">
        <v>73</v>
      </c>
      <c r="O2422" t="s" s="103">
        <v>74</v>
      </c>
      <c r="P2422" t="s" s="106">
        <v>73</v>
      </c>
      <c r="Q2422" t="s" s="103">
        <v>74</v>
      </c>
      <c r="R2422" s="102"/>
      <c r="S2422" s="102"/>
      <c r="T2422" s="102"/>
      <c r="U2422" s="102"/>
      <c r="V2422" s="102"/>
      <c r="W2422" s="102"/>
      <c r="X2422" s="107"/>
      <c r="Y2422" s="102"/>
      <c r="Z2422" s="102"/>
      <c r="AA2422" s="102"/>
      <c r="AB2422" s="102"/>
      <c r="AC2422" s="102"/>
      <c r="AD2422" s="102"/>
      <c r="AE2422" s="108"/>
      <c r="AF2422" s="108"/>
    </row>
    <row r="2423" s="101" customFormat="1" ht="16" customHeight="1">
      <c r="B2423" t="s" s="109">
        <v>2283</v>
      </c>
      <c r="C2423" s="110">
        <v>8202</v>
      </c>
      <c r="D2423" t="s" s="109">
        <v>71</v>
      </c>
      <c r="G2423" s="108"/>
      <c r="H2423" s="108"/>
      <c r="K2423" s="111">
        <v>5012111499</v>
      </c>
      <c r="L2423" t="s" s="109">
        <v>72</v>
      </c>
      <c r="M2423" s="108"/>
      <c r="N2423" t="s" s="109">
        <v>73</v>
      </c>
      <c r="O2423" t="s" s="109">
        <v>74</v>
      </c>
      <c r="P2423" t="s" s="112">
        <v>73</v>
      </c>
      <c r="Q2423" t="s" s="109">
        <v>74</v>
      </c>
      <c r="U2423" s="108"/>
      <c r="X2423" s="113"/>
      <c r="Y2423" s="108"/>
      <c r="AB2423" s="108"/>
      <c r="AE2423" s="108"/>
      <c r="AF2423" s="108"/>
    </row>
    <row r="2424" s="101" customFormat="1" ht="16" customHeight="1">
      <c r="A2424" s="102"/>
      <c r="B2424" t="s" s="103">
        <v>2284</v>
      </c>
      <c r="C2424" s="104">
        <v>8202</v>
      </c>
      <c r="D2424" t="s" s="103">
        <v>71</v>
      </c>
      <c r="E2424" s="102"/>
      <c r="F2424" s="102"/>
      <c r="G2424" s="102"/>
      <c r="H2424" s="102"/>
      <c r="I2424" s="102"/>
      <c r="J2424" s="102"/>
      <c r="K2424" s="105">
        <v>4991222388</v>
      </c>
      <c r="L2424" t="s" s="103">
        <v>76</v>
      </c>
      <c r="M2424" s="102"/>
      <c r="N2424" t="s" s="103">
        <v>77</v>
      </c>
      <c r="O2424" s="102"/>
      <c r="P2424" t="s" s="106">
        <v>77</v>
      </c>
      <c r="Q2424" s="102"/>
      <c r="R2424" s="102"/>
      <c r="S2424" s="102"/>
      <c r="T2424" s="102"/>
      <c r="U2424" s="102"/>
      <c r="V2424" s="102"/>
      <c r="W2424" s="102"/>
      <c r="X2424" s="107"/>
      <c r="Y2424" s="102"/>
      <c r="Z2424" s="102"/>
      <c r="AA2424" s="102"/>
      <c r="AB2424" s="102"/>
      <c r="AC2424" s="102"/>
      <c r="AD2424" s="102"/>
      <c r="AE2424" s="108"/>
      <c r="AF2424" s="108"/>
    </row>
    <row r="2425" s="101" customFormat="1" ht="16" customHeight="1">
      <c r="B2425" t="s" s="109">
        <v>2285</v>
      </c>
      <c r="C2425" s="110">
        <v>8202</v>
      </c>
      <c r="D2425" t="s" s="109">
        <v>71</v>
      </c>
      <c r="G2425" s="108"/>
      <c r="H2425" s="108"/>
      <c r="K2425" s="111">
        <v>5211222206</v>
      </c>
      <c r="L2425" t="s" s="109">
        <v>76</v>
      </c>
      <c r="M2425" s="108"/>
      <c r="N2425" t="s" s="109">
        <v>77</v>
      </c>
      <c r="O2425" s="108"/>
      <c r="P2425" t="s" s="112">
        <v>77</v>
      </c>
      <c r="Q2425" s="108"/>
      <c r="U2425" s="108"/>
      <c r="X2425" s="113"/>
      <c r="Y2425" s="108"/>
      <c r="AB2425" s="108"/>
      <c r="AE2425" s="108"/>
      <c r="AF2425" s="108"/>
    </row>
    <row r="2426" s="101" customFormat="1" ht="16" customHeight="1">
      <c r="A2426" s="102"/>
      <c r="B2426" t="s" s="103">
        <v>822</v>
      </c>
      <c r="C2426" s="104">
        <v>8202</v>
      </c>
      <c r="D2426" t="s" s="103">
        <v>71</v>
      </c>
      <c r="E2426" s="102"/>
      <c r="F2426" s="102"/>
      <c r="G2426" s="102"/>
      <c r="H2426" s="102"/>
      <c r="I2426" s="102"/>
      <c r="J2426" s="102"/>
      <c r="K2426" s="105">
        <v>4211222205</v>
      </c>
      <c r="L2426" t="s" s="103">
        <v>76</v>
      </c>
      <c r="M2426" s="102"/>
      <c r="N2426" t="s" s="103">
        <v>77</v>
      </c>
      <c r="O2426" s="102"/>
      <c r="P2426" t="s" s="106">
        <v>77</v>
      </c>
      <c r="Q2426" s="102"/>
      <c r="R2426" s="102"/>
      <c r="S2426" s="102"/>
      <c r="T2426" s="102"/>
      <c r="U2426" s="102"/>
      <c r="V2426" s="102"/>
      <c r="W2426" s="102"/>
      <c r="X2426" s="107"/>
      <c r="Y2426" s="102"/>
      <c r="Z2426" s="102"/>
      <c r="AA2426" s="102"/>
      <c r="AB2426" s="102"/>
      <c r="AC2426" s="102"/>
      <c r="AD2426" s="102"/>
      <c r="AE2426" s="108"/>
      <c r="AF2426" s="108"/>
    </row>
    <row r="2427" s="101" customFormat="1" ht="16" customHeight="1">
      <c r="B2427" t="s" s="109">
        <v>1791</v>
      </c>
      <c r="C2427" s="110">
        <v>8202</v>
      </c>
      <c r="D2427" t="s" s="109">
        <v>71</v>
      </c>
      <c r="G2427" s="108"/>
      <c r="H2427" s="108"/>
      <c r="K2427" s="111">
        <v>4864111221</v>
      </c>
      <c r="L2427" t="s" s="109">
        <v>72</v>
      </c>
      <c r="M2427" s="108"/>
      <c r="N2427" t="s" s="109">
        <v>73</v>
      </c>
      <c r="O2427" t="s" s="109">
        <v>74</v>
      </c>
      <c r="P2427" t="s" s="112">
        <v>73</v>
      </c>
      <c r="Q2427" t="s" s="109">
        <v>74</v>
      </c>
      <c r="U2427" s="108"/>
      <c r="X2427" s="113"/>
      <c r="Y2427" s="108"/>
      <c r="AB2427" s="108"/>
      <c r="AE2427" s="108"/>
      <c r="AF2427" s="108"/>
    </row>
    <row r="2428" s="101" customFormat="1" ht="16" customHeight="1">
      <c r="A2428" s="102"/>
      <c r="B2428" t="s" s="103">
        <v>2286</v>
      </c>
      <c r="C2428" s="104">
        <v>8202</v>
      </c>
      <c r="D2428" t="s" s="103">
        <v>71</v>
      </c>
      <c r="E2428" s="102"/>
      <c r="F2428" s="102"/>
      <c r="G2428" s="102"/>
      <c r="H2428" s="102"/>
      <c r="I2428" s="102"/>
      <c r="J2428" s="102"/>
      <c r="K2428" s="105">
        <v>5145111409</v>
      </c>
      <c r="L2428" t="s" s="103">
        <v>76</v>
      </c>
      <c r="M2428" s="102"/>
      <c r="N2428" t="s" s="103">
        <v>77</v>
      </c>
      <c r="O2428" s="102"/>
      <c r="P2428" t="s" s="106">
        <v>77</v>
      </c>
      <c r="Q2428" s="102"/>
      <c r="R2428" s="102"/>
      <c r="S2428" s="102"/>
      <c r="T2428" s="102"/>
      <c r="U2428" s="102"/>
      <c r="V2428" s="102"/>
      <c r="W2428" s="102"/>
      <c r="X2428" s="107"/>
      <c r="Y2428" s="102"/>
      <c r="Z2428" s="102"/>
      <c r="AA2428" s="102"/>
      <c r="AB2428" s="102"/>
      <c r="AC2428" s="102"/>
      <c r="AD2428" s="102"/>
      <c r="AE2428" s="108"/>
      <c r="AF2428" s="108"/>
    </row>
    <row r="2429" s="101" customFormat="1" ht="16" customHeight="1">
      <c r="B2429" t="s" s="109">
        <v>2287</v>
      </c>
      <c r="C2429" s="110">
        <v>8202</v>
      </c>
      <c r="D2429" t="s" s="109">
        <v>71</v>
      </c>
      <c r="G2429" s="108"/>
      <c r="H2429" s="108"/>
      <c r="K2429" s="111">
        <v>5591222349</v>
      </c>
      <c r="L2429" t="s" s="109">
        <v>72</v>
      </c>
      <c r="M2429" s="108"/>
      <c r="N2429" t="s" s="109">
        <v>73</v>
      </c>
      <c r="O2429" t="s" s="109">
        <v>74</v>
      </c>
      <c r="P2429" t="s" s="112">
        <v>73</v>
      </c>
      <c r="Q2429" t="s" s="109">
        <v>74</v>
      </c>
      <c r="U2429" s="108"/>
      <c r="X2429" s="113"/>
      <c r="Y2429" s="108"/>
      <c r="AB2429" s="108"/>
      <c r="AE2429" s="108"/>
      <c r="AF2429" s="108"/>
    </row>
    <row r="2430" s="101" customFormat="1" ht="16" customHeight="1">
      <c r="A2430" s="102"/>
      <c r="B2430" t="s" s="103">
        <v>2288</v>
      </c>
      <c r="C2430" s="104">
        <v>8202</v>
      </c>
      <c r="D2430" t="s" s="103">
        <v>71</v>
      </c>
      <c r="E2430" s="102"/>
      <c r="F2430" s="102"/>
      <c r="G2430" s="102"/>
      <c r="H2430" s="102"/>
      <c r="I2430" s="102"/>
      <c r="J2430" s="102"/>
      <c r="K2430" s="105">
        <v>5252222606</v>
      </c>
      <c r="L2430" t="s" s="103">
        <v>72</v>
      </c>
      <c r="M2430" s="102"/>
      <c r="N2430" t="s" s="103">
        <v>73</v>
      </c>
      <c r="O2430" t="s" s="103">
        <v>74</v>
      </c>
      <c r="P2430" t="s" s="106">
        <v>73</v>
      </c>
      <c r="Q2430" t="s" s="103">
        <v>74</v>
      </c>
      <c r="R2430" s="102"/>
      <c r="S2430" s="102"/>
      <c r="T2430" s="102"/>
      <c r="U2430" s="102"/>
      <c r="V2430" s="102"/>
      <c r="W2430" s="102"/>
      <c r="X2430" s="107"/>
      <c r="Y2430" s="102"/>
      <c r="Z2430" s="102"/>
      <c r="AA2430" s="102"/>
      <c r="AB2430" s="102"/>
      <c r="AC2430" s="102"/>
      <c r="AD2430" s="102"/>
      <c r="AE2430" s="108"/>
      <c r="AF2430" s="108"/>
    </row>
    <row r="2431" s="101" customFormat="1" ht="16" customHeight="1">
      <c r="B2431" t="s" s="109">
        <v>2289</v>
      </c>
      <c r="C2431" s="110">
        <v>8202</v>
      </c>
      <c r="D2431" t="s" s="109">
        <v>71</v>
      </c>
      <c r="G2431" s="108"/>
      <c r="H2431" s="108"/>
      <c r="K2431" s="111">
        <v>6174111253</v>
      </c>
      <c r="L2431" t="s" s="109">
        <v>72</v>
      </c>
      <c r="M2431" s="108"/>
      <c r="N2431" t="s" s="109">
        <v>73</v>
      </c>
      <c r="O2431" t="s" s="109">
        <v>74</v>
      </c>
      <c r="P2431" t="s" s="112">
        <v>73</v>
      </c>
      <c r="Q2431" t="s" s="109">
        <v>74</v>
      </c>
      <c r="U2431" s="108"/>
      <c r="X2431" s="113"/>
      <c r="Y2431" s="108"/>
      <c r="AB2431" s="108"/>
      <c r="AE2431" s="108"/>
      <c r="AF2431" s="108"/>
    </row>
    <row r="2432" s="101" customFormat="1" ht="16" customHeight="1">
      <c r="A2432" s="102"/>
      <c r="B2432" t="s" s="103">
        <v>2290</v>
      </c>
      <c r="C2432" s="104">
        <v>8202</v>
      </c>
      <c r="D2432" t="s" s="103">
        <v>71</v>
      </c>
      <c r="E2432" s="102"/>
      <c r="F2432" s="102"/>
      <c r="G2432" s="102"/>
      <c r="H2432" s="102"/>
      <c r="I2432" s="102"/>
      <c r="J2432" s="102"/>
      <c r="K2432" s="105">
        <v>4462222725</v>
      </c>
      <c r="L2432" t="s" s="103">
        <v>72</v>
      </c>
      <c r="M2432" s="102"/>
      <c r="N2432" t="s" s="103">
        <v>73</v>
      </c>
      <c r="O2432" t="s" s="103">
        <v>74</v>
      </c>
      <c r="P2432" t="s" s="106">
        <v>73</v>
      </c>
      <c r="Q2432" t="s" s="103">
        <v>74</v>
      </c>
      <c r="R2432" s="102"/>
      <c r="S2432" s="102"/>
      <c r="T2432" s="102"/>
      <c r="U2432" s="102"/>
      <c r="V2432" s="102"/>
      <c r="W2432" s="102"/>
      <c r="X2432" s="107"/>
      <c r="Y2432" s="102"/>
      <c r="Z2432" s="102"/>
      <c r="AA2432" s="102"/>
      <c r="AB2432" s="102"/>
      <c r="AC2432" s="102"/>
      <c r="AD2432" s="102"/>
      <c r="AE2432" s="108"/>
      <c r="AF2432" s="108"/>
    </row>
    <row r="2433" s="101" customFormat="1" ht="16" customHeight="1">
      <c r="B2433" t="s" s="109">
        <v>2291</v>
      </c>
      <c r="C2433" s="110">
        <v>8202</v>
      </c>
      <c r="D2433" t="s" s="109">
        <v>71</v>
      </c>
      <c r="G2433" s="108"/>
      <c r="H2433" s="108"/>
      <c r="K2433" s="111">
        <v>4252222605</v>
      </c>
      <c r="L2433" t="s" s="109">
        <v>72</v>
      </c>
      <c r="M2433" s="108"/>
      <c r="N2433" t="s" s="109">
        <v>73</v>
      </c>
      <c r="O2433" t="s" s="109">
        <v>74</v>
      </c>
      <c r="P2433" t="s" s="112">
        <v>73</v>
      </c>
      <c r="Q2433" t="s" s="109">
        <v>74</v>
      </c>
      <c r="U2433" s="108"/>
      <c r="X2433" s="113"/>
      <c r="Y2433" s="108"/>
      <c r="AB2433" s="108"/>
      <c r="AE2433" s="108"/>
      <c r="AF2433" s="108"/>
    </row>
    <row r="2434" s="101" customFormat="1" ht="16" customHeight="1">
      <c r="A2434" s="102"/>
      <c r="B2434" t="s" s="103">
        <v>2292</v>
      </c>
      <c r="C2434" s="104">
        <v>8202</v>
      </c>
      <c r="D2434" t="s" s="103">
        <v>71</v>
      </c>
      <c r="E2434" s="102"/>
      <c r="F2434" s="102"/>
      <c r="G2434" s="102"/>
      <c r="H2434" s="102"/>
      <c r="I2434" s="102"/>
      <c r="J2434" s="102"/>
      <c r="K2434" s="105">
        <v>4623333859</v>
      </c>
      <c r="L2434" t="s" s="103">
        <v>76</v>
      </c>
      <c r="M2434" s="102"/>
      <c r="N2434" t="s" s="103">
        <v>77</v>
      </c>
      <c r="O2434" s="102"/>
      <c r="P2434" t="s" s="106">
        <v>77</v>
      </c>
      <c r="Q2434" s="102"/>
      <c r="R2434" s="102"/>
      <c r="S2434" s="102"/>
      <c r="T2434" s="102"/>
      <c r="U2434" s="102"/>
      <c r="V2434" s="102"/>
      <c r="W2434" s="102"/>
      <c r="X2434" s="107"/>
      <c r="Y2434" s="102"/>
      <c r="Z2434" s="102"/>
      <c r="AA2434" s="102"/>
      <c r="AB2434" s="102"/>
      <c r="AC2434" s="102"/>
      <c r="AD2434" s="102"/>
      <c r="AE2434" s="108"/>
      <c r="AF2434" s="108"/>
    </row>
    <row r="2435" s="101" customFormat="1" ht="16" customHeight="1">
      <c r="B2435" t="s" s="109">
        <v>2293</v>
      </c>
      <c r="C2435" s="110">
        <v>8202</v>
      </c>
      <c r="D2435" t="s" s="109">
        <v>71</v>
      </c>
      <c r="G2435" s="108"/>
      <c r="H2435" s="108"/>
      <c r="K2435" s="111">
        <v>4822111237</v>
      </c>
      <c r="L2435" t="s" s="109">
        <v>76</v>
      </c>
      <c r="M2435" s="108"/>
      <c r="N2435" t="s" s="109">
        <v>77</v>
      </c>
      <c r="O2435" s="108"/>
      <c r="P2435" t="s" s="112">
        <v>77</v>
      </c>
      <c r="Q2435" s="108"/>
      <c r="U2435" s="108"/>
      <c r="X2435" s="113"/>
      <c r="Y2435" s="108"/>
      <c r="AB2435" s="108"/>
      <c r="AE2435" s="108"/>
      <c r="AF2435" s="108"/>
    </row>
    <row r="2436" s="101" customFormat="1" ht="16" customHeight="1">
      <c r="A2436" s="102"/>
      <c r="B2436" t="s" s="103">
        <v>2294</v>
      </c>
      <c r="C2436" s="104">
        <v>8202</v>
      </c>
      <c r="D2436" t="s" s="103">
        <v>71</v>
      </c>
      <c r="E2436" s="102"/>
      <c r="F2436" s="102"/>
      <c r="G2436" s="102"/>
      <c r="H2436" s="102"/>
      <c r="I2436" s="102"/>
      <c r="J2436" s="102"/>
      <c r="K2436" s="105">
        <v>5822111238</v>
      </c>
      <c r="L2436" t="s" s="103">
        <v>76</v>
      </c>
      <c r="M2436" s="102"/>
      <c r="N2436" t="s" s="103">
        <v>77</v>
      </c>
      <c r="O2436" s="102"/>
      <c r="P2436" t="s" s="106">
        <v>77</v>
      </c>
      <c r="Q2436" s="102"/>
      <c r="R2436" s="102"/>
      <c r="S2436" s="102"/>
      <c r="T2436" s="102"/>
      <c r="U2436" s="102"/>
      <c r="V2436" s="102"/>
      <c r="W2436" s="102"/>
      <c r="X2436" s="107"/>
      <c r="Y2436" s="102"/>
      <c r="Z2436" s="102"/>
      <c r="AA2436" s="102"/>
      <c r="AB2436" s="102"/>
      <c r="AC2436" s="102"/>
      <c r="AD2436" s="102"/>
      <c r="AE2436" s="108"/>
      <c r="AF2436" s="108"/>
    </row>
    <row r="2437" s="101" customFormat="1" ht="16" customHeight="1">
      <c r="B2437" t="s" s="109">
        <v>1311</v>
      </c>
      <c r="C2437" s="110">
        <v>8202</v>
      </c>
      <c r="D2437" t="s" s="109">
        <v>71</v>
      </c>
      <c r="G2437" s="108"/>
      <c r="H2437" s="108"/>
      <c r="K2437" s="111">
        <v>4925111288</v>
      </c>
      <c r="L2437" t="s" s="109">
        <v>72</v>
      </c>
      <c r="M2437" s="108"/>
      <c r="N2437" t="s" s="109">
        <v>73</v>
      </c>
      <c r="O2437" t="s" s="109">
        <v>74</v>
      </c>
      <c r="P2437" t="s" s="112">
        <v>73</v>
      </c>
      <c r="Q2437" t="s" s="109">
        <v>74</v>
      </c>
      <c r="U2437" s="108"/>
      <c r="X2437" s="113"/>
      <c r="Y2437" s="108"/>
      <c r="AB2437" s="108"/>
      <c r="AE2437" s="108"/>
      <c r="AF2437" s="108"/>
    </row>
    <row r="2438" s="101" customFormat="1" ht="16" customHeight="1">
      <c r="A2438" s="102"/>
      <c r="B2438" t="s" s="103">
        <v>2295</v>
      </c>
      <c r="C2438" s="104">
        <v>8202</v>
      </c>
      <c r="D2438" t="s" s="103">
        <v>71</v>
      </c>
      <c r="E2438" s="102"/>
      <c r="F2438" s="102"/>
      <c r="G2438" s="102"/>
      <c r="H2438" s="102"/>
      <c r="I2438" s="102"/>
      <c r="J2438" s="102"/>
      <c r="K2438" s="105">
        <v>4291222318</v>
      </c>
      <c r="L2438" t="s" s="103">
        <v>72</v>
      </c>
      <c r="M2438" s="102"/>
      <c r="N2438" t="s" s="103">
        <v>73</v>
      </c>
      <c r="O2438" t="s" s="103">
        <v>74</v>
      </c>
      <c r="P2438" t="s" s="106">
        <v>73</v>
      </c>
      <c r="Q2438" t="s" s="103">
        <v>74</v>
      </c>
      <c r="R2438" s="102"/>
      <c r="S2438" s="102"/>
      <c r="T2438" s="102"/>
      <c r="U2438" s="102"/>
      <c r="V2438" s="102"/>
      <c r="W2438" s="102"/>
      <c r="X2438" s="107"/>
      <c r="Y2438" s="102"/>
      <c r="Z2438" s="102"/>
      <c r="AA2438" s="102"/>
      <c r="AB2438" s="102"/>
      <c r="AC2438" s="102"/>
      <c r="AD2438" s="102"/>
      <c r="AE2438" s="108"/>
      <c r="AF2438" s="108"/>
    </row>
    <row r="2439" s="101" customFormat="1" ht="16" customHeight="1">
      <c r="B2439" t="s" s="109">
        <v>2296</v>
      </c>
      <c r="C2439" s="110">
        <v>8202</v>
      </c>
      <c r="D2439" t="s" s="109">
        <v>71</v>
      </c>
      <c r="G2439" s="108"/>
      <c r="H2439" s="108"/>
      <c r="K2439" s="111">
        <v>5182222896</v>
      </c>
      <c r="L2439" t="s" s="109">
        <v>76</v>
      </c>
      <c r="M2439" s="108"/>
      <c r="N2439" t="s" s="109">
        <v>77</v>
      </c>
      <c r="O2439" s="108"/>
      <c r="P2439" t="s" s="112">
        <v>77</v>
      </c>
      <c r="Q2439" s="108"/>
      <c r="U2439" s="108"/>
      <c r="X2439" s="113"/>
      <c r="Y2439" s="108"/>
      <c r="AB2439" s="108"/>
      <c r="AE2439" s="108"/>
      <c r="AF2439" s="108"/>
    </row>
    <row r="2440" s="101" customFormat="1" ht="16" customHeight="1">
      <c r="A2440" s="102"/>
      <c r="B2440" t="s" s="103">
        <v>2297</v>
      </c>
      <c r="C2440" s="104">
        <v>8202</v>
      </c>
      <c r="D2440" t="s" s="103">
        <v>71</v>
      </c>
      <c r="E2440" s="102"/>
      <c r="F2440" s="102"/>
      <c r="G2440" s="102"/>
      <c r="H2440" s="102"/>
      <c r="I2440" s="102"/>
      <c r="J2440" s="102"/>
      <c r="K2440" s="105">
        <v>4341222515</v>
      </c>
      <c r="L2440" t="s" s="103">
        <v>76</v>
      </c>
      <c r="M2440" s="102"/>
      <c r="N2440" t="s" s="103">
        <v>77</v>
      </c>
      <c r="O2440" s="102"/>
      <c r="P2440" t="s" s="106">
        <v>77</v>
      </c>
      <c r="Q2440" s="102"/>
      <c r="R2440" s="102"/>
      <c r="S2440" s="102"/>
      <c r="T2440" s="102"/>
      <c r="U2440" s="102"/>
      <c r="V2440" s="102"/>
      <c r="W2440" s="102"/>
      <c r="X2440" s="107"/>
      <c r="Y2440" s="102"/>
      <c r="Z2440" s="102"/>
      <c r="AA2440" s="102"/>
      <c r="AB2440" s="102"/>
      <c r="AC2440" s="102"/>
      <c r="AD2440" s="102"/>
      <c r="AE2440" s="108"/>
      <c r="AF2440" s="108"/>
    </row>
    <row r="2441" s="101" customFormat="1" ht="16" customHeight="1">
      <c r="B2441" t="s" s="109">
        <v>2298</v>
      </c>
      <c r="C2441" s="110">
        <v>8202</v>
      </c>
      <c r="D2441" t="s" s="109">
        <v>71</v>
      </c>
      <c r="G2441" s="108"/>
      <c r="H2441" s="108"/>
      <c r="K2441" s="111">
        <v>4662222745</v>
      </c>
      <c r="L2441" t="s" s="109">
        <v>72</v>
      </c>
      <c r="M2441" s="108"/>
      <c r="N2441" t="s" s="109">
        <v>73</v>
      </c>
      <c r="O2441" t="s" s="109">
        <v>74</v>
      </c>
      <c r="P2441" t="s" s="112">
        <v>73</v>
      </c>
      <c r="Q2441" t="s" s="109">
        <v>74</v>
      </c>
      <c r="U2441" s="108"/>
      <c r="X2441" s="113"/>
      <c r="Y2441" s="108"/>
      <c r="AB2441" s="108"/>
      <c r="AE2441" s="108"/>
      <c r="AF2441" s="108"/>
    </row>
    <row r="2442" s="101" customFormat="1" ht="16" customHeight="1">
      <c r="A2442" s="102"/>
      <c r="B2442" t="s" s="103">
        <v>2299</v>
      </c>
      <c r="C2442" s="104">
        <v>8202</v>
      </c>
      <c r="D2442" t="s" s="103">
        <v>71</v>
      </c>
      <c r="E2442" s="102"/>
      <c r="F2442" s="102"/>
      <c r="G2442" s="102"/>
      <c r="H2442" s="102"/>
      <c r="I2442" s="102"/>
      <c r="J2442" s="102"/>
      <c r="K2442" s="105">
        <v>5272222806</v>
      </c>
      <c r="L2442" t="s" s="103">
        <v>76</v>
      </c>
      <c r="M2442" s="102"/>
      <c r="N2442" t="s" s="103">
        <v>77</v>
      </c>
      <c r="O2442" s="102"/>
      <c r="P2442" t="s" s="106">
        <v>77</v>
      </c>
      <c r="Q2442" s="102"/>
      <c r="R2442" s="102"/>
      <c r="S2442" s="102"/>
      <c r="T2442" s="102"/>
      <c r="U2442" s="102"/>
      <c r="V2442" s="102"/>
      <c r="W2442" s="102"/>
      <c r="X2442" s="107"/>
      <c r="Y2442" s="102"/>
      <c r="Z2442" s="102"/>
      <c r="AA2442" s="102"/>
      <c r="AB2442" s="102"/>
      <c r="AC2442" s="102"/>
      <c r="AD2442" s="102"/>
      <c r="AE2442" s="108"/>
      <c r="AF2442" s="108"/>
    </row>
    <row r="2443" s="101" customFormat="1" ht="16" customHeight="1">
      <c r="B2443" t="s" s="109">
        <v>2300</v>
      </c>
      <c r="C2443" s="110">
        <v>8202</v>
      </c>
      <c r="D2443" t="s" s="109">
        <v>71</v>
      </c>
      <c r="G2443" s="108"/>
      <c r="H2443" s="108"/>
      <c r="K2443" s="111">
        <v>5452111558</v>
      </c>
      <c r="L2443" t="s" s="109">
        <v>76</v>
      </c>
      <c r="M2443" s="108"/>
      <c r="N2443" t="s" s="109">
        <v>77</v>
      </c>
      <c r="O2443" s="108"/>
      <c r="P2443" t="s" s="112">
        <v>77</v>
      </c>
      <c r="Q2443" s="108"/>
      <c r="U2443" s="108"/>
      <c r="X2443" s="113"/>
      <c r="Y2443" s="108"/>
      <c r="AB2443" s="108"/>
      <c r="AE2443" s="108"/>
      <c r="AF2443" s="108"/>
    </row>
    <row r="2444" s="101" customFormat="1" ht="16" customHeight="1">
      <c r="A2444" s="102"/>
      <c r="B2444" t="s" s="103">
        <v>2301</v>
      </c>
      <c r="C2444" s="104">
        <v>8202</v>
      </c>
      <c r="D2444" t="s" s="103">
        <v>71</v>
      </c>
      <c r="E2444" s="102"/>
      <c r="F2444" s="102"/>
      <c r="G2444" s="102"/>
      <c r="H2444" s="102"/>
      <c r="I2444" s="102"/>
      <c r="J2444" s="102"/>
      <c r="K2444" s="105">
        <v>4302111429</v>
      </c>
      <c r="L2444" t="s" s="103">
        <v>72</v>
      </c>
      <c r="M2444" s="102"/>
      <c r="N2444" t="s" s="103">
        <v>73</v>
      </c>
      <c r="O2444" t="s" s="103">
        <v>74</v>
      </c>
      <c r="P2444" t="s" s="106">
        <v>73</v>
      </c>
      <c r="Q2444" t="s" s="103">
        <v>74</v>
      </c>
      <c r="R2444" s="102"/>
      <c r="S2444" s="102"/>
      <c r="T2444" s="102"/>
      <c r="U2444" s="102"/>
      <c r="V2444" s="102"/>
      <c r="W2444" s="102"/>
      <c r="X2444" s="107"/>
      <c r="Y2444" s="102"/>
      <c r="Z2444" s="102"/>
      <c r="AA2444" s="102"/>
      <c r="AB2444" s="102"/>
      <c r="AC2444" s="102"/>
      <c r="AD2444" s="102"/>
      <c r="AE2444" s="108"/>
      <c r="AF2444" s="108"/>
    </row>
    <row r="2445" s="101" customFormat="1" ht="16" customHeight="1">
      <c r="B2445" t="s" s="109">
        <v>2302</v>
      </c>
      <c r="C2445" s="110">
        <v>8202</v>
      </c>
      <c r="D2445" t="s" s="109">
        <v>71</v>
      </c>
      <c r="G2445" s="108"/>
      <c r="H2445" s="108"/>
      <c r="K2445" s="111">
        <v>5041222486</v>
      </c>
      <c r="L2445" t="s" s="109">
        <v>76</v>
      </c>
      <c r="M2445" s="108"/>
      <c r="N2445" t="s" s="109">
        <v>77</v>
      </c>
      <c r="O2445" s="108"/>
      <c r="P2445" t="s" s="112">
        <v>77</v>
      </c>
      <c r="Q2445" s="108"/>
      <c r="U2445" s="108"/>
      <c r="X2445" s="113"/>
      <c r="Y2445" s="108"/>
      <c r="AB2445" s="108"/>
      <c r="AE2445" s="108"/>
      <c r="AF2445" s="108"/>
    </row>
    <row r="2446" s="101" customFormat="1" ht="16" customHeight="1">
      <c r="A2446" s="102"/>
      <c r="B2446" t="s" s="103">
        <v>2303</v>
      </c>
      <c r="C2446" s="104">
        <v>8202</v>
      </c>
      <c r="D2446" t="s" s="103">
        <v>71</v>
      </c>
      <c r="E2446" s="102"/>
      <c r="F2446" s="102"/>
      <c r="G2446" s="102"/>
      <c r="H2446" s="102"/>
      <c r="I2446" s="102"/>
      <c r="J2446" s="102"/>
      <c r="K2446" s="105">
        <v>4251222605</v>
      </c>
      <c r="L2446" t="s" s="103">
        <v>72</v>
      </c>
      <c r="M2446" s="102"/>
      <c r="N2446" t="s" s="103">
        <v>73</v>
      </c>
      <c r="O2446" t="s" s="103">
        <v>74</v>
      </c>
      <c r="P2446" t="s" s="106">
        <v>73</v>
      </c>
      <c r="Q2446" t="s" s="103">
        <v>74</v>
      </c>
      <c r="R2446" s="102"/>
      <c r="S2446" s="102"/>
      <c r="T2446" s="102"/>
      <c r="U2446" s="102"/>
      <c r="V2446" s="102"/>
      <c r="W2446" s="102"/>
      <c r="X2446" s="107"/>
      <c r="Y2446" s="102"/>
      <c r="Z2446" s="102"/>
      <c r="AA2446" s="102"/>
      <c r="AB2446" s="102"/>
      <c r="AC2446" s="102"/>
      <c r="AD2446" s="102"/>
      <c r="AE2446" s="108"/>
      <c r="AF2446" s="108"/>
    </row>
    <row r="2447" s="101" customFormat="1" ht="16" customHeight="1">
      <c r="B2447" t="s" s="109">
        <v>2304</v>
      </c>
      <c r="C2447" s="110">
        <v>8202</v>
      </c>
      <c r="D2447" t="s" s="109">
        <v>71</v>
      </c>
      <c r="G2447" s="108"/>
      <c r="H2447" s="108"/>
      <c r="K2447" s="111">
        <v>4902111488</v>
      </c>
      <c r="L2447" t="s" s="109">
        <v>76</v>
      </c>
      <c r="M2447" s="108"/>
      <c r="N2447" t="s" s="109">
        <v>77</v>
      </c>
      <c r="O2447" s="108"/>
      <c r="P2447" t="s" s="112">
        <v>77</v>
      </c>
      <c r="Q2447" s="108"/>
      <c r="U2447" s="108"/>
      <c r="X2447" s="113"/>
      <c r="Y2447" s="108"/>
      <c r="AB2447" s="108"/>
      <c r="AE2447" s="108"/>
      <c r="AF2447" s="108"/>
    </row>
    <row r="2448" s="101" customFormat="1" ht="16" customHeight="1">
      <c r="A2448" s="102"/>
      <c r="B2448" t="s" s="103">
        <v>2305</v>
      </c>
      <c r="C2448" s="104">
        <v>8202</v>
      </c>
      <c r="D2448" t="s" s="103">
        <v>71</v>
      </c>
      <c r="E2448" s="102"/>
      <c r="F2448" s="102"/>
      <c r="G2448" s="102"/>
      <c r="H2448" s="102"/>
      <c r="I2448" s="102"/>
      <c r="J2448" s="102"/>
      <c r="K2448" s="105">
        <v>4435111338</v>
      </c>
      <c r="L2448" t="s" s="103">
        <v>72</v>
      </c>
      <c r="M2448" s="102"/>
      <c r="N2448" t="s" s="103">
        <v>73</v>
      </c>
      <c r="O2448" t="s" s="103">
        <v>74</v>
      </c>
      <c r="P2448" t="s" s="106">
        <v>73</v>
      </c>
      <c r="Q2448" t="s" s="103">
        <v>74</v>
      </c>
      <c r="R2448" s="102"/>
      <c r="S2448" s="102"/>
      <c r="T2448" s="102"/>
      <c r="U2448" s="102"/>
      <c r="V2448" s="102"/>
      <c r="W2448" s="102"/>
      <c r="X2448" s="107"/>
      <c r="Y2448" s="102"/>
      <c r="Z2448" s="102"/>
      <c r="AA2448" s="102"/>
      <c r="AB2448" s="102"/>
      <c r="AC2448" s="102"/>
      <c r="AD2448" s="102"/>
      <c r="AE2448" s="108"/>
      <c r="AF2448" s="108"/>
    </row>
    <row r="2449" s="101" customFormat="1" ht="16" customHeight="1">
      <c r="B2449" t="s" s="109">
        <v>2305</v>
      </c>
      <c r="C2449" s="110">
        <v>8202</v>
      </c>
      <c r="D2449" t="s" s="109">
        <v>71</v>
      </c>
      <c r="G2449" s="108"/>
      <c r="H2449" s="108"/>
      <c r="K2449" s="111">
        <v>5435111339</v>
      </c>
      <c r="L2449" t="s" s="109">
        <v>72</v>
      </c>
      <c r="M2449" s="108"/>
      <c r="N2449" t="s" s="109">
        <v>73</v>
      </c>
      <c r="O2449" t="s" s="109">
        <v>74</v>
      </c>
      <c r="P2449" t="s" s="112">
        <v>73</v>
      </c>
      <c r="Q2449" t="s" s="109">
        <v>74</v>
      </c>
      <c r="U2449" s="108"/>
      <c r="X2449" s="113"/>
      <c r="Y2449" s="108"/>
      <c r="AB2449" s="108"/>
      <c r="AE2449" s="108"/>
      <c r="AF2449" s="108"/>
    </row>
    <row r="2450" s="101" customFormat="1" ht="16" customHeight="1">
      <c r="A2450" s="102"/>
      <c r="B2450" t="s" s="103">
        <v>2306</v>
      </c>
      <c r="C2450" s="104">
        <v>8202</v>
      </c>
      <c r="D2450" t="s" s="103">
        <v>71</v>
      </c>
      <c r="E2450" s="102"/>
      <c r="F2450" s="102"/>
      <c r="G2450" s="102"/>
      <c r="H2450" s="102"/>
      <c r="I2450" s="102"/>
      <c r="J2450" s="102"/>
      <c r="K2450" s="105">
        <v>4872222865</v>
      </c>
      <c r="L2450" t="s" s="103">
        <v>76</v>
      </c>
      <c r="M2450" s="102"/>
      <c r="N2450" t="s" s="103">
        <v>77</v>
      </c>
      <c r="O2450" s="102"/>
      <c r="P2450" t="s" s="106">
        <v>77</v>
      </c>
      <c r="Q2450" s="102"/>
      <c r="R2450" s="102"/>
      <c r="S2450" s="102"/>
      <c r="T2450" s="102"/>
      <c r="U2450" s="102"/>
      <c r="V2450" s="102"/>
      <c r="W2450" s="102"/>
      <c r="X2450" s="107"/>
      <c r="Y2450" s="102"/>
      <c r="Z2450" s="102"/>
      <c r="AA2450" s="102"/>
      <c r="AB2450" s="102"/>
      <c r="AC2450" s="102"/>
      <c r="AD2450" s="102"/>
      <c r="AE2450" s="108"/>
      <c r="AF2450" s="108"/>
    </row>
    <row r="2451" s="101" customFormat="1" ht="16" customHeight="1">
      <c r="B2451" t="s" s="109">
        <v>2307</v>
      </c>
      <c r="C2451" s="110">
        <v>8202</v>
      </c>
      <c r="D2451" t="s" s="109">
        <v>71</v>
      </c>
      <c r="G2451" s="108"/>
      <c r="H2451" s="108"/>
      <c r="K2451" s="111">
        <v>4531222435</v>
      </c>
      <c r="L2451" t="s" s="109">
        <v>72</v>
      </c>
      <c r="M2451" s="108"/>
      <c r="N2451" t="s" s="109">
        <v>73</v>
      </c>
      <c r="O2451" t="s" s="109">
        <v>74</v>
      </c>
      <c r="P2451" t="s" s="112">
        <v>73</v>
      </c>
      <c r="Q2451" t="s" s="109">
        <v>74</v>
      </c>
      <c r="U2451" s="108"/>
      <c r="X2451" s="113"/>
      <c r="Y2451" s="108"/>
      <c r="AB2451" s="108"/>
      <c r="AE2451" s="108"/>
      <c r="AF2451" s="108"/>
    </row>
    <row r="2452" s="101" customFormat="1" ht="16" customHeight="1">
      <c r="A2452" s="102"/>
      <c r="B2452" t="s" s="103">
        <v>2308</v>
      </c>
      <c r="C2452" s="104">
        <v>8202</v>
      </c>
      <c r="D2452" t="s" s="103">
        <v>71</v>
      </c>
      <c r="E2452" s="102"/>
      <c r="F2452" s="102"/>
      <c r="G2452" s="102"/>
      <c r="H2452" s="102"/>
      <c r="I2452" s="102"/>
      <c r="J2452" s="102"/>
      <c r="K2452" s="105">
        <v>4331222415</v>
      </c>
      <c r="L2452" t="s" s="103">
        <v>76</v>
      </c>
      <c r="M2452" s="102"/>
      <c r="N2452" t="s" s="103">
        <v>77</v>
      </c>
      <c r="O2452" s="102"/>
      <c r="P2452" t="s" s="106">
        <v>77</v>
      </c>
      <c r="Q2452" s="102"/>
      <c r="R2452" s="102"/>
      <c r="S2452" s="102"/>
      <c r="T2452" s="102"/>
      <c r="U2452" s="102"/>
      <c r="V2452" s="102"/>
      <c r="W2452" s="102"/>
      <c r="X2452" s="107"/>
      <c r="Y2452" s="102"/>
      <c r="Z2452" s="102"/>
      <c r="AA2452" s="102"/>
      <c r="AB2452" s="102"/>
      <c r="AC2452" s="102"/>
      <c r="AD2452" s="102"/>
      <c r="AE2452" s="108"/>
      <c r="AF2452" s="108"/>
    </row>
    <row r="2453" s="101" customFormat="1" ht="16" customHeight="1">
      <c r="B2453" t="s" s="109">
        <v>2309</v>
      </c>
      <c r="C2453" s="110">
        <v>8202</v>
      </c>
      <c r="D2453" t="s" s="109">
        <v>71</v>
      </c>
      <c r="G2453" s="108"/>
      <c r="H2453" s="108"/>
      <c r="K2453" s="111">
        <v>4971222350</v>
      </c>
      <c r="L2453" t="s" s="109">
        <v>72</v>
      </c>
      <c r="M2453" s="108"/>
      <c r="N2453" t="s" s="109">
        <v>73</v>
      </c>
      <c r="O2453" t="s" s="109">
        <v>74</v>
      </c>
      <c r="P2453" t="s" s="112">
        <v>73</v>
      </c>
      <c r="Q2453" t="s" s="109">
        <v>74</v>
      </c>
      <c r="U2453" s="108"/>
      <c r="X2453" s="113"/>
      <c r="Y2453" s="108"/>
      <c r="AB2453" s="108"/>
      <c r="AE2453" s="108"/>
      <c r="AF2453" s="108"/>
    </row>
    <row r="2454" s="101" customFormat="1" ht="16" customHeight="1">
      <c r="A2454" s="102"/>
      <c r="B2454" t="s" s="103">
        <v>2310</v>
      </c>
      <c r="C2454" s="104">
        <v>8202</v>
      </c>
      <c r="D2454" t="s" s="103">
        <v>71</v>
      </c>
      <c r="E2454" s="102"/>
      <c r="F2454" s="102"/>
      <c r="G2454" s="102"/>
      <c r="H2454" s="102"/>
      <c r="I2454" s="102"/>
      <c r="J2454" s="102"/>
      <c r="K2454" s="105">
        <v>5162111628</v>
      </c>
      <c r="L2454" t="s" s="103">
        <v>76</v>
      </c>
      <c r="M2454" s="102"/>
      <c r="N2454" t="s" s="103">
        <v>77</v>
      </c>
      <c r="O2454" s="102"/>
      <c r="P2454" t="s" s="106">
        <v>77</v>
      </c>
      <c r="Q2454" s="102"/>
      <c r="R2454" s="102"/>
      <c r="S2454" s="102"/>
      <c r="T2454" s="102"/>
      <c r="U2454" s="102"/>
      <c r="V2454" s="102"/>
      <c r="W2454" s="102"/>
      <c r="X2454" s="107"/>
      <c r="Y2454" s="102"/>
      <c r="Z2454" s="102"/>
      <c r="AA2454" s="102"/>
      <c r="AB2454" s="102"/>
      <c r="AC2454" s="102"/>
      <c r="AD2454" s="102"/>
      <c r="AE2454" s="108"/>
      <c r="AF2454" s="108"/>
    </row>
    <row r="2455" s="101" customFormat="1" ht="16" customHeight="1">
      <c r="B2455" t="s" s="109">
        <v>2311</v>
      </c>
      <c r="C2455" s="110">
        <v>8202</v>
      </c>
      <c r="D2455" t="s" s="109">
        <v>71</v>
      </c>
      <c r="G2455" s="108"/>
      <c r="H2455" s="108"/>
      <c r="K2455" s="111">
        <v>4542222535</v>
      </c>
      <c r="L2455" t="s" s="109">
        <v>72</v>
      </c>
      <c r="M2455" s="108"/>
      <c r="N2455" t="s" s="109">
        <v>73</v>
      </c>
      <c r="O2455" t="s" s="109">
        <v>74</v>
      </c>
      <c r="P2455" t="s" s="112">
        <v>73</v>
      </c>
      <c r="Q2455" t="s" s="109">
        <v>74</v>
      </c>
      <c r="U2455" s="108"/>
      <c r="X2455" s="113"/>
      <c r="Y2455" s="108"/>
      <c r="AB2455" s="108"/>
      <c r="AE2455" s="108"/>
      <c r="AF2455" s="108"/>
    </row>
    <row r="2456" s="101" customFormat="1" ht="16" customHeight="1">
      <c r="A2456" s="102"/>
      <c r="B2456" t="s" s="103">
        <v>2312</v>
      </c>
      <c r="C2456" s="104">
        <v>8202</v>
      </c>
      <c r="D2456" t="s" s="103">
        <v>71</v>
      </c>
      <c r="E2456" s="102"/>
      <c r="F2456" s="102"/>
      <c r="G2456" s="102"/>
      <c r="H2456" s="102"/>
      <c r="I2456" s="102"/>
      <c r="J2456" s="102"/>
      <c r="K2456" s="105">
        <v>5412222740</v>
      </c>
      <c r="L2456" t="s" s="103">
        <v>76</v>
      </c>
      <c r="M2456" s="102"/>
      <c r="N2456" t="s" s="103">
        <v>77</v>
      </c>
      <c r="O2456" s="102"/>
      <c r="P2456" t="s" s="106">
        <v>77</v>
      </c>
      <c r="Q2456" s="102"/>
      <c r="R2456" s="102"/>
      <c r="S2456" s="102"/>
      <c r="T2456" s="102"/>
      <c r="U2456" s="102"/>
      <c r="V2456" s="102"/>
      <c r="W2456" s="102"/>
      <c r="X2456" s="107"/>
      <c r="Y2456" s="102"/>
      <c r="Z2456" s="102"/>
      <c r="AA2456" s="102"/>
      <c r="AB2456" s="102"/>
      <c r="AC2456" s="102"/>
      <c r="AD2456" s="102"/>
      <c r="AE2456" s="108"/>
      <c r="AF2456" s="108"/>
    </row>
    <row r="2457" s="101" customFormat="1" ht="16" customHeight="1">
      <c r="B2457" t="s" s="109">
        <v>2313</v>
      </c>
      <c r="C2457" s="110">
        <v>8202</v>
      </c>
      <c r="D2457" t="s" s="109">
        <v>71</v>
      </c>
      <c r="G2457" s="108"/>
      <c r="H2457" s="108"/>
      <c r="K2457" s="111">
        <v>5612222760</v>
      </c>
      <c r="L2457" t="s" s="109">
        <v>76</v>
      </c>
      <c r="M2457" s="108"/>
      <c r="N2457" t="s" s="109">
        <v>77</v>
      </c>
      <c r="O2457" s="108"/>
      <c r="P2457" t="s" s="112">
        <v>77</v>
      </c>
      <c r="Q2457" s="108"/>
      <c r="U2457" s="108"/>
      <c r="X2457" s="113"/>
      <c r="Y2457" s="108"/>
      <c r="AB2457" s="108"/>
      <c r="AE2457" s="108"/>
      <c r="AF2457" s="108"/>
    </row>
    <row r="2458" s="101" customFormat="1" ht="16" customHeight="1">
      <c r="A2458" s="102"/>
      <c r="B2458" t="s" s="103">
        <v>2314</v>
      </c>
      <c r="C2458" s="104">
        <v>8202</v>
      </c>
      <c r="D2458" t="s" s="103">
        <v>71</v>
      </c>
      <c r="E2458" s="102"/>
      <c r="F2458" s="102"/>
      <c r="G2458" s="102"/>
      <c r="H2458" s="102"/>
      <c r="I2458" s="102"/>
      <c r="J2458" s="102"/>
      <c r="K2458" s="105">
        <v>4612222759</v>
      </c>
      <c r="L2458" t="s" s="103">
        <v>76</v>
      </c>
      <c r="M2458" s="102"/>
      <c r="N2458" t="s" s="103">
        <v>77</v>
      </c>
      <c r="O2458" s="102"/>
      <c r="P2458" t="s" s="106">
        <v>77</v>
      </c>
      <c r="Q2458" s="102"/>
      <c r="R2458" s="102"/>
      <c r="S2458" s="102"/>
      <c r="T2458" s="102"/>
      <c r="U2458" s="102"/>
      <c r="V2458" s="102"/>
      <c r="W2458" s="102"/>
      <c r="X2458" s="107"/>
      <c r="Y2458" s="102"/>
      <c r="Z2458" s="102"/>
      <c r="AA2458" s="102"/>
      <c r="AB2458" s="102"/>
      <c r="AC2458" s="102"/>
      <c r="AD2458" s="102"/>
      <c r="AE2458" s="108"/>
      <c r="AF2458" s="108"/>
    </row>
    <row r="2459" s="101" customFormat="1" ht="16" customHeight="1">
      <c r="B2459" t="s" s="109">
        <v>2315</v>
      </c>
      <c r="C2459" s="110">
        <v>8202</v>
      </c>
      <c r="D2459" t="s" s="109">
        <v>71</v>
      </c>
      <c r="G2459" s="108"/>
      <c r="H2459" s="108"/>
      <c r="K2459" s="111">
        <v>4312222729</v>
      </c>
      <c r="L2459" t="s" s="109">
        <v>76</v>
      </c>
      <c r="M2459" s="108"/>
      <c r="N2459" t="s" s="109">
        <v>77</v>
      </c>
      <c r="O2459" s="108"/>
      <c r="P2459" t="s" s="112">
        <v>77</v>
      </c>
      <c r="Q2459" s="108"/>
      <c r="U2459" s="108"/>
      <c r="X2459" s="113"/>
      <c r="Y2459" s="108"/>
      <c r="AB2459" s="108"/>
      <c r="AE2459" s="108"/>
      <c r="AF2459" s="108"/>
    </row>
    <row r="2460" s="101" customFormat="1" ht="16" customHeight="1">
      <c r="A2460" s="102"/>
      <c r="B2460" t="s" s="103">
        <v>2316</v>
      </c>
      <c r="C2460" s="104">
        <v>8202</v>
      </c>
      <c r="D2460" t="s" s="103">
        <v>71</v>
      </c>
      <c r="E2460" s="102"/>
      <c r="F2460" s="102"/>
      <c r="G2460" s="102"/>
      <c r="H2460" s="102"/>
      <c r="I2460" s="102"/>
      <c r="J2460" s="102"/>
      <c r="K2460" s="105">
        <v>5542222536</v>
      </c>
      <c r="L2460" t="s" s="103">
        <v>76</v>
      </c>
      <c r="M2460" s="102"/>
      <c r="N2460" t="s" s="103">
        <v>77</v>
      </c>
      <c r="O2460" s="102"/>
      <c r="P2460" t="s" s="106">
        <v>77</v>
      </c>
      <c r="Q2460" s="102"/>
      <c r="R2460" s="102"/>
      <c r="S2460" s="102"/>
      <c r="T2460" s="102"/>
      <c r="U2460" s="102"/>
      <c r="V2460" s="102"/>
      <c r="W2460" s="102"/>
      <c r="X2460" s="107"/>
      <c r="Y2460" s="102"/>
      <c r="Z2460" s="102"/>
      <c r="AA2460" s="102"/>
      <c r="AB2460" s="102"/>
      <c r="AC2460" s="102"/>
      <c r="AD2460" s="102"/>
      <c r="AE2460" s="108"/>
      <c r="AF2460" s="108"/>
    </row>
    <row r="2461" s="101" customFormat="1" ht="16" customHeight="1">
      <c r="B2461" t="s" s="109">
        <v>2317</v>
      </c>
      <c r="C2461" s="110">
        <v>8202</v>
      </c>
      <c r="D2461" t="s" s="109">
        <v>71</v>
      </c>
      <c r="G2461" s="108"/>
      <c r="H2461" s="108"/>
      <c r="K2461" s="111">
        <v>5642222546</v>
      </c>
      <c r="L2461" t="s" s="109">
        <v>76</v>
      </c>
      <c r="M2461" s="108"/>
      <c r="N2461" t="s" s="109">
        <v>77</v>
      </c>
      <c r="O2461" s="108"/>
      <c r="P2461" t="s" s="112">
        <v>77</v>
      </c>
      <c r="Q2461" s="108"/>
      <c r="U2461" s="108"/>
      <c r="X2461" s="113"/>
      <c r="Y2461" s="108"/>
      <c r="AB2461" s="108"/>
      <c r="AE2461" s="108"/>
      <c r="AF2461" s="108"/>
    </row>
    <row r="2462" s="101" customFormat="1" ht="16" customHeight="1">
      <c r="A2462" s="102"/>
      <c r="B2462" t="s" s="103">
        <v>2318</v>
      </c>
      <c r="C2462" s="104">
        <v>8202</v>
      </c>
      <c r="D2462" t="s" s="103">
        <v>71</v>
      </c>
      <c r="E2462" s="102"/>
      <c r="F2462" s="102"/>
      <c r="G2462" s="102"/>
      <c r="H2462" s="102"/>
      <c r="I2462" s="102"/>
      <c r="J2462" s="102"/>
      <c r="K2462" s="105">
        <v>5344444630</v>
      </c>
      <c r="L2462" t="s" s="103">
        <v>72</v>
      </c>
      <c r="M2462" s="102"/>
      <c r="N2462" t="s" s="103">
        <v>73</v>
      </c>
      <c r="O2462" t="s" s="103">
        <v>74</v>
      </c>
      <c r="P2462" t="s" s="106">
        <v>73</v>
      </c>
      <c r="Q2462" t="s" s="103">
        <v>74</v>
      </c>
      <c r="R2462" s="102"/>
      <c r="S2462" s="102"/>
      <c r="T2462" s="102"/>
      <c r="U2462" s="102"/>
      <c r="V2462" s="102"/>
      <c r="W2462" s="102"/>
      <c r="X2462" s="107"/>
      <c r="Y2462" s="102"/>
      <c r="Z2462" s="102"/>
      <c r="AA2462" s="102"/>
      <c r="AB2462" s="102"/>
      <c r="AC2462" s="102"/>
      <c r="AD2462" s="102"/>
      <c r="AE2462" s="108"/>
      <c r="AF2462" s="108"/>
    </row>
    <row r="2463" s="101" customFormat="1" ht="16" customHeight="1">
      <c r="B2463" t="s" s="109">
        <v>2318</v>
      </c>
      <c r="C2463" s="110">
        <v>8202</v>
      </c>
      <c r="D2463" t="s" s="109">
        <v>71</v>
      </c>
      <c r="G2463" s="108"/>
      <c r="H2463" s="108"/>
      <c r="K2463" s="111">
        <v>4344444629</v>
      </c>
      <c r="L2463" t="s" s="109">
        <v>72</v>
      </c>
      <c r="M2463" s="108"/>
      <c r="N2463" t="s" s="109">
        <v>73</v>
      </c>
      <c r="O2463" t="s" s="109">
        <v>74</v>
      </c>
      <c r="P2463" t="s" s="112">
        <v>73</v>
      </c>
      <c r="Q2463" t="s" s="109">
        <v>74</v>
      </c>
      <c r="U2463" s="108"/>
      <c r="X2463" s="113"/>
      <c r="Y2463" s="108"/>
      <c r="AB2463" s="108"/>
      <c r="AE2463" s="108"/>
      <c r="AF2463" s="108"/>
    </row>
    <row r="2464" s="101" customFormat="1" ht="16" customHeight="1">
      <c r="A2464" s="102"/>
      <c r="B2464" t="s" s="103">
        <v>2319</v>
      </c>
      <c r="C2464" s="104">
        <v>8202</v>
      </c>
      <c r="D2464" t="s" s="103">
        <v>71</v>
      </c>
      <c r="E2464" s="102"/>
      <c r="F2464" s="102"/>
      <c r="G2464" s="102"/>
      <c r="H2464" s="102"/>
      <c r="I2464" s="102"/>
      <c r="J2464" s="102"/>
      <c r="K2464" s="105">
        <v>5135111309</v>
      </c>
      <c r="L2464" t="s" s="103">
        <v>72</v>
      </c>
      <c r="M2464" s="102"/>
      <c r="N2464" t="s" s="103">
        <v>73</v>
      </c>
      <c r="O2464" t="s" s="103">
        <v>74</v>
      </c>
      <c r="P2464" t="s" s="106">
        <v>73</v>
      </c>
      <c r="Q2464" t="s" s="103">
        <v>74</v>
      </c>
      <c r="R2464" s="102"/>
      <c r="S2464" s="102"/>
      <c r="T2464" s="102"/>
      <c r="U2464" s="102"/>
      <c r="V2464" s="102"/>
      <c r="W2464" s="102"/>
      <c r="X2464" s="107"/>
      <c r="Y2464" s="102"/>
      <c r="Z2464" s="102"/>
      <c r="AA2464" s="102"/>
      <c r="AB2464" s="102"/>
      <c r="AC2464" s="102"/>
      <c r="AD2464" s="102"/>
      <c r="AE2464" s="108"/>
      <c r="AF2464" s="108"/>
    </row>
    <row r="2465" s="101" customFormat="1" ht="16" customHeight="1">
      <c r="B2465" t="s" s="109">
        <v>2320</v>
      </c>
      <c r="C2465" s="110">
        <v>8202</v>
      </c>
      <c r="D2465" t="s" s="109">
        <v>71</v>
      </c>
      <c r="G2465" s="108"/>
      <c r="H2465" s="108"/>
      <c r="K2465" s="111">
        <v>4884111118</v>
      </c>
      <c r="L2465" t="s" s="109">
        <v>72</v>
      </c>
      <c r="M2465" s="108"/>
      <c r="N2465" t="s" s="109">
        <v>73</v>
      </c>
      <c r="O2465" t="s" s="109">
        <v>74</v>
      </c>
      <c r="P2465" t="s" s="112">
        <v>73</v>
      </c>
      <c r="Q2465" t="s" s="109">
        <v>74</v>
      </c>
      <c r="U2465" s="108"/>
      <c r="X2465" s="113"/>
      <c r="Y2465" s="108"/>
      <c r="AB2465" s="108"/>
      <c r="AE2465" s="108"/>
      <c r="AF2465" s="108"/>
    </row>
    <row r="2466" s="101" customFormat="1" ht="16" customHeight="1">
      <c r="A2466" s="102"/>
      <c r="B2466" t="s" s="103">
        <v>2321</v>
      </c>
      <c r="C2466" s="104">
        <v>8202</v>
      </c>
      <c r="D2466" t="s" s="103">
        <v>71</v>
      </c>
      <c r="E2466" s="102"/>
      <c r="F2466" s="102"/>
      <c r="G2466" s="102"/>
      <c r="H2466" s="102"/>
      <c r="I2466" s="102"/>
      <c r="J2466" s="102"/>
      <c r="K2466" s="105">
        <v>5511222236</v>
      </c>
      <c r="L2466" t="s" s="103">
        <v>72</v>
      </c>
      <c r="M2466" s="102"/>
      <c r="N2466" t="s" s="103">
        <v>73</v>
      </c>
      <c r="O2466" t="s" s="103">
        <v>74</v>
      </c>
      <c r="P2466" t="s" s="106">
        <v>73</v>
      </c>
      <c r="Q2466" t="s" s="103">
        <v>74</v>
      </c>
      <c r="R2466" s="102"/>
      <c r="S2466" s="102"/>
      <c r="T2466" s="102"/>
      <c r="U2466" s="102"/>
      <c r="V2466" s="102"/>
      <c r="W2466" s="102"/>
      <c r="X2466" s="107"/>
      <c r="Y2466" s="102"/>
      <c r="Z2466" s="102"/>
      <c r="AA2466" s="102"/>
      <c r="AB2466" s="102"/>
      <c r="AC2466" s="102"/>
      <c r="AD2466" s="102"/>
      <c r="AE2466" s="108"/>
      <c r="AF2466" s="108"/>
    </row>
    <row r="2467" s="101" customFormat="1" ht="16" customHeight="1">
      <c r="B2467" t="s" s="109">
        <v>2322</v>
      </c>
      <c r="C2467" s="110">
        <v>8202</v>
      </c>
      <c r="D2467" t="s" s="109">
        <v>71</v>
      </c>
      <c r="G2467" s="108"/>
      <c r="H2467" s="108"/>
      <c r="K2467" s="111">
        <v>4581222410</v>
      </c>
      <c r="L2467" t="s" s="109">
        <v>72</v>
      </c>
      <c r="M2467" s="108"/>
      <c r="N2467" t="s" s="109">
        <v>73</v>
      </c>
      <c r="O2467" t="s" s="109">
        <v>74</v>
      </c>
      <c r="P2467" t="s" s="112">
        <v>73</v>
      </c>
      <c r="Q2467" t="s" s="109">
        <v>74</v>
      </c>
      <c r="U2467" s="108"/>
      <c r="X2467" s="113"/>
      <c r="Y2467" s="108"/>
      <c r="AB2467" s="108"/>
      <c r="AE2467" s="108"/>
      <c r="AF2467" s="108"/>
    </row>
    <row r="2468" s="101" customFormat="1" ht="16" customHeight="1">
      <c r="A2468" s="102"/>
      <c r="B2468" t="s" s="103">
        <v>2323</v>
      </c>
      <c r="C2468" s="104">
        <v>8202</v>
      </c>
      <c r="D2468" t="s" s="103">
        <v>71</v>
      </c>
      <c r="E2468" s="102"/>
      <c r="F2468" s="102"/>
      <c r="G2468" s="102"/>
      <c r="H2468" s="102"/>
      <c r="I2468" s="102"/>
      <c r="J2468" s="102"/>
      <c r="K2468" s="105">
        <v>5262222706</v>
      </c>
      <c r="L2468" t="s" s="103">
        <v>72</v>
      </c>
      <c r="M2468" s="102"/>
      <c r="N2468" t="s" s="103">
        <v>73</v>
      </c>
      <c r="O2468" t="s" s="103">
        <v>74</v>
      </c>
      <c r="P2468" t="s" s="106">
        <v>73</v>
      </c>
      <c r="Q2468" t="s" s="103">
        <v>74</v>
      </c>
      <c r="R2468" s="102"/>
      <c r="S2468" s="102"/>
      <c r="T2468" s="102"/>
      <c r="U2468" s="102"/>
      <c r="V2468" s="102"/>
      <c r="W2468" s="102"/>
      <c r="X2468" s="107"/>
      <c r="Y2468" s="102"/>
      <c r="Z2468" s="102"/>
      <c r="AA2468" s="102"/>
      <c r="AB2468" s="102"/>
      <c r="AC2468" s="102"/>
      <c r="AD2468" s="102"/>
      <c r="AE2468" s="108"/>
      <c r="AF2468" s="108"/>
    </row>
    <row r="2469" s="101" customFormat="1" ht="16" customHeight="1">
      <c r="B2469" t="s" s="109">
        <v>2324</v>
      </c>
      <c r="C2469" s="110">
        <v>8202</v>
      </c>
      <c r="D2469" t="s" s="109">
        <v>71</v>
      </c>
      <c r="G2469" s="108"/>
      <c r="H2469" s="108"/>
      <c r="K2469" s="111">
        <v>4582222935</v>
      </c>
      <c r="L2469" t="s" s="109">
        <v>76</v>
      </c>
      <c r="M2469" s="108"/>
      <c r="N2469" t="s" s="109">
        <v>77</v>
      </c>
      <c r="O2469" s="108"/>
      <c r="P2469" t="s" s="112">
        <v>77</v>
      </c>
      <c r="Q2469" s="108"/>
      <c r="U2469" s="108"/>
      <c r="X2469" s="113"/>
      <c r="Y2469" s="108"/>
      <c r="AB2469" s="108"/>
      <c r="AE2469" s="108"/>
      <c r="AF2469" s="108"/>
    </row>
    <row r="2470" s="101" customFormat="1" ht="16" customHeight="1">
      <c r="A2470" s="102"/>
      <c r="B2470" t="s" s="103">
        <v>2325</v>
      </c>
      <c r="C2470" s="104">
        <v>8202</v>
      </c>
      <c r="D2470" t="s" s="103">
        <v>71</v>
      </c>
      <c r="E2470" s="102"/>
      <c r="F2470" s="102"/>
      <c r="G2470" s="102"/>
      <c r="H2470" s="102"/>
      <c r="I2470" s="102"/>
      <c r="J2470" s="102"/>
      <c r="K2470" s="105">
        <v>5171222271</v>
      </c>
      <c r="L2470" t="s" s="103">
        <v>76</v>
      </c>
      <c r="M2470" s="102"/>
      <c r="N2470" t="s" s="103">
        <v>77</v>
      </c>
      <c r="O2470" s="102"/>
      <c r="P2470" t="s" s="106">
        <v>77</v>
      </c>
      <c r="Q2470" s="102"/>
      <c r="R2470" s="102"/>
      <c r="S2470" s="102"/>
      <c r="T2470" s="102"/>
      <c r="U2470" s="102"/>
      <c r="V2470" s="102"/>
      <c r="W2470" s="102"/>
      <c r="X2470" s="107"/>
      <c r="Y2470" s="102"/>
      <c r="Z2470" s="102"/>
      <c r="AA2470" s="102"/>
      <c r="AB2470" s="102"/>
      <c r="AC2470" s="102"/>
      <c r="AD2470" s="102"/>
      <c r="AE2470" s="108"/>
      <c r="AF2470" s="108"/>
    </row>
    <row r="2471" s="101" customFormat="1" ht="16" customHeight="1">
      <c r="B2471" t="s" s="109">
        <v>2326</v>
      </c>
      <c r="C2471" s="110">
        <v>8202</v>
      </c>
      <c r="D2471" t="s" s="109">
        <v>71</v>
      </c>
      <c r="G2471" s="108"/>
      <c r="H2471" s="108"/>
      <c r="K2471" s="111">
        <v>6231222407</v>
      </c>
      <c r="L2471" t="s" s="109">
        <v>76</v>
      </c>
      <c r="M2471" s="108"/>
      <c r="N2471" t="s" s="109">
        <v>77</v>
      </c>
      <c r="O2471" s="108"/>
      <c r="P2471" t="s" s="112">
        <v>77</v>
      </c>
      <c r="Q2471" s="108"/>
      <c r="U2471" s="108"/>
      <c r="X2471" s="113"/>
      <c r="Y2471" s="108"/>
      <c r="AB2471" s="108"/>
      <c r="AE2471" s="108"/>
      <c r="AF2471" s="108"/>
    </row>
    <row r="2472" s="101" customFormat="1" ht="16" customHeight="1">
      <c r="A2472" s="102"/>
      <c r="B2472" t="s" s="103">
        <v>2327</v>
      </c>
      <c r="C2472" s="104">
        <v>8202</v>
      </c>
      <c r="D2472" t="s" s="103">
        <v>71</v>
      </c>
      <c r="E2472" s="102"/>
      <c r="F2472" s="102"/>
      <c r="G2472" s="102"/>
      <c r="H2472" s="102"/>
      <c r="I2472" s="102"/>
      <c r="J2472" s="102"/>
      <c r="K2472" s="105">
        <v>5421222326</v>
      </c>
      <c r="L2472" t="s" s="103">
        <v>76</v>
      </c>
      <c r="M2472" s="102"/>
      <c r="N2472" t="s" s="103">
        <v>77</v>
      </c>
      <c r="O2472" s="102"/>
      <c r="P2472" t="s" s="106">
        <v>77</v>
      </c>
      <c r="Q2472" s="102"/>
      <c r="R2472" s="102"/>
      <c r="S2472" s="102"/>
      <c r="T2472" s="102"/>
      <c r="U2472" s="102"/>
      <c r="V2472" s="102"/>
      <c r="W2472" s="102"/>
      <c r="X2472" s="107"/>
      <c r="Y2472" s="102"/>
      <c r="Z2472" s="102"/>
      <c r="AA2472" s="102"/>
      <c r="AB2472" s="102"/>
      <c r="AC2472" s="102"/>
      <c r="AD2472" s="102"/>
      <c r="AE2472" s="108"/>
      <c r="AF2472" s="108"/>
    </row>
    <row r="2473" s="101" customFormat="1" ht="16" customHeight="1">
      <c r="B2473" t="s" s="109">
        <v>2328</v>
      </c>
      <c r="C2473" s="110">
        <v>8202</v>
      </c>
      <c r="D2473" t="s" s="109">
        <v>71</v>
      </c>
      <c r="G2473" s="108"/>
      <c r="H2473" s="108"/>
      <c r="K2473" s="111">
        <v>4932111407</v>
      </c>
      <c r="L2473" t="s" s="109">
        <v>72</v>
      </c>
      <c r="M2473" s="108"/>
      <c r="N2473" t="s" s="109">
        <v>73</v>
      </c>
      <c r="O2473" t="s" s="109">
        <v>74</v>
      </c>
      <c r="P2473" t="s" s="112">
        <v>73</v>
      </c>
      <c r="Q2473" t="s" s="109">
        <v>74</v>
      </c>
      <c r="U2473" s="108"/>
      <c r="X2473" s="113"/>
      <c r="Y2473" s="108"/>
      <c r="AB2473" s="108"/>
      <c r="AE2473" s="108"/>
      <c r="AF2473" s="108"/>
    </row>
    <row r="2474" s="101" customFormat="1" ht="16" customHeight="1">
      <c r="A2474" s="102"/>
      <c r="B2474" t="s" s="103">
        <v>2329</v>
      </c>
      <c r="C2474" s="104">
        <v>8202</v>
      </c>
      <c r="D2474" t="s" s="103">
        <v>71</v>
      </c>
      <c r="E2474" s="102"/>
      <c r="F2474" s="102"/>
      <c r="G2474" s="102"/>
      <c r="H2474" s="102"/>
      <c r="I2474" s="102"/>
      <c r="J2474" s="102"/>
      <c r="K2474" s="105">
        <v>5831222466</v>
      </c>
      <c r="L2474" t="s" s="103">
        <v>72</v>
      </c>
      <c r="M2474" s="102"/>
      <c r="N2474" t="s" s="103">
        <v>73</v>
      </c>
      <c r="O2474" t="s" s="103">
        <v>74</v>
      </c>
      <c r="P2474" t="s" s="106">
        <v>73</v>
      </c>
      <c r="Q2474" t="s" s="103">
        <v>74</v>
      </c>
      <c r="R2474" s="102"/>
      <c r="S2474" s="102"/>
      <c r="T2474" s="102"/>
      <c r="U2474" s="102"/>
      <c r="V2474" s="102"/>
      <c r="W2474" s="102"/>
      <c r="X2474" s="107"/>
      <c r="Y2474" s="102"/>
      <c r="Z2474" s="102"/>
      <c r="AA2474" s="102"/>
      <c r="AB2474" s="102"/>
      <c r="AC2474" s="102"/>
      <c r="AD2474" s="102"/>
      <c r="AE2474" s="108"/>
      <c r="AF2474" s="108"/>
    </row>
    <row r="2475" s="101" customFormat="1" ht="16" customHeight="1">
      <c r="B2475" t="s" s="109">
        <v>2330</v>
      </c>
      <c r="C2475" s="110">
        <v>8202</v>
      </c>
      <c r="D2475" t="s" s="109">
        <v>71</v>
      </c>
      <c r="G2475" s="108"/>
      <c r="H2475" s="108"/>
      <c r="K2475" s="111">
        <v>4784111108</v>
      </c>
      <c r="L2475" t="s" s="109">
        <v>72</v>
      </c>
      <c r="M2475" s="108"/>
      <c r="N2475" t="s" s="109">
        <v>73</v>
      </c>
      <c r="O2475" t="s" s="109">
        <v>74</v>
      </c>
      <c r="P2475" t="s" s="112">
        <v>73</v>
      </c>
      <c r="Q2475" t="s" s="109">
        <v>74</v>
      </c>
      <c r="U2475" s="108"/>
      <c r="X2475" s="113"/>
      <c r="Y2475" s="108"/>
      <c r="AB2475" s="108"/>
      <c r="AE2475" s="108"/>
      <c r="AF2475" s="108"/>
    </row>
    <row r="2476" s="101" customFormat="1" ht="16" customHeight="1">
      <c r="A2476" s="102"/>
      <c r="B2476" t="s" s="103">
        <v>2331</v>
      </c>
      <c r="C2476" s="104">
        <v>8202</v>
      </c>
      <c r="D2476" t="s" s="103">
        <v>71</v>
      </c>
      <c r="E2476" s="102"/>
      <c r="F2476" s="102"/>
      <c r="G2476" s="102"/>
      <c r="H2476" s="102"/>
      <c r="I2476" s="102"/>
      <c r="J2476" s="102"/>
      <c r="K2476" s="105">
        <v>4321222315</v>
      </c>
      <c r="L2476" t="s" s="103">
        <v>76</v>
      </c>
      <c r="M2476" s="102"/>
      <c r="N2476" t="s" s="103">
        <v>77</v>
      </c>
      <c r="O2476" s="102"/>
      <c r="P2476" t="s" s="106">
        <v>77</v>
      </c>
      <c r="Q2476" s="102"/>
      <c r="R2476" s="102"/>
      <c r="S2476" s="102"/>
      <c r="T2476" s="102"/>
      <c r="U2476" s="102"/>
      <c r="V2476" s="102"/>
      <c r="W2476" s="102"/>
      <c r="X2476" s="107"/>
      <c r="Y2476" s="102"/>
      <c r="Z2476" s="102"/>
      <c r="AA2476" s="102"/>
      <c r="AB2476" s="102"/>
      <c r="AC2476" s="102"/>
      <c r="AD2476" s="102"/>
      <c r="AE2476" s="108"/>
      <c r="AF2476" s="108"/>
    </row>
    <row r="2477" s="101" customFormat="1" ht="16" customHeight="1">
      <c r="B2477" t="s" s="109">
        <v>2332</v>
      </c>
      <c r="C2477" s="110">
        <v>8202</v>
      </c>
      <c r="D2477" t="s" s="109">
        <v>71</v>
      </c>
      <c r="G2477" s="108"/>
      <c r="H2477" s="108"/>
      <c r="K2477" s="111">
        <v>4311222215</v>
      </c>
      <c r="L2477" t="s" s="109">
        <v>76</v>
      </c>
      <c r="M2477" s="108"/>
      <c r="N2477" t="s" s="109">
        <v>77</v>
      </c>
      <c r="O2477" s="108"/>
      <c r="P2477" t="s" s="112">
        <v>77</v>
      </c>
      <c r="Q2477" s="108"/>
      <c r="U2477" s="108"/>
      <c r="X2477" s="113"/>
      <c r="Y2477" s="108"/>
      <c r="AB2477" s="108"/>
      <c r="AE2477" s="108"/>
      <c r="AF2477" s="108"/>
    </row>
    <row r="2478" s="101" customFormat="1" ht="16" customHeight="1">
      <c r="A2478" s="102"/>
      <c r="B2478" t="s" s="103">
        <v>2333</v>
      </c>
      <c r="C2478" s="104">
        <v>8202</v>
      </c>
      <c r="D2478" t="s" s="103">
        <v>71</v>
      </c>
      <c r="E2478" s="102"/>
      <c r="F2478" s="102"/>
      <c r="G2478" s="102"/>
      <c r="H2478" s="102"/>
      <c r="I2478" s="102"/>
      <c r="J2478" s="102"/>
      <c r="K2478" s="105">
        <v>5132111268</v>
      </c>
      <c r="L2478" t="s" s="103">
        <v>72</v>
      </c>
      <c r="M2478" s="102"/>
      <c r="N2478" t="s" s="103">
        <v>73</v>
      </c>
      <c r="O2478" t="s" s="103">
        <v>74</v>
      </c>
      <c r="P2478" t="s" s="106">
        <v>73</v>
      </c>
      <c r="Q2478" t="s" s="103">
        <v>74</v>
      </c>
      <c r="R2478" s="102"/>
      <c r="S2478" s="102"/>
      <c r="T2478" s="102"/>
      <c r="U2478" s="102"/>
      <c r="V2478" s="102"/>
      <c r="W2478" s="102"/>
      <c r="X2478" s="107"/>
      <c r="Y2478" s="102"/>
      <c r="Z2478" s="102"/>
      <c r="AA2478" s="102"/>
      <c r="AB2478" s="102"/>
      <c r="AC2478" s="102"/>
      <c r="AD2478" s="102"/>
      <c r="AE2478" s="108"/>
      <c r="AF2478" s="108"/>
    </row>
    <row r="2479" s="101" customFormat="1" ht="16" customHeight="1">
      <c r="B2479" t="s" s="109">
        <v>2333</v>
      </c>
      <c r="C2479" s="110">
        <v>8202</v>
      </c>
      <c r="D2479" t="s" s="109">
        <v>71</v>
      </c>
      <c r="G2479" s="108"/>
      <c r="H2479" s="108"/>
      <c r="K2479" s="111">
        <v>5132111268</v>
      </c>
      <c r="L2479" t="s" s="109">
        <v>72</v>
      </c>
      <c r="M2479" s="108"/>
      <c r="N2479" t="s" s="109">
        <v>73</v>
      </c>
      <c r="O2479" t="s" s="109">
        <v>74</v>
      </c>
      <c r="P2479" t="s" s="112">
        <v>73</v>
      </c>
      <c r="Q2479" t="s" s="109">
        <v>74</v>
      </c>
      <c r="U2479" s="108"/>
      <c r="X2479" s="113"/>
      <c r="Y2479" s="108"/>
      <c r="AB2479" s="108"/>
      <c r="AE2479" s="108"/>
      <c r="AF2479" s="108"/>
    </row>
    <row r="2480" s="101" customFormat="1" ht="16" customHeight="1">
      <c r="A2480" s="102"/>
      <c r="B2480" t="s" s="103">
        <v>2334</v>
      </c>
      <c r="C2480" s="104">
        <v>8202</v>
      </c>
      <c r="D2480" t="s" s="103">
        <v>71</v>
      </c>
      <c r="E2480" s="102"/>
      <c r="F2480" s="102"/>
      <c r="G2480" s="102"/>
      <c r="H2480" s="102"/>
      <c r="I2480" s="102"/>
      <c r="J2480" s="102"/>
      <c r="K2480" s="105">
        <v>4282222905</v>
      </c>
      <c r="L2480" t="s" s="103">
        <v>76</v>
      </c>
      <c r="M2480" s="102"/>
      <c r="N2480" t="s" s="103">
        <v>77</v>
      </c>
      <c r="O2480" s="102"/>
      <c r="P2480" t="s" s="106">
        <v>77</v>
      </c>
      <c r="Q2480" s="102"/>
      <c r="R2480" s="102"/>
      <c r="S2480" s="102"/>
      <c r="T2480" s="102"/>
      <c r="U2480" s="102"/>
      <c r="V2480" s="102"/>
      <c r="W2480" s="102"/>
      <c r="X2480" s="107"/>
      <c r="Y2480" s="102"/>
      <c r="Z2480" s="102"/>
      <c r="AA2480" s="102"/>
      <c r="AB2480" s="102"/>
      <c r="AC2480" s="102"/>
      <c r="AD2480" s="102"/>
      <c r="AE2480" s="108"/>
      <c r="AF2480" s="108"/>
    </row>
    <row r="2481" s="101" customFormat="1" ht="16" customHeight="1">
      <c r="B2481" t="s" s="109">
        <v>2335</v>
      </c>
      <c r="C2481" s="110">
        <v>8202</v>
      </c>
      <c r="D2481" t="s" s="109">
        <v>71</v>
      </c>
      <c r="G2481" s="108"/>
      <c r="H2481" s="108"/>
      <c r="K2481" s="111">
        <v>5431222426</v>
      </c>
      <c r="L2481" t="s" s="109">
        <v>76</v>
      </c>
      <c r="M2481" s="108"/>
      <c r="N2481" t="s" s="109">
        <v>77</v>
      </c>
      <c r="O2481" s="108"/>
      <c r="P2481" t="s" s="112">
        <v>77</v>
      </c>
      <c r="Q2481" s="108"/>
      <c r="U2481" s="108"/>
      <c r="X2481" s="113"/>
      <c r="Y2481" s="108"/>
      <c r="AB2481" s="108"/>
      <c r="AE2481" s="108"/>
      <c r="AF2481" s="108"/>
    </row>
    <row r="2482" s="101" customFormat="1" ht="16" customHeight="1">
      <c r="A2482" s="102"/>
      <c r="B2482" t="s" s="103">
        <v>2336</v>
      </c>
      <c r="C2482" s="104">
        <v>8202</v>
      </c>
      <c r="D2482" t="s" s="103">
        <v>71</v>
      </c>
      <c r="E2482" s="102"/>
      <c r="F2482" s="102"/>
      <c r="G2482" s="102"/>
      <c r="H2482" s="102"/>
      <c r="I2482" s="102"/>
      <c r="J2482" s="102"/>
      <c r="K2482" s="105">
        <v>5611222246</v>
      </c>
      <c r="L2482" t="s" s="103">
        <v>76</v>
      </c>
      <c r="M2482" s="102"/>
      <c r="N2482" t="s" s="103">
        <v>77</v>
      </c>
      <c r="O2482" s="102"/>
      <c r="P2482" t="s" s="106">
        <v>77</v>
      </c>
      <c r="Q2482" s="102"/>
      <c r="R2482" s="102"/>
      <c r="S2482" s="102"/>
      <c r="T2482" s="102"/>
      <c r="U2482" s="102"/>
      <c r="V2482" s="102"/>
      <c r="W2482" s="102"/>
      <c r="X2482" s="107"/>
      <c r="Y2482" s="102"/>
      <c r="Z2482" s="102"/>
      <c r="AA2482" s="102"/>
      <c r="AB2482" s="102"/>
      <c r="AC2482" s="102"/>
      <c r="AD2482" s="102"/>
      <c r="AE2482" s="108"/>
      <c r="AF2482" s="108"/>
    </row>
    <row r="2483" s="101" customFormat="1" ht="16" customHeight="1">
      <c r="B2483" t="s" s="109">
        <v>2337</v>
      </c>
      <c r="C2483" s="110">
        <v>8202</v>
      </c>
      <c r="D2483" t="s" s="109">
        <v>71</v>
      </c>
      <c r="G2483" s="108"/>
      <c r="H2483" s="108"/>
      <c r="K2483" s="111">
        <v>4202111418</v>
      </c>
      <c r="L2483" t="s" s="109">
        <v>76</v>
      </c>
      <c r="M2483" s="108"/>
      <c r="N2483" t="s" s="109">
        <v>77</v>
      </c>
      <c r="O2483" s="108"/>
      <c r="P2483" t="s" s="112">
        <v>77</v>
      </c>
      <c r="Q2483" s="108"/>
      <c r="U2483" s="108"/>
      <c r="X2483" s="113"/>
      <c r="Y2483" s="108"/>
      <c r="AB2483" s="108"/>
      <c r="AE2483" s="108"/>
      <c r="AF2483" s="108"/>
    </row>
    <row r="2484" s="101" customFormat="1" ht="16" customHeight="1">
      <c r="A2484" s="102"/>
      <c r="B2484" t="s" s="103">
        <v>2338</v>
      </c>
      <c r="C2484" s="104">
        <v>8202</v>
      </c>
      <c r="D2484" t="s" s="103">
        <v>71</v>
      </c>
      <c r="E2484" s="102"/>
      <c r="F2484" s="102"/>
      <c r="G2484" s="102"/>
      <c r="H2484" s="102"/>
      <c r="I2484" s="102"/>
      <c r="J2484" s="102"/>
      <c r="K2484" s="105">
        <v>4602111458</v>
      </c>
      <c r="L2484" t="s" s="103">
        <v>72</v>
      </c>
      <c r="M2484" s="102"/>
      <c r="N2484" t="s" s="103">
        <v>73</v>
      </c>
      <c r="O2484" t="s" s="103">
        <v>74</v>
      </c>
      <c r="P2484" t="s" s="106">
        <v>73</v>
      </c>
      <c r="Q2484" t="s" s="103">
        <v>74</v>
      </c>
      <c r="R2484" s="102"/>
      <c r="S2484" s="102"/>
      <c r="T2484" s="102"/>
      <c r="U2484" s="102"/>
      <c r="V2484" s="102"/>
      <c r="W2484" s="102"/>
      <c r="X2484" s="107"/>
      <c r="Y2484" s="102"/>
      <c r="Z2484" s="102"/>
      <c r="AA2484" s="102"/>
      <c r="AB2484" s="102"/>
      <c r="AC2484" s="102"/>
      <c r="AD2484" s="102"/>
      <c r="AE2484" s="108"/>
      <c r="AF2484" s="108"/>
    </row>
    <row r="2485" s="101" customFormat="1" ht="16" customHeight="1">
      <c r="B2485" t="s" s="109">
        <v>2339</v>
      </c>
      <c r="C2485" s="110">
        <v>8202</v>
      </c>
      <c r="D2485" t="s" s="109">
        <v>71</v>
      </c>
      <c r="G2485" s="108"/>
      <c r="H2485" s="108"/>
      <c r="K2485" s="111">
        <v>5444444600</v>
      </c>
      <c r="L2485" t="s" s="109">
        <v>72</v>
      </c>
      <c r="M2485" s="108"/>
      <c r="N2485" t="s" s="109">
        <v>73</v>
      </c>
      <c r="O2485" t="s" s="109">
        <v>74</v>
      </c>
      <c r="P2485" t="s" s="112">
        <v>73</v>
      </c>
      <c r="Q2485" t="s" s="109">
        <v>74</v>
      </c>
      <c r="U2485" s="108"/>
      <c r="X2485" s="113"/>
      <c r="Y2485" s="108"/>
      <c r="AB2485" s="108"/>
      <c r="AE2485" s="108"/>
      <c r="AF2485" s="108"/>
    </row>
    <row r="2486" s="101" customFormat="1" ht="16" customHeight="1">
      <c r="A2486" s="102"/>
      <c r="B2486" t="s" s="103">
        <v>2340</v>
      </c>
      <c r="C2486" s="104">
        <v>8202</v>
      </c>
      <c r="D2486" t="s" s="103">
        <v>71</v>
      </c>
      <c r="E2486" s="102"/>
      <c r="F2486" s="102"/>
      <c r="G2486" s="102"/>
      <c r="H2486" s="102"/>
      <c r="I2486" s="102"/>
      <c r="J2486" s="102"/>
      <c r="K2486" s="105">
        <v>5532222950</v>
      </c>
      <c r="L2486" t="s" s="103">
        <v>72</v>
      </c>
      <c r="M2486" s="102"/>
      <c r="N2486" t="s" s="103">
        <v>73</v>
      </c>
      <c r="O2486" t="s" s="103">
        <v>74</v>
      </c>
      <c r="P2486" t="s" s="106">
        <v>73</v>
      </c>
      <c r="Q2486" t="s" s="103">
        <v>74</v>
      </c>
      <c r="R2486" s="102"/>
      <c r="S2486" s="102"/>
      <c r="T2486" s="102"/>
      <c r="U2486" s="102"/>
      <c r="V2486" s="102"/>
      <c r="W2486" s="102"/>
      <c r="X2486" s="107"/>
      <c r="Y2486" s="102"/>
      <c r="Z2486" s="102"/>
      <c r="AA2486" s="102"/>
      <c r="AB2486" s="102"/>
      <c r="AC2486" s="102"/>
      <c r="AD2486" s="102"/>
      <c r="AE2486" s="108"/>
      <c r="AF2486" s="108"/>
    </row>
    <row r="2487" s="101" customFormat="1" ht="16" customHeight="1">
      <c r="B2487" t="s" s="109">
        <v>2341</v>
      </c>
      <c r="C2487" s="110">
        <v>8202</v>
      </c>
      <c r="D2487" t="s" s="109">
        <v>71</v>
      </c>
      <c r="G2487" s="108"/>
      <c r="H2487" s="108"/>
      <c r="K2487" s="111">
        <v>4242222505</v>
      </c>
      <c r="L2487" t="s" s="109">
        <v>76</v>
      </c>
      <c r="M2487" s="108"/>
      <c r="N2487" t="s" s="109">
        <v>77</v>
      </c>
      <c r="O2487" s="108"/>
      <c r="P2487" t="s" s="112">
        <v>77</v>
      </c>
      <c r="Q2487" s="108"/>
      <c r="U2487" s="108"/>
      <c r="X2487" s="113"/>
      <c r="Y2487" s="108"/>
      <c r="AB2487" s="108"/>
      <c r="AE2487" s="108"/>
      <c r="AF2487" s="108"/>
    </row>
    <row r="2488" s="101" customFormat="1" ht="16" customHeight="1">
      <c r="A2488" s="102"/>
      <c r="B2488" t="s" s="103">
        <v>2342</v>
      </c>
      <c r="C2488" s="104">
        <v>8202</v>
      </c>
      <c r="D2488" t="s" s="103">
        <v>71</v>
      </c>
      <c r="E2488" s="102"/>
      <c r="F2488" s="102"/>
      <c r="G2488" s="102"/>
      <c r="H2488" s="102"/>
      <c r="I2488" s="102"/>
      <c r="J2488" s="102"/>
      <c r="K2488" s="105">
        <v>5232222920</v>
      </c>
      <c r="L2488" t="s" s="103">
        <v>76</v>
      </c>
      <c r="M2488" s="102"/>
      <c r="N2488" t="s" s="103">
        <v>77</v>
      </c>
      <c r="O2488" s="102"/>
      <c r="P2488" t="s" s="106">
        <v>77</v>
      </c>
      <c r="Q2488" s="102"/>
      <c r="R2488" s="102"/>
      <c r="S2488" s="102"/>
      <c r="T2488" s="102"/>
      <c r="U2488" s="102"/>
      <c r="V2488" s="102"/>
      <c r="W2488" s="102"/>
      <c r="X2488" s="107"/>
      <c r="Y2488" s="102"/>
      <c r="Z2488" s="102"/>
      <c r="AA2488" s="102"/>
      <c r="AB2488" s="102"/>
      <c r="AC2488" s="102"/>
      <c r="AD2488" s="102"/>
      <c r="AE2488" s="108"/>
      <c r="AF2488" s="108"/>
    </row>
    <row r="2489" s="101" customFormat="1" ht="16" customHeight="1">
      <c r="B2489" t="s" s="109">
        <v>2342</v>
      </c>
      <c r="C2489" s="110">
        <v>8202</v>
      </c>
      <c r="D2489" t="s" s="109">
        <v>71</v>
      </c>
      <c r="G2489" s="108"/>
      <c r="H2489" s="108"/>
      <c r="K2489" s="111">
        <v>4232222919</v>
      </c>
      <c r="L2489" t="s" s="109">
        <v>76</v>
      </c>
      <c r="M2489" s="108"/>
      <c r="N2489" t="s" s="109">
        <v>77</v>
      </c>
      <c r="O2489" s="108"/>
      <c r="P2489" t="s" s="112">
        <v>77</v>
      </c>
      <c r="Q2489" s="108"/>
      <c r="U2489" s="108"/>
      <c r="X2489" s="113"/>
      <c r="Y2489" s="108"/>
      <c r="AB2489" s="108"/>
      <c r="AE2489" s="108"/>
      <c r="AF2489" s="108"/>
    </row>
    <row r="2490" s="101" customFormat="1" ht="16" customHeight="1">
      <c r="A2490" s="102"/>
      <c r="B2490" t="s" s="103">
        <v>2343</v>
      </c>
      <c r="C2490" s="104">
        <v>8202</v>
      </c>
      <c r="D2490" t="s" s="103">
        <v>71</v>
      </c>
      <c r="E2490" s="102"/>
      <c r="F2490" s="102"/>
      <c r="G2490" s="102"/>
      <c r="H2490" s="102"/>
      <c r="I2490" s="102"/>
      <c r="J2490" s="102"/>
      <c r="K2490" s="105">
        <v>4562222735</v>
      </c>
      <c r="L2490" t="s" s="103">
        <v>76</v>
      </c>
      <c r="M2490" s="102"/>
      <c r="N2490" t="s" s="103">
        <v>77</v>
      </c>
      <c r="O2490" s="102"/>
      <c r="P2490" t="s" s="106">
        <v>77</v>
      </c>
      <c r="Q2490" s="102"/>
      <c r="R2490" s="102"/>
      <c r="S2490" s="102"/>
      <c r="T2490" s="102"/>
      <c r="U2490" s="102"/>
      <c r="V2490" s="102"/>
      <c r="W2490" s="102"/>
      <c r="X2490" s="107"/>
      <c r="Y2490" s="102"/>
      <c r="Z2490" s="102"/>
      <c r="AA2490" s="102"/>
      <c r="AB2490" s="102"/>
      <c r="AC2490" s="102"/>
      <c r="AD2490" s="102"/>
      <c r="AE2490" s="108"/>
      <c r="AF2490" s="108"/>
    </row>
    <row r="2491" s="101" customFormat="1" ht="16" customHeight="1">
      <c r="B2491" t="s" s="109">
        <v>2344</v>
      </c>
      <c r="C2491" s="110">
        <v>8202</v>
      </c>
      <c r="D2491" t="s" s="109">
        <v>71</v>
      </c>
      <c r="G2491" s="108"/>
      <c r="H2491" s="108"/>
      <c r="K2491" s="111">
        <v>5022222800</v>
      </c>
      <c r="L2491" t="s" s="109">
        <v>76</v>
      </c>
      <c r="M2491" s="108"/>
      <c r="N2491" t="s" s="109">
        <v>77</v>
      </c>
      <c r="O2491" s="108"/>
      <c r="P2491" t="s" s="112">
        <v>77</v>
      </c>
      <c r="Q2491" s="108"/>
      <c r="U2491" s="108"/>
      <c r="X2491" s="113"/>
      <c r="Y2491" s="108"/>
      <c r="AB2491" s="108"/>
      <c r="AE2491" s="108"/>
      <c r="AF2491" s="108"/>
    </row>
    <row r="2492" s="101" customFormat="1" ht="16" customHeight="1">
      <c r="A2492" s="102"/>
      <c r="B2492" t="s" s="103">
        <v>2345</v>
      </c>
      <c r="C2492" s="104">
        <v>8202</v>
      </c>
      <c r="D2492" t="s" s="103">
        <v>71</v>
      </c>
      <c r="E2492" s="102"/>
      <c r="F2492" s="102"/>
      <c r="G2492" s="102"/>
      <c r="H2492" s="102"/>
      <c r="I2492" s="102"/>
      <c r="J2492" s="102"/>
      <c r="K2492" s="105">
        <v>4592222035</v>
      </c>
      <c r="L2492" t="s" s="103">
        <v>72</v>
      </c>
      <c r="M2492" s="102"/>
      <c r="N2492" t="s" s="103">
        <v>73</v>
      </c>
      <c r="O2492" t="s" s="103">
        <v>74</v>
      </c>
      <c r="P2492" t="s" s="106">
        <v>73</v>
      </c>
      <c r="Q2492" t="s" s="103">
        <v>74</v>
      </c>
      <c r="R2492" s="102"/>
      <c r="S2492" s="102"/>
      <c r="T2492" s="102"/>
      <c r="U2492" s="102"/>
      <c r="V2492" s="102"/>
      <c r="W2492" s="102"/>
      <c r="X2492" s="107"/>
      <c r="Y2492" s="102"/>
      <c r="Z2492" s="102"/>
      <c r="AA2492" s="102"/>
      <c r="AB2492" s="102"/>
      <c r="AC2492" s="102"/>
      <c r="AD2492" s="102"/>
      <c r="AE2492" s="108"/>
      <c r="AF2492" s="108"/>
    </row>
    <row r="2493" s="101" customFormat="1" ht="16" customHeight="1">
      <c r="B2493" t="s" s="109">
        <v>2346</v>
      </c>
      <c r="C2493" s="110">
        <v>8202</v>
      </c>
      <c r="D2493" t="s" s="109">
        <v>71</v>
      </c>
      <c r="G2493" s="108"/>
      <c r="H2493" s="108"/>
      <c r="K2493" s="111">
        <v>4832222465</v>
      </c>
      <c r="L2493" t="s" s="109">
        <v>72</v>
      </c>
      <c r="M2493" s="108"/>
      <c r="N2493" t="s" s="109">
        <v>73</v>
      </c>
      <c r="O2493" t="s" s="109">
        <v>74</v>
      </c>
      <c r="P2493" t="s" s="112">
        <v>73</v>
      </c>
      <c r="Q2493" t="s" s="109">
        <v>74</v>
      </c>
      <c r="U2493" s="108"/>
      <c r="X2493" s="113"/>
      <c r="Y2493" s="108"/>
      <c r="AB2493" s="108"/>
      <c r="AE2493" s="108"/>
      <c r="AF2493" s="108"/>
    </row>
    <row r="2494" s="101" customFormat="1" ht="16" customHeight="1">
      <c r="A2494" s="102"/>
      <c r="B2494" t="s" s="103">
        <v>2347</v>
      </c>
      <c r="C2494" s="104">
        <v>8202</v>
      </c>
      <c r="D2494" t="s" s="103">
        <v>71</v>
      </c>
      <c r="E2494" s="102"/>
      <c r="F2494" s="102"/>
      <c r="G2494" s="102"/>
      <c r="H2494" s="102"/>
      <c r="I2494" s="102"/>
      <c r="J2494" s="102"/>
      <c r="K2494" s="105">
        <v>4642222545</v>
      </c>
      <c r="L2494" t="s" s="103">
        <v>76</v>
      </c>
      <c r="M2494" s="102"/>
      <c r="N2494" t="s" s="103">
        <v>77</v>
      </c>
      <c r="O2494" s="102"/>
      <c r="P2494" t="s" s="106">
        <v>77</v>
      </c>
      <c r="Q2494" s="102"/>
      <c r="R2494" s="102"/>
      <c r="S2494" s="102"/>
      <c r="T2494" s="102"/>
      <c r="U2494" s="102"/>
      <c r="V2494" s="102"/>
      <c r="W2494" s="102"/>
      <c r="X2494" s="107"/>
      <c r="Y2494" s="102"/>
      <c r="Z2494" s="102"/>
      <c r="AA2494" s="102"/>
      <c r="AB2494" s="102"/>
      <c r="AC2494" s="102"/>
      <c r="AD2494" s="102"/>
      <c r="AE2494" s="108"/>
      <c r="AF2494" s="108"/>
    </row>
    <row r="2495" s="101" customFormat="1" ht="16" customHeight="1">
      <c r="B2495" t="s" s="109">
        <v>2348</v>
      </c>
      <c r="C2495" s="110">
        <v>8202</v>
      </c>
      <c r="D2495" t="s" s="109">
        <v>71</v>
      </c>
      <c r="G2495" s="108"/>
      <c r="H2495" s="108"/>
      <c r="K2495" s="111">
        <v>4532222949</v>
      </c>
      <c r="L2495" t="s" s="109">
        <v>72</v>
      </c>
      <c r="M2495" s="108"/>
      <c r="N2495" t="s" s="109">
        <v>73</v>
      </c>
      <c r="O2495" t="s" s="109">
        <v>74</v>
      </c>
      <c r="P2495" t="s" s="112">
        <v>73</v>
      </c>
      <c r="Q2495" t="s" s="109">
        <v>74</v>
      </c>
      <c r="U2495" s="108"/>
      <c r="X2495" s="113"/>
      <c r="Y2495" s="108"/>
      <c r="AB2495" s="108"/>
      <c r="AE2495" s="108"/>
      <c r="AF2495" s="108"/>
    </row>
    <row r="2496" s="101" customFormat="1" ht="16" customHeight="1">
      <c r="A2496" s="102"/>
      <c r="B2496" t="s" s="103">
        <v>2349</v>
      </c>
      <c r="C2496" s="104">
        <v>8202</v>
      </c>
      <c r="D2496" t="s" s="103">
        <v>71</v>
      </c>
      <c r="E2496" s="102"/>
      <c r="F2496" s="102"/>
      <c r="G2496" s="102"/>
      <c r="H2496" s="102"/>
      <c r="I2496" s="102"/>
      <c r="J2496" s="102"/>
      <c r="K2496" s="105">
        <v>5233333620</v>
      </c>
      <c r="L2496" t="s" s="103">
        <v>72</v>
      </c>
      <c r="M2496" s="102"/>
      <c r="N2496" t="s" s="103">
        <v>73</v>
      </c>
      <c r="O2496" t="s" s="103">
        <v>74</v>
      </c>
      <c r="P2496" t="s" s="106">
        <v>73</v>
      </c>
      <c r="Q2496" t="s" s="103">
        <v>74</v>
      </c>
      <c r="R2496" s="102"/>
      <c r="S2496" s="102"/>
      <c r="T2496" s="102"/>
      <c r="U2496" s="102"/>
      <c r="V2496" s="102"/>
      <c r="W2496" s="102"/>
      <c r="X2496" s="107"/>
      <c r="Y2496" s="102"/>
      <c r="Z2496" s="102"/>
      <c r="AA2496" s="102"/>
      <c r="AB2496" s="102"/>
      <c r="AC2496" s="102"/>
      <c r="AD2496" s="102"/>
      <c r="AE2496" s="108"/>
      <c r="AF2496" s="108"/>
    </row>
    <row r="2497" s="101" customFormat="1" ht="16" customHeight="1">
      <c r="B2497" t="s" s="109">
        <v>2349</v>
      </c>
      <c r="C2497" s="110">
        <v>8202</v>
      </c>
      <c r="D2497" t="s" s="109">
        <v>71</v>
      </c>
      <c r="G2497" s="108"/>
      <c r="H2497" s="108"/>
      <c r="K2497" s="111">
        <v>6233333621</v>
      </c>
      <c r="L2497" t="s" s="109">
        <v>72</v>
      </c>
      <c r="M2497" s="108"/>
      <c r="N2497" t="s" s="109">
        <v>73</v>
      </c>
      <c r="O2497" t="s" s="109">
        <v>74</v>
      </c>
      <c r="P2497" t="s" s="112">
        <v>73</v>
      </c>
      <c r="Q2497" t="s" s="109">
        <v>74</v>
      </c>
      <c r="U2497" s="108"/>
      <c r="X2497" s="113"/>
      <c r="Y2497" s="108"/>
      <c r="AB2497" s="108"/>
      <c r="AE2497" s="108"/>
      <c r="AF2497" s="108"/>
    </row>
    <row r="2498" s="101" customFormat="1" ht="16" customHeight="1">
      <c r="A2498" s="102"/>
      <c r="B2498" t="s" s="103">
        <v>2350</v>
      </c>
      <c r="C2498" s="104">
        <v>8202</v>
      </c>
      <c r="D2498" t="s" s="103">
        <v>71</v>
      </c>
      <c r="E2498" s="102"/>
      <c r="F2498" s="102"/>
      <c r="G2498" s="102"/>
      <c r="H2498" s="102"/>
      <c r="I2498" s="102"/>
      <c r="J2498" s="102"/>
      <c r="K2498" s="105">
        <v>6211222207</v>
      </c>
      <c r="L2498" t="s" s="103">
        <v>76</v>
      </c>
      <c r="M2498" s="102"/>
      <c r="N2498" t="s" s="103">
        <v>77</v>
      </c>
      <c r="O2498" s="102"/>
      <c r="P2498" t="s" s="106">
        <v>77</v>
      </c>
      <c r="Q2498" s="102"/>
      <c r="R2498" s="102"/>
      <c r="S2498" s="102"/>
      <c r="T2498" s="102"/>
      <c r="U2498" s="102"/>
      <c r="V2498" s="102"/>
      <c r="W2498" s="102"/>
      <c r="X2498" s="107"/>
      <c r="Y2498" s="102"/>
      <c r="Z2498" s="102"/>
      <c r="AA2498" s="102"/>
      <c r="AB2498" s="102"/>
      <c r="AC2498" s="102"/>
      <c r="AD2498" s="102"/>
      <c r="AE2498" s="108"/>
      <c r="AF2498" s="108"/>
    </row>
    <row r="2499" s="101" customFormat="1" ht="16" customHeight="1">
      <c r="B2499" t="s" s="109">
        <v>2351</v>
      </c>
      <c r="C2499" s="110">
        <v>8202</v>
      </c>
      <c r="D2499" t="s" s="109">
        <v>71</v>
      </c>
      <c r="G2499" s="108"/>
      <c r="H2499" s="108"/>
      <c r="K2499" s="111">
        <v>4625111958</v>
      </c>
      <c r="L2499" t="s" s="109">
        <v>76</v>
      </c>
      <c r="M2499" s="108"/>
      <c r="N2499" t="s" s="109">
        <v>77</v>
      </c>
      <c r="O2499" s="108"/>
      <c r="P2499" t="s" s="112">
        <v>77</v>
      </c>
      <c r="Q2499" s="108"/>
      <c r="U2499" s="108"/>
      <c r="X2499" s="113"/>
      <c r="Y2499" s="108"/>
      <c r="AB2499" s="108"/>
      <c r="AE2499" s="108"/>
      <c r="AF2499" s="108"/>
    </row>
    <row r="2500" s="101" customFormat="1" ht="16" customHeight="1">
      <c r="A2500" s="102"/>
      <c r="B2500" t="s" s="103">
        <v>2352</v>
      </c>
      <c r="C2500" s="104">
        <v>8202</v>
      </c>
      <c r="D2500" t="s" s="103">
        <v>71</v>
      </c>
      <c r="E2500" s="102"/>
      <c r="F2500" s="102"/>
      <c r="G2500" s="102"/>
      <c r="H2500" s="102"/>
      <c r="I2500" s="102"/>
      <c r="J2500" s="102"/>
      <c r="K2500" s="105">
        <v>4881222440</v>
      </c>
      <c r="L2500" t="s" s="103">
        <v>76</v>
      </c>
      <c r="M2500" s="102"/>
      <c r="N2500" t="s" s="103">
        <v>77</v>
      </c>
      <c r="O2500" s="102"/>
      <c r="P2500" t="s" s="106">
        <v>77</v>
      </c>
      <c r="Q2500" s="102"/>
      <c r="R2500" s="102"/>
      <c r="S2500" s="102"/>
      <c r="T2500" s="102"/>
      <c r="U2500" s="102"/>
      <c r="V2500" s="102"/>
      <c r="W2500" s="102"/>
      <c r="X2500" s="107"/>
      <c r="Y2500" s="102"/>
      <c r="Z2500" s="102"/>
      <c r="AA2500" s="102"/>
      <c r="AB2500" s="102"/>
      <c r="AC2500" s="102"/>
      <c r="AD2500" s="102"/>
      <c r="AE2500" s="108"/>
      <c r="AF2500" s="108"/>
    </row>
    <row r="2501" s="101" customFormat="1" ht="16" customHeight="1">
      <c r="B2501" t="s" s="109">
        <v>2353</v>
      </c>
      <c r="C2501" s="110">
        <v>8202</v>
      </c>
      <c r="D2501" t="s" s="109">
        <v>71</v>
      </c>
      <c r="G2501" s="108"/>
      <c r="H2501" s="108"/>
      <c r="K2501" s="111">
        <v>5502111449</v>
      </c>
      <c r="L2501" t="s" s="109">
        <v>76</v>
      </c>
      <c r="M2501" s="108"/>
      <c r="N2501" t="s" s="109">
        <v>77</v>
      </c>
      <c r="O2501" s="108"/>
      <c r="P2501" t="s" s="112">
        <v>77</v>
      </c>
      <c r="Q2501" s="108"/>
      <c r="U2501" s="108"/>
      <c r="X2501" s="113"/>
      <c r="Y2501" s="108"/>
      <c r="AB2501" s="108"/>
      <c r="AE2501" s="108"/>
      <c r="AF2501" s="108"/>
    </row>
    <row r="2502" s="101" customFormat="1" ht="16" customHeight="1">
      <c r="A2502" s="102"/>
      <c r="B2502" t="s" s="103">
        <v>2354</v>
      </c>
      <c r="C2502" s="104">
        <v>8202</v>
      </c>
      <c r="D2502" t="s" s="103">
        <v>71</v>
      </c>
      <c r="E2502" s="102"/>
      <c r="F2502" s="102"/>
      <c r="G2502" s="102"/>
      <c r="H2502" s="102"/>
      <c r="I2502" s="102"/>
      <c r="J2502" s="102"/>
      <c r="K2502" s="105">
        <v>6232222921</v>
      </c>
      <c r="L2502" t="s" s="103">
        <v>76</v>
      </c>
      <c r="M2502" s="102"/>
      <c r="N2502" t="s" s="103">
        <v>77</v>
      </c>
      <c r="O2502" s="102"/>
      <c r="P2502" t="s" s="106">
        <v>77</v>
      </c>
      <c r="Q2502" s="102"/>
      <c r="R2502" s="102"/>
      <c r="S2502" s="102"/>
      <c r="T2502" s="102"/>
      <c r="U2502" s="102"/>
      <c r="V2502" s="102"/>
      <c r="W2502" s="102"/>
      <c r="X2502" s="107"/>
      <c r="Y2502" s="102"/>
      <c r="Z2502" s="102"/>
      <c r="AA2502" s="102"/>
      <c r="AB2502" s="102"/>
      <c r="AC2502" s="102"/>
      <c r="AD2502" s="102"/>
      <c r="AE2502" s="108"/>
      <c r="AF2502" s="108"/>
    </row>
    <row r="2503" s="101" customFormat="1" ht="16" customHeight="1">
      <c r="B2503" t="s" s="109">
        <v>2355</v>
      </c>
      <c r="C2503" s="110">
        <v>8202</v>
      </c>
      <c r="D2503" t="s" s="109">
        <v>71</v>
      </c>
      <c r="G2503" s="108"/>
      <c r="H2503" s="108"/>
      <c r="K2503" s="111">
        <v>5801111166</v>
      </c>
      <c r="L2503" t="s" s="109">
        <v>76</v>
      </c>
      <c r="M2503" s="108"/>
      <c r="N2503" t="s" s="109">
        <v>77</v>
      </c>
      <c r="O2503" s="108"/>
      <c r="P2503" t="s" s="112">
        <v>77</v>
      </c>
      <c r="Q2503" s="108"/>
      <c r="U2503" s="108"/>
      <c r="X2503" s="113"/>
      <c r="Y2503" s="108"/>
      <c r="AB2503" s="108"/>
      <c r="AE2503" s="108"/>
      <c r="AF2503" s="108"/>
    </row>
    <row r="2504" s="101" customFormat="1" ht="16" customHeight="1">
      <c r="A2504" s="102"/>
      <c r="B2504" t="s" s="103">
        <v>2356</v>
      </c>
      <c r="C2504" s="104">
        <v>8202</v>
      </c>
      <c r="D2504" t="s" s="103">
        <v>71</v>
      </c>
      <c r="E2504" s="102"/>
      <c r="F2504" s="102"/>
      <c r="G2504" s="102"/>
      <c r="H2504" s="102"/>
      <c r="I2504" s="102"/>
      <c r="J2504" s="102"/>
      <c r="K2504" s="105">
        <v>4323333829</v>
      </c>
      <c r="L2504" t="s" s="103">
        <v>76</v>
      </c>
      <c r="M2504" s="102"/>
      <c r="N2504" t="s" s="103">
        <v>77</v>
      </c>
      <c r="O2504" s="102"/>
      <c r="P2504" t="s" s="106">
        <v>77</v>
      </c>
      <c r="Q2504" s="102"/>
      <c r="R2504" s="102"/>
      <c r="S2504" s="102"/>
      <c r="T2504" s="102"/>
      <c r="U2504" s="102"/>
      <c r="V2504" s="102"/>
      <c r="W2504" s="102"/>
      <c r="X2504" s="107"/>
      <c r="Y2504" s="102"/>
      <c r="Z2504" s="102"/>
      <c r="AA2504" s="102"/>
      <c r="AB2504" s="102"/>
      <c r="AC2504" s="102"/>
      <c r="AD2504" s="102"/>
      <c r="AE2504" s="108"/>
      <c r="AF2504" s="108"/>
    </row>
    <row r="2505" s="101" customFormat="1" ht="16" customHeight="1">
      <c r="B2505" t="s" s="109">
        <v>2357</v>
      </c>
      <c r="C2505" s="110">
        <v>8202</v>
      </c>
      <c r="D2505" t="s" s="109">
        <v>71</v>
      </c>
      <c r="G2505" s="108"/>
      <c r="H2505" s="108"/>
      <c r="K2505" s="111">
        <v>4312111528</v>
      </c>
      <c r="L2505" t="s" s="109">
        <v>76</v>
      </c>
      <c r="M2505" s="108"/>
      <c r="N2505" t="s" s="109">
        <v>77</v>
      </c>
      <c r="O2505" s="108"/>
      <c r="P2505" t="s" s="112">
        <v>77</v>
      </c>
      <c r="Q2505" s="108"/>
      <c r="U2505" s="108"/>
      <c r="X2505" s="113"/>
      <c r="Y2505" s="108"/>
      <c r="AB2505" s="108"/>
      <c r="AE2505" s="108"/>
      <c r="AF2505" s="108"/>
    </row>
    <row r="2506" s="101" customFormat="1" ht="16" customHeight="1">
      <c r="A2506" s="102"/>
      <c r="B2506" t="s" s="103">
        <v>2358</v>
      </c>
      <c r="C2506" s="104">
        <v>8202</v>
      </c>
      <c r="D2506" t="s" s="103">
        <v>71</v>
      </c>
      <c r="E2506" s="102"/>
      <c r="F2506" s="102"/>
      <c r="G2506" s="102"/>
      <c r="H2506" s="102"/>
      <c r="I2506" s="102"/>
      <c r="J2506" s="102"/>
      <c r="K2506" s="105">
        <v>5002111399</v>
      </c>
      <c r="L2506" t="s" s="103">
        <v>76</v>
      </c>
      <c r="M2506" s="102"/>
      <c r="N2506" t="s" s="103">
        <v>77</v>
      </c>
      <c r="O2506" s="102"/>
      <c r="P2506" t="s" s="106">
        <v>77</v>
      </c>
      <c r="Q2506" s="102"/>
      <c r="R2506" s="102"/>
      <c r="S2506" s="102"/>
      <c r="T2506" s="102"/>
      <c r="U2506" s="102"/>
      <c r="V2506" s="102"/>
      <c r="W2506" s="102"/>
      <c r="X2506" s="107"/>
      <c r="Y2506" s="102"/>
      <c r="Z2506" s="102"/>
      <c r="AA2506" s="102"/>
      <c r="AB2506" s="102"/>
      <c r="AC2506" s="102"/>
      <c r="AD2506" s="102"/>
      <c r="AE2506" s="108"/>
      <c r="AF2506" s="108"/>
    </row>
    <row r="2507" s="101" customFormat="1" ht="16" customHeight="1">
      <c r="B2507" t="s" s="109">
        <v>1364</v>
      </c>
      <c r="C2507" s="110">
        <v>8202</v>
      </c>
      <c r="D2507" t="s" s="109">
        <v>71</v>
      </c>
      <c r="G2507" s="108"/>
      <c r="H2507" s="108"/>
      <c r="K2507" s="111">
        <v>4791222368</v>
      </c>
      <c r="L2507" t="s" s="109">
        <v>72</v>
      </c>
      <c r="M2507" s="108"/>
      <c r="N2507" t="s" s="109">
        <v>73</v>
      </c>
      <c r="O2507" t="s" s="109">
        <v>74</v>
      </c>
      <c r="P2507" t="s" s="112">
        <v>73</v>
      </c>
      <c r="Q2507" t="s" s="109">
        <v>74</v>
      </c>
      <c r="U2507" s="108"/>
      <c r="X2507" s="113"/>
      <c r="Y2507" s="108"/>
      <c r="AB2507" s="108"/>
      <c r="AE2507" s="108"/>
      <c r="AF2507" s="108"/>
    </row>
    <row r="2508" s="101" customFormat="1" ht="16" customHeight="1">
      <c r="A2508" s="102"/>
      <c r="B2508" t="s" s="103">
        <v>2359</v>
      </c>
      <c r="C2508" s="104">
        <v>8202</v>
      </c>
      <c r="D2508" t="s" s="103">
        <v>71</v>
      </c>
      <c r="E2508" s="102"/>
      <c r="F2508" s="102"/>
      <c r="G2508" s="102"/>
      <c r="H2508" s="102"/>
      <c r="I2508" s="102"/>
      <c r="J2508" s="102"/>
      <c r="K2508" s="105">
        <v>4271222280</v>
      </c>
      <c r="L2508" t="s" s="103">
        <v>76</v>
      </c>
      <c r="M2508" s="102"/>
      <c r="N2508" t="s" s="103">
        <v>77</v>
      </c>
      <c r="O2508" s="102"/>
      <c r="P2508" t="s" s="106">
        <v>77</v>
      </c>
      <c r="Q2508" s="102"/>
      <c r="R2508" s="102"/>
      <c r="S2508" s="102"/>
      <c r="T2508" s="102"/>
      <c r="U2508" s="102"/>
      <c r="V2508" s="102"/>
      <c r="W2508" s="102"/>
      <c r="X2508" s="107"/>
      <c r="Y2508" s="102"/>
      <c r="Z2508" s="102"/>
      <c r="AA2508" s="102"/>
      <c r="AB2508" s="102"/>
      <c r="AC2508" s="102"/>
      <c r="AD2508" s="102"/>
      <c r="AE2508" s="108"/>
      <c r="AF2508" s="108"/>
    </row>
    <row r="2509" s="101" customFormat="1" ht="16" customHeight="1">
      <c r="B2509" t="s" s="109">
        <v>2360</v>
      </c>
      <c r="C2509" s="110">
        <v>8202</v>
      </c>
      <c r="D2509" t="s" s="109">
        <v>71</v>
      </c>
      <c r="G2509" s="108"/>
      <c r="H2509" s="108"/>
      <c r="K2509" s="111">
        <v>5152222596</v>
      </c>
      <c r="L2509" t="s" s="109">
        <v>76</v>
      </c>
      <c r="M2509" s="108"/>
      <c r="N2509" t="s" s="109">
        <v>77</v>
      </c>
      <c r="O2509" s="108"/>
      <c r="P2509" t="s" s="112">
        <v>77</v>
      </c>
      <c r="Q2509" s="108"/>
      <c r="U2509" s="108"/>
      <c r="X2509" s="113"/>
      <c r="Y2509" s="108"/>
      <c r="AB2509" s="108"/>
      <c r="AE2509" s="108"/>
      <c r="AF2509" s="108"/>
    </row>
    <row r="2510" s="101" customFormat="1" ht="16" customHeight="1">
      <c r="A2510" s="102"/>
      <c r="B2510" t="s" s="103">
        <v>2361</v>
      </c>
      <c r="C2510" s="104">
        <v>8202</v>
      </c>
      <c r="D2510" t="s" s="103">
        <v>71</v>
      </c>
      <c r="E2510" s="102"/>
      <c r="F2510" s="102"/>
      <c r="G2510" s="102"/>
      <c r="H2510" s="102"/>
      <c r="I2510" s="102"/>
      <c r="J2510" s="102"/>
      <c r="K2510" s="105">
        <v>5192222996</v>
      </c>
      <c r="L2510" t="s" s="103">
        <v>72</v>
      </c>
      <c r="M2510" s="102"/>
      <c r="N2510" t="s" s="103">
        <v>73</v>
      </c>
      <c r="O2510" t="s" s="103">
        <v>74</v>
      </c>
      <c r="P2510" t="s" s="106">
        <v>73</v>
      </c>
      <c r="Q2510" t="s" s="103">
        <v>74</v>
      </c>
      <c r="R2510" s="102"/>
      <c r="S2510" s="102"/>
      <c r="T2510" s="102"/>
      <c r="U2510" s="102"/>
      <c r="V2510" s="102"/>
      <c r="W2510" s="102"/>
      <c r="X2510" s="107"/>
      <c r="Y2510" s="102"/>
      <c r="Z2510" s="102"/>
      <c r="AA2510" s="102"/>
      <c r="AB2510" s="102"/>
      <c r="AC2510" s="102"/>
      <c r="AD2510" s="102"/>
      <c r="AE2510" s="108"/>
      <c r="AF2510" s="108"/>
    </row>
    <row r="2511" s="101" customFormat="1" ht="16" customHeight="1">
      <c r="B2511" t="s" s="109">
        <v>2362</v>
      </c>
      <c r="C2511" s="110">
        <v>8202</v>
      </c>
      <c r="D2511" t="s" s="109">
        <v>71</v>
      </c>
      <c r="G2511" s="108"/>
      <c r="H2511" s="108"/>
      <c r="K2511" s="111">
        <v>4201111105</v>
      </c>
      <c r="L2511" t="s" s="109">
        <v>76</v>
      </c>
      <c r="M2511" s="108"/>
      <c r="N2511" t="s" s="109">
        <v>77</v>
      </c>
      <c r="O2511" s="108"/>
      <c r="P2511" t="s" s="112">
        <v>77</v>
      </c>
      <c r="Q2511" s="108"/>
      <c r="U2511" s="108"/>
      <c r="X2511" s="113"/>
      <c r="Y2511" s="108"/>
      <c r="AB2511" s="108"/>
      <c r="AE2511" s="108"/>
      <c r="AF2511" s="108"/>
    </row>
    <row r="2512" s="101" customFormat="1" ht="16" customHeight="1">
      <c r="A2512" s="102"/>
      <c r="B2512" t="s" s="103">
        <v>2363</v>
      </c>
      <c r="C2512" s="104">
        <v>8202</v>
      </c>
      <c r="D2512" t="s" s="103">
        <v>71</v>
      </c>
      <c r="E2512" s="102"/>
      <c r="F2512" s="102"/>
      <c r="G2512" s="102"/>
      <c r="H2512" s="102"/>
      <c r="I2512" s="102"/>
      <c r="J2512" s="102"/>
      <c r="K2512" s="105">
        <v>4452222625</v>
      </c>
      <c r="L2512" t="s" s="103">
        <v>72</v>
      </c>
      <c r="M2512" s="102"/>
      <c r="N2512" t="s" s="103">
        <v>73</v>
      </c>
      <c r="O2512" t="s" s="103">
        <v>74</v>
      </c>
      <c r="P2512" t="s" s="106">
        <v>73</v>
      </c>
      <c r="Q2512" t="s" s="103">
        <v>74</v>
      </c>
      <c r="R2512" s="102"/>
      <c r="S2512" s="102"/>
      <c r="T2512" s="102"/>
      <c r="U2512" s="102"/>
      <c r="V2512" s="102"/>
      <c r="W2512" s="102"/>
      <c r="X2512" s="107"/>
      <c r="Y2512" s="102"/>
      <c r="Z2512" s="102"/>
      <c r="AA2512" s="102"/>
      <c r="AB2512" s="102"/>
      <c r="AC2512" s="102"/>
      <c r="AD2512" s="102"/>
      <c r="AE2512" s="108"/>
      <c r="AF2512" s="108"/>
    </row>
    <row r="2513" s="101" customFormat="1" ht="16" customHeight="1">
      <c r="B2513" t="s" s="109">
        <v>2364</v>
      </c>
      <c r="C2513" s="110">
        <v>8202</v>
      </c>
      <c r="D2513" t="s" s="109">
        <v>71</v>
      </c>
      <c r="G2513" s="108"/>
      <c r="H2513" s="108"/>
      <c r="K2513" s="111">
        <v>5411222226</v>
      </c>
      <c r="L2513" t="s" s="109">
        <v>76</v>
      </c>
      <c r="M2513" s="108"/>
      <c r="N2513" t="s" s="109">
        <v>77</v>
      </c>
      <c r="O2513" s="108"/>
      <c r="P2513" t="s" s="112">
        <v>77</v>
      </c>
      <c r="Q2513" s="108"/>
      <c r="U2513" s="108"/>
      <c r="X2513" s="113"/>
      <c r="Y2513" s="108"/>
      <c r="AB2513" s="108"/>
      <c r="AE2513" s="108"/>
      <c r="AF2513" s="108"/>
    </row>
    <row r="2514" s="101" customFormat="1" ht="16" customHeight="1">
      <c r="A2514" s="102"/>
      <c r="B2514" t="s" s="103">
        <v>2365</v>
      </c>
      <c r="C2514" s="104">
        <v>8202</v>
      </c>
      <c r="D2514" t="s" s="103">
        <v>71</v>
      </c>
      <c r="E2514" s="102"/>
      <c r="F2514" s="102"/>
      <c r="G2514" s="102"/>
      <c r="H2514" s="102"/>
      <c r="I2514" s="102"/>
      <c r="J2514" s="102"/>
      <c r="K2514" s="105">
        <v>5172222796</v>
      </c>
      <c r="L2514" t="s" s="103">
        <v>72</v>
      </c>
      <c r="M2514" s="102"/>
      <c r="N2514" t="s" s="103">
        <v>73</v>
      </c>
      <c r="O2514" t="s" s="103">
        <v>74</v>
      </c>
      <c r="P2514" t="s" s="106">
        <v>73</v>
      </c>
      <c r="Q2514" t="s" s="103">
        <v>74</v>
      </c>
      <c r="R2514" s="102"/>
      <c r="S2514" s="102"/>
      <c r="T2514" s="102"/>
      <c r="U2514" s="102"/>
      <c r="V2514" s="102"/>
      <c r="W2514" s="102"/>
      <c r="X2514" s="107"/>
      <c r="Y2514" s="102"/>
      <c r="Z2514" s="102"/>
      <c r="AA2514" s="102"/>
      <c r="AB2514" s="102"/>
      <c r="AC2514" s="102"/>
      <c r="AD2514" s="102"/>
      <c r="AE2514" s="108"/>
      <c r="AF2514" s="108"/>
    </row>
    <row r="2515" s="101" customFormat="1" ht="16" customHeight="1">
      <c r="B2515" t="s" s="109">
        <v>2366</v>
      </c>
      <c r="C2515" s="110">
        <v>8202</v>
      </c>
      <c r="D2515" t="s" s="109">
        <v>71</v>
      </c>
      <c r="G2515" s="108"/>
      <c r="H2515" s="108"/>
      <c r="K2515" s="111">
        <v>6221222307</v>
      </c>
      <c r="L2515" t="s" s="109">
        <v>72</v>
      </c>
      <c r="M2515" s="108"/>
      <c r="N2515" t="s" s="109">
        <v>73</v>
      </c>
      <c r="O2515" t="s" s="109">
        <v>74</v>
      </c>
      <c r="P2515" t="s" s="112">
        <v>73</v>
      </c>
      <c r="Q2515" t="s" s="109">
        <v>74</v>
      </c>
      <c r="U2515" s="108"/>
      <c r="X2515" s="113"/>
      <c r="Y2515" s="108"/>
      <c r="AB2515" s="108"/>
      <c r="AE2515" s="108"/>
      <c r="AF2515" s="108"/>
    </row>
    <row r="2516" s="101" customFormat="1" ht="16" customHeight="1">
      <c r="A2516" s="102"/>
      <c r="B2516" t="s" s="103">
        <v>2367</v>
      </c>
      <c r="C2516" s="104">
        <v>8202</v>
      </c>
      <c r="D2516" t="s" s="103">
        <v>71</v>
      </c>
      <c r="E2516" s="102"/>
      <c r="F2516" s="102"/>
      <c r="G2516" s="102"/>
      <c r="H2516" s="102"/>
      <c r="I2516" s="102"/>
      <c r="J2516" s="102"/>
      <c r="K2516" s="105">
        <v>4833333679</v>
      </c>
      <c r="L2516" t="s" s="103">
        <v>76</v>
      </c>
      <c r="M2516" s="102"/>
      <c r="N2516" t="s" s="103">
        <v>77</v>
      </c>
      <c r="O2516" s="102"/>
      <c r="P2516" t="s" s="106">
        <v>77</v>
      </c>
      <c r="Q2516" s="102"/>
      <c r="R2516" s="102"/>
      <c r="S2516" s="102"/>
      <c r="T2516" s="102"/>
      <c r="U2516" s="102"/>
      <c r="V2516" s="102"/>
      <c r="W2516" s="102"/>
      <c r="X2516" s="107"/>
      <c r="Y2516" s="102"/>
      <c r="Z2516" s="102"/>
      <c r="AA2516" s="102"/>
      <c r="AB2516" s="102"/>
      <c r="AC2516" s="102"/>
      <c r="AD2516" s="102"/>
      <c r="AE2516" s="108"/>
      <c r="AF2516" s="108"/>
    </row>
    <row r="2517" s="101" customFormat="1" ht="16" customHeight="1">
      <c r="B2517" t="s" s="109">
        <v>2368</v>
      </c>
      <c r="C2517" s="110">
        <v>8202</v>
      </c>
      <c r="D2517" t="s" s="109">
        <v>71</v>
      </c>
      <c r="G2517" s="108"/>
      <c r="H2517" s="108"/>
      <c r="K2517" s="111">
        <v>5212222720</v>
      </c>
      <c r="L2517" t="s" s="109">
        <v>76</v>
      </c>
      <c r="M2517" s="108"/>
      <c r="N2517" t="s" s="109">
        <v>77</v>
      </c>
      <c r="O2517" s="108"/>
      <c r="P2517" t="s" s="112">
        <v>77</v>
      </c>
      <c r="Q2517" s="108"/>
      <c r="U2517" s="108"/>
      <c r="X2517" s="113"/>
      <c r="Y2517" s="108"/>
      <c r="AB2517" s="108"/>
      <c r="AE2517" s="108"/>
      <c r="AF2517" s="108"/>
    </row>
    <row r="2518" s="101" customFormat="1" ht="16" customHeight="1">
      <c r="A2518" s="102"/>
      <c r="B2518" t="s" s="103">
        <v>389</v>
      </c>
      <c r="C2518" s="104">
        <v>8202</v>
      </c>
      <c r="D2518" t="s" s="103">
        <v>71</v>
      </c>
      <c r="E2518" s="102"/>
      <c r="F2518" s="102"/>
      <c r="G2518" s="102"/>
      <c r="H2518" s="102"/>
      <c r="I2518" s="102"/>
      <c r="J2518" s="102"/>
      <c r="K2518" s="105">
        <v>4933333689</v>
      </c>
      <c r="L2518" t="s" s="103">
        <v>76</v>
      </c>
      <c r="M2518" s="102"/>
      <c r="N2518" t="s" s="103">
        <v>77</v>
      </c>
      <c r="O2518" s="102"/>
      <c r="P2518" t="s" s="106">
        <v>77</v>
      </c>
      <c r="Q2518" s="102"/>
      <c r="R2518" s="102"/>
      <c r="S2518" s="102"/>
      <c r="T2518" s="102"/>
      <c r="U2518" s="102"/>
      <c r="V2518" s="102"/>
      <c r="W2518" s="102"/>
      <c r="X2518" s="107"/>
      <c r="Y2518" s="102"/>
      <c r="Z2518" s="102"/>
      <c r="AA2518" s="102"/>
      <c r="AB2518" s="102"/>
      <c r="AC2518" s="102"/>
      <c r="AD2518" s="102"/>
      <c r="AE2518" s="108"/>
      <c r="AF2518" s="108"/>
    </row>
    <row r="2519" s="101" customFormat="1" ht="16" customHeight="1">
      <c r="B2519" t="s" s="109">
        <v>2368</v>
      </c>
      <c r="C2519" s="110">
        <v>8202</v>
      </c>
      <c r="D2519" t="s" s="109">
        <v>71</v>
      </c>
      <c r="G2519" s="108"/>
      <c r="H2519" s="108"/>
      <c r="K2519" s="111">
        <v>4212222719</v>
      </c>
      <c r="L2519" t="s" s="109">
        <v>76</v>
      </c>
      <c r="M2519" s="108"/>
      <c r="N2519" t="s" s="109">
        <v>77</v>
      </c>
      <c r="O2519" s="108"/>
      <c r="P2519" t="s" s="112">
        <v>77</v>
      </c>
      <c r="Q2519" s="108"/>
      <c r="U2519" s="108"/>
      <c r="X2519" s="113"/>
      <c r="Y2519" s="108"/>
      <c r="AB2519" s="108"/>
      <c r="AE2519" s="108"/>
      <c r="AF2519" s="108"/>
    </row>
    <row r="2520" s="101" customFormat="1" ht="16" customHeight="1">
      <c r="A2520" s="102"/>
      <c r="B2520" t="s" s="103">
        <v>2368</v>
      </c>
      <c r="C2520" s="104">
        <v>8202</v>
      </c>
      <c r="D2520" t="s" s="103">
        <v>71</v>
      </c>
      <c r="E2520" s="102"/>
      <c r="F2520" s="102"/>
      <c r="G2520" s="102"/>
      <c r="H2520" s="102"/>
      <c r="I2520" s="102"/>
      <c r="J2520" s="102"/>
      <c r="K2520" s="105">
        <v>6212222721</v>
      </c>
      <c r="L2520" t="s" s="103">
        <v>76</v>
      </c>
      <c r="M2520" s="102"/>
      <c r="N2520" t="s" s="103">
        <v>77</v>
      </c>
      <c r="O2520" s="102"/>
      <c r="P2520" t="s" s="106">
        <v>77</v>
      </c>
      <c r="Q2520" s="102"/>
      <c r="R2520" s="102"/>
      <c r="S2520" s="102"/>
      <c r="T2520" s="102"/>
      <c r="U2520" s="102"/>
      <c r="V2520" s="102"/>
      <c r="W2520" s="102"/>
      <c r="X2520" s="107"/>
      <c r="Y2520" s="102"/>
      <c r="Z2520" s="102"/>
      <c r="AA2520" s="102"/>
      <c r="AB2520" s="102"/>
      <c r="AC2520" s="102"/>
      <c r="AD2520" s="102"/>
      <c r="AE2520" s="108"/>
      <c r="AF2520" s="108"/>
    </row>
    <row r="2521" s="101" customFormat="1" ht="16" customHeight="1">
      <c r="B2521" t="s" s="109">
        <v>2369</v>
      </c>
      <c r="C2521" s="110">
        <v>8202</v>
      </c>
      <c r="D2521" t="s" s="109">
        <v>71</v>
      </c>
      <c r="G2521" s="108"/>
      <c r="H2521" s="108"/>
      <c r="K2521" s="111">
        <v>5142111428</v>
      </c>
      <c r="L2521" t="s" s="109">
        <v>76</v>
      </c>
      <c r="M2521" s="108"/>
      <c r="N2521" t="s" s="109">
        <v>77</v>
      </c>
      <c r="O2521" s="108"/>
      <c r="P2521" t="s" s="112">
        <v>77</v>
      </c>
      <c r="Q2521" s="108"/>
      <c r="U2521" s="108"/>
      <c r="X2521" s="113"/>
      <c r="Y2521" s="108"/>
      <c r="AB2521" s="108"/>
      <c r="AE2521" s="108"/>
      <c r="AF2521" s="108"/>
    </row>
    <row r="2522" s="101" customFormat="1" ht="16" customHeight="1">
      <c r="A2522" s="102"/>
      <c r="B2522" t="s" s="103">
        <v>2370</v>
      </c>
      <c r="C2522" s="104">
        <v>8202</v>
      </c>
      <c r="D2522" t="s" s="103">
        <v>71</v>
      </c>
      <c r="E2522" s="102"/>
      <c r="F2522" s="102"/>
      <c r="G2522" s="102"/>
      <c r="H2522" s="102"/>
      <c r="I2522" s="102"/>
      <c r="J2522" s="102"/>
      <c r="K2522" s="105">
        <v>4612111558</v>
      </c>
      <c r="L2522" t="s" s="103">
        <v>76</v>
      </c>
      <c r="M2522" s="102"/>
      <c r="N2522" t="s" s="103">
        <v>77</v>
      </c>
      <c r="O2522" s="102"/>
      <c r="P2522" t="s" s="106">
        <v>77</v>
      </c>
      <c r="Q2522" s="102"/>
      <c r="R2522" s="102"/>
      <c r="S2522" s="102"/>
      <c r="T2522" s="102"/>
      <c r="U2522" s="102"/>
      <c r="V2522" s="102"/>
      <c r="W2522" s="102"/>
      <c r="X2522" s="107"/>
      <c r="Y2522" s="102"/>
      <c r="Z2522" s="102"/>
      <c r="AA2522" s="102"/>
      <c r="AB2522" s="102"/>
      <c r="AC2522" s="102"/>
      <c r="AD2522" s="102"/>
      <c r="AE2522" s="108"/>
      <c r="AF2522" s="108"/>
    </row>
    <row r="2523" s="101" customFormat="1" ht="16" customHeight="1">
      <c r="B2523" t="s" s="109">
        <v>2371</v>
      </c>
      <c r="C2523" s="110">
        <v>8202</v>
      </c>
      <c r="D2523" t="s" s="109">
        <v>71</v>
      </c>
      <c r="G2523" s="108"/>
      <c r="H2523" s="108"/>
      <c r="K2523" s="111">
        <v>5531222436</v>
      </c>
      <c r="L2523" t="s" s="109">
        <v>76</v>
      </c>
      <c r="M2523" s="108"/>
      <c r="N2523" t="s" s="109">
        <v>77</v>
      </c>
      <c r="O2523" s="108"/>
      <c r="P2523" t="s" s="112">
        <v>77</v>
      </c>
      <c r="Q2523" s="108"/>
      <c r="U2523" s="108"/>
      <c r="X2523" s="113"/>
      <c r="Y2523" s="108"/>
      <c r="AB2523" s="108"/>
      <c r="AE2523" s="108"/>
      <c r="AF2523" s="108"/>
    </row>
    <row r="2524" s="101" customFormat="1" ht="16" customHeight="1">
      <c r="A2524" s="102"/>
      <c r="B2524" t="s" s="103">
        <v>2372</v>
      </c>
      <c r="C2524" s="104">
        <v>8202</v>
      </c>
      <c r="D2524" t="s" s="103">
        <v>71</v>
      </c>
      <c r="E2524" s="102"/>
      <c r="F2524" s="102"/>
      <c r="G2524" s="102"/>
      <c r="H2524" s="102"/>
      <c r="I2524" s="102"/>
      <c r="J2524" s="102"/>
      <c r="K2524" s="105">
        <v>5803111098</v>
      </c>
      <c r="L2524" t="s" s="103">
        <v>72</v>
      </c>
      <c r="M2524" s="102"/>
      <c r="N2524" t="s" s="103">
        <v>73</v>
      </c>
      <c r="O2524" t="s" s="103">
        <v>74</v>
      </c>
      <c r="P2524" t="s" s="106">
        <v>73</v>
      </c>
      <c r="Q2524" t="s" s="103">
        <v>74</v>
      </c>
      <c r="R2524" s="102"/>
      <c r="S2524" s="102"/>
      <c r="T2524" s="102"/>
      <c r="U2524" s="102"/>
      <c r="V2524" s="102"/>
      <c r="W2524" s="102"/>
      <c r="X2524" s="107"/>
      <c r="Y2524" s="102"/>
      <c r="Z2524" s="102"/>
      <c r="AA2524" s="102"/>
      <c r="AB2524" s="102"/>
      <c r="AC2524" s="102"/>
      <c r="AD2524" s="102"/>
      <c r="AE2524" s="108"/>
      <c r="AF2524" s="108"/>
    </row>
    <row r="2525" s="101" customFormat="1" ht="16" customHeight="1">
      <c r="B2525" t="s" s="109">
        <v>2373</v>
      </c>
      <c r="C2525" s="110">
        <v>8202</v>
      </c>
      <c r="D2525" t="s" s="109">
        <v>71</v>
      </c>
      <c r="G2525" s="108"/>
      <c r="H2525" s="108"/>
      <c r="K2525" s="111">
        <v>4232111277</v>
      </c>
      <c r="L2525" t="s" s="109">
        <v>72</v>
      </c>
      <c r="M2525" s="108"/>
      <c r="N2525" t="s" s="109">
        <v>73</v>
      </c>
      <c r="O2525" t="s" s="109">
        <v>74</v>
      </c>
      <c r="P2525" t="s" s="112">
        <v>73</v>
      </c>
      <c r="Q2525" t="s" s="109">
        <v>74</v>
      </c>
      <c r="U2525" s="108"/>
      <c r="X2525" s="113"/>
      <c r="Y2525" s="108"/>
      <c r="AB2525" s="108"/>
      <c r="AE2525" s="108"/>
      <c r="AF2525" s="108"/>
    </row>
    <row r="2526" s="101" customFormat="1" ht="16" customHeight="1">
      <c r="A2526" s="102"/>
      <c r="B2526" t="s" s="103">
        <v>1872</v>
      </c>
      <c r="C2526" s="104">
        <v>8202</v>
      </c>
      <c r="D2526" t="s" s="103">
        <v>71</v>
      </c>
      <c r="E2526" s="102"/>
      <c r="F2526" s="102"/>
      <c r="G2526" s="102"/>
      <c r="H2526" s="102"/>
      <c r="I2526" s="102"/>
      <c r="J2526" s="102"/>
      <c r="K2526" s="105">
        <v>5412111539</v>
      </c>
      <c r="L2526" t="s" s="103">
        <v>72</v>
      </c>
      <c r="M2526" s="102"/>
      <c r="N2526" t="s" s="103">
        <v>73</v>
      </c>
      <c r="O2526" t="s" s="103">
        <v>74</v>
      </c>
      <c r="P2526" t="s" s="106">
        <v>73</v>
      </c>
      <c r="Q2526" t="s" s="103">
        <v>74</v>
      </c>
      <c r="R2526" s="102"/>
      <c r="S2526" s="102"/>
      <c r="T2526" s="102"/>
      <c r="U2526" s="102"/>
      <c r="V2526" s="102"/>
      <c r="W2526" s="102"/>
      <c r="X2526" s="107"/>
      <c r="Y2526" s="102"/>
      <c r="Z2526" s="102"/>
      <c r="AA2526" s="102"/>
      <c r="AB2526" s="102"/>
      <c r="AC2526" s="102"/>
      <c r="AD2526" s="102"/>
      <c r="AE2526" s="108"/>
      <c r="AF2526" s="108"/>
    </row>
    <row r="2527" s="101" customFormat="1" ht="16" customHeight="1">
      <c r="B2527" t="s" s="109">
        <v>2374</v>
      </c>
      <c r="C2527" s="110">
        <v>8202</v>
      </c>
      <c r="D2527" t="s" s="109">
        <v>71</v>
      </c>
      <c r="G2527" s="108"/>
      <c r="H2527" s="108"/>
      <c r="K2527" s="111">
        <v>6202111420</v>
      </c>
      <c r="L2527" t="s" s="109">
        <v>76</v>
      </c>
      <c r="M2527" s="108"/>
      <c r="N2527" t="s" s="109">
        <v>77</v>
      </c>
      <c r="O2527" s="108"/>
      <c r="P2527" t="s" s="112">
        <v>77</v>
      </c>
      <c r="Q2527" s="108"/>
      <c r="U2527" s="108"/>
      <c r="X2527" s="113"/>
      <c r="Y2527" s="108"/>
      <c r="AB2527" s="108"/>
      <c r="AE2527" s="108"/>
      <c r="AF2527" s="108"/>
    </row>
    <row r="2528" s="101" customFormat="1" ht="16" customHeight="1">
      <c r="A2528" s="102"/>
      <c r="B2528" t="s" s="103">
        <v>2375</v>
      </c>
      <c r="C2528" s="104">
        <v>8202</v>
      </c>
      <c r="D2528" t="s" s="103">
        <v>71</v>
      </c>
      <c r="E2528" s="102"/>
      <c r="F2528" s="102"/>
      <c r="G2528" s="102"/>
      <c r="H2528" s="102"/>
      <c r="I2528" s="102"/>
      <c r="J2528" s="102"/>
      <c r="K2528" s="105">
        <v>4481222401</v>
      </c>
      <c r="L2528" t="s" s="103">
        <v>76</v>
      </c>
      <c r="M2528" s="102"/>
      <c r="N2528" t="s" s="103">
        <v>77</v>
      </c>
      <c r="O2528" s="102"/>
      <c r="P2528" t="s" s="106">
        <v>77</v>
      </c>
      <c r="Q2528" s="102"/>
      <c r="R2528" s="102"/>
      <c r="S2528" s="102"/>
      <c r="T2528" s="102"/>
      <c r="U2528" s="102"/>
      <c r="V2528" s="102"/>
      <c r="W2528" s="102"/>
      <c r="X2528" s="107"/>
      <c r="Y2528" s="102"/>
      <c r="Z2528" s="102"/>
      <c r="AA2528" s="102"/>
      <c r="AB2528" s="102"/>
      <c r="AC2528" s="102"/>
      <c r="AD2528" s="102"/>
      <c r="AE2528" s="108"/>
      <c r="AF2528" s="108"/>
    </row>
    <row r="2529" s="101" customFormat="1" ht="16" customHeight="1">
      <c r="B2529" t="s" s="109">
        <v>2376</v>
      </c>
      <c r="C2529" s="110">
        <v>8202</v>
      </c>
      <c r="D2529" t="s" s="109">
        <v>71</v>
      </c>
      <c r="G2529" s="108"/>
      <c r="H2529" s="108"/>
      <c r="K2529" s="111">
        <v>5441222527</v>
      </c>
      <c r="L2529" t="s" s="109">
        <v>72</v>
      </c>
      <c r="M2529" s="108"/>
      <c r="N2529" t="s" s="109">
        <v>73</v>
      </c>
      <c r="O2529" t="s" s="109">
        <v>74</v>
      </c>
      <c r="P2529" t="s" s="112">
        <v>73</v>
      </c>
      <c r="Q2529" t="s" s="109">
        <v>74</v>
      </c>
      <c r="U2529" s="108"/>
      <c r="X2529" s="113"/>
      <c r="Y2529" s="108"/>
      <c r="AB2529" s="108"/>
      <c r="AE2529" s="108"/>
      <c r="AF2529" s="108"/>
    </row>
    <row r="2530" s="101" customFormat="1" ht="16" customHeight="1">
      <c r="A2530" s="102"/>
      <c r="B2530" t="s" s="103">
        <v>2377</v>
      </c>
      <c r="C2530" s="104">
        <v>8202</v>
      </c>
      <c r="D2530" t="s" s="103">
        <v>71</v>
      </c>
      <c r="E2530" s="102"/>
      <c r="F2530" s="102"/>
      <c r="G2530" s="102"/>
      <c r="H2530" s="102"/>
      <c r="I2530" s="102"/>
      <c r="J2530" s="102"/>
      <c r="K2530" s="105">
        <v>4553111567</v>
      </c>
      <c r="L2530" t="s" s="103">
        <v>76</v>
      </c>
      <c r="M2530" s="102"/>
      <c r="N2530" t="s" s="103">
        <v>77</v>
      </c>
      <c r="O2530" s="102"/>
      <c r="P2530" t="s" s="106">
        <v>77</v>
      </c>
      <c r="Q2530" s="102"/>
      <c r="R2530" s="102"/>
      <c r="S2530" s="102"/>
      <c r="T2530" s="102"/>
      <c r="U2530" s="102"/>
      <c r="V2530" s="102"/>
      <c r="W2530" s="102"/>
      <c r="X2530" s="107"/>
      <c r="Y2530" s="102"/>
      <c r="Z2530" s="102"/>
      <c r="AA2530" s="102"/>
      <c r="AB2530" s="102"/>
      <c r="AC2530" s="102"/>
      <c r="AD2530" s="102"/>
      <c r="AE2530" s="108"/>
      <c r="AF2530" s="108"/>
    </row>
    <row r="2531" s="101" customFormat="1" ht="16" customHeight="1">
      <c r="B2531" t="s" s="109">
        <v>2378</v>
      </c>
      <c r="C2531" s="110">
        <v>8202</v>
      </c>
      <c r="D2531" t="s" s="109">
        <v>71</v>
      </c>
      <c r="G2531" s="108"/>
      <c r="H2531" s="108"/>
      <c r="K2531" s="111">
        <v>5243111438</v>
      </c>
      <c r="L2531" t="s" s="109">
        <v>76</v>
      </c>
      <c r="M2531" s="108"/>
      <c r="N2531" t="s" s="109">
        <v>77</v>
      </c>
      <c r="O2531" s="108"/>
      <c r="P2531" t="s" s="112">
        <v>77</v>
      </c>
      <c r="Q2531" s="108"/>
      <c r="U2531" s="108"/>
      <c r="X2531" s="113"/>
      <c r="Y2531" s="108"/>
      <c r="AB2531" s="108"/>
      <c r="AE2531" s="108"/>
      <c r="AF2531" s="108"/>
    </row>
    <row r="2532" s="101" customFormat="1" ht="16" customHeight="1">
      <c r="A2532" s="102"/>
      <c r="B2532" t="s" s="103">
        <v>1877</v>
      </c>
      <c r="C2532" s="104">
        <v>8202</v>
      </c>
      <c r="D2532" t="s" s="103">
        <v>71</v>
      </c>
      <c r="E2532" s="102"/>
      <c r="F2532" s="102"/>
      <c r="G2532" s="102"/>
      <c r="H2532" s="102"/>
      <c r="I2532" s="102"/>
      <c r="J2532" s="102"/>
      <c r="K2532" s="105">
        <v>4323111247</v>
      </c>
      <c r="L2532" t="s" s="103">
        <v>76</v>
      </c>
      <c r="M2532" s="102"/>
      <c r="N2532" t="s" s="103">
        <v>77</v>
      </c>
      <c r="O2532" s="102"/>
      <c r="P2532" t="s" s="106">
        <v>77</v>
      </c>
      <c r="Q2532" s="102"/>
      <c r="R2532" s="102"/>
      <c r="S2532" s="102"/>
      <c r="T2532" s="102"/>
      <c r="U2532" s="102"/>
      <c r="V2532" s="102"/>
      <c r="W2532" s="102"/>
      <c r="X2532" s="107"/>
      <c r="Y2532" s="102"/>
      <c r="Z2532" s="102"/>
      <c r="AA2532" s="102"/>
      <c r="AB2532" s="102"/>
      <c r="AC2532" s="102"/>
      <c r="AD2532" s="102"/>
      <c r="AE2532" s="108"/>
      <c r="AF2532" s="108"/>
    </row>
    <row r="2533" s="101" customFormat="1" ht="16" customHeight="1">
      <c r="B2533" t="s" s="109">
        <v>2379</v>
      </c>
      <c r="C2533" s="110">
        <v>8202</v>
      </c>
      <c r="D2533" t="s" s="109">
        <v>71</v>
      </c>
      <c r="G2533" s="108"/>
      <c r="H2533" s="108"/>
      <c r="K2533" s="111">
        <v>4222111177</v>
      </c>
      <c r="L2533" t="s" s="109">
        <v>76</v>
      </c>
      <c r="M2533" s="108"/>
      <c r="N2533" t="s" s="109">
        <v>77</v>
      </c>
      <c r="O2533" s="108"/>
      <c r="P2533" t="s" s="112">
        <v>77</v>
      </c>
      <c r="Q2533" s="108"/>
      <c r="U2533" s="108"/>
      <c r="X2533" s="113"/>
      <c r="Y2533" s="108"/>
      <c r="AB2533" s="108"/>
      <c r="AE2533" s="108"/>
      <c r="AF2533" s="108"/>
    </row>
    <row r="2534" s="101" customFormat="1" ht="16" customHeight="1">
      <c r="A2534" s="102"/>
      <c r="B2534" t="s" s="103">
        <v>2380</v>
      </c>
      <c r="C2534" s="104">
        <v>8202</v>
      </c>
      <c r="D2534" t="s" s="103">
        <v>71</v>
      </c>
      <c r="E2534" s="102"/>
      <c r="F2534" s="102"/>
      <c r="G2534" s="102"/>
      <c r="H2534" s="102"/>
      <c r="I2534" s="102"/>
      <c r="J2534" s="102"/>
      <c r="K2534" s="105">
        <v>5222111178</v>
      </c>
      <c r="L2534" t="s" s="103">
        <v>76</v>
      </c>
      <c r="M2534" s="102"/>
      <c r="N2534" t="s" s="103">
        <v>77</v>
      </c>
      <c r="O2534" s="102"/>
      <c r="P2534" t="s" s="106">
        <v>77</v>
      </c>
      <c r="Q2534" s="102"/>
      <c r="R2534" s="102"/>
      <c r="S2534" s="102"/>
      <c r="T2534" s="102"/>
      <c r="U2534" s="102"/>
      <c r="V2534" s="102"/>
      <c r="W2534" s="102"/>
      <c r="X2534" s="107"/>
      <c r="Y2534" s="102"/>
      <c r="Z2534" s="102"/>
      <c r="AA2534" s="102"/>
      <c r="AB2534" s="102"/>
      <c r="AC2534" s="102"/>
      <c r="AD2534" s="102"/>
      <c r="AE2534" s="108"/>
      <c r="AF2534" s="108"/>
    </row>
    <row r="2535" s="101" customFormat="1" ht="16" customHeight="1">
      <c r="B2535" t="s" s="109">
        <v>2381</v>
      </c>
      <c r="C2535" s="110">
        <v>8202</v>
      </c>
      <c r="D2535" t="s" s="109">
        <v>71</v>
      </c>
      <c r="G2535" s="108"/>
      <c r="H2535" s="108"/>
      <c r="K2535" s="111">
        <v>4831222465</v>
      </c>
      <c r="L2535" t="s" s="109">
        <v>72</v>
      </c>
      <c r="M2535" s="108"/>
      <c r="N2535" t="s" s="109">
        <v>73</v>
      </c>
      <c r="O2535" t="s" s="109">
        <v>74</v>
      </c>
      <c r="P2535" t="s" s="112">
        <v>73</v>
      </c>
      <c r="Q2535" t="s" s="109">
        <v>74</v>
      </c>
      <c r="U2535" s="108"/>
      <c r="X2535" s="113"/>
      <c r="Y2535" s="108"/>
      <c r="AB2535" s="108"/>
      <c r="AE2535" s="108"/>
      <c r="AF2535" s="108"/>
    </row>
    <row r="2536" s="101" customFormat="1" ht="16" customHeight="1">
      <c r="A2536" s="102"/>
      <c r="B2536" t="s" s="103">
        <v>2382</v>
      </c>
      <c r="C2536" s="104">
        <v>8202</v>
      </c>
      <c r="D2536" t="s" s="103">
        <v>71</v>
      </c>
      <c r="E2536" s="102"/>
      <c r="F2536" s="102"/>
      <c r="G2536" s="102"/>
      <c r="H2536" s="102"/>
      <c r="I2536" s="102"/>
      <c r="J2536" s="102"/>
      <c r="K2536" s="105">
        <v>4601111145</v>
      </c>
      <c r="L2536" t="s" s="103">
        <v>76</v>
      </c>
      <c r="M2536" s="102"/>
      <c r="N2536" t="s" s="103">
        <v>77</v>
      </c>
      <c r="O2536" s="102"/>
      <c r="P2536" t="s" s="106">
        <v>77</v>
      </c>
      <c r="Q2536" s="102"/>
      <c r="R2536" s="102"/>
      <c r="S2536" s="102"/>
      <c r="T2536" s="102"/>
      <c r="U2536" s="102"/>
      <c r="V2536" s="102"/>
      <c r="W2536" s="102"/>
      <c r="X2536" s="107"/>
      <c r="Y2536" s="102"/>
      <c r="Z2536" s="102"/>
      <c r="AA2536" s="102"/>
      <c r="AB2536" s="102"/>
      <c r="AC2536" s="102"/>
      <c r="AD2536" s="102"/>
      <c r="AE2536" s="108"/>
      <c r="AF2536" s="108"/>
    </row>
    <row r="2537" s="101" customFormat="1" ht="16" customHeight="1">
      <c r="B2537" t="s" s="109">
        <v>2383</v>
      </c>
      <c r="C2537" s="110">
        <v>8202</v>
      </c>
      <c r="D2537" t="s" s="109">
        <v>71</v>
      </c>
      <c r="G2537" s="108"/>
      <c r="H2537" s="108"/>
      <c r="K2537" s="111">
        <v>4891222378</v>
      </c>
      <c r="L2537" t="s" s="109">
        <v>76</v>
      </c>
      <c r="M2537" s="108"/>
      <c r="N2537" t="s" s="109">
        <v>77</v>
      </c>
      <c r="O2537" s="108"/>
      <c r="P2537" t="s" s="112">
        <v>77</v>
      </c>
      <c r="Q2537" s="108"/>
      <c r="U2537" s="108"/>
      <c r="X2537" s="113"/>
      <c r="Y2537" s="108"/>
      <c r="AB2537" s="108"/>
      <c r="AE2537" s="108"/>
      <c r="AF2537" s="108"/>
    </row>
    <row r="2538" s="101" customFormat="1" ht="16" customHeight="1">
      <c r="A2538" s="102"/>
      <c r="B2538" t="s" s="103">
        <v>2384</v>
      </c>
      <c r="C2538" s="104">
        <v>8202</v>
      </c>
      <c r="D2538" t="s" s="103">
        <v>71</v>
      </c>
      <c r="E2538" s="102"/>
      <c r="F2538" s="102"/>
      <c r="G2538" s="102"/>
      <c r="H2538" s="102"/>
      <c r="I2538" s="102"/>
      <c r="J2538" s="102"/>
      <c r="K2538" s="105">
        <v>5462222726</v>
      </c>
      <c r="L2538" t="s" s="103">
        <v>72</v>
      </c>
      <c r="M2538" s="102"/>
      <c r="N2538" t="s" s="103">
        <v>73</v>
      </c>
      <c r="O2538" t="s" s="103">
        <v>74</v>
      </c>
      <c r="P2538" t="s" s="106">
        <v>73</v>
      </c>
      <c r="Q2538" t="s" s="103">
        <v>74</v>
      </c>
      <c r="R2538" s="102"/>
      <c r="S2538" s="102"/>
      <c r="T2538" s="102"/>
      <c r="U2538" s="102"/>
      <c r="V2538" s="102"/>
      <c r="W2538" s="102"/>
      <c r="X2538" s="107"/>
      <c r="Y2538" s="102"/>
      <c r="Z2538" s="102"/>
      <c r="AA2538" s="102"/>
      <c r="AB2538" s="102"/>
      <c r="AC2538" s="102"/>
      <c r="AD2538" s="102"/>
      <c r="AE2538" s="108"/>
      <c r="AF2538" s="108"/>
    </row>
    <row r="2539" s="101" customFormat="1" ht="16" customHeight="1">
      <c r="B2539" t="s" s="109">
        <v>2385</v>
      </c>
      <c r="C2539" s="110">
        <v>8202</v>
      </c>
      <c r="D2539" t="s" s="109">
        <v>71</v>
      </c>
      <c r="G2539" s="108"/>
      <c r="H2539" s="108"/>
      <c r="K2539" s="111">
        <v>4492222025</v>
      </c>
      <c r="L2539" t="s" s="109">
        <v>76</v>
      </c>
      <c r="M2539" s="108"/>
      <c r="N2539" t="s" s="109">
        <v>77</v>
      </c>
      <c r="O2539" s="108"/>
      <c r="P2539" t="s" s="112">
        <v>77</v>
      </c>
      <c r="Q2539" s="108"/>
      <c r="U2539" s="108"/>
      <c r="X2539" s="113"/>
      <c r="Y2539" s="108"/>
      <c r="AB2539" s="108"/>
      <c r="AE2539" s="108"/>
      <c r="AF2539" s="108"/>
    </row>
    <row r="2540" s="101" customFormat="1" ht="16" customHeight="1">
      <c r="A2540" s="102"/>
      <c r="B2540" t="s" s="103">
        <v>2386</v>
      </c>
      <c r="C2540" s="104">
        <v>8202</v>
      </c>
      <c r="D2540" t="s" s="103">
        <v>71</v>
      </c>
      <c r="E2540" s="102"/>
      <c r="F2540" s="102"/>
      <c r="G2540" s="102"/>
      <c r="H2540" s="102"/>
      <c r="I2540" s="102"/>
      <c r="J2540" s="102"/>
      <c r="K2540" s="105">
        <v>5492222026</v>
      </c>
      <c r="L2540" t="s" s="103">
        <v>76</v>
      </c>
      <c r="M2540" s="102"/>
      <c r="N2540" t="s" s="103">
        <v>77</v>
      </c>
      <c r="O2540" s="102"/>
      <c r="P2540" t="s" s="106">
        <v>77</v>
      </c>
      <c r="Q2540" s="102"/>
      <c r="R2540" s="102"/>
      <c r="S2540" s="102"/>
      <c r="T2540" s="102"/>
      <c r="U2540" s="102"/>
      <c r="V2540" s="102"/>
      <c r="W2540" s="102"/>
      <c r="X2540" s="107"/>
      <c r="Y2540" s="102"/>
      <c r="Z2540" s="102"/>
      <c r="AA2540" s="102"/>
      <c r="AB2540" s="102"/>
      <c r="AC2540" s="102"/>
      <c r="AD2540" s="102"/>
      <c r="AE2540" s="108"/>
      <c r="AF2540" s="108"/>
    </row>
    <row r="2541" s="101" customFormat="1" ht="16" customHeight="1">
      <c r="B2541" t="s" s="109">
        <v>2387</v>
      </c>
      <c r="C2541" s="110">
        <v>8202</v>
      </c>
      <c r="D2541" t="s" s="109">
        <v>71</v>
      </c>
      <c r="G2541" s="108"/>
      <c r="H2541" s="108"/>
      <c r="K2541" s="111">
        <v>5592222036</v>
      </c>
      <c r="L2541" t="s" s="109">
        <v>72</v>
      </c>
      <c r="M2541" s="108"/>
      <c r="N2541" t="s" s="109">
        <v>73</v>
      </c>
      <c r="O2541" t="s" s="109">
        <v>74</v>
      </c>
      <c r="P2541" t="s" s="112">
        <v>73</v>
      </c>
      <c r="Q2541" t="s" s="109">
        <v>74</v>
      </c>
      <c r="U2541" s="108"/>
      <c r="X2541" s="113"/>
      <c r="Y2541" s="108"/>
      <c r="AB2541" s="108"/>
      <c r="AE2541" s="108"/>
      <c r="AF2541" s="108"/>
    </row>
    <row r="2542" s="101" customFormat="1" ht="16" customHeight="1">
      <c r="A2542" s="102"/>
      <c r="B2542" t="s" s="103">
        <v>2388</v>
      </c>
      <c r="C2542" s="104">
        <v>8202</v>
      </c>
      <c r="D2542" t="s" s="103">
        <v>71</v>
      </c>
      <c r="E2542" s="102"/>
      <c r="F2542" s="102"/>
      <c r="G2542" s="102"/>
      <c r="H2542" s="102"/>
      <c r="I2542" s="102"/>
      <c r="J2542" s="102"/>
      <c r="K2542" s="105">
        <v>4591222348</v>
      </c>
      <c r="L2542" t="s" s="103">
        <v>76</v>
      </c>
      <c r="M2542" s="102"/>
      <c r="N2542" t="s" s="103">
        <v>77</v>
      </c>
      <c r="O2542" s="102"/>
      <c r="P2542" t="s" s="106">
        <v>77</v>
      </c>
      <c r="Q2542" s="102"/>
      <c r="R2542" s="102"/>
      <c r="S2542" s="102"/>
      <c r="T2542" s="102"/>
      <c r="U2542" s="102"/>
      <c r="V2542" s="102"/>
      <c r="W2542" s="102"/>
      <c r="X2542" s="107"/>
      <c r="Y2542" s="102"/>
      <c r="Z2542" s="102"/>
      <c r="AA2542" s="102"/>
      <c r="AB2542" s="102"/>
      <c r="AC2542" s="102"/>
      <c r="AD2542" s="102"/>
      <c r="AE2542" s="108"/>
      <c r="AF2542" s="108"/>
    </row>
    <row r="2543" s="101" customFormat="1" ht="16" customHeight="1">
      <c r="B2543" t="s" s="109">
        <v>2389</v>
      </c>
      <c r="C2543" s="110">
        <v>8202</v>
      </c>
      <c r="D2543" t="s" s="109">
        <v>71</v>
      </c>
      <c r="G2543" s="108"/>
      <c r="H2543" s="108"/>
      <c r="K2543" s="111">
        <v>5001111086</v>
      </c>
      <c r="L2543" t="s" s="109">
        <v>76</v>
      </c>
      <c r="M2543" s="108"/>
      <c r="N2543" t="s" s="109">
        <v>77</v>
      </c>
      <c r="O2543" s="108"/>
      <c r="P2543" t="s" s="112">
        <v>77</v>
      </c>
      <c r="Q2543" s="108"/>
      <c r="U2543" s="108"/>
      <c r="X2543" s="113"/>
      <c r="Y2543" s="108"/>
      <c r="AB2543" s="108"/>
      <c r="AE2543" s="108"/>
      <c r="AF2543" s="108"/>
    </row>
    <row r="2544" s="101" customFormat="1" ht="16" customHeight="1">
      <c r="A2544" s="102"/>
      <c r="B2544" t="s" s="103">
        <v>2390</v>
      </c>
      <c r="C2544" s="104">
        <v>8202</v>
      </c>
      <c r="D2544" t="s" s="103">
        <v>71</v>
      </c>
      <c r="E2544" s="102"/>
      <c r="F2544" s="102"/>
      <c r="G2544" s="102"/>
      <c r="H2544" s="102"/>
      <c r="I2544" s="102"/>
      <c r="J2544" s="102"/>
      <c r="K2544" s="105">
        <v>4792222055</v>
      </c>
      <c r="L2544" t="s" s="103">
        <v>76</v>
      </c>
      <c r="M2544" s="102"/>
      <c r="N2544" t="s" s="103">
        <v>77</v>
      </c>
      <c r="O2544" s="102"/>
      <c r="P2544" t="s" s="106">
        <v>77</v>
      </c>
      <c r="Q2544" s="102"/>
      <c r="R2544" s="102"/>
      <c r="S2544" s="102"/>
      <c r="T2544" s="102"/>
      <c r="U2544" s="102"/>
      <c r="V2544" s="102"/>
      <c r="W2544" s="102"/>
      <c r="X2544" s="107"/>
      <c r="Y2544" s="102"/>
      <c r="Z2544" s="102"/>
      <c r="AA2544" s="102"/>
      <c r="AB2544" s="102"/>
      <c r="AC2544" s="102"/>
      <c r="AD2544" s="102"/>
      <c r="AE2544" s="108"/>
      <c r="AF2544" s="108"/>
    </row>
    <row r="2545" s="101" customFormat="1" ht="16" customHeight="1">
      <c r="B2545" t="s" s="109">
        <v>2391</v>
      </c>
      <c r="C2545" s="110">
        <v>8202</v>
      </c>
      <c r="D2545" t="s" s="109">
        <v>71</v>
      </c>
      <c r="G2545" s="108"/>
      <c r="H2545" s="108"/>
      <c r="K2545" s="111">
        <v>4652222645</v>
      </c>
      <c r="L2545" t="s" s="109">
        <v>76</v>
      </c>
      <c r="M2545" s="108"/>
      <c r="N2545" t="s" s="109">
        <v>77</v>
      </c>
      <c r="O2545" s="108"/>
      <c r="P2545" t="s" s="112">
        <v>77</v>
      </c>
      <c r="Q2545" s="108"/>
      <c r="U2545" s="108"/>
      <c r="X2545" s="113"/>
      <c r="Y2545" s="108"/>
      <c r="AB2545" s="108"/>
      <c r="AE2545" s="108"/>
      <c r="AF2545" s="108"/>
    </row>
    <row r="2546" s="101" customFormat="1" ht="16" customHeight="1">
      <c r="A2546" s="102"/>
      <c r="B2546" t="s" s="103">
        <v>2392</v>
      </c>
      <c r="C2546" s="104">
        <v>8202</v>
      </c>
      <c r="D2546" t="s" s="103">
        <v>71</v>
      </c>
      <c r="E2546" s="102"/>
      <c r="F2546" s="102"/>
      <c r="G2546" s="102"/>
      <c r="H2546" s="102"/>
      <c r="I2546" s="102"/>
      <c r="J2546" s="102"/>
      <c r="K2546" s="105">
        <v>5523333850</v>
      </c>
      <c r="L2546" t="s" s="103">
        <v>76</v>
      </c>
      <c r="M2546" s="102"/>
      <c r="N2546" t="s" s="103">
        <v>77</v>
      </c>
      <c r="O2546" s="102"/>
      <c r="P2546" t="s" s="106">
        <v>77</v>
      </c>
      <c r="Q2546" s="102"/>
      <c r="R2546" s="102"/>
      <c r="S2546" s="102"/>
      <c r="T2546" s="102"/>
      <c r="U2546" s="102"/>
      <c r="V2546" s="102"/>
      <c r="W2546" s="102"/>
      <c r="X2546" s="107"/>
      <c r="Y2546" s="102"/>
      <c r="Z2546" s="102"/>
      <c r="AA2546" s="102"/>
      <c r="AB2546" s="102"/>
      <c r="AC2546" s="102"/>
      <c r="AD2546" s="102"/>
      <c r="AE2546" s="108"/>
      <c r="AF2546" s="108"/>
    </row>
    <row r="2547" s="101" customFormat="1" ht="16" customHeight="1">
      <c r="B2547" t="s" s="109">
        <v>2393</v>
      </c>
      <c r="C2547" s="110">
        <v>8202</v>
      </c>
      <c r="D2547" t="s" s="109">
        <v>71</v>
      </c>
      <c r="G2547" s="108"/>
      <c r="H2547" s="108"/>
      <c r="K2547" s="111">
        <v>4823333879</v>
      </c>
      <c r="L2547" t="s" s="109">
        <v>76</v>
      </c>
      <c r="M2547" s="108"/>
      <c r="N2547" t="s" s="109">
        <v>77</v>
      </c>
      <c r="O2547" s="108"/>
      <c r="P2547" t="s" s="112">
        <v>77</v>
      </c>
      <c r="Q2547" s="108"/>
      <c r="U2547" s="108"/>
      <c r="X2547" s="113"/>
      <c r="Y2547" s="108"/>
      <c r="AB2547" s="108"/>
      <c r="AE2547" s="108"/>
      <c r="AF2547" s="108"/>
    </row>
    <row r="2548" s="101" customFormat="1" ht="16" customHeight="1">
      <c r="A2548" s="102"/>
      <c r="B2548" t="s" s="103">
        <v>2394</v>
      </c>
      <c r="C2548" s="104">
        <v>8202</v>
      </c>
      <c r="D2548" t="s" s="103">
        <v>71</v>
      </c>
      <c r="E2548" s="102"/>
      <c r="F2548" s="102"/>
      <c r="G2548" s="102"/>
      <c r="H2548" s="102"/>
      <c r="I2548" s="102"/>
      <c r="J2548" s="102"/>
      <c r="K2548" s="105">
        <v>5491222339</v>
      </c>
      <c r="L2548" t="s" s="103">
        <v>76</v>
      </c>
      <c r="M2548" s="102"/>
      <c r="N2548" t="s" s="103">
        <v>77</v>
      </c>
      <c r="O2548" s="102"/>
      <c r="P2548" t="s" s="106">
        <v>77</v>
      </c>
      <c r="Q2548" s="102"/>
      <c r="R2548" s="102"/>
      <c r="S2548" s="102"/>
      <c r="T2548" s="102"/>
      <c r="U2548" s="102"/>
      <c r="V2548" s="102"/>
      <c r="W2548" s="102"/>
      <c r="X2548" s="107"/>
      <c r="Y2548" s="102"/>
      <c r="Z2548" s="102"/>
      <c r="AA2548" s="102"/>
      <c r="AB2548" s="102"/>
      <c r="AC2548" s="102"/>
      <c r="AD2548" s="102"/>
      <c r="AE2548" s="108"/>
      <c r="AF2548" s="108"/>
    </row>
    <row r="2549" s="101" customFormat="1" ht="16" customHeight="1">
      <c r="B2549" t="s" s="109">
        <v>2395</v>
      </c>
      <c r="C2549" s="110">
        <v>8202</v>
      </c>
      <c r="D2549" t="s" s="109">
        <v>71</v>
      </c>
      <c r="G2549" s="108"/>
      <c r="H2549" s="108"/>
      <c r="K2549" s="111">
        <v>4611222245</v>
      </c>
      <c r="L2549" t="s" s="109">
        <v>72</v>
      </c>
      <c r="M2549" s="108"/>
      <c r="N2549" t="s" s="109">
        <v>73</v>
      </c>
      <c r="O2549" t="s" s="109">
        <v>74</v>
      </c>
      <c r="P2549" t="s" s="112">
        <v>73</v>
      </c>
      <c r="Q2549" t="s" s="109">
        <v>74</v>
      </c>
      <c r="U2549" s="108"/>
      <c r="X2549" s="113"/>
      <c r="Y2549" s="108"/>
      <c r="AB2549" s="108"/>
      <c r="AE2549" s="108"/>
      <c r="AF2549" s="108"/>
    </row>
    <row r="2550" s="101" customFormat="1" ht="16" customHeight="1">
      <c r="A2550" s="102"/>
      <c r="B2550" t="s" s="103">
        <v>2396</v>
      </c>
      <c r="C2550" s="104">
        <v>8202</v>
      </c>
      <c r="D2550" t="s" s="103">
        <v>71</v>
      </c>
      <c r="E2550" s="102"/>
      <c r="F2550" s="102"/>
      <c r="G2550" s="102"/>
      <c r="H2550" s="102"/>
      <c r="I2550" s="102"/>
      <c r="J2550" s="102"/>
      <c r="K2550" s="105">
        <v>5482222926</v>
      </c>
      <c r="L2550" t="s" s="103">
        <v>72</v>
      </c>
      <c r="M2550" s="102"/>
      <c r="N2550" t="s" s="103">
        <v>73</v>
      </c>
      <c r="O2550" t="s" s="103">
        <v>74</v>
      </c>
      <c r="P2550" t="s" s="106">
        <v>73</v>
      </c>
      <c r="Q2550" t="s" s="103">
        <v>74</v>
      </c>
      <c r="R2550" s="102"/>
      <c r="S2550" s="102"/>
      <c r="T2550" s="102"/>
      <c r="U2550" s="102"/>
      <c r="V2550" s="102"/>
      <c r="W2550" s="102"/>
      <c r="X2550" s="107"/>
      <c r="Y2550" s="102"/>
      <c r="Z2550" s="102"/>
      <c r="AA2550" s="102"/>
      <c r="AB2550" s="102"/>
      <c r="AC2550" s="102"/>
      <c r="AD2550" s="102"/>
      <c r="AE2550" s="108"/>
      <c r="AF2550" s="108"/>
    </row>
    <row r="2551" s="101" customFormat="1" ht="16" customHeight="1">
      <c r="B2551" t="s" s="109">
        <v>1418</v>
      </c>
      <c r="C2551" s="110">
        <v>8202</v>
      </c>
      <c r="D2551" t="s" s="109">
        <v>71</v>
      </c>
      <c r="G2551" s="108"/>
      <c r="H2551" s="108"/>
      <c r="K2551" s="111">
        <v>4771222330</v>
      </c>
      <c r="L2551" t="s" s="109">
        <v>72</v>
      </c>
      <c r="M2551" s="108"/>
      <c r="N2551" t="s" s="109">
        <v>73</v>
      </c>
      <c r="O2551" t="s" s="109">
        <v>74</v>
      </c>
      <c r="P2551" t="s" s="112">
        <v>73</v>
      </c>
      <c r="Q2551" t="s" s="109">
        <v>74</v>
      </c>
      <c r="U2551" s="108"/>
      <c r="X2551" s="113"/>
      <c r="Y2551" s="108"/>
      <c r="AB2551" s="108"/>
      <c r="AE2551" s="108"/>
      <c r="AF2551" s="108"/>
    </row>
    <row r="2552" s="101" customFormat="1" ht="16" customHeight="1">
      <c r="A2552" s="102"/>
      <c r="B2552" t="s" s="103">
        <v>2397</v>
      </c>
      <c r="C2552" s="104">
        <v>8202</v>
      </c>
      <c r="D2552" t="s" s="103">
        <v>71</v>
      </c>
      <c r="E2552" s="102"/>
      <c r="F2552" s="102"/>
      <c r="G2552" s="102"/>
      <c r="H2552" s="102"/>
      <c r="I2552" s="102"/>
      <c r="J2552" s="102"/>
      <c r="K2552" s="105">
        <v>5521222336</v>
      </c>
      <c r="L2552" t="s" s="103">
        <v>76</v>
      </c>
      <c r="M2552" s="102"/>
      <c r="N2552" t="s" s="103">
        <v>77</v>
      </c>
      <c r="O2552" s="102"/>
      <c r="P2552" t="s" s="106">
        <v>77</v>
      </c>
      <c r="Q2552" s="102"/>
      <c r="R2552" s="102"/>
      <c r="S2552" s="102"/>
      <c r="T2552" s="102"/>
      <c r="U2552" s="102"/>
      <c r="V2552" s="102"/>
      <c r="W2552" s="102"/>
      <c r="X2552" s="107"/>
      <c r="Y2552" s="102"/>
      <c r="Z2552" s="102"/>
      <c r="AA2552" s="102"/>
      <c r="AB2552" s="102"/>
      <c r="AC2552" s="102"/>
      <c r="AD2552" s="102"/>
      <c r="AE2552" s="108"/>
      <c r="AF2552" s="108"/>
    </row>
    <row r="2553" s="101" customFormat="1" ht="16" customHeight="1">
      <c r="B2553" t="s" s="109">
        <v>2398</v>
      </c>
      <c r="C2553" s="110">
        <v>8202</v>
      </c>
      <c r="D2553" t="s" s="109">
        <v>71</v>
      </c>
      <c r="G2553" s="108"/>
      <c r="H2553" s="108"/>
      <c r="K2553" s="111">
        <v>4482222925</v>
      </c>
      <c r="L2553" t="s" s="109">
        <v>76</v>
      </c>
      <c r="M2553" s="108"/>
      <c r="N2553" t="s" s="109">
        <v>77</v>
      </c>
      <c r="O2553" s="108"/>
      <c r="P2553" t="s" s="112">
        <v>77</v>
      </c>
      <c r="Q2553" s="108"/>
      <c r="U2553" s="108"/>
      <c r="X2553" s="113"/>
      <c r="Y2553" s="108"/>
      <c r="AB2553" s="108"/>
      <c r="AE2553" s="108"/>
      <c r="AF2553" s="108"/>
    </row>
    <row r="2554" s="101" customFormat="1" ht="16" customHeight="1">
      <c r="A2554" s="102"/>
      <c r="B2554" t="s" s="103">
        <v>2399</v>
      </c>
      <c r="C2554" s="104">
        <v>8202</v>
      </c>
      <c r="D2554" t="s" s="103">
        <v>71</v>
      </c>
      <c r="E2554" s="102"/>
      <c r="F2554" s="102"/>
      <c r="G2554" s="102"/>
      <c r="H2554" s="102"/>
      <c r="I2554" s="102"/>
      <c r="J2554" s="102"/>
      <c r="K2554" s="105">
        <v>4292222005</v>
      </c>
      <c r="L2554" t="s" s="103">
        <v>72</v>
      </c>
      <c r="M2554" s="102"/>
      <c r="N2554" t="s" s="103">
        <v>73</v>
      </c>
      <c r="O2554" t="s" s="103">
        <v>74</v>
      </c>
      <c r="P2554" t="s" s="106">
        <v>73</v>
      </c>
      <c r="Q2554" t="s" s="103">
        <v>74</v>
      </c>
      <c r="R2554" s="102"/>
      <c r="S2554" s="102"/>
      <c r="T2554" s="102"/>
      <c r="U2554" s="102"/>
      <c r="V2554" s="102"/>
      <c r="W2554" s="102"/>
      <c r="X2554" s="107"/>
      <c r="Y2554" s="102"/>
      <c r="Z2554" s="102"/>
      <c r="AA2554" s="102"/>
      <c r="AB2554" s="102"/>
      <c r="AC2554" s="102"/>
      <c r="AD2554" s="102"/>
      <c r="AE2554" s="108"/>
      <c r="AF2554" s="108"/>
    </row>
    <row r="2555" s="101" customFormat="1" ht="16" customHeight="1">
      <c r="B2555" t="s" s="109">
        <v>2400</v>
      </c>
      <c r="C2555" s="110">
        <v>8202</v>
      </c>
      <c r="D2555" t="s" s="109">
        <v>71</v>
      </c>
      <c r="G2555" s="108"/>
      <c r="H2555" s="108"/>
      <c r="K2555" s="111">
        <v>5292222006</v>
      </c>
      <c r="L2555" t="s" s="109">
        <v>72</v>
      </c>
      <c r="M2555" s="108"/>
      <c r="N2555" t="s" s="109">
        <v>73</v>
      </c>
      <c r="O2555" t="s" s="109">
        <v>74</v>
      </c>
      <c r="P2555" t="s" s="112">
        <v>73</v>
      </c>
      <c r="Q2555" t="s" s="109">
        <v>74</v>
      </c>
      <c r="U2555" s="108"/>
      <c r="X2555" s="113"/>
      <c r="Y2555" s="108"/>
      <c r="AB2555" s="108"/>
      <c r="AE2555" s="108"/>
      <c r="AF2555" s="108"/>
    </row>
    <row r="2556" s="101" customFormat="1" ht="16" customHeight="1">
      <c r="A2556" s="102"/>
      <c r="B2556" t="s" s="103">
        <v>2401</v>
      </c>
      <c r="C2556" s="104">
        <v>8202</v>
      </c>
      <c r="D2556" t="s" s="103">
        <v>71</v>
      </c>
      <c r="E2556" s="102"/>
      <c r="F2556" s="102"/>
      <c r="G2556" s="102"/>
      <c r="H2556" s="102"/>
      <c r="I2556" s="102"/>
      <c r="J2556" s="102"/>
      <c r="K2556" s="105">
        <v>4552222635</v>
      </c>
      <c r="L2556" t="s" s="103">
        <v>76</v>
      </c>
      <c r="M2556" s="102"/>
      <c r="N2556" t="s" s="103">
        <v>77</v>
      </c>
      <c r="O2556" s="102"/>
      <c r="P2556" t="s" s="106">
        <v>77</v>
      </c>
      <c r="Q2556" s="102"/>
      <c r="R2556" s="102"/>
      <c r="S2556" s="102"/>
      <c r="T2556" s="102"/>
      <c r="U2556" s="102"/>
      <c r="V2556" s="102"/>
      <c r="W2556" s="102"/>
      <c r="X2556" s="107"/>
      <c r="Y2556" s="102"/>
      <c r="Z2556" s="102"/>
      <c r="AA2556" s="102"/>
      <c r="AB2556" s="102"/>
      <c r="AC2556" s="102"/>
      <c r="AD2556" s="102"/>
      <c r="AE2556" s="108"/>
      <c r="AF2556" s="108"/>
    </row>
    <row r="2557" s="101" customFormat="1" ht="16" customHeight="1">
      <c r="B2557" t="s" s="109">
        <v>2402</v>
      </c>
      <c r="C2557" s="110">
        <v>8202</v>
      </c>
      <c r="D2557" t="s" s="109">
        <v>71</v>
      </c>
      <c r="G2557" s="108"/>
      <c r="H2557" s="108"/>
      <c r="K2557" s="111">
        <v>4871222340</v>
      </c>
      <c r="L2557" t="s" s="109">
        <v>72</v>
      </c>
      <c r="M2557" s="108"/>
      <c r="N2557" t="s" s="109">
        <v>73</v>
      </c>
      <c r="O2557" t="s" s="109">
        <v>74</v>
      </c>
      <c r="P2557" t="s" s="112">
        <v>73</v>
      </c>
      <c r="Q2557" t="s" s="109">
        <v>74</v>
      </c>
      <c r="U2557" s="108"/>
      <c r="X2557" s="113"/>
      <c r="Y2557" s="108"/>
      <c r="AB2557" s="108"/>
      <c r="AE2557" s="108"/>
      <c r="AF2557" s="108"/>
    </row>
    <row r="2558" s="101" customFormat="1" ht="16" customHeight="1">
      <c r="A2558" s="102"/>
      <c r="B2558" t="s" s="103">
        <v>2403</v>
      </c>
      <c r="C2558" s="104">
        <v>8202</v>
      </c>
      <c r="D2558" t="s" s="103">
        <v>71</v>
      </c>
      <c r="E2558" s="102"/>
      <c r="F2558" s="102"/>
      <c r="G2558" s="102"/>
      <c r="H2558" s="102"/>
      <c r="I2558" s="102"/>
      <c r="J2558" s="102"/>
      <c r="K2558" s="105">
        <v>4952222675</v>
      </c>
      <c r="L2558" t="s" s="103">
        <v>72</v>
      </c>
      <c r="M2558" s="102"/>
      <c r="N2558" t="s" s="103">
        <v>73</v>
      </c>
      <c r="O2558" t="s" s="103">
        <v>74</v>
      </c>
      <c r="P2558" t="s" s="106">
        <v>73</v>
      </c>
      <c r="Q2558" t="s" s="103">
        <v>74</v>
      </c>
      <c r="R2558" s="102"/>
      <c r="S2558" s="102"/>
      <c r="T2558" s="102"/>
      <c r="U2558" s="102"/>
      <c r="V2558" s="102"/>
      <c r="W2558" s="102"/>
      <c r="X2558" s="107"/>
      <c r="Y2558" s="102"/>
      <c r="Z2558" s="102"/>
      <c r="AA2558" s="102"/>
      <c r="AB2558" s="102"/>
      <c r="AC2558" s="102"/>
      <c r="AD2558" s="102"/>
      <c r="AE2558" s="108"/>
      <c r="AF2558" s="108"/>
    </row>
    <row r="2559" s="101" customFormat="1" ht="16" customHeight="1">
      <c r="B2559" t="s" s="109">
        <v>1425</v>
      </c>
      <c r="C2559" s="110">
        <v>8202</v>
      </c>
      <c r="D2559" t="s" s="109">
        <v>71</v>
      </c>
      <c r="G2559" s="108"/>
      <c r="H2559" s="108"/>
      <c r="K2559" s="111">
        <v>4472222825</v>
      </c>
      <c r="L2559" t="s" s="109">
        <v>76</v>
      </c>
      <c r="M2559" s="108"/>
      <c r="N2559" t="s" s="109">
        <v>77</v>
      </c>
      <c r="O2559" s="108"/>
      <c r="P2559" t="s" s="112">
        <v>77</v>
      </c>
      <c r="Q2559" s="108"/>
      <c r="U2559" s="108"/>
      <c r="X2559" s="113"/>
      <c r="Y2559" s="108"/>
      <c r="AB2559" s="108"/>
      <c r="AE2559" s="108"/>
      <c r="AF2559" s="108"/>
    </row>
    <row r="2560" s="101" customFormat="1" ht="16" customHeight="1">
      <c r="A2560" s="102"/>
      <c r="B2560" t="s" s="103">
        <v>2404</v>
      </c>
      <c r="C2560" s="104">
        <v>8202</v>
      </c>
      <c r="D2560" t="s" s="103">
        <v>71</v>
      </c>
      <c r="E2560" s="102"/>
      <c r="F2560" s="102"/>
      <c r="G2560" s="102"/>
      <c r="H2560" s="102"/>
      <c r="I2560" s="102"/>
      <c r="J2560" s="102"/>
      <c r="K2560" s="105">
        <v>4622111217</v>
      </c>
      <c r="L2560" t="s" s="103">
        <v>76</v>
      </c>
      <c r="M2560" s="102"/>
      <c r="N2560" t="s" s="103">
        <v>77</v>
      </c>
      <c r="O2560" s="102"/>
      <c r="P2560" t="s" s="106">
        <v>77</v>
      </c>
      <c r="Q2560" s="102"/>
      <c r="R2560" s="102"/>
      <c r="S2560" s="102"/>
      <c r="T2560" s="102"/>
      <c r="U2560" s="102"/>
      <c r="V2560" s="102"/>
      <c r="W2560" s="102"/>
      <c r="X2560" s="107"/>
      <c r="Y2560" s="102"/>
      <c r="Z2560" s="102"/>
      <c r="AA2560" s="102"/>
      <c r="AB2560" s="102"/>
      <c r="AC2560" s="102"/>
      <c r="AD2560" s="102"/>
      <c r="AE2560" s="108"/>
      <c r="AF2560" s="108"/>
    </row>
    <row r="2561" s="101" customFormat="1" ht="16" customHeight="1">
      <c r="B2561" t="s" s="109">
        <v>2405</v>
      </c>
      <c r="C2561" s="110">
        <v>8202</v>
      </c>
      <c r="D2561" t="s" s="109">
        <v>71</v>
      </c>
      <c r="G2561" s="108"/>
      <c r="H2561" s="108"/>
      <c r="K2561" s="111">
        <v>5181222371</v>
      </c>
      <c r="L2561" t="s" s="109">
        <v>72</v>
      </c>
      <c r="M2561" s="108"/>
      <c r="N2561" t="s" s="109">
        <v>73</v>
      </c>
      <c r="O2561" t="s" s="109">
        <v>74</v>
      </c>
      <c r="P2561" t="s" s="112">
        <v>73</v>
      </c>
      <c r="Q2561" t="s" s="109">
        <v>74</v>
      </c>
      <c r="U2561" s="108"/>
      <c r="X2561" s="113"/>
      <c r="Y2561" s="108"/>
      <c r="AB2561" s="108"/>
      <c r="AE2561" s="108"/>
      <c r="AF2561" s="108"/>
    </row>
    <row r="2562" s="101" customFormat="1" ht="16" customHeight="1">
      <c r="A2562" s="102"/>
      <c r="B2562" t="s" s="103">
        <v>2406</v>
      </c>
      <c r="C2562" s="104">
        <v>8202</v>
      </c>
      <c r="D2562" t="s" s="103">
        <v>71</v>
      </c>
      <c r="E2562" s="102"/>
      <c r="F2562" s="102"/>
      <c r="G2562" s="102"/>
      <c r="H2562" s="102"/>
      <c r="I2562" s="102"/>
      <c r="J2562" s="102"/>
      <c r="K2562" s="105">
        <v>4762222755</v>
      </c>
      <c r="L2562" t="s" s="103">
        <v>72</v>
      </c>
      <c r="M2562" s="102"/>
      <c r="N2562" t="s" s="103">
        <v>73</v>
      </c>
      <c r="O2562" t="s" s="103">
        <v>74</v>
      </c>
      <c r="P2562" t="s" s="106">
        <v>73</v>
      </c>
      <c r="Q2562" t="s" s="103">
        <v>74</v>
      </c>
      <c r="R2562" s="102"/>
      <c r="S2562" s="102"/>
      <c r="T2562" s="102"/>
      <c r="U2562" s="102"/>
      <c r="V2562" s="102"/>
      <c r="W2562" s="102"/>
      <c r="X2562" s="107"/>
      <c r="Y2562" s="102"/>
      <c r="Z2562" s="102"/>
      <c r="AA2562" s="102"/>
      <c r="AB2562" s="102"/>
      <c r="AC2562" s="102"/>
      <c r="AD2562" s="102"/>
      <c r="AE2562" s="108"/>
      <c r="AF2562" s="108"/>
    </row>
    <row r="2563" s="101" customFormat="1" ht="16" customHeight="1">
      <c r="B2563" t="s" s="109">
        <v>2407</v>
      </c>
      <c r="C2563" s="110">
        <v>8202</v>
      </c>
      <c r="D2563" t="s" s="109">
        <v>71</v>
      </c>
      <c r="G2563" s="108"/>
      <c r="H2563" s="108"/>
      <c r="K2563" s="111">
        <v>4882222965</v>
      </c>
      <c r="L2563" t="s" s="109">
        <v>72</v>
      </c>
      <c r="M2563" s="108"/>
      <c r="N2563" t="s" s="109">
        <v>73</v>
      </c>
      <c r="O2563" t="s" s="109">
        <v>74</v>
      </c>
      <c r="P2563" t="s" s="112">
        <v>73</v>
      </c>
      <c r="Q2563" t="s" s="109">
        <v>74</v>
      </c>
      <c r="U2563" s="108"/>
      <c r="X2563" s="113"/>
      <c r="Y2563" s="108"/>
      <c r="AB2563" s="108"/>
      <c r="AE2563" s="108"/>
      <c r="AF2563" s="108"/>
    </row>
    <row r="2564" s="101" customFormat="1" ht="16" customHeight="1">
      <c r="A2564" s="102"/>
      <c r="B2564" t="s" s="103">
        <v>2408</v>
      </c>
      <c r="C2564" s="104">
        <v>8202</v>
      </c>
      <c r="D2564" t="s" s="103">
        <v>71</v>
      </c>
      <c r="E2564" s="102"/>
      <c r="F2564" s="102"/>
      <c r="G2564" s="102"/>
      <c r="H2564" s="102"/>
      <c r="I2564" s="102"/>
      <c r="J2564" s="102"/>
      <c r="K2564" s="105">
        <v>4571222310</v>
      </c>
      <c r="L2564" t="s" s="103">
        <v>76</v>
      </c>
      <c r="M2564" s="102"/>
      <c r="N2564" t="s" s="103">
        <v>77</v>
      </c>
      <c r="O2564" s="102"/>
      <c r="P2564" t="s" s="106">
        <v>77</v>
      </c>
      <c r="Q2564" s="102"/>
      <c r="R2564" s="102"/>
      <c r="S2564" s="102"/>
      <c r="T2564" s="102"/>
      <c r="U2564" s="102"/>
      <c r="V2564" s="102"/>
      <c r="W2564" s="102"/>
      <c r="X2564" s="107"/>
      <c r="Y2564" s="102"/>
      <c r="Z2564" s="102"/>
      <c r="AA2564" s="102"/>
      <c r="AB2564" s="102"/>
      <c r="AC2564" s="102"/>
      <c r="AD2564" s="102"/>
      <c r="AE2564" s="108"/>
      <c r="AF2564" s="108"/>
    </row>
    <row r="2565" s="101" customFormat="1" ht="16" customHeight="1">
      <c r="B2565" t="s" s="109">
        <v>2409</v>
      </c>
      <c r="C2565" s="110">
        <v>8202</v>
      </c>
      <c r="D2565" t="s" s="109">
        <v>71</v>
      </c>
      <c r="G2565" s="108"/>
      <c r="H2565" s="108"/>
      <c r="K2565" s="111">
        <v>5221222306</v>
      </c>
      <c r="L2565" t="s" s="109">
        <v>76</v>
      </c>
      <c r="M2565" s="108"/>
      <c r="N2565" t="s" s="109">
        <v>77</v>
      </c>
      <c r="O2565" s="108"/>
      <c r="P2565" t="s" s="112">
        <v>77</v>
      </c>
      <c r="Q2565" s="108"/>
      <c r="U2565" s="108"/>
      <c r="X2565" s="113"/>
      <c r="Y2565" s="108"/>
      <c r="AB2565" s="108"/>
      <c r="AE2565" s="108"/>
      <c r="AF2565" s="108"/>
    </row>
    <row r="2566" s="101" customFormat="1" ht="16" customHeight="1">
      <c r="A2566" s="102"/>
      <c r="B2566" t="s" s="103">
        <v>2410</v>
      </c>
      <c r="C2566" s="104">
        <v>8202</v>
      </c>
      <c r="D2566" t="s" s="103">
        <v>71</v>
      </c>
      <c r="E2566" s="102"/>
      <c r="F2566" s="102"/>
      <c r="G2566" s="102"/>
      <c r="H2566" s="102"/>
      <c r="I2566" s="102"/>
      <c r="J2566" s="102"/>
      <c r="K2566" s="105">
        <v>4451222625</v>
      </c>
      <c r="L2566" t="s" s="103">
        <v>72</v>
      </c>
      <c r="M2566" s="102"/>
      <c r="N2566" t="s" s="103">
        <v>73</v>
      </c>
      <c r="O2566" t="s" s="103">
        <v>74</v>
      </c>
      <c r="P2566" t="s" s="106">
        <v>73</v>
      </c>
      <c r="Q2566" t="s" s="103">
        <v>74</v>
      </c>
      <c r="R2566" s="102"/>
      <c r="S2566" s="102"/>
      <c r="T2566" s="102"/>
      <c r="U2566" s="102"/>
      <c r="V2566" s="102"/>
      <c r="W2566" s="102"/>
      <c r="X2566" s="107"/>
      <c r="Y2566" s="102"/>
      <c r="Z2566" s="102"/>
      <c r="AA2566" s="102"/>
      <c r="AB2566" s="102"/>
      <c r="AC2566" s="102"/>
      <c r="AD2566" s="102"/>
      <c r="AE2566" s="108"/>
      <c r="AF2566" s="108"/>
    </row>
    <row r="2567" s="101" customFormat="1" ht="16" customHeight="1">
      <c r="B2567" t="s" s="109">
        <v>2411</v>
      </c>
      <c r="C2567" s="110">
        <v>8202</v>
      </c>
      <c r="D2567" t="s" s="109">
        <v>71</v>
      </c>
      <c r="G2567" s="108"/>
      <c r="H2567" s="108"/>
      <c r="K2567" s="111">
        <v>4511222235</v>
      </c>
      <c r="L2567" t="s" s="109">
        <v>76</v>
      </c>
      <c r="M2567" s="108"/>
      <c r="N2567" t="s" s="109">
        <v>77</v>
      </c>
      <c r="O2567" s="108"/>
      <c r="P2567" t="s" s="112">
        <v>77</v>
      </c>
      <c r="Q2567" s="108"/>
      <c r="U2567" s="108"/>
      <c r="X2567" s="113"/>
      <c r="Y2567" s="108"/>
      <c r="AB2567" s="108"/>
      <c r="AE2567" s="108"/>
      <c r="AF2567" s="108"/>
    </row>
    <row r="2568" s="101" customFormat="1" ht="16" customHeight="1">
      <c r="A2568" s="102"/>
      <c r="B2568" t="s" s="103">
        <v>2412</v>
      </c>
      <c r="C2568" s="104">
        <v>8202</v>
      </c>
      <c r="D2568" t="s" s="103">
        <v>71</v>
      </c>
      <c r="E2568" s="102"/>
      <c r="F2568" s="102"/>
      <c r="G2568" s="102"/>
      <c r="H2568" s="102"/>
      <c r="I2568" s="102"/>
      <c r="J2568" s="102"/>
      <c r="K2568" s="105">
        <v>5162222696</v>
      </c>
      <c r="L2568" t="s" s="103">
        <v>76</v>
      </c>
      <c r="M2568" s="102"/>
      <c r="N2568" t="s" s="103">
        <v>77</v>
      </c>
      <c r="O2568" s="102"/>
      <c r="P2568" t="s" s="106">
        <v>77</v>
      </c>
      <c r="Q2568" s="102"/>
      <c r="R2568" s="102"/>
      <c r="S2568" s="102"/>
      <c r="T2568" s="102"/>
      <c r="U2568" s="102"/>
      <c r="V2568" s="102"/>
      <c r="W2568" s="102"/>
      <c r="X2568" s="107"/>
      <c r="Y2568" s="102"/>
      <c r="Z2568" s="102"/>
      <c r="AA2568" s="102"/>
      <c r="AB2568" s="102"/>
      <c r="AC2568" s="102"/>
      <c r="AD2568" s="102"/>
      <c r="AE2568" s="108"/>
      <c r="AF2568" s="108"/>
    </row>
    <row r="2569" s="101" customFormat="1" ht="16" customHeight="1">
      <c r="B2569" t="s" s="109">
        <v>1438</v>
      </c>
      <c r="C2569" s="110">
        <v>8202</v>
      </c>
      <c r="D2569" t="s" s="109">
        <v>71</v>
      </c>
      <c r="G2569" s="108"/>
      <c r="H2569" s="108"/>
      <c r="K2569" s="111">
        <v>4273111213</v>
      </c>
      <c r="L2569" t="s" s="109">
        <v>72</v>
      </c>
      <c r="M2569" s="108"/>
      <c r="N2569" t="s" s="109">
        <v>73</v>
      </c>
      <c r="O2569" t="s" s="109">
        <v>74</v>
      </c>
      <c r="P2569" t="s" s="112">
        <v>73</v>
      </c>
      <c r="Q2569" t="s" s="109">
        <v>74</v>
      </c>
      <c r="U2569" s="108"/>
      <c r="X2569" s="113"/>
      <c r="Y2569" s="108"/>
      <c r="AB2569" s="108"/>
      <c r="AE2569" s="108"/>
      <c r="AF2569" s="108"/>
    </row>
    <row r="2570" s="101" customFormat="1" ht="16" customHeight="1">
      <c r="A2570" s="102"/>
      <c r="B2570" t="s" s="103">
        <v>2413</v>
      </c>
      <c r="C2570" s="104">
        <v>8202</v>
      </c>
      <c r="D2570" t="s" s="103">
        <v>71</v>
      </c>
      <c r="E2570" s="102"/>
      <c r="F2570" s="102"/>
      <c r="G2570" s="102"/>
      <c r="H2570" s="102"/>
      <c r="I2570" s="102"/>
      <c r="J2570" s="102"/>
      <c r="K2570" s="105">
        <v>5582111868</v>
      </c>
      <c r="L2570" t="s" s="103">
        <v>76</v>
      </c>
      <c r="M2570" s="102"/>
      <c r="N2570" t="s" s="103">
        <v>77</v>
      </c>
      <c r="O2570" s="102"/>
      <c r="P2570" t="s" s="106">
        <v>77</v>
      </c>
      <c r="Q2570" s="102"/>
      <c r="R2570" s="102"/>
      <c r="S2570" s="102"/>
      <c r="T2570" s="102"/>
      <c r="U2570" s="102"/>
      <c r="V2570" s="102"/>
      <c r="W2570" s="102"/>
      <c r="X2570" s="107"/>
      <c r="Y2570" s="102"/>
      <c r="Z2570" s="102"/>
      <c r="AA2570" s="102"/>
      <c r="AB2570" s="102"/>
      <c r="AC2570" s="102"/>
      <c r="AD2570" s="102"/>
      <c r="AE2570" s="108"/>
      <c r="AF2570" s="108"/>
    </row>
    <row r="2571" s="101" customFormat="1" ht="16" customHeight="1">
      <c r="B2571" t="s" s="109">
        <v>2414</v>
      </c>
      <c r="C2571" s="110">
        <v>8202</v>
      </c>
      <c r="D2571" t="s" s="109">
        <v>71</v>
      </c>
      <c r="G2571" s="108"/>
      <c r="H2571" s="108"/>
      <c r="K2571" s="111">
        <v>4933111407</v>
      </c>
      <c r="L2571" t="s" s="109">
        <v>76</v>
      </c>
      <c r="M2571" s="108"/>
      <c r="N2571" t="s" s="109">
        <v>77</v>
      </c>
      <c r="O2571" s="108"/>
      <c r="P2571" t="s" s="112">
        <v>77</v>
      </c>
      <c r="Q2571" s="108"/>
      <c r="U2571" s="108"/>
      <c r="X2571" s="113"/>
      <c r="Y2571" s="108"/>
      <c r="AB2571" s="108"/>
      <c r="AE2571" s="108"/>
      <c r="AF2571" s="108"/>
    </row>
    <row r="2572" s="101" customFormat="1" ht="16" customHeight="1">
      <c r="A2572" s="102"/>
      <c r="B2572" t="s" s="103">
        <v>2415</v>
      </c>
      <c r="C2572" s="104">
        <v>8202</v>
      </c>
      <c r="D2572" t="s" s="103">
        <v>71</v>
      </c>
      <c r="E2572" s="102"/>
      <c r="F2572" s="102"/>
      <c r="G2572" s="102"/>
      <c r="H2572" s="102"/>
      <c r="I2572" s="102"/>
      <c r="J2572" s="102"/>
      <c r="K2572" s="105">
        <v>5814111882</v>
      </c>
      <c r="L2572" t="s" s="103">
        <v>76</v>
      </c>
      <c r="M2572" s="102"/>
      <c r="N2572" t="s" s="103">
        <v>77</v>
      </c>
      <c r="O2572" s="102"/>
      <c r="P2572" t="s" s="106">
        <v>77</v>
      </c>
      <c r="Q2572" s="102"/>
      <c r="R2572" s="102"/>
      <c r="S2572" s="102"/>
      <c r="T2572" s="102"/>
      <c r="U2572" s="102"/>
      <c r="V2572" s="102"/>
      <c r="W2572" s="102"/>
      <c r="X2572" s="107"/>
      <c r="Y2572" s="102"/>
      <c r="Z2572" s="102"/>
      <c r="AA2572" s="102"/>
      <c r="AB2572" s="102"/>
      <c r="AC2572" s="102"/>
      <c r="AD2572" s="102"/>
      <c r="AE2572" s="108"/>
      <c r="AF2572" s="108"/>
    </row>
    <row r="2573" s="101" customFormat="1" ht="16" customHeight="1">
      <c r="B2573" t="s" s="109">
        <v>2416</v>
      </c>
      <c r="C2573" s="110">
        <v>8202</v>
      </c>
      <c r="D2573" t="s" s="109">
        <v>71</v>
      </c>
      <c r="G2573" s="108"/>
      <c r="H2573" s="108"/>
      <c r="K2573" s="111">
        <v>5023111218</v>
      </c>
      <c r="L2573" t="s" s="109">
        <v>72</v>
      </c>
      <c r="M2573" s="108"/>
      <c r="N2573" t="s" s="109">
        <v>73</v>
      </c>
      <c r="O2573" t="s" s="109">
        <v>74</v>
      </c>
      <c r="P2573" t="s" s="112">
        <v>73</v>
      </c>
      <c r="Q2573" t="s" s="109">
        <v>74</v>
      </c>
      <c r="U2573" s="108"/>
      <c r="X2573" s="113"/>
      <c r="Y2573" s="108"/>
      <c r="AB2573" s="108"/>
      <c r="AE2573" s="108"/>
      <c r="AF2573" s="108"/>
    </row>
    <row r="2574" s="101" customFormat="1" ht="16" customHeight="1">
      <c r="A2574" s="102"/>
      <c r="B2574" t="s" s="103">
        <v>2417</v>
      </c>
      <c r="C2574" s="104">
        <v>8202</v>
      </c>
      <c r="D2574" t="s" s="103">
        <v>71</v>
      </c>
      <c r="E2574" s="102"/>
      <c r="F2574" s="102"/>
      <c r="G2574" s="102"/>
      <c r="H2574" s="102"/>
      <c r="I2574" s="102"/>
      <c r="J2574" s="102"/>
      <c r="K2574" s="105">
        <v>4901111175</v>
      </c>
      <c r="L2574" t="s" s="103">
        <v>72</v>
      </c>
      <c r="M2574" s="102"/>
      <c r="N2574" t="s" s="103">
        <v>73</v>
      </c>
      <c r="O2574" t="s" s="103">
        <v>74</v>
      </c>
      <c r="P2574" t="s" s="106">
        <v>73</v>
      </c>
      <c r="Q2574" t="s" s="103">
        <v>74</v>
      </c>
      <c r="R2574" s="102"/>
      <c r="S2574" s="102"/>
      <c r="T2574" s="102"/>
      <c r="U2574" s="102"/>
      <c r="V2574" s="102"/>
      <c r="W2574" s="102"/>
      <c r="X2574" s="107"/>
      <c r="Y2574" s="102"/>
      <c r="Z2574" s="102"/>
      <c r="AA2574" s="102"/>
      <c r="AB2574" s="102"/>
      <c r="AC2574" s="102"/>
      <c r="AD2574" s="102"/>
      <c r="AE2574" s="108"/>
      <c r="AF2574" s="108"/>
    </row>
    <row r="2575" s="101" customFormat="1" ht="16" customHeight="1">
      <c r="B2575" t="s" s="109">
        <v>2418</v>
      </c>
      <c r="C2575" s="110">
        <v>8202</v>
      </c>
      <c r="D2575" t="s" s="109">
        <v>71</v>
      </c>
      <c r="G2575" s="108"/>
      <c r="H2575" s="108"/>
      <c r="K2575" s="111">
        <v>5011222186</v>
      </c>
      <c r="L2575" t="s" s="109">
        <v>72</v>
      </c>
      <c r="M2575" s="108"/>
      <c r="N2575" t="s" s="109">
        <v>73</v>
      </c>
      <c r="O2575" t="s" s="109">
        <v>74</v>
      </c>
      <c r="P2575" t="s" s="112">
        <v>73</v>
      </c>
      <c r="Q2575" t="s" s="109">
        <v>74</v>
      </c>
      <c r="U2575" s="108"/>
      <c r="X2575" s="113"/>
      <c r="Y2575" s="108"/>
      <c r="AB2575" s="108"/>
      <c r="AE2575" s="108"/>
      <c r="AF2575" s="108"/>
    </row>
    <row r="2576" s="101" customFormat="1" ht="16" customHeight="1">
      <c r="A2576" s="102"/>
      <c r="B2576" t="s" s="103">
        <v>2419</v>
      </c>
      <c r="C2576" s="104">
        <v>8202</v>
      </c>
      <c r="D2576" t="s" s="103">
        <v>71</v>
      </c>
      <c r="E2576" s="102"/>
      <c r="F2576" s="102"/>
      <c r="G2576" s="102"/>
      <c r="H2576" s="102"/>
      <c r="I2576" s="102"/>
      <c r="J2576" s="102"/>
      <c r="K2576" s="105">
        <v>4562111667</v>
      </c>
      <c r="L2576" t="s" s="103">
        <v>76</v>
      </c>
      <c r="M2576" s="102"/>
      <c r="N2576" t="s" s="103">
        <v>77</v>
      </c>
      <c r="O2576" s="102"/>
      <c r="P2576" t="s" s="106">
        <v>77</v>
      </c>
      <c r="Q2576" s="102"/>
      <c r="R2576" s="102"/>
      <c r="S2576" s="102"/>
      <c r="T2576" s="102"/>
      <c r="U2576" s="102"/>
      <c r="V2576" s="102"/>
      <c r="W2576" s="102"/>
      <c r="X2576" s="107"/>
      <c r="Y2576" s="102"/>
      <c r="Z2576" s="102"/>
      <c r="AA2576" s="102"/>
      <c r="AB2576" s="102"/>
      <c r="AC2576" s="102"/>
      <c r="AD2576" s="102"/>
      <c r="AE2576" s="108"/>
      <c r="AF2576" s="108"/>
    </row>
    <row r="2577" s="101" customFormat="1" ht="16" customHeight="1">
      <c r="B2577" t="s" s="109">
        <v>2420</v>
      </c>
      <c r="C2577" s="110">
        <v>8202</v>
      </c>
      <c r="D2577" t="s" s="109">
        <v>71</v>
      </c>
      <c r="G2577" s="108"/>
      <c r="H2577" s="108"/>
      <c r="K2577" s="111">
        <v>4241222505</v>
      </c>
      <c r="L2577" t="s" s="109">
        <v>72</v>
      </c>
      <c r="M2577" s="108"/>
      <c r="N2577" t="s" s="109">
        <v>73</v>
      </c>
      <c r="O2577" t="s" s="109">
        <v>74</v>
      </c>
      <c r="P2577" t="s" s="112">
        <v>73</v>
      </c>
      <c r="Q2577" t="s" s="109">
        <v>74</v>
      </c>
      <c r="U2577" s="108"/>
      <c r="X2577" s="113"/>
      <c r="Y2577" s="108"/>
      <c r="AB2577" s="108"/>
      <c r="AE2577" s="108"/>
      <c r="AF2577" s="108"/>
    </row>
    <row r="2578" s="101" customFormat="1" ht="16" customHeight="1">
      <c r="A2578" s="102"/>
      <c r="B2578" t="s" s="103">
        <v>2421</v>
      </c>
      <c r="C2578" s="104">
        <v>8202</v>
      </c>
      <c r="D2578" t="s" s="103">
        <v>71</v>
      </c>
      <c r="E2578" s="102"/>
      <c r="F2578" s="102"/>
      <c r="G2578" s="102"/>
      <c r="H2578" s="102"/>
      <c r="I2578" s="102"/>
      <c r="J2578" s="102"/>
      <c r="K2578" s="105">
        <v>5572222836</v>
      </c>
      <c r="L2578" t="s" s="103">
        <v>72</v>
      </c>
      <c r="M2578" s="102"/>
      <c r="N2578" t="s" s="103">
        <v>73</v>
      </c>
      <c r="O2578" t="s" s="103">
        <v>74</v>
      </c>
      <c r="P2578" t="s" s="106">
        <v>73</v>
      </c>
      <c r="Q2578" t="s" s="103">
        <v>74</v>
      </c>
      <c r="R2578" s="102"/>
      <c r="S2578" s="102"/>
      <c r="T2578" s="102"/>
      <c r="U2578" s="102"/>
      <c r="V2578" s="102"/>
      <c r="W2578" s="102"/>
      <c r="X2578" s="107"/>
      <c r="Y2578" s="102"/>
      <c r="Z2578" s="102"/>
      <c r="AA2578" s="102"/>
      <c r="AB2578" s="102"/>
      <c r="AC2578" s="102"/>
      <c r="AD2578" s="102"/>
      <c r="AE2578" s="108"/>
      <c r="AF2578" s="108"/>
    </row>
    <row r="2579" s="101" customFormat="1" ht="16" customHeight="1">
      <c r="B2579" t="s" s="109">
        <v>2422</v>
      </c>
      <c r="C2579" s="110">
        <v>8202</v>
      </c>
      <c r="D2579" t="s" s="109">
        <v>71</v>
      </c>
      <c r="G2579" s="108"/>
      <c r="H2579" s="108"/>
      <c r="K2579" s="111">
        <v>4603111077</v>
      </c>
      <c r="L2579" t="s" s="109">
        <v>76</v>
      </c>
      <c r="M2579" s="108"/>
      <c r="N2579" t="s" s="109">
        <v>77</v>
      </c>
      <c r="O2579" s="108"/>
      <c r="P2579" t="s" s="112">
        <v>77</v>
      </c>
      <c r="Q2579" s="108"/>
      <c r="U2579" s="108"/>
      <c r="X2579" s="113"/>
      <c r="Y2579" s="108"/>
      <c r="AB2579" s="108"/>
      <c r="AE2579" s="108"/>
      <c r="AF2579" s="108"/>
    </row>
    <row r="2580" s="101" customFormat="1" ht="16" customHeight="1">
      <c r="A2580" s="102"/>
      <c r="B2580" t="s" s="103">
        <v>2423</v>
      </c>
      <c r="C2580" s="104">
        <v>8202</v>
      </c>
      <c r="D2580" t="s" s="103">
        <v>71</v>
      </c>
      <c r="E2580" s="102"/>
      <c r="F2580" s="102"/>
      <c r="G2580" s="102"/>
      <c r="H2580" s="102"/>
      <c r="I2580" s="102"/>
      <c r="J2580" s="102"/>
      <c r="K2580" s="105">
        <v>4962111707</v>
      </c>
      <c r="L2580" t="s" s="103">
        <v>72</v>
      </c>
      <c r="M2580" s="102"/>
      <c r="N2580" t="s" s="103">
        <v>73</v>
      </c>
      <c r="O2580" t="s" s="103">
        <v>74</v>
      </c>
      <c r="P2580" t="s" s="106">
        <v>73</v>
      </c>
      <c r="Q2580" t="s" s="103">
        <v>74</v>
      </c>
      <c r="R2580" s="102"/>
      <c r="S2580" s="102"/>
      <c r="T2580" s="102"/>
      <c r="U2580" s="102"/>
      <c r="V2580" s="102"/>
      <c r="W2580" s="102"/>
      <c r="X2580" s="107"/>
      <c r="Y2580" s="102"/>
      <c r="Z2580" s="102"/>
      <c r="AA2580" s="102"/>
      <c r="AB2580" s="102"/>
      <c r="AC2580" s="102"/>
      <c r="AD2580" s="102"/>
      <c r="AE2580" s="108"/>
      <c r="AF2580" s="108"/>
    </row>
    <row r="2581" s="101" customFormat="1" ht="16" customHeight="1">
      <c r="B2581" t="s" s="109">
        <v>2424</v>
      </c>
      <c r="C2581" s="110">
        <v>8202</v>
      </c>
      <c r="D2581" t="s" s="109">
        <v>71</v>
      </c>
      <c r="G2581" s="108"/>
      <c r="H2581" s="108"/>
      <c r="K2581" s="111">
        <v>4932222475</v>
      </c>
      <c r="L2581" t="s" s="109">
        <v>72</v>
      </c>
      <c r="M2581" s="108"/>
      <c r="N2581" t="s" s="109">
        <v>73</v>
      </c>
      <c r="O2581" t="s" s="109">
        <v>74</v>
      </c>
      <c r="P2581" t="s" s="112">
        <v>73</v>
      </c>
      <c r="Q2581" t="s" s="109">
        <v>74</v>
      </c>
      <c r="U2581" s="108"/>
      <c r="X2581" s="113"/>
      <c r="Y2581" s="108"/>
      <c r="AB2581" s="108"/>
      <c r="AE2581" s="108"/>
      <c r="AF2581" s="108"/>
    </row>
    <row r="2582" s="101" customFormat="1" ht="16" customHeight="1">
      <c r="A2582" s="102"/>
      <c r="B2582" t="s" s="103">
        <v>2425</v>
      </c>
      <c r="C2582" s="104">
        <v>8202</v>
      </c>
      <c r="D2582" t="s" s="103">
        <v>71</v>
      </c>
      <c r="E2582" s="102"/>
      <c r="F2582" s="102"/>
      <c r="G2582" s="102"/>
      <c r="H2582" s="102"/>
      <c r="I2582" s="102"/>
      <c r="J2582" s="102"/>
      <c r="K2582" s="105">
        <v>4221222305</v>
      </c>
      <c r="L2582" t="s" s="103">
        <v>72</v>
      </c>
      <c r="M2582" s="102"/>
      <c r="N2582" t="s" s="103">
        <v>73</v>
      </c>
      <c r="O2582" t="s" s="103">
        <v>74</v>
      </c>
      <c r="P2582" t="s" s="106">
        <v>73</v>
      </c>
      <c r="Q2582" t="s" s="103">
        <v>74</v>
      </c>
      <c r="R2582" s="102"/>
      <c r="S2582" s="102"/>
      <c r="T2582" s="102"/>
      <c r="U2582" s="102"/>
      <c r="V2582" s="102"/>
      <c r="W2582" s="102"/>
      <c r="X2582" s="107"/>
      <c r="Y2582" s="102"/>
      <c r="Z2582" s="102"/>
      <c r="AA2582" s="102"/>
      <c r="AB2582" s="102"/>
      <c r="AC2582" s="102"/>
      <c r="AD2582" s="102"/>
      <c r="AE2582" s="108"/>
      <c r="AF2582" s="108"/>
    </row>
    <row r="2583" s="101" customFormat="1" ht="16" customHeight="1">
      <c r="B2583" t="s" s="109">
        <v>2426</v>
      </c>
      <c r="C2583" s="110">
        <v>8202</v>
      </c>
      <c r="D2583" t="s" s="109">
        <v>71</v>
      </c>
      <c r="G2583" s="108"/>
      <c r="H2583" s="108"/>
      <c r="K2583" s="111">
        <v>4231222405</v>
      </c>
      <c r="L2583" t="s" s="109">
        <v>72</v>
      </c>
      <c r="M2583" s="108"/>
      <c r="N2583" t="s" s="109">
        <v>73</v>
      </c>
      <c r="O2583" t="s" s="109">
        <v>74</v>
      </c>
      <c r="P2583" t="s" s="112">
        <v>73</v>
      </c>
      <c r="Q2583" t="s" s="109">
        <v>74</v>
      </c>
      <c r="U2583" s="108"/>
      <c r="X2583" s="113"/>
      <c r="Y2583" s="108"/>
      <c r="AB2583" s="108"/>
      <c r="AE2583" s="108"/>
      <c r="AF2583" s="108"/>
    </row>
    <row r="2584" s="101" customFormat="1" ht="16" customHeight="1">
      <c r="A2584" s="102"/>
      <c r="B2584" t="s" s="103">
        <v>2427</v>
      </c>
      <c r="C2584" s="104">
        <v>8202</v>
      </c>
      <c r="D2584" t="s" s="103">
        <v>71</v>
      </c>
      <c r="E2584" s="102"/>
      <c r="F2584" s="102"/>
      <c r="G2584" s="102"/>
      <c r="H2584" s="102"/>
      <c r="I2584" s="102"/>
      <c r="J2584" s="102"/>
      <c r="K2584" s="105">
        <v>4812111578</v>
      </c>
      <c r="L2584" t="s" s="103">
        <v>76</v>
      </c>
      <c r="M2584" s="102"/>
      <c r="N2584" t="s" s="103">
        <v>77</v>
      </c>
      <c r="O2584" s="102"/>
      <c r="P2584" t="s" s="106">
        <v>77</v>
      </c>
      <c r="Q2584" s="102"/>
      <c r="R2584" s="102"/>
      <c r="S2584" s="102"/>
      <c r="T2584" s="102"/>
      <c r="U2584" s="102"/>
      <c r="V2584" s="102"/>
      <c r="W2584" s="102"/>
      <c r="X2584" s="107"/>
      <c r="Y2584" s="102"/>
      <c r="Z2584" s="102"/>
      <c r="AA2584" s="102"/>
      <c r="AB2584" s="102"/>
      <c r="AC2584" s="102"/>
      <c r="AD2584" s="102"/>
      <c r="AE2584" s="108"/>
      <c r="AF2584" s="108"/>
    </row>
    <row r="2585" s="101" customFormat="1" ht="16" customHeight="1">
      <c r="B2585" t="s" s="109">
        <v>2428</v>
      </c>
      <c r="C2585" s="110">
        <v>8202</v>
      </c>
      <c r="D2585" t="s" s="109">
        <v>71</v>
      </c>
      <c r="G2585" s="108"/>
      <c r="H2585" s="108"/>
      <c r="K2585" s="111">
        <v>4782222955</v>
      </c>
      <c r="L2585" t="s" s="109">
        <v>76</v>
      </c>
      <c r="M2585" s="108"/>
      <c r="N2585" t="s" s="109">
        <v>77</v>
      </c>
      <c r="O2585" s="108"/>
      <c r="P2585" t="s" s="112">
        <v>77</v>
      </c>
      <c r="Q2585" s="108"/>
      <c r="U2585" s="108"/>
      <c r="X2585" s="113"/>
      <c r="Y2585" s="108"/>
      <c r="AB2585" s="108"/>
      <c r="AE2585" s="108"/>
      <c r="AF2585" s="108"/>
    </row>
    <row r="2586" s="101" customFormat="1" ht="16" customHeight="1">
      <c r="A2586" s="102"/>
      <c r="B2586" t="s" s="103">
        <v>2429</v>
      </c>
      <c r="C2586" s="104">
        <v>8202</v>
      </c>
      <c r="D2586" t="s" s="103">
        <v>71</v>
      </c>
      <c r="E2586" s="102"/>
      <c r="F2586" s="102"/>
      <c r="G2586" s="102"/>
      <c r="H2586" s="102"/>
      <c r="I2586" s="102"/>
      <c r="J2586" s="102"/>
      <c r="K2586" s="105">
        <v>5802111479</v>
      </c>
      <c r="L2586" t="s" s="103">
        <v>76</v>
      </c>
      <c r="M2586" s="102"/>
      <c r="N2586" t="s" s="103">
        <v>77</v>
      </c>
      <c r="O2586" s="102"/>
      <c r="P2586" t="s" s="106">
        <v>77</v>
      </c>
      <c r="Q2586" s="102"/>
      <c r="R2586" s="102"/>
      <c r="S2586" s="102"/>
      <c r="T2586" s="102"/>
      <c r="U2586" s="102"/>
      <c r="V2586" s="102"/>
      <c r="W2586" s="102"/>
      <c r="X2586" s="107"/>
      <c r="Y2586" s="102"/>
      <c r="Z2586" s="102"/>
      <c r="AA2586" s="102"/>
      <c r="AB2586" s="102"/>
      <c r="AC2586" s="102"/>
      <c r="AD2586" s="102"/>
      <c r="AE2586" s="108"/>
      <c r="AF2586" s="108"/>
    </row>
    <row r="2587" s="101" customFormat="1" ht="16" customHeight="1">
      <c r="B2587" t="s" s="109">
        <v>2430</v>
      </c>
      <c r="C2587" s="110">
        <v>8202</v>
      </c>
      <c r="D2587" t="s" s="109">
        <v>71</v>
      </c>
      <c r="G2587" s="108"/>
      <c r="H2587" s="108"/>
      <c r="K2587" s="111">
        <v>5812111579</v>
      </c>
      <c r="L2587" t="s" s="109">
        <v>76</v>
      </c>
      <c r="M2587" s="108"/>
      <c r="N2587" t="s" s="109">
        <v>77</v>
      </c>
      <c r="O2587" s="108"/>
      <c r="P2587" t="s" s="112">
        <v>77</v>
      </c>
      <c r="Q2587" s="108"/>
      <c r="U2587" s="108"/>
      <c r="X2587" s="113"/>
      <c r="Y2587" s="108"/>
      <c r="AB2587" s="108"/>
      <c r="AE2587" s="108"/>
      <c r="AF2587" s="108"/>
    </row>
    <row r="2588" s="101" customFormat="1" ht="16" customHeight="1">
      <c r="A2588" s="102"/>
      <c r="B2588" t="s" s="103">
        <v>2431</v>
      </c>
      <c r="C2588" s="104">
        <v>8202</v>
      </c>
      <c r="D2588" t="s" s="103">
        <v>71</v>
      </c>
      <c r="E2588" s="102"/>
      <c r="F2588" s="102"/>
      <c r="G2588" s="102"/>
      <c r="H2588" s="102"/>
      <c r="I2588" s="102"/>
      <c r="J2588" s="102"/>
      <c r="K2588" s="105">
        <v>5631222446</v>
      </c>
      <c r="L2588" t="s" s="103">
        <v>76</v>
      </c>
      <c r="M2588" s="102"/>
      <c r="N2588" t="s" s="103">
        <v>77</v>
      </c>
      <c r="O2588" s="102"/>
      <c r="P2588" t="s" s="106">
        <v>77</v>
      </c>
      <c r="Q2588" s="102"/>
      <c r="R2588" s="102"/>
      <c r="S2588" s="102"/>
      <c r="T2588" s="102"/>
      <c r="U2588" s="102"/>
      <c r="V2588" s="102"/>
      <c r="W2588" s="102"/>
      <c r="X2588" s="107"/>
      <c r="Y2588" s="102"/>
      <c r="Z2588" s="102"/>
      <c r="AA2588" s="102"/>
      <c r="AB2588" s="102"/>
      <c r="AC2588" s="102"/>
      <c r="AD2588" s="102"/>
      <c r="AE2588" s="108"/>
      <c r="AF2588" s="108"/>
    </row>
    <row r="2589" s="101" customFormat="1" ht="16" customHeight="1">
      <c r="B2589" t="s" s="109">
        <v>2432</v>
      </c>
      <c r="C2589" s="110">
        <v>8202</v>
      </c>
      <c r="D2589" t="s" s="109">
        <v>71</v>
      </c>
      <c r="G2589" s="108"/>
      <c r="H2589" s="108"/>
      <c r="K2589" s="111">
        <v>5532111368</v>
      </c>
      <c r="L2589" t="s" s="109">
        <v>76</v>
      </c>
      <c r="M2589" s="108"/>
      <c r="N2589" t="s" s="109">
        <v>77</v>
      </c>
      <c r="O2589" s="108"/>
      <c r="P2589" t="s" s="112">
        <v>77</v>
      </c>
      <c r="Q2589" s="108"/>
      <c r="U2589" s="108"/>
      <c r="X2589" s="113"/>
      <c r="Y2589" s="108"/>
      <c r="AB2589" s="108"/>
      <c r="AE2589" s="108"/>
      <c r="AF2589" s="108"/>
    </row>
    <row r="2590" s="101" customFormat="1" ht="16" customHeight="1">
      <c r="A2590" s="102"/>
      <c r="B2590" t="s" s="103">
        <v>2433</v>
      </c>
      <c r="C2590" s="104">
        <v>8202</v>
      </c>
      <c r="D2590" t="s" s="103">
        <v>71</v>
      </c>
      <c r="E2590" s="102"/>
      <c r="F2590" s="102"/>
      <c r="G2590" s="102"/>
      <c r="H2590" s="102"/>
      <c r="I2590" s="102"/>
      <c r="J2590" s="102"/>
      <c r="K2590" s="105">
        <v>5282111838</v>
      </c>
      <c r="L2590" t="s" s="103">
        <v>76</v>
      </c>
      <c r="M2590" s="102"/>
      <c r="N2590" t="s" s="103">
        <v>77</v>
      </c>
      <c r="O2590" s="102"/>
      <c r="P2590" t="s" s="106">
        <v>77</v>
      </c>
      <c r="Q2590" s="102"/>
      <c r="R2590" s="102"/>
      <c r="S2590" s="102"/>
      <c r="T2590" s="102"/>
      <c r="U2590" s="102"/>
      <c r="V2590" s="102"/>
      <c r="W2590" s="102"/>
      <c r="X2590" s="107"/>
      <c r="Y2590" s="102"/>
      <c r="Z2590" s="102"/>
      <c r="AA2590" s="102"/>
      <c r="AB2590" s="102"/>
      <c r="AC2590" s="102"/>
      <c r="AD2590" s="102"/>
      <c r="AE2590" s="108"/>
      <c r="AF2590" s="108"/>
    </row>
    <row r="2591" s="101" customFormat="1" ht="16" customHeight="1">
      <c r="B2591" t="s" s="109">
        <v>2434</v>
      </c>
      <c r="C2591" s="110">
        <v>8202</v>
      </c>
      <c r="D2591" t="s" s="109">
        <v>71</v>
      </c>
      <c r="G2591" s="108"/>
      <c r="H2591" s="108"/>
      <c r="K2591" s="111">
        <v>4833111397</v>
      </c>
      <c r="L2591" t="s" s="109">
        <v>72</v>
      </c>
      <c r="M2591" s="108"/>
      <c r="N2591" t="s" s="109">
        <v>73</v>
      </c>
      <c r="O2591" t="s" s="109">
        <v>74</v>
      </c>
      <c r="P2591" t="s" s="112">
        <v>73</v>
      </c>
      <c r="Q2591" t="s" s="109">
        <v>74</v>
      </c>
      <c r="U2591" s="108"/>
      <c r="X2591" s="113"/>
      <c r="Y2591" s="108"/>
      <c r="AB2591" s="108"/>
      <c r="AE2591" s="108"/>
      <c r="AF2591" s="108"/>
    </row>
    <row r="2592" s="101" customFormat="1" ht="16" customHeight="1">
      <c r="A2592" s="102"/>
      <c r="B2592" t="s" s="103">
        <v>2435</v>
      </c>
      <c r="C2592" s="104">
        <v>8202</v>
      </c>
      <c r="D2592" t="s" s="103">
        <v>71</v>
      </c>
      <c r="E2592" s="102"/>
      <c r="F2592" s="102"/>
      <c r="G2592" s="102"/>
      <c r="H2592" s="102"/>
      <c r="I2592" s="102"/>
      <c r="J2592" s="102"/>
      <c r="K2592" s="105">
        <v>5833111398</v>
      </c>
      <c r="L2592" t="s" s="103">
        <v>72</v>
      </c>
      <c r="M2592" s="102"/>
      <c r="N2592" t="s" s="103">
        <v>73</v>
      </c>
      <c r="O2592" t="s" s="103">
        <v>74</v>
      </c>
      <c r="P2592" t="s" s="106">
        <v>73</v>
      </c>
      <c r="Q2592" t="s" s="103">
        <v>74</v>
      </c>
      <c r="R2592" s="102"/>
      <c r="S2592" s="102"/>
      <c r="T2592" s="102"/>
      <c r="U2592" s="102"/>
      <c r="V2592" s="102"/>
      <c r="W2592" s="102"/>
      <c r="X2592" s="107"/>
      <c r="Y2592" s="102"/>
      <c r="Z2592" s="102"/>
      <c r="AA2592" s="102"/>
      <c r="AB2592" s="102"/>
      <c r="AC2592" s="102"/>
      <c r="AD2592" s="102"/>
      <c r="AE2592" s="108"/>
      <c r="AF2592" s="108"/>
    </row>
    <row r="2593" s="101" customFormat="1" ht="16" customHeight="1">
      <c r="B2593" t="s" s="109">
        <v>1461</v>
      </c>
      <c r="C2593" s="110">
        <v>8202</v>
      </c>
      <c r="D2593" t="s" s="109">
        <v>71</v>
      </c>
      <c r="G2593" s="108"/>
      <c r="H2593" s="108"/>
      <c r="K2593" s="111">
        <v>4413111157</v>
      </c>
      <c r="L2593" t="s" s="109">
        <v>76</v>
      </c>
      <c r="M2593" s="108"/>
      <c r="N2593" t="s" s="109">
        <v>77</v>
      </c>
      <c r="O2593" s="108"/>
      <c r="P2593" t="s" s="112">
        <v>77</v>
      </c>
      <c r="Q2593" s="108"/>
      <c r="U2593" s="108"/>
      <c r="X2593" s="113"/>
      <c r="Y2593" s="108"/>
      <c r="AB2593" s="108"/>
      <c r="AE2593" s="108"/>
      <c r="AF2593" s="108"/>
    </row>
    <row r="2594" s="101" customFormat="1" ht="16" customHeight="1">
      <c r="A2594" s="102"/>
      <c r="B2594" t="s" s="103">
        <v>2436</v>
      </c>
      <c r="C2594" s="104">
        <v>8202</v>
      </c>
      <c r="D2594" t="s" s="103">
        <v>71</v>
      </c>
      <c r="E2594" s="102"/>
      <c r="F2594" s="102"/>
      <c r="G2594" s="102"/>
      <c r="H2594" s="102"/>
      <c r="I2594" s="102"/>
      <c r="J2594" s="102"/>
      <c r="K2594" s="105">
        <v>4813111197</v>
      </c>
      <c r="L2594" t="s" s="103">
        <v>72</v>
      </c>
      <c r="M2594" s="102"/>
      <c r="N2594" t="s" s="103">
        <v>73</v>
      </c>
      <c r="O2594" t="s" s="103">
        <v>74</v>
      </c>
      <c r="P2594" t="s" s="106">
        <v>73</v>
      </c>
      <c r="Q2594" t="s" s="103">
        <v>74</v>
      </c>
      <c r="R2594" s="102"/>
      <c r="S2594" s="102"/>
      <c r="T2594" s="102"/>
      <c r="U2594" s="102"/>
      <c r="V2594" s="102"/>
      <c r="W2594" s="102"/>
      <c r="X2594" s="107"/>
      <c r="Y2594" s="102"/>
      <c r="Z2594" s="102"/>
      <c r="AA2594" s="102"/>
      <c r="AB2594" s="102"/>
      <c r="AC2594" s="102"/>
      <c r="AD2594" s="102"/>
      <c r="AE2594" s="108"/>
      <c r="AF2594" s="108"/>
    </row>
    <row r="2595" s="101" customFormat="1" ht="16" customHeight="1">
      <c r="B2595" t="s" s="109">
        <v>2437</v>
      </c>
      <c r="C2595" s="110">
        <v>8202</v>
      </c>
      <c r="D2595" t="s" s="109">
        <v>71</v>
      </c>
      <c r="G2595" s="108"/>
      <c r="H2595" s="108"/>
      <c r="K2595" s="111">
        <v>5551222636</v>
      </c>
      <c r="L2595" t="s" s="109">
        <v>76</v>
      </c>
      <c r="M2595" s="108"/>
      <c r="N2595" t="s" s="109">
        <v>77</v>
      </c>
      <c r="O2595" s="108"/>
      <c r="P2595" t="s" s="112">
        <v>77</v>
      </c>
      <c r="Q2595" s="108"/>
      <c r="U2595" s="108"/>
      <c r="X2595" s="113"/>
      <c r="Y2595" s="108"/>
      <c r="AB2595" s="108"/>
      <c r="AE2595" s="108"/>
      <c r="AF2595" s="108"/>
    </row>
    <row r="2596" s="101" customFormat="1" ht="16" customHeight="1">
      <c r="A2596" s="102"/>
      <c r="B2596" t="s" s="103">
        <v>2438</v>
      </c>
      <c r="C2596" s="104">
        <v>8202</v>
      </c>
      <c r="D2596" t="s" s="103">
        <v>71</v>
      </c>
      <c r="E2596" s="102"/>
      <c r="F2596" s="102"/>
      <c r="G2596" s="102"/>
      <c r="H2596" s="102"/>
      <c r="I2596" s="102"/>
      <c r="J2596" s="102"/>
      <c r="K2596" s="105">
        <v>4972222875</v>
      </c>
      <c r="L2596" t="s" s="103">
        <v>76</v>
      </c>
      <c r="M2596" s="102"/>
      <c r="N2596" t="s" s="103">
        <v>77</v>
      </c>
      <c r="O2596" s="102"/>
      <c r="P2596" t="s" s="106">
        <v>77</v>
      </c>
      <c r="Q2596" s="102"/>
      <c r="R2596" s="102"/>
      <c r="S2596" s="102"/>
      <c r="T2596" s="102"/>
      <c r="U2596" s="102"/>
      <c r="V2596" s="102"/>
      <c r="W2596" s="102"/>
      <c r="X2596" s="107"/>
      <c r="Y2596" s="102"/>
      <c r="Z2596" s="102"/>
      <c r="AA2596" s="102"/>
      <c r="AB2596" s="102"/>
      <c r="AC2596" s="102"/>
      <c r="AD2596" s="102"/>
      <c r="AE2596" s="108"/>
      <c r="AF2596" s="108"/>
    </row>
    <row r="2597" s="101" customFormat="1" ht="16" customHeight="1">
      <c r="B2597" t="s" s="109">
        <v>2439</v>
      </c>
      <c r="C2597" s="110">
        <v>8202</v>
      </c>
      <c r="D2597" t="s" s="109">
        <v>71</v>
      </c>
      <c r="G2597" s="108"/>
      <c r="H2597" s="108"/>
      <c r="K2597" s="111">
        <v>4811222265</v>
      </c>
      <c r="L2597" t="s" s="109">
        <v>76</v>
      </c>
      <c r="M2597" s="108"/>
      <c r="N2597" t="s" s="109">
        <v>77</v>
      </c>
      <c r="O2597" s="108"/>
      <c r="P2597" t="s" s="112">
        <v>77</v>
      </c>
      <c r="Q2597" s="108"/>
      <c r="U2597" s="108"/>
      <c r="X2597" s="113"/>
      <c r="Y2597" s="108"/>
      <c r="AB2597" s="108"/>
      <c r="AE2597" s="108"/>
      <c r="AF2597" s="108"/>
    </row>
    <row r="2598" s="101" customFormat="1" ht="16" customHeight="1">
      <c r="A2598" s="102"/>
      <c r="B2598" t="s" s="103">
        <v>2440</v>
      </c>
      <c r="C2598" s="104">
        <v>8202</v>
      </c>
      <c r="D2598" t="s" s="103">
        <v>71</v>
      </c>
      <c r="E2598" s="102"/>
      <c r="F2598" s="102"/>
      <c r="G2598" s="102"/>
      <c r="H2598" s="102"/>
      <c r="I2598" s="102"/>
      <c r="J2598" s="102"/>
      <c r="K2598" s="105">
        <v>5402111439</v>
      </c>
      <c r="L2598" t="s" s="103">
        <v>76</v>
      </c>
      <c r="M2598" s="102"/>
      <c r="N2598" t="s" s="103">
        <v>77</v>
      </c>
      <c r="O2598" s="102"/>
      <c r="P2598" t="s" s="106">
        <v>77</v>
      </c>
      <c r="Q2598" s="102"/>
      <c r="R2598" s="102"/>
      <c r="S2598" s="102"/>
      <c r="T2598" s="102"/>
      <c r="U2598" s="102"/>
      <c r="V2598" s="102"/>
      <c r="W2598" s="102"/>
      <c r="X2598" s="107"/>
      <c r="Y2598" s="102"/>
      <c r="Z2598" s="102"/>
      <c r="AA2598" s="102"/>
      <c r="AB2598" s="102"/>
      <c r="AC2598" s="102"/>
      <c r="AD2598" s="102"/>
      <c r="AE2598" s="108"/>
      <c r="AF2598" s="108"/>
    </row>
    <row r="2599" s="101" customFormat="1" ht="16" customHeight="1">
      <c r="B2599" t="s" s="109">
        <v>1957</v>
      </c>
      <c r="C2599" s="110">
        <v>8202</v>
      </c>
      <c r="D2599" t="s" s="109">
        <v>71</v>
      </c>
      <c r="G2599" s="108"/>
      <c r="H2599" s="108"/>
      <c r="K2599" s="111">
        <v>4272222805</v>
      </c>
      <c r="L2599" t="s" s="109">
        <v>72</v>
      </c>
      <c r="M2599" s="108"/>
      <c r="N2599" t="s" s="109">
        <v>73</v>
      </c>
      <c r="O2599" t="s" s="109">
        <v>74</v>
      </c>
      <c r="P2599" t="s" s="112">
        <v>73</v>
      </c>
      <c r="Q2599" t="s" s="109">
        <v>74</v>
      </c>
      <c r="U2599" s="108"/>
      <c r="X2599" s="113"/>
      <c r="Y2599" s="108"/>
      <c r="AB2599" s="108"/>
      <c r="AE2599" s="108"/>
      <c r="AF2599" s="108"/>
    </row>
    <row r="2600" s="101" customFormat="1" ht="16" customHeight="1">
      <c r="A2600" s="102"/>
      <c r="B2600" t="s" s="103">
        <v>2441</v>
      </c>
      <c r="C2600" s="104">
        <v>8202</v>
      </c>
      <c r="D2600" t="s" s="103">
        <v>71</v>
      </c>
      <c r="E2600" s="102"/>
      <c r="F2600" s="102"/>
      <c r="G2600" s="102"/>
      <c r="H2600" s="102"/>
      <c r="I2600" s="102"/>
      <c r="J2600" s="102"/>
      <c r="K2600" s="105">
        <v>5202111419</v>
      </c>
      <c r="L2600" t="s" s="103">
        <v>72</v>
      </c>
      <c r="M2600" s="102"/>
      <c r="N2600" t="s" s="103">
        <v>73</v>
      </c>
      <c r="O2600" t="s" s="103">
        <v>74</v>
      </c>
      <c r="P2600" t="s" s="106">
        <v>73</v>
      </c>
      <c r="Q2600" t="s" s="103">
        <v>74</v>
      </c>
      <c r="R2600" s="102"/>
      <c r="S2600" s="102"/>
      <c r="T2600" s="102"/>
      <c r="U2600" s="102"/>
      <c r="V2600" s="102"/>
      <c r="W2600" s="102"/>
      <c r="X2600" s="107"/>
      <c r="Y2600" s="102"/>
      <c r="Z2600" s="102"/>
      <c r="AA2600" s="102"/>
      <c r="AB2600" s="102"/>
      <c r="AC2600" s="102"/>
      <c r="AD2600" s="102"/>
      <c r="AE2600" s="108"/>
      <c r="AF2600" s="108"/>
    </row>
    <row r="2601" s="101" customFormat="1" ht="16" customHeight="1">
      <c r="B2601" t="s" s="109">
        <v>2442</v>
      </c>
      <c r="C2601" s="110">
        <v>8202</v>
      </c>
      <c r="D2601" t="s" s="109">
        <v>71</v>
      </c>
      <c r="G2601" s="108"/>
      <c r="H2601" s="108"/>
      <c r="K2601" s="111">
        <v>4802111478</v>
      </c>
      <c r="L2601" t="s" s="109">
        <v>76</v>
      </c>
      <c r="M2601" s="108"/>
      <c r="N2601" t="s" s="109">
        <v>77</v>
      </c>
      <c r="O2601" s="108"/>
      <c r="P2601" t="s" s="112">
        <v>77</v>
      </c>
      <c r="Q2601" s="108"/>
      <c r="U2601" s="108"/>
      <c r="X2601" s="113"/>
      <c r="Y2601" s="108"/>
      <c r="AB2601" s="108"/>
      <c r="AE2601" s="108"/>
      <c r="AF2601" s="108"/>
    </row>
    <row r="2602" s="101" customFormat="1" ht="16" customHeight="1">
      <c r="A2602" s="102"/>
      <c r="B2602" t="s" s="103">
        <v>2443</v>
      </c>
      <c r="C2602" s="104">
        <v>8202</v>
      </c>
      <c r="D2602" t="s" s="103">
        <v>71</v>
      </c>
      <c r="E2602" s="102"/>
      <c r="F2602" s="102"/>
      <c r="G2602" s="102"/>
      <c r="H2602" s="102"/>
      <c r="I2602" s="102"/>
      <c r="J2602" s="102"/>
      <c r="K2602" s="105">
        <v>5281222381</v>
      </c>
      <c r="L2602" t="s" s="103">
        <v>76</v>
      </c>
      <c r="M2602" s="102"/>
      <c r="N2602" t="s" s="103">
        <v>77</v>
      </c>
      <c r="O2602" s="102"/>
      <c r="P2602" t="s" s="106">
        <v>77</v>
      </c>
      <c r="Q2602" s="102"/>
      <c r="R2602" s="102"/>
      <c r="S2602" s="102"/>
      <c r="T2602" s="102"/>
      <c r="U2602" s="102"/>
      <c r="V2602" s="102"/>
      <c r="W2602" s="102"/>
      <c r="X2602" s="107"/>
      <c r="Y2602" s="102"/>
      <c r="Z2602" s="102"/>
      <c r="AA2602" s="102"/>
      <c r="AB2602" s="102"/>
      <c r="AC2602" s="102"/>
      <c r="AD2602" s="102"/>
      <c r="AE2602" s="108"/>
      <c r="AF2602" s="108"/>
    </row>
    <row r="2603" s="101" customFormat="1" ht="16" customHeight="1">
      <c r="B2603" t="s" s="109">
        <v>2444</v>
      </c>
      <c r="C2603" s="110">
        <v>8202</v>
      </c>
      <c r="D2603" t="s" s="109">
        <v>71</v>
      </c>
      <c r="G2603" s="108"/>
      <c r="H2603" s="108"/>
      <c r="K2603" s="111">
        <v>4992111007</v>
      </c>
      <c r="L2603" t="s" s="109">
        <v>72</v>
      </c>
      <c r="M2603" s="108"/>
      <c r="N2603" t="s" s="109">
        <v>73</v>
      </c>
      <c r="O2603" t="s" s="109">
        <v>74</v>
      </c>
      <c r="P2603" t="s" s="112">
        <v>73</v>
      </c>
      <c r="Q2603" t="s" s="109">
        <v>74</v>
      </c>
      <c r="U2603" s="108"/>
      <c r="X2603" s="113"/>
      <c r="Y2603" s="108"/>
      <c r="AB2603" s="108"/>
      <c r="AE2603" s="108"/>
      <c r="AF2603" s="108"/>
    </row>
    <row r="2604" s="101" customFormat="1" ht="16" customHeight="1">
      <c r="A2604" s="102"/>
      <c r="B2604" t="s" s="103">
        <v>2445</v>
      </c>
      <c r="C2604" s="104">
        <v>8202</v>
      </c>
      <c r="D2604" t="s" s="103">
        <v>71</v>
      </c>
      <c r="E2604" s="102"/>
      <c r="F2604" s="102"/>
      <c r="G2604" s="102"/>
      <c r="H2604" s="102"/>
      <c r="I2604" s="102"/>
      <c r="J2604" s="102"/>
      <c r="K2604" s="105">
        <v>4803111097</v>
      </c>
      <c r="L2604" t="s" s="103">
        <v>72</v>
      </c>
      <c r="M2604" s="102"/>
      <c r="N2604" t="s" s="103">
        <v>73</v>
      </c>
      <c r="O2604" t="s" s="103">
        <v>74</v>
      </c>
      <c r="P2604" t="s" s="106">
        <v>73</v>
      </c>
      <c r="Q2604" t="s" s="103">
        <v>74</v>
      </c>
      <c r="R2604" s="102"/>
      <c r="S2604" s="102"/>
      <c r="T2604" s="102"/>
      <c r="U2604" s="102"/>
      <c r="V2604" s="102"/>
      <c r="W2604" s="102"/>
      <c r="X2604" s="107"/>
      <c r="Y2604" s="102"/>
      <c r="Z2604" s="102"/>
      <c r="AA2604" s="102"/>
      <c r="AB2604" s="102"/>
      <c r="AC2604" s="102"/>
      <c r="AD2604" s="102"/>
      <c r="AE2604" s="108"/>
      <c r="AF2604" s="108"/>
    </row>
    <row r="2605" s="101" customFormat="1" ht="16" customHeight="1">
      <c r="B2605" t="s" s="109">
        <v>2446</v>
      </c>
      <c r="C2605" s="110">
        <v>8202</v>
      </c>
      <c r="D2605" t="s" s="109">
        <v>71</v>
      </c>
      <c r="G2605" s="108"/>
      <c r="H2605" s="108"/>
      <c r="K2605" s="111">
        <v>4943111507</v>
      </c>
      <c r="L2605" t="s" s="109">
        <v>76</v>
      </c>
      <c r="M2605" s="108"/>
      <c r="N2605" t="s" s="109">
        <v>77</v>
      </c>
      <c r="O2605" s="108"/>
      <c r="P2605" t="s" s="112">
        <v>77</v>
      </c>
      <c r="Q2605" s="108"/>
      <c r="U2605" s="108"/>
      <c r="X2605" s="113"/>
      <c r="Y2605" s="108"/>
      <c r="AB2605" s="108"/>
      <c r="AE2605" s="108"/>
      <c r="AF2605" s="108"/>
    </row>
    <row r="2606" s="101" customFormat="1" ht="16" customHeight="1">
      <c r="A2606" s="102"/>
      <c r="B2606" t="s" s="103">
        <v>2447</v>
      </c>
      <c r="C2606" s="104">
        <v>8202</v>
      </c>
      <c r="D2606" t="s" s="103">
        <v>71</v>
      </c>
      <c r="E2606" s="102"/>
      <c r="F2606" s="102"/>
      <c r="G2606" s="102"/>
      <c r="H2606" s="102"/>
      <c r="I2606" s="102"/>
      <c r="J2606" s="102"/>
      <c r="K2606" s="105">
        <v>4772222855</v>
      </c>
      <c r="L2606" t="s" s="103">
        <v>72</v>
      </c>
      <c r="M2606" s="102"/>
      <c r="N2606" t="s" s="103">
        <v>73</v>
      </c>
      <c r="O2606" t="s" s="103">
        <v>74</v>
      </c>
      <c r="P2606" t="s" s="106">
        <v>73</v>
      </c>
      <c r="Q2606" t="s" s="103">
        <v>74</v>
      </c>
      <c r="R2606" s="102"/>
      <c r="S2606" s="102"/>
      <c r="T2606" s="102"/>
      <c r="U2606" s="102"/>
      <c r="V2606" s="102"/>
      <c r="W2606" s="102"/>
      <c r="X2606" s="107"/>
      <c r="Y2606" s="102"/>
      <c r="Z2606" s="102"/>
      <c r="AA2606" s="102"/>
      <c r="AB2606" s="102"/>
      <c r="AC2606" s="102"/>
      <c r="AD2606" s="102"/>
      <c r="AE2606" s="108"/>
      <c r="AF2606" s="108"/>
    </row>
    <row r="2607" s="101" customFormat="1" ht="16" customHeight="1">
      <c r="B2607" t="s" s="109">
        <v>2448</v>
      </c>
      <c r="C2607" s="110">
        <v>8202</v>
      </c>
      <c r="D2607" t="s" s="109">
        <v>71</v>
      </c>
      <c r="G2607" s="108"/>
      <c r="H2607" s="108"/>
      <c r="K2607" s="111">
        <v>5271222281</v>
      </c>
      <c r="L2607" t="s" s="109">
        <v>76</v>
      </c>
      <c r="M2607" s="108"/>
      <c r="N2607" t="s" s="109">
        <v>77</v>
      </c>
      <c r="O2607" s="108"/>
      <c r="P2607" t="s" s="112">
        <v>77</v>
      </c>
      <c r="Q2607" s="108"/>
      <c r="U2607" s="108"/>
      <c r="X2607" s="113"/>
      <c r="Y2607" s="108"/>
      <c r="AB2607" s="108"/>
      <c r="AE2607" s="108"/>
      <c r="AF2607" s="108"/>
    </row>
    <row r="2608" s="101" customFormat="1" ht="16" customHeight="1">
      <c r="A2608" s="102"/>
      <c r="B2608" t="s" s="103">
        <v>2449</v>
      </c>
      <c r="C2608" s="104">
        <v>8202</v>
      </c>
      <c r="D2608" t="s" s="103">
        <v>71</v>
      </c>
      <c r="E2608" s="102"/>
      <c r="F2608" s="102"/>
      <c r="G2608" s="102"/>
      <c r="H2608" s="102"/>
      <c r="I2608" s="102"/>
      <c r="J2608" s="102"/>
      <c r="K2608" s="105">
        <v>5561222211</v>
      </c>
      <c r="L2608" t="s" s="103">
        <v>72</v>
      </c>
      <c r="M2608" s="102"/>
      <c r="N2608" t="s" s="103">
        <v>73</v>
      </c>
      <c r="O2608" t="s" s="103">
        <v>74</v>
      </c>
      <c r="P2608" t="s" s="106">
        <v>73</v>
      </c>
      <c r="Q2608" t="s" s="103">
        <v>74</v>
      </c>
      <c r="R2608" s="102"/>
      <c r="S2608" s="102"/>
      <c r="T2608" s="102"/>
      <c r="U2608" s="102"/>
      <c r="V2608" s="102"/>
      <c r="W2608" s="102"/>
      <c r="X2608" s="107"/>
      <c r="Y2608" s="102"/>
      <c r="Z2608" s="102"/>
      <c r="AA2608" s="102"/>
      <c r="AB2608" s="102"/>
      <c r="AC2608" s="102"/>
      <c r="AD2608" s="102"/>
      <c r="AE2608" s="108"/>
      <c r="AF2608" s="108"/>
    </row>
    <row r="2609" s="101" customFormat="1" ht="16" customHeight="1">
      <c r="B2609" t="s" s="109">
        <v>2450</v>
      </c>
      <c r="C2609" s="110">
        <v>8202</v>
      </c>
      <c r="D2609" t="s" s="109">
        <v>71</v>
      </c>
      <c r="G2609" s="108"/>
      <c r="H2609" s="108"/>
      <c r="K2609" s="111">
        <v>5242111438</v>
      </c>
      <c r="L2609" t="s" s="109">
        <v>76</v>
      </c>
      <c r="M2609" s="108"/>
      <c r="N2609" t="s" s="109">
        <v>77</v>
      </c>
      <c r="O2609" s="108"/>
      <c r="P2609" t="s" s="112">
        <v>77</v>
      </c>
      <c r="Q2609" s="108"/>
      <c r="U2609" s="108"/>
      <c r="X2609" s="113"/>
      <c r="Y2609" s="108"/>
      <c r="AB2609" s="108"/>
      <c r="AE2609" s="108"/>
      <c r="AF2609" s="108"/>
    </row>
    <row r="2610" s="101" customFormat="1" ht="16" customHeight="1">
      <c r="A2610" s="102"/>
      <c r="B2610" t="s" s="103">
        <v>2451</v>
      </c>
      <c r="C2610" s="104">
        <v>8202</v>
      </c>
      <c r="D2610" t="s" s="103">
        <v>71</v>
      </c>
      <c r="E2610" s="102"/>
      <c r="F2610" s="102"/>
      <c r="G2610" s="102"/>
      <c r="H2610" s="102"/>
      <c r="I2610" s="102"/>
      <c r="J2610" s="102"/>
      <c r="K2610" s="105">
        <v>5021222286</v>
      </c>
      <c r="L2610" t="s" s="103">
        <v>76</v>
      </c>
      <c r="M2610" s="102"/>
      <c r="N2610" t="s" s="103">
        <v>77</v>
      </c>
      <c r="O2610" s="102"/>
      <c r="P2610" t="s" s="106">
        <v>77</v>
      </c>
      <c r="Q2610" s="102"/>
      <c r="R2610" s="102"/>
      <c r="S2610" s="102"/>
      <c r="T2610" s="102"/>
      <c r="U2610" s="102"/>
      <c r="V2610" s="102"/>
      <c r="W2610" s="102"/>
      <c r="X2610" s="107"/>
      <c r="Y2610" s="102"/>
      <c r="Z2610" s="102"/>
      <c r="AA2610" s="102"/>
      <c r="AB2610" s="102"/>
      <c r="AC2610" s="102"/>
      <c r="AD2610" s="102"/>
      <c r="AE2610" s="108"/>
      <c r="AF2610" s="108"/>
    </row>
    <row r="2611" s="101" customFormat="1" ht="16" customHeight="1">
      <c r="B2611" t="s" s="109">
        <v>2452</v>
      </c>
      <c r="C2611" s="110">
        <v>8202</v>
      </c>
      <c r="D2611" t="s" s="109">
        <v>71</v>
      </c>
      <c r="G2611" s="108"/>
      <c r="H2611" s="108"/>
      <c r="K2611" s="111">
        <v>4472111757</v>
      </c>
      <c r="L2611" t="s" s="109">
        <v>76</v>
      </c>
      <c r="M2611" s="108"/>
      <c r="N2611" t="s" s="109">
        <v>77</v>
      </c>
      <c r="O2611" s="108"/>
      <c r="P2611" t="s" s="112">
        <v>77</v>
      </c>
      <c r="Q2611" s="108"/>
      <c r="U2611" s="108"/>
      <c r="X2611" s="113"/>
      <c r="Y2611" s="108"/>
      <c r="AB2611" s="108"/>
      <c r="AE2611" s="108"/>
      <c r="AF2611" s="108"/>
    </row>
    <row r="2612" s="101" customFormat="1" ht="16" customHeight="1">
      <c r="A2612" s="102"/>
      <c r="B2612" t="s" s="103">
        <v>2453</v>
      </c>
      <c r="C2612" s="104">
        <v>8202</v>
      </c>
      <c r="D2612" t="s" s="103">
        <v>71</v>
      </c>
      <c r="E2612" s="102"/>
      <c r="F2612" s="102"/>
      <c r="G2612" s="102"/>
      <c r="H2612" s="102"/>
      <c r="I2612" s="102"/>
      <c r="J2612" s="102"/>
      <c r="K2612" s="105">
        <v>4282111837</v>
      </c>
      <c r="L2612" t="s" s="103">
        <v>76</v>
      </c>
      <c r="M2612" s="102"/>
      <c r="N2612" t="s" s="103">
        <v>77</v>
      </c>
      <c r="O2612" s="102"/>
      <c r="P2612" t="s" s="106">
        <v>77</v>
      </c>
      <c r="Q2612" s="102"/>
      <c r="R2612" s="102"/>
      <c r="S2612" s="102"/>
      <c r="T2612" s="102"/>
      <c r="U2612" s="102"/>
      <c r="V2612" s="102"/>
      <c r="W2612" s="102"/>
      <c r="X2612" s="107"/>
      <c r="Y2612" s="102"/>
      <c r="Z2612" s="102"/>
      <c r="AA2612" s="102"/>
      <c r="AB2612" s="102"/>
      <c r="AC2612" s="102"/>
      <c r="AD2612" s="102"/>
      <c r="AE2612" s="108"/>
      <c r="AF2612" s="108"/>
    </row>
    <row r="2613" s="101" customFormat="1" ht="16" customHeight="1">
      <c r="B2613" t="s" s="109">
        <v>2454</v>
      </c>
      <c r="C2613" s="110">
        <v>8202</v>
      </c>
      <c r="D2613" t="s" s="109">
        <v>71</v>
      </c>
      <c r="G2613" s="108"/>
      <c r="H2613" s="108"/>
      <c r="K2613" s="111">
        <v>4342111447</v>
      </c>
      <c r="L2613" t="s" s="109">
        <v>72</v>
      </c>
      <c r="M2613" s="108"/>
      <c r="N2613" t="s" s="109">
        <v>73</v>
      </c>
      <c r="O2613" t="s" s="109">
        <v>74</v>
      </c>
      <c r="P2613" t="s" s="112">
        <v>73</v>
      </c>
      <c r="Q2613" t="s" s="109">
        <v>74</v>
      </c>
      <c r="U2613" s="108"/>
      <c r="X2613" s="113"/>
      <c r="Y2613" s="108"/>
      <c r="AB2613" s="108"/>
      <c r="AE2613" s="108"/>
      <c r="AF2613" s="108"/>
    </row>
    <row r="2614" s="101" customFormat="1" ht="16" customHeight="1">
      <c r="A2614" s="102"/>
      <c r="B2614" t="s" s="103">
        <v>2455</v>
      </c>
      <c r="C2614" s="104">
        <v>8202</v>
      </c>
      <c r="D2614" t="s" s="103">
        <v>71</v>
      </c>
      <c r="E2614" s="102"/>
      <c r="F2614" s="102"/>
      <c r="G2614" s="102"/>
      <c r="H2614" s="102"/>
      <c r="I2614" s="102"/>
      <c r="J2614" s="102"/>
      <c r="K2614" s="105">
        <v>5262111638</v>
      </c>
      <c r="L2614" t="s" s="103">
        <v>76</v>
      </c>
      <c r="M2614" s="102"/>
      <c r="N2614" t="s" s="103">
        <v>77</v>
      </c>
      <c r="O2614" s="102"/>
      <c r="P2614" t="s" s="106">
        <v>77</v>
      </c>
      <c r="Q2614" s="102"/>
      <c r="R2614" s="102"/>
      <c r="S2614" s="102"/>
      <c r="T2614" s="102"/>
      <c r="U2614" s="102"/>
      <c r="V2614" s="102"/>
      <c r="W2614" s="102"/>
      <c r="X2614" s="107"/>
      <c r="Y2614" s="102"/>
      <c r="Z2614" s="102"/>
      <c r="AA2614" s="102"/>
      <c r="AB2614" s="102"/>
      <c r="AC2614" s="102"/>
      <c r="AD2614" s="102"/>
      <c r="AE2614" s="108"/>
      <c r="AF2614" s="108"/>
    </row>
    <row r="2615" s="101" customFormat="1" ht="16" customHeight="1">
      <c r="B2615" t="s" s="109">
        <v>2456</v>
      </c>
      <c r="C2615" s="110">
        <v>8202</v>
      </c>
      <c r="D2615" t="s" s="109">
        <v>71</v>
      </c>
      <c r="G2615" s="108"/>
      <c r="H2615" s="108"/>
      <c r="K2615" s="111">
        <v>4262111637</v>
      </c>
      <c r="L2615" t="s" s="109">
        <v>72</v>
      </c>
      <c r="M2615" s="108"/>
      <c r="N2615" t="s" s="109">
        <v>73</v>
      </c>
      <c r="O2615" t="s" s="109">
        <v>74</v>
      </c>
      <c r="P2615" t="s" s="112">
        <v>73</v>
      </c>
      <c r="Q2615" t="s" s="109">
        <v>74</v>
      </c>
      <c r="U2615" s="108"/>
      <c r="X2615" s="113"/>
      <c r="Y2615" s="108"/>
      <c r="AB2615" s="108"/>
      <c r="AE2615" s="108"/>
      <c r="AF2615" s="108"/>
    </row>
    <row r="2616" s="101" customFormat="1" ht="16" customHeight="1">
      <c r="A2616" s="102"/>
      <c r="B2616" t="s" s="103">
        <v>2457</v>
      </c>
      <c r="C2616" s="104">
        <v>8202</v>
      </c>
      <c r="D2616" t="s" s="103">
        <v>71</v>
      </c>
      <c r="E2616" s="102"/>
      <c r="F2616" s="102"/>
      <c r="G2616" s="102"/>
      <c r="H2616" s="102"/>
      <c r="I2616" s="102"/>
      <c r="J2616" s="102"/>
      <c r="K2616" s="105">
        <v>5192111928</v>
      </c>
      <c r="L2616" t="s" s="103">
        <v>76</v>
      </c>
      <c r="M2616" s="102"/>
      <c r="N2616" t="s" s="103">
        <v>77</v>
      </c>
      <c r="O2616" s="102"/>
      <c r="P2616" t="s" s="106">
        <v>77</v>
      </c>
      <c r="Q2616" s="102"/>
      <c r="R2616" s="102"/>
      <c r="S2616" s="102"/>
      <c r="T2616" s="102"/>
      <c r="U2616" s="102"/>
      <c r="V2616" s="102"/>
      <c r="W2616" s="102"/>
      <c r="X2616" s="107"/>
      <c r="Y2616" s="102"/>
      <c r="Z2616" s="102"/>
      <c r="AA2616" s="102"/>
      <c r="AB2616" s="102"/>
      <c r="AC2616" s="102"/>
      <c r="AD2616" s="102"/>
      <c r="AE2616" s="108"/>
      <c r="AF2616" s="108"/>
    </row>
    <row r="2617" s="101" customFormat="1" ht="16" customHeight="1">
      <c r="B2617" t="s" s="109">
        <v>2458</v>
      </c>
      <c r="C2617" s="110">
        <v>8202</v>
      </c>
      <c r="D2617" t="s" s="109">
        <v>71</v>
      </c>
      <c r="G2617" s="108"/>
      <c r="H2617" s="108"/>
      <c r="K2617" s="111">
        <v>5662111678</v>
      </c>
      <c r="L2617" t="s" s="109">
        <v>76</v>
      </c>
      <c r="M2617" s="108"/>
      <c r="N2617" t="s" s="109">
        <v>77</v>
      </c>
      <c r="O2617" s="108"/>
      <c r="P2617" t="s" s="112">
        <v>77</v>
      </c>
      <c r="Q2617" s="108"/>
      <c r="U2617" s="108"/>
      <c r="X2617" s="113"/>
      <c r="Y2617" s="108"/>
      <c r="AB2617" s="108"/>
      <c r="AE2617" s="108"/>
      <c r="AF2617" s="108"/>
    </row>
    <row r="2618" s="101" customFormat="1" ht="16" customHeight="1">
      <c r="A2618" s="102"/>
      <c r="B2618" t="s" s="103">
        <v>2459</v>
      </c>
      <c r="C2618" s="104">
        <v>8202</v>
      </c>
      <c r="D2618" t="s" s="103">
        <v>71</v>
      </c>
      <c r="E2618" s="102"/>
      <c r="F2618" s="102"/>
      <c r="G2618" s="102"/>
      <c r="H2618" s="102"/>
      <c r="I2618" s="102"/>
      <c r="J2618" s="102"/>
      <c r="K2618" s="105">
        <v>4752111587</v>
      </c>
      <c r="L2618" t="s" s="103">
        <v>72</v>
      </c>
      <c r="M2618" s="102"/>
      <c r="N2618" t="s" s="103">
        <v>73</v>
      </c>
      <c r="O2618" t="s" s="103">
        <v>74</v>
      </c>
      <c r="P2618" t="s" s="106">
        <v>73</v>
      </c>
      <c r="Q2618" t="s" s="103">
        <v>74</v>
      </c>
      <c r="R2618" s="102"/>
      <c r="S2618" s="102"/>
      <c r="T2618" s="102"/>
      <c r="U2618" s="102"/>
      <c r="V2618" s="102"/>
      <c r="W2618" s="102"/>
      <c r="X2618" s="107"/>
      <c r="Y2618" s="102"/>
      <c r="Z2618" s="102"/>
      <c r="AA2618" s="102"/>
      <c r="AB2618" s="102"/>
      <c r="AC2618" s="102"/>
      <c r="AD2618" s="102"/>
      <c r="AE2618" s="108"/>
      <c r="AF2618" s="108"/>
    </row>
    <row r="2619" s="101" customFormat="1" ht="16" customHeight="1">
      <c r="B2619" t="s" s="109">
        <v>2460</v>
      </c>
      <c r="C2619" s="110">
        <v>8202</v>
      </c>
      <c r="D2619" t="s" s="109">
        <v>71</v>
      </c>
      <c r="G2619" s="108"/>
      <c r="H2619" s="108"/>
      <c r="K2619" s="111">
        <v>4823111297</v>
      </c>
      <c r="L2619" t="s" s="109">
        <v>72</v>
      </c>
      <c r="M2619" s="108"/>
      <c r="N2619" t="s" s="109">
        <v>73</v>
      </c>
      <c r="O2619" t="s" s="109">
        <v>74</v>
      </c>
      <c r="P2619" t="s" s="112">
        <v>73</v>
      </c>
      <c r="Q2619" t="s" s="109">
        <v>74</v>
      </c>
      <c r="U2619" s="108"/>
      <c r="X2619" s="113"/>
      <c r="Y2619" s="108"/>
      <c r="AB2619" s="108"/>
      <c r="AE2619" s="108"/>
      <c r="AF2619" s="108"/>
    </row>
    <row r="2620" s="101" customFormat="1" ht="16" customHeight="1">
      <c r="A2620" s="102"/>
      <c r="B2620" t="s" s="103">
        <v>2461</v>
      </c>
      <c r="C2620" s="104">
        <v>8202</v>
      </c>
      <c r="D2620" t="s" s="103">
        <v>71</v>
      </c>
      <c r="E2620" s="102"/>
      <c r="F2620" s="102"/>
      <c r="G2620" s="102"/>
      <c r="H2620" s="102"/>
      <c r="I2620" s="102"/>
      <c r="J2620" s="102"/>
      <c r="K2620" s="105">
        <v>5113111128</v>
      </c>
      <c r="L2620" t="s" s="103">
        <v>76</v>
      </c>
      <c r="M2620" s="102"/>
      <c r="N2620" t="s" s="103">
        <v>77</v>
      </c>
      <c r="O2620" s="102"/>
      <c r="P2620" t="s" s="106">
        <v>77</v>
      </c>
      <c r="Q2620" s="102"/>
      <c r="R2620" s="102"/>
      <c r="S2620" s="102"/>
      <c r="T2620" s="102"/>
      <c r="U2620" s="102"/>
      <c r="V2620" s="102"/>
      <c r="W2620" s="102"/>
      <c r="X2620" s="107"/>
      <c r="Y2620" s="102"/>
      <c r="Z2620" s="102"/>
      <c r="AA2620" s="102"/>
      <c r="AB2620" s="102"/>
      <c r="AC2620" s="102"/>
      <c r="AD2620" s="102"/>
      <c r="AE2620" s="108"/>
      <c r="AF2620" s="108"/>
    </row>
    <row r="2621" s="101" customFormat="1" ht="16" customHeight="1">
      <c r="B2621" t="s" s="109">
        <v>2462</v>
      </c>
      <c r="C2621" s="110">
        <v>8202</v>
      </c>
      <c r="D2621" t="s" s="109">
        <v>71</v>
      </c>
      <c r="G2621" s="108"/>
      <c r="H2621" s="108"/>
      <c r="K2621" s="111">
        <v>4343111447</v>
      </c>
      <c r="L2621" t="s" s="109">
        <v>76</v>
      </c>
      <c r="M2621" s="108"/>
      <c r="N2621" t="s" s="109">
        <v>77</v>
      </c>
      <c r="O2621" s="108"/>
      <c r="P2621" t="s" s="112">
        <v>77</v>
      </c>
      <c r="Q2621" s="108"/>
      <c r="U2621" s="108"/>
      <c r="X2621" s="113"/>
      <c r="Y2621" s="108"/>
      <c r="AB2621" s="108"/>
      <c r="AE2621" s="108"/>
      <c r="AF2621" s="108"/>
    </row>
    <row r="2622" s="101" customFormat="1" ht="16" customHeight="1">
      <c r="A2622" s="102"/>
      <c r="B2622" t="s" s="103">
        <v>2463</v>
      </c>
      <c r="C2622" s="104">
        <v>8202</v>
      </c>
      <c r="D2622" t="s" s="103">
        <v>71</v>
      </c>
      <c r="E2622" s="102"/>
      <c r="F2622" s="102"/>
      <c r="G2622" s="102"/>
      <c r="H2622" s="102"/>
      <c r="I2622" s="102"/>
      <c r="J2622" s="102"/>
      <c r="K2622" s="105">
        <v>4631222445</v>
      </c>
      <c r="L2622" t="s" s="103">
        <v>76</v>
      </c>
      <c r="M2622" s="102"/>
      <c r="N2622" t="s" s="103">
        <v>77</v>
      </c>
      <c r="O2622" s="102"/>
      <c r="P2622" t="s" s="106">
        <v>77</v>
      </c>
      <c r="Q2622" s="102"/>
      <c r="R2622" s="102"/>
      <c r="S2622" s="102"/>
      <c r="T2622" s="102"/>
      <c r="U2622" s="102"/>
      <c r="V2622" s="102"/>
      <c r="W2622" s="102"/>
      <c r="X2622" s="107"/>
      <c r="Y2622" s="102"/>
      <c r="Z2622" s="102"/>
      <c r="AA2622" s="102"/>
      <c r="AB2622" s="102"/>
      <c r="AC2622" s="102"/>
      <c r="AD2622" s="102"/>
      <c r="AE2622" s="108"/>
      <c r="AF2622" s="108"/>
    </row>
    <row r="2623" s="101" customFormat="1" ht="16" customHeight="1">
      <c r="B2623" t="s" s="109">
        <v>2464</v>
      </c>
      <c r="C2623" s="110">
        <v>8202</v>
      </c>
      <c r="D2623" t="s" s="109">
        <v>71</v>
      </c>
      <c r="G2623" s="108"/>
      <c r="H2623" s="108"/>
      <c r="K2623" s="111">
        <v>4951222675</v>
      </c>
      <c r="L2623" t="s" s="109">
        <v>72</v>
      </c>
      <c r="M2623" s="108"/>
      <c r="N2623" t="s" s="109">
        <v>73</v>
      </c>
      <c r="O2623" t="s" s="109">
        <v>74</v>
      </c>
      <c r="P2623" t="s" s="112">
        <v>73</v>
      </c>
      <c r="Q2623" t="s" s="109">
        <v>74</v>
      </c>
      <c r="U2623" s="108"/>
      <c r="X2623" s="113"/>
      <c r="Y2623" s="108"/>
      <c r="AB2623" s="108"/>
      <c r="AE2623" s="108"/>
      <c r="AF2623" s="108"/>
    </row>
    <row r="2624" s="101" customFormat="1" ht="16" customHeight="1">
      <c r="A2624" s="102"/>
      <c r="B2624" t="s" s="103">
        <v>2465</v>
      </c>
      <c r="C2624" s="104">
        <v>8202</v>
      </c>
      <c r="D2624" t="s" s="103">
        <v>71</v>
      </c>
      <c r="E2624" s="102"/>
      <c r="F2624" s="102"/>
      <c r="G2624" s="102"/>
      <c r="H2624" s="102"/>
      <c r="I2624" s="102"/>
      <c r="J2624" s="102"/>
      <c r="K2624" s="105">
        <v>5641222546</v>
      </c>
      <c r="L2624" t="s" s="103">
        <v>72</v>
      </c>
      <c r="M2624" s="102"/>
      <c r="N2624" t="s" s="103">
        <v>73</v>
      </c>
      <c r="O2624" t="s" s="103">
        <v>74</v>
      </c>
      <c r="P2624" t="s" s="106">
        <v>73</v>
      </c>
      <c r="Q2624" t="s" s="103">
        <v>74</v>
      </c>
      <c r="R2624" s="102"/>
      <c r="S2624" s="102"/>
      <c r="T2624" s="102"/>
      <c r="U2624" s="102"/>
      <c r="V2624" s="102"/>
      <c r="W2624" s="102"/>
      <c r="X2624" s="107"/>
      <c r="Y2624" s="102"/>
      <c r="Z2624" s="102"/>
      <c r="AA2624" s="102"/>
      <c r="AB2624" s="102"/>
      <c r="AC2624" s="102"/>
      <c r="AD2624" s="102"/>
      <c r="AE2624" s="108"/>
      <c r="AF2624" s="108"/>
    </row>
    <row r="2625" s="101" customFormat="1" ht="16" customHeight="1">
      <c r="B2625" t="s" s="109">
        <v>2466</v>
      </c>
      <c r="C2625" s="110">
        <v>8202</v>
      </c>
      <c r="D2625" t="s" s="109">
        <v>71</v>
      </c>
      <c r="G2625" s="108"/>
      <c r="H2625" s="108"/>
      <c r="K2625" s="111">
        <v>5151222596</v>
      </c>
      <c r="L2625" t="s" s="109">
        <v>72</v>
      </c>
      <c r="M2625" s="108"/>
      <c r="N2625" t="s" s="109">
        <v>73</v>
      </c>
      <c r="O2625" t="s" s="109">
        <v>74</v>
      </c>
      <c r="P2625" t="s" s="112">
        <v>73</v>
      </c>
      <c r="Q2625" t="s" s="109">
        <v>74</v>
      </c>
      <c r="U2625" s="108"/>
      <c r="X2625" s="113"/>
      <c r="Y2625" s="108"/>
      <c r="AB2625" s="108"/>
      <c r="AE2625" s="108"/>
      <c r="AF2625" s="108"/>
    </row>
    <row r="2626" s="101" customFormat="1" ht="16" customHeight="1">
      <c r="A2626" s="102"/>
      <c r="B2626" t="s" s="103">
        <v>2467</v>
      </c>
      <c r="C2626" s="104">
        <v>8202</v>
      </c>
      <c r="D2626" t="s" s="103">
        <v>71</v>
      </c>
      <c r="E2626" s="102"/>
      <c r="F2626" s="102"/>
      <c r="G2626" s="102"/>
      <c r="H2626" s="102"/>
      <c r="I2626" s="102"/>
      <c r="J2626" s="102"/>
      <c r="K2626" s="105">
        <v>4443111457</v>
      </c>
      <c r="L2626" t="s" s="103">
        <v>72</v>
      </c>
      <c r="M2626" s="102"/>
      <c r="N2626" t="s" s="103">
        <v>73</v>
      </c>
      <c r="O2626" t="s" s="103">
        <v>74</v>
      </c>
      <c r="P2626" t="s" s="106">
        <v>73</v>
      </c>
      <c r="Q2626" t="s" s="103">
        <v>74</v>
      </c>
      <c r="R2626" s="102"/>
      <c r="S2626" s="102"/>
      <c r="T2626" s="102"/>
      <c r="U2626" s="102"/>
      <c r="V2626" s="102"/>
      <c r="W2626" s="102"/>
      <c r="X2626" s="107"/>
      <c r="Y2626" s="102"/>
      <c r="Z2626" s="102"/>
      <c r="AA2626" s="102"/>
      <c r="AB2626" s="102"/>
      <c r="AC2626" s="102"/>
      <c r="AD2626" s="102"/>
      <c r="AE2626" s="108"/>
      <c r="AF2626" s="108"/>
    </row>
    <row r="2627" s="101" customFormat="1" ht="16" customHeight="1">
      <c r="B2627" t="s" s="109">
        <v>2468</v>
      </c>
      <c r="C2627" s="110">
        <v>8202</v>
      </c>
      <c r="D2627" t="s" s="109">
        <v>71</v>
      </c>
      <c r="G2627" s="108"/>
      <c r="H2627" s="108"/>
      <c r="K2627" s="111">
        <v>4322111187</v>
      </c>
      <c r="L2627" t="s" s="109">
        <v>72</v>
      </c>
      <c r="M2627" s="108"/>
      <c r="N2627" t="s" s="109">
        <v>73</v>
      </c>
      <c r="O2627" t="s" s="109">
        <v>74</v>
      </c>
      <c r="P2627" t="s" s="112">
        <v>73</v>
      </c>
      <c r="Q2627" t="s" s="109">
        <v>74</v>
      </c>
      <c r="U2627" s="108"/>
      <c r="X2627" s="113"/>
      <c r="Y2627" s="108"/>
      <c r="AB2627" s="108"/>
      <c r="AE2627" s="108"/>
      <c r="AF2627" s="108"/>
    </row>
    <row r="2628" s="101" customFormat="1" ht="16" customHeight="1">
      <c r="A2628" s="102"/>
      <c r="B2628" t="s" s="103">
        <v>2469</v>
      </c>
      <c r="C2628" s="104">
        <v>8202</v>
      </c>
      <c r="D2628" t="s" s="103">
        <v>71</v>
      </c>
      <c r="E2628" s="102"/>
      <c r="F2628" s="102"/>
      <c r="G2628" s="102"/>
      <c r="H2628" s="102"/>
      <c r="I2628" s="102"/>
      <c r="J2628" s="102"/>
      <c r="K2628" s="105">
        <v>5031222386</v>
      </c>
      <c r="L2628" t="s" s="103">
        <v>72</v>
      </c>
      <c r="M2628" s="102"/>
      <c r="N2628" t="s" s="103">
        <v>73</v>
      </c>
      <c r="O2628" t="s" s="103">
        <v>74</v>
      </c>
      <c r="P2628" t="s" s="106">
        <v>73</v>
      </c>
      <c r="Q2628" t="s" s="103">
        <v>74</v>
      </c>
      <c r="R2628" s="102"/>
      <c r="S2628" s="102"/>
      <c r="T2628" s="102"/>
      <c r="U2628" s="102"/>
      <c r="V2628" s="102"/>
      <c r="W2628" s="102"/>
      <c r="X2628" s="107"/>
      <c r="Y2628" s="102"/>
      <c r="Z2628" s="102"/>
      <c r="AA2628" s="102"/>
      <c r="AB2628" s="102"/>
      <c r="AC2628" s="102"/>
      <c r="AD2628" s="102"/>
      <c r="AE2628" s="108"/>
      <c r="AF2628" s="108"/>
    </row>
    <row r="2629" s="101" customFormat="1" ht="16" customHeight="1">
      <c r="B2629" t="s" s="109">
        <v>2470</v>
      </c>
      <c r="C2629" s="110">
        <v>8202</v>
      </c>
      <c r="D2629" t="s" s="109">
        <v>71</v>
      </c>
      <c r="G2629" s="108"/>
      <c r="H2629" s="108"/>
      <c r="K2629" s="111">
        <v>5042111418</v>
      </c>
      <c r="L2629" t="s" s="109">
        <v>76</v>
      </c>
      <c r="M2629" s="108"/>
      <c r="N2629" t="s" s="109">
        <v>77</v>
      </c>
      <c r="O2629" s="108"/>
      <c r="P2629" t="s" s="112">
        <v>77</v>
      </c>
      <c r="Q2629" s="108"/>
      <c r="U2629" s="108"/>
      <c r="X2629" s="113"/>
      <c r="Y2629" s="108"/>
      <c r="AB2629" s="108"/>
      <c r="AE2629" s="108"/>
      <c r="AF2629" s="108"/>
    </row>
    <row r="2630" s="101" customFormat="1" ht="16" customHeight="1">
      <c r="A2630" s="102"/>
      <c r="B2630" t="s" s="103">
        <v>2471</v>
      </c>
      <c r="C2630" s="104">
        <v>8202</v>
      </c>
      <c r="D2630" t="s" s="103">
        <v>71</v>
      </c>
      <c r="E2630" s="102"/>
      <c r="F2630" s="102"/>
      <c r="G2630" s="102"/>
      <c r="H2630" s="102"/>
      <c r="I2630" s="102"/>
      <c r="J2630" s="102"/>
      <c r="K2630" s="105">
        <v>5832111398</v>
      </c>
      <c r="L2630" t="s" s="103">
        <v>72</v>
      </c>
      <c r="M2630" s="102"/>
      <c r="N2630" t="s" s="103">
        <v>73</v>
      </c>
      <c r="O2630" t="s" s="103">
        <v>74</v>
      </c>
      <c r="P2630" t="s" s="106">
        <v>73</v>
      </c>
      <c r="Q2630" t="s" s="103">
        <v>74</v>
      </c>
      <c r="R2630" s="102"/>
      <c r="S2630" s="102"/>
      <c r="T2630" s="102"/>
      <c r="U2630" s="102"/>
      <c r="V2630" s="102"/>
      <c r="W2630" s="102"/>
      <c r="X2630" s="107"/>
      <c r="Y2630" s="102"/>
      <c r="Z2630" s="102"/>
      <c r="AA2630" s="102"/>
      <c r="AB2630" s="102"/>
      <c r="AC2630" s="102"/>
      <c r="AD2630" s="102"/>
      <c r="AE2630" s="108"/>
      <c r="AF2630" s="108"/>
    </row>
    <row r="2631" s="101" customFormat="1" ht="16" customHeight="1">
      <c r="B2631" t="s" s="109">
        <v>2472</v>
      </c>
      <c r="C2631" s="110">
        <v>8202</v>
      </c>
      <c r="D2631" t="s" s="109">
        <v>71</v>
      </c>
      <c r="G2631" s="108"/>
      <c r="H2631" s="108"/>
      <c r="K2631" s="111">
        <v>5432111359</v>
      </c>
      <c r="L2631" t="s" s="109">
        <v>76</v>
      </c>
      <c r="M2631" s="108"/>
      <c r="N2631" t="s" s="109">
        <v>77</v>
      </c>
      <c r="O2631" s="108"/>
      <c r="P2631" t="s" s="112">
        <v>77</v>
      </c>
      <c r="Q2631" s="108"/>
      <c r="U2631" s="108"/>
      <c r="X2631" s="113"/>
      <c r="Y2631" s="108"/>
      <c r="AB2631" s="108"/>
      <c r="AE2631" s="108"/>
      <c r="AF2631" s="108"/>
    </row>
    <row r="2632" s="101" customFormat="1" ht="16" customHeight="1">
      <c r="A2632" s="102"/>
      <c r="B2632" t="s" s="103">
        <v>2473</v>
      </c>
      <c r="C2632" s="104">
        <v>8202</v>
      </c>
      <c r="D2632" t="s" s="103">
        <v>71</v>
      </c>
      <c r="E2632" s="102"/>
      <c r="F2632" s="102"/>
      <c r="G2632" s="102"/>
      <c r="H2632" s="102"/>
      <c r="I2632" s="102"/>
      <c r="J2632" s="102"/>
      <c r="K2632" s="105">
        <v>5821222366</v>
      </c>
      <c r="L2632" t="s" s="103">
        <v>76</v>
      </c>
      <c r="M2632" s="102"/>
      <c r="N2632" t="s" s="103">
        <v>77</v>
      </c>
      <c r="O2632" s="102"/>
      <c r="P2632" t="s" s="106">
        <v>77</v>
      </c>
      <c r="Q2632" s="102"/>
      <c r="R2632" s="102"/>
      <c r="S2632" s="102"/>
      <c r="T2632" s="102"/>
      <c r="U2632" s="102"/>
      <c r="V2632" s="102"/>
      <c r="W2632" s="102"/>
      <c r="X2632" s="107"/>
      <c r="Y2632" s="102"/>
      <c r="Z2632" s="102"/>
      <c r="AA2632" s="102"/>
      <c r="AB2632" s="102"/>
      <c r="AC2632" s="102"/>
      <c r="AD2632" s="102"/>
      <c r="AE2632" s="108"/>
      <c r="AF2632" s="108"/>
    </row>
    <row r="2633" s="101" customFormat="1" ht="16" customHeight="1">
      <c r="B2633" t="s" s="109">
        <v>2474</v>
      </c>
      <c r="C2633" s="110">
        <v>8202</v>
      </c>
      <c r="D2633" t="s" s="109">
        <v>71</v>
      </c>
      <c r="G2633" s="108"/>
      <c r="H2633" s="108"/>
      <c r="K2633" s="111">
        <v>5013111118</v>
      </c>
      <c r="L2633" t="s" s="109">
        <v>72</v>
      </c>
      <c r="M2633" s="108"/>
      <c r="N2633" t="s" s="109">
        <v>73</v>
      </c>
      <c r="O2633" t="s" s="109">
        <v>74</v>
      </c>
      <c r="P2633" t="s" s="112">
        <v>73</v>
      </c>
      <c r="Q2633" t="s" s="109">
        <v>74</v>
      </c>
      <c r="U2633" s="108"/>
      <c r="X2633" s="113"/>
      <c r="Y2633" s="108"/>
      <c r="AB2633" s="108"/>
      <c r="AE2633" s="108"/>
      <c r="AF2633" s="108"/>
    </row>
    <row r="2634" s="101" customFormat="1" ht="16" customHeight="1">
      <c r="A2634" s="102"/>
      <c r="B2634" t="s" s="103">
        <v>1989</v>
      </c>
      <c r="C2634" s="104">
        <v>8202</v>
      </c>
      <c r="D2634" t="s" s="103">
        <v>71</v>
      </c>
      <c r="E2634" s="102"/>
      <c r="F2634" s="102"/>
      <c r="G2634" s="102"/>
      <c r="H2634" s="102"/>
      <c r="I2634" s="102"/>
      <c r="J2634" s="102"/>
      <c r="K2634" s="105">
        <v>4862111697</v>
      </c>
      <c r="L2634" t="s" s="103">
        <v>72</v>
      </c>
      <c r="M2634" s="102"/>
      <c r="N2634" t="s" s="103">
        <v>73</v>
      </c>
      <c r="O2634" t="s" s="103">
        <v>74</v>
      </c>
      <c r="P2634" t="s" s="106">
        <v>73</v>
      </c>
      <c r="Q2634" t="s" s="103">
        <v>74</v>
      </c>
      <c r="R2634" s="102"/>
      <c r="S2634" s="102"/>
      <c r="T2634" s="102"/>
      <c r="U2634" s="102"/>
      <c r="V2634" s="102"/>
      <c r="W2634" s="102"/>
      <c r="X2634" s="107"/>
      <c r="Y2634" s="102"/>
      <c r="Z2634" s="102"/>
      <c r="AA2634" s="102"/>
      <c r="AB2634" s="102"/>
      <c r="AC2634" s="102"/>
      <c r="AD2634" s="102"/>
      <c r="AE2634" s="108"/>
      <c r="AF2634" s="108"/>
    </row>
    <row r="2635" s="101" customFormat="1" ht="16" customHeight="1">
      <c r="B2635" t="s" s="109">
        <v>2475</v>
      </c>
      <c r="C2635" s="110">
        <v>8202</v>
      </c>
      <c r="D2635" t="s" s="109">
        <v>71</v>
      </c>
      <c r="G2635" s="108"/>
      <c r="H2635" s="108"/>
      <c r="K2635" s="111">
        <v>4953111083</v>
      </c>
      <c r="L2635" t="s" s="109">
        <v>76</v>
      </c>
      <c r="M2635" s="108"/>
      <c r="N2635" t="s" s="109">
        <v>77</v>
      </c>
      <c r="O2635" s="108"/>
      <c r="P2635" t="s" s="112">
        <v>77</v>
      </c>
      <c r="Q2635" s="108"/>
      <c r="U2635" s="108"/>
      <c r="X2635" s="113"/>
      <c r="Y2635" s="108"/>
      <c r="AB2635" s="108"/>
      <c r="AE2635" s="108"/>
      <c r="AF2635" s="108"/>
    </row>
    <row r="2636" s="101" customFormat="1" ht="16" customHeight="1">
      <c r="A2636" s="102"/>
      <c r="B2636" t="s" s="103">
        <v>1991</v>
      </c>
      <c r="C2636" s="104">
        <v>8202</v>
      </c>
      <c r="D2636" t="s" s="103">
        <v>71</v>
      </c>
      <c r="E2636" s="102"/>
      <c r="F2636" s="102"/>
      <c r="G2636" s="102"/>
      <c r="H2636" s="102"/>
      <c r="I2636" s="102"/>
      <c r="J2636" s="102"/>
      <c r="K2636" s="105">
        <v>4503111067</v>
      </c>
      <c r="L2636" t="s" s="103">
        <v>76</v>
      </c>
      <c r="M2636" s="102"/>
      <c r="N2636" t="s" s="103">
        <v>77</v>
      </c>
      <c r="O2636" s="102"/>
      <c r="P2636" t="s" s="106">
        <v>77</v>
      </c>
      <c r="Q2636" s="102"/>
      <c r="R2636" s="102"/>
      <c r="S2636" s="102"/>
      <c r="T2636" s="102"/>
      <c r="U2636" s="102"/>
      <c r="V2636" s="102"/>
      <c r="W2636" s="102"/>
      <c r="X2636" s="107"/>
      <c r="Y2636" s="102"/>
      <c r="Z2636" s="102"/>
      <c r="AA2636" s="102"/>
      <c r="AB2636" s="102"/>
      <c r="AC2636" s="102"/>
      <c r="AD2636" s="102"/>
      <c r="AE2636" s="108"/>
      <c r="AF2636" s="108"/>
    </row>
    <row r="2637" s="101" customFormat="1" ht="16" customHeight="1">
      <c r="B2637" t="s" s="109">
        <v>2476</v>
      </c>
      <c r="C2637" s="110">
        <v>8202</v>
      </c>
      <c r="D2637" t="s" s="109">
        <v>71</v>
      </c>
      <c r="G2637" s="108"/>
      <c r="H2637" s="108"/>
      <c r="K2637" s="111">
        <v>4632111377</v>
      </c>
      <c r="L2637" t="s" s="109">
        <v>72</v>
      </c>
      <c r="M2637" s="108"/>
      <c r="N2637" t="s" s="109">
        <v>73</v>
      </c>
      <c r="O2637" t="s" s="109">
        <v>74</v>
      </c>
      <c r="P2637" t="s" s="112">
        <v>73</v>
      </c>
      <c r="Q2637" t="s" s="109">
        <v>74</v>
      </c>
      <c r="U2637" s="108"/>
      <c r="X2637" s="113"/>
      <c r="Y2637" s="108"/>
      <c r="AB2637" s="108"/>
      <c r="AE2637" s="108"/>
      <c r="AF2637" s="108"/>
    </row>
    <row r="2638" s="101" customFormat="1" ht="16" customHeight="1">
      <c r="A2638" s="102"/>
      <c r="B2638" t="s" s="103">
        <v>516</v>
      </c>
      <c r="C2638" s="104">
        <v>8202</v>
      </c>
      <c r="D2638" t="s" s="103">
        <v>71</v>
      </c>
      <c r="E2638" s="102"/>
      <c r="F2638" s="102"/>
      <c r="G2638" s="102"/>
      <c r="H2638" s="102"/>
      <c r="I2638" s="102"/>
      <c r="J2638" s="102"/>
      <c r="K2638" s="105">
        <v>5552111568</v>
      </c>
      <c r="L2638" t="s" s="103">
        <v>76</v>
      </c>
      <c r="M2638" s="102"/>
      <c r="N2638" t="s" s="103">
        <v>77</v>
      </c>
      <c r="O2638" s="102"/>
      <c r="P2638" t="s" s="106">
        <v>77</v>
      </c>
      <c r="Q2638" s="102"/>
      <c r="R2638" s="102"/>
      <c r="S2638" s="102"/>
      <c r="T2638" s="102"/>
      <c r="U2638" s="102"/>
      <c r="V2638" s="102"/>
      <c r="W2638" s="102"/>
      <c r="X2638" s="107"/>
      <c r="Y2638" s="102"/>
      <c r="Z2638" s="102"/>
      <c r="AA2638" s="102"/>
      <c r="AB2638" s="102"/>
      <c r="AC2638" s="102"/>
      <c r="AD2638" s="102"/>
      <c r="AE2638" s="108"/>
      <c r="AF2638" s="108"/>
    </row>
    <row r="2639" s="101" customFormat="1" ht="16" customHeight="1">
      <c r="B2639" t="s" s="109">
        <v>2477</v>
      </c>
      <c r="C2639" s="110">
        <v>8202</v>
      </c>
      <c r="D2639" t="s" s="109">
        <v>71</v>
      </c>
      <c r="G2639" s="108"/>
      <c r="H2639" s="108"/>
      <c r="K2639" s="111">
        <v>5632111378</v>
      </c>
      <c r="L2639" t="s" s="109">
        <v>72</v>
      </c>
      <c r="M2639" s="108"/>
      <c r="N2639" t="s" s="109">
        <v>73</v>
      </c>
      <c r="O2639" t="s" s="109">
        <v>74</v>
      </c>
      <c r="P2639" t="s" s="112">
        <v>73</v>
      </c>
      <c r="Q2639" t="s" s="109">
        <v>74</v>
      </c>
      <c r="U2639" s="108"/>
      <c r="X2639" s="113"/>
      <c r="Y2639" s="108"/>
      <c r="AB2639" s="108"/>
      <c r="AE2639" s="108"/>
      <c r="AF2639" s="108"/>
    </row>
    <row r="2640" s="101" customFormat="1" ht="16" customHeight="1">
      <c r="A2640" s="102"/>
      <c r="B2640" t="s" s="103">
        <v>2478</v>
      </c>
      <c r="C2640" s="104">
        <v>8202</v>
      </c>
      <c r="D2640" t="s" s="103">
        <v>71</v>
      </c>
      <c r="E2640" s="102"/>
      <c r="F2640" s="102"/>
      <c r="G2640" s="102"/>
      <c r="H2640" s="102"/>
      <c r="I2640" s="102"/>
      <c r="J2640" s="102"/>
      <c r="K2640" s="105">
        <v>5214111822</v>
      </c>
      <c r="L2640" t="s" s="103">
        <v>72</v>
      </c>
      <c r="M2640" s="102"/>
      <c r="N2640" t="s" s="103">
        <v>73</v>
      </c>
      <c r="O2640" t="s" s="103">
        <v>74</v>
      </c>
      <c r="P2640" t="s" s="106">
        <v>73</v>
      </c>
      <c r="Q2640" t="s" s="103">
        <v>74</v>
      </c>
      <c r="R2640" s="102"/>
      <c r="S2640" s="102"/>
      <c r="T2640" s="102"/>
      <c r="U2640" s="102"/>
      <c r="V2640" s="102"/>
      <c r="W2640" s="102"/>
      <c r="X2640" s="107"/>
      <c r="Y2640" s="102"/>
      <c r="Z2640" s="102"/>
      <c r="AA2640" s="102"/>
      <c r="AB2640" s="102"/>
      <c r="AC2640" s="102"/>
      <c r="AD2640" s="102"/>
      <c r="AE2640" s="108"/>
      <c r="AF2640" s="108"/>
    </row>
    <row r="2641" s="101" customFormat="1" ht="16" customHeight="1">
      <c r="B2641" t="s" s="109">
        <v>2479</v>
      </c>
      <c r="C2641" s="110">
        <v>8202</v>
      </c>
      <c r="D2641" t="s" s="109">
        <v>71</v>
      </c>
      <c r="G2641" s="108"/>
      <c r="H2641" s="108"/>
      <c r="K2641" s="111">
        <v>4853111073</v>
      </c>
      <c r="L2641" t="s" s="109">
        <v>72</v>
      </c>
      <c r="M2641" s="108"/>
      <c r="N2641" t="s" s="109">
        <v>73</v>
      </c>
      <c r="O2641" t="s" s="109">
        <v>74</v>
      </c>
      <c r="P2641" t="s" s="112">
        <v>73</v>
      </c>
      <c r="Q2641" t="s" s="109">
        <v>74</v>
      </c>
      <c r="U2641" s="108"/>
      <c r="X2641" s="113"/>
      <c r="Y2641" s="108"/>
      <c r="AB2641" s="108"/>
      <c r="AE2641" s="108"/>
      <c r="AF2641" s="108"/>
    </row>
    <row r="2642" s="101" customFormat="1" ht="16" customHeight="1">
      <c r="A2642" s="102"/>
      <c r="B2642" t="s" s="103">
        <v>2480</v>
      </c>
      <c r="C2642" s="104">
        <v>8202</v>
      </c>
      <c r="D2642" t="s" s="103">
        <v>71</v>
      </c>
      <c r="E2642" s="102"/>
      <c r="F2642" s="102"/>
      <c r="G2642" s="102"/>
      <c r="H2642" s="102"/>
      <c r="I2642" s="102"/>
      <c r="J2642" s="102"/>
      <c r="K2642" s="105">
        <v>4804111781</v>
      </c>
      <c r="L2642" t="s" s="103">
        <v>72</v>
      </c>
      <c r="M2642" s="102"/>
      <c r="N2642" t="s" s="103">
        <v>73</v>
      </c>
      <c r="O2642" t="s" s="103">
        <v>74</v>
      </c>
      <c r="P2642" t="s" s="106">
        <v>73</v>
      </c>
      <c r="Q2642" t="s" s="103">
        <v>74</v>
      </c>
      <c r="R2642" s="102"/>
      <c r="S2642" s="102"/>
      <c r="T2642" s="102"/>
      <c r="U2642" s="102"/>
      <c r="V2642" s="102"/>
      <c r="W2642" s="102"/>
      <c r="X2642" s="107"/>
      <c r="Y2642" s="102"/>
      <c r="Z2642" s="102"/>
      <c r="AA2642" s="102"/>
      <c r="AB2642" s="102"/>
      <c r="AC2642" s="102"/>
      <c r="AD2642" s="102"/>
      <c r="AE2642" s="108"/>
      <c r="AF2642" s="108"/>
    </row>
    <row r="2643" s="101" customFormat="1" ht="16" customHeight="1">
      <c r="B2643" t="s" s="109">
        <v>1509</v>
      </c>
      <c r="C2643" s="110">
        <v>8202</v>
      </c>
      <c r="D2643" t="s" s="109">
        <v>71</v>
      </c>
      <c r="G2643" s="108"/>
      <c r="H2643" s="108"/>
      <c r="K2643" s="111">
        <v>4751222655</v>
      </c>
      <c r="L2643" t="s" s="109">
        <v>72</v>
      </c>
      <c r="M2643" s="108"/>
      <c r="N2643" t="s" s="109">
        <v>73</v>
      </c>
      <c r="O2643" t="s" s="109">
        <v>74</v>
      </c>
      <c r="P2643" t="s" s="112">
        <v>73</v>
      </c>
      <c r="Q2643" t="s" s="109">
        <v>74</v>
      </c>
      <c r="U2643" s="108"/>
      <c r="X2643" s="113"/>
      <c r="Y2643" s="108"/>
      <c r="AB2643" s="108"/>
      <c r="AE2643" s="108"/>
      <c r="AF2643" s="108"/>
    </row>
    <row r="2644" s="101" customFormat="1" ht="16" customHeight="1">
      <c r="A2644" s="102"/>
      <c r="B2644" t="s" s="103">
        <v>2481</v>
      </c>
      <c r="C2644" s="104">
        <v>8202</v>
      </c>
      <c r="D2644" t="s" s="103">
        <v>71</v>
      </c>
      <c r="E2644" s="102"/>
      <c r="F2644" s="102"/>
      <c r="G2644" s="102"/>
      <c r="H2644" s="102"/>
      <c r="I2644" s="102"/>
      <c r="J2644" s="102"/>
      <c r="K2644" s="105">
        <v>4642111477</v>
      </c>
      <c r="L2644" t="s" s="103">
        <v>76</v>
      </c>
      <c r="M2644" s="102"/>
      <c r="N2644" t="s" s="103">
        <v>77</v>
      </c>
      <c r="O2644" s="102"/>
      <c r="P2644" t="s" s="106">
        <v>77</v>
      </c>
      <c r="Q2644" s="102"/>
      <c r="R2644" s="102"/>
      <c r="S2644" s="102"/>
      <c r="T2644" s="102"/>
      <c r="U2644" s="102"/>
      <c r="V2644" s="102"/>
      <c r="W2644" s="102"/>
      <c r="X2644" s="107"/>
      <c r="Y2644" s="102"/>
      <c r="Z2644" s="102"/>
      <c r="AA2644" s="102"/>
      <c r="AB2644" s="102"/>
      <c r="AC2644" s="102"/>
      <c r="AD2644" s="102"/>
      <c r="AE2644" s="108"/>
      <c r="AF2644" s="108"/>
    </row>
    <row r="2645" s="101" customFormat="1" ht="16" customHeight="1">
      <c r="B2645" t="s" s="109">
        <v>2482</v>
      </c>
      <c r="C2645" s="110">
        <v>8202</v>
      </c>
      <c r="D2645" t="s" s="109">
        <v>71</v>
      </c>
      <c r="G2645" s="108"/>
      <c r="H2645" s="108"/>
      <c r="K2645" s="111">
        <v>4541222535</v>
      </c>
      <c r="L2645" t="s" s="109">
        <v>72</v>
      </c>
      <c r="M2645" s="108"/>
      <c r="N2645" t="s" s="109">
        <v>73</v>
      </c>
      <c r="O2645" t="s" s="109">
        <v>74</v>
      </c>
      <c r="P2645" t="s" s="112">
        <v>73</v>
      </c>
      <c r="Q2645" t="s" s="109">
        <v>74</v>
      </c>
      <c r="U2645" s="108"/>
      <c r="X2645" s="113"/>
      <c r="Y2645" s="108"/>
      <c r="AB2645" s="108"/>
      <c r="AE2645" s="108"/>
      <c r="AF2645" s="108"/>
    </row>
    <row r="2646" s="101" customFormat="1" ht="16" customHeight="1">
      <c r="A2646" s="102"/>
      <c r="B2646" t="s" s="103">
        <v>2483</v>
      </c>
      <c r="C2646" s="104">
        <v>8202</v>
      </c>
      <c r="D2646" t="s" s="103">
        <v>71</v>
      </c>
      <c r="E2646" s="102"/>
      <c r="F2646" s="102"/>
      <c r="G2646" s="102"/>
      <c r="H2646" s="102"/>
      <c r="I2646" s="102"/>
      <c r="J2646" s="102"/>
      <c r="K2646" s="105">
        <v>4761222230</v>
      </c>
      <c r="L2646" t="s" s="103">
        <v>72</v>
      </c>
      <c r="M2646" s="102"/>
      <c r="N2646" t="s" s="103">
        <v>73</v>
      </c>
      <c r="O2646" t="s" s="103">
        <v>74</v>
      </c>
      <c r="P2646" t="s" s="106">
        <v>73</v>
      </c>
      <c r="Q2646" t="s" s="103">
        <v>74</v>
      </c>
      <c r="R2646" s="102"/>
      <c r="S2646" s="102"/>
      <c r="T2646" s="102"/>
      <c r="U2646" s="102"/>
      <c r="V2646" s="102"/>
      <c r="W2646" s="102"/>
      <c r="X2646" s="107"/>
      <c r="Y2646" s="102"/>
      <c r="Z2646" s="102"/>
      <c r="AA2646" s="102"/>
      <c r="AB2646" s="102"/>
      <c r="AC2646" s="102"/>
      <c r="AD2646" s="102"/>
      <c r="AE2646" s="108"/>
      <c r="AF2646" s="108"/>
    </row>
    <row r="2647" s="101" customFormat="1" ht="16" customHeight="1">
      <c r="B2647" t="s" s="109">
        <v>2484</v>
      </c>
      <c r="C2647" s="110">
        <v>8202</v>
      </c>
      <c r="D2647" t="s" s="109">
        <v>71</v>
      </c>
      <c r="G2647" s="108"/>
      <c r="H2647" s="108"/>
      <c r="K2647" s="111">
        <v>5152111528</v>
      </c>
      <c r="L2647" t="s" s="109">
        <v>72</v>
      </c>
      <c r="M2647" s="108"/>
      <c r="N2647" t="s" s="109">
        <v>73</v>
      </c>
      <c r="O2647" t="s" s="109">
        <v>74</v>
      </c>
      <c r="P2647" t="s" s="112">
        <v>73</v>
      </c>
      <c r="Q2647" t="s" s="109">
        <v>74</v>
      </c>
      <c r="U2647" s="108"/>
      <c r="X2647" s="113"/>
      <c r="Y2647" s="108"/>
      <c r="AB2647" s="108"/>
      <c r="AE2647" s="108"/>
      <c r="AF2647" s="108"/>
    </row>
    <row r="2648" s="101" customFormat="1" ht="16" customHeight="1">
      <c r="A2648" s="102"/>
      <c r="B2648" t="s" s="103">
        <v>2485</v>
      </c>
      <c r="C2648" s="104">
        <v>8202</v>
      </c>
      <c r="D2648" t="s" s="103">
        <v>71</v>
      </c>
      <c r="E2648" s="102"/>
      <c r="F2648" s="102"/>
      <c r="G2648" s="102"/>
      <c r="H2648" s="102"/>
      <c r="I2648" s="102"/>
      <c r="J2648" s="102"/>
      <c r="K2648" s="105">
        <v>4614111861</v>
      </c>
      <c r="L2648" t="s" s="103">
        <v>72</v>
      </c>
      <c r="M2648" s="102"/>
      <c r="N2648" t="s" s="103">
        <v>73</v>
      </c>
      <c r="O2648" t="s" s="103">
        <v>74</v>
      </c>
      <c r="P2648" t="s" s="106">
        <v>73</v>
      </c>
      <c r="Q2648" t="s" s="103">
        <v>74</v>
      </c>
      <c r="R2648" s="102"/>
      <c r="S2648" s="102"/>
      <c r="T2648" s="102"/>
      <c r="U2648" s="102"/>
      <c r="V2648" s="102"/>
      <c r="W2648" s="102"/>
      <c r="X2648" s="107"/>
      <c r="Y2648" s="102"/>
      <c r="Z2648" s="102"/>
      <c r="AA2648" s="102"/>
      <c r="AB2648" s="102"/>
      <c r="AC2648" s="102"/>
      <c r="AD2648" s="102"/>
      <c r="AE2648" s="108"/>
      <c r="AF2648" s="108"/>
    </row>
    <row r="2649" s="101" customFormat="1" ht="16" customHeight="1">
      <c r="B2649" t="s" s="109">
        <v>2486</v>
      </c>
      <c r="C2649" s="110">
        <v>8202</v>
      </c>
      <c r="D2649" t="s" s="109">
        <v>71</v>
      </c>
      <c r="G2649" s="108"/>
      <c r="H2649" s="108"/>
      <c r="K2649" s="111">
        <v>4613111177</v>
      </c>
      <c r="L2649" t="s" s="109">
        <v>72</v>
      </c>
      <c r="M2649" s="108"/>
      <c r="N2649" t="s" s="109">
        <v>73</v>
      </c>
      <c r="O2649" t="s" s="109">
        <v>74</v>
      </c>
      <c r="P2649" t="s" s="112">
        <v>73</v>
      </c>
      <c r="Q2649" t="s" s="109">
        <v>74</v>
      </c>
      <c r="U2649" s="108"/>
      <c r="X2649" s="113"/>
      <c r="Y2649" s="108"/>
      <c r="AB2649" s="108"/>
      <c r="AE2649" s="108"/>
      <c r="AF2649" s="108"/>
    </row>
    <row r="2650" s="101" customFormat="1" ht="16" customHeight="1">
      <c r="A2650" s="102"/>
      <c r="B2650" t="s" s="103">
        <v>2487</v>
      </c>
      <c r="C2650" s="104">
        <v>8202</v>
      </c>
      <c r="D2650" t="s" s="103">
        <v>71</v>
      </c>
      <c r="E2650" s="102"/>
      <c r="F2650" s="102"/>
      <c r="G2650" s="102"/>
      <c r="H2650" s="102"/>
      <c r="I2650" s="102"/>
      <c r="J2650" s="102"/>
      <c r="K2650" s="105">
        <v>4921222375</v>
      </c>
      <c r="L2650" t="s" s="103">
        <v>72</v>
      </c>
      <c r="M2650" s="102"/>
      <c r="N2650" t="s" s="103">
        <v>73</v>
      </c>
      <c r="O2650" t="s" s="103">
        <v>74</v>
      </c>
      <c r="P2650" t="s" s="106">
        <v>73</v>
      </c>
      <c r="Q2650" t="s" s="103">
        <v>74</v>
      </c>
      <c r="R2650" s="102"/>
      <c r="S2650" s="102"/>
      <c r="T2650" s="102"/>
      <c r="U2650" s="102"/>
      <c r="V2650" s="102"/>
      <c r="W2650" s="102"/>
      <c r="X2650" s="107"/>
      <c r="Y2650" s="102"/>
      <c r="Z2650" s="102"/>
      <c r="AA2650" s="102"/>
      <c r="AB2650" s="102"/>
      <c r="AC2650" s="102"/>
      <c r="AD2650" s="102"/>
      <c r="AE2650" s="108"/>
      <c r="AF2650" s="108"/>
    </row>
    <row r="2651" s="101" customFormat="1" ht="16" customHeight="1">
      <c r="B2651" t="s" s="109">
        <v>2488</v>
      </c>
      <c r="C2651" s="110">
        <v>8202</v>
      </c>
      <c r="D2651" t="s" s="109">
        <v>71</v>
      </c>
      <c r="G2651" s="108"/>
      <c r="H2651" s="108"/>
      <c r="K2651" s="111">
        <v>5032111258</v>
      </c>
      <c r="L2651" t="s" s="109">
        <v>76</v>
      </c>
      <c r="M2651" s="108"/>
      <c r="N2651" t="s" s="109">
        <v>77</v>
      </c>
      <c r="O2651" s="108"/>
      <c r="P2651" t="s" s="112">
        <v>77</v>
      </c>
      <c r="Q2651" s="108"/>
      <c r="U2651" s="108"/>
      <c r="X2651" s="113"/>
      <c r="Y2651" s="108"/>
      <c r="AB2651" s="108"/>
      <c r="AE2651" s="108"/>
      <c r="AF2651" s="108"/>
    </row>
    <row r="2652" s="101" customFormat="1" ht="16" customHeight="1">
      <c r="A2652" s="102"/>
      <c r="B2652" t="s" s="103">
        <v>2489</v>
      </c>
      <c r="C2652" s="104">
        <v>8202</v>
      </c>
      <c r="D2652" t="s" s="103">
        <v>71</v>
      </c>
      <c r="E2652" s="102"/>
      <c r="F2652" s="102"/>
      <c r="G2652" s="102"/>
      <c r="H2652" s="102"/>
      <c r="I2652" s="102"/>
      <c r="J2652" s="102"/>
      <c r="K2652" s="105">
        <v>5153111528</v>
      </c>
      <c r="L2652" t="s" s="103">
        <v>72</v>
      </c>
      <c r="M2652" s="102"/>
      <c r="N2652" t="s" s="103">
        <v>73</v>
      </c>
      <c r="O2652" t="s" s="103">
        <v>74</v>
      </c>
      <c r="P2652" t="s" s="106">
        <v>73</v>
      </c>
      <c r="Q2652" t="s" s="103">
        <v>74</v>
      </c>
      <c r="R2652" s="102"/>
      <c r="S2652" s="102"/>
      <c r="T2652" s="102"/>
      <c r="U2652" s="102"/>
      <c r="V2652" s="102"/>
      <c r="W2652" s="102"/>
      <c r="X2652" s="107"/>
      <c r="Y2652" s="102"/>
      <c r="Z2652" s="102"/>
      <c r="AA2652" s="102"/>
      <c r="AB2652" s="102"/>
      <c r="AC2652" s="102"/>
      <c r="AD2652" s="102"/>
      <c r="AE2652" s="108"/>
      <c r="AF2652" s="108"/>
    </row>
    <row r="2653" s="101" customFormat="1" ht="16" customHeight="1">
      <c r="B2653" t="s" s="109">
        <v>2490</v>
      </c>
      <c r="C2653" s="110">
        <v>8202</v>
      </c>
      <c r="D2653" t="s" s="109">
        <v>71</v>
      </c>
      <c r="G2653" s="108"/>
      <c r="H2653" s="108"/>
      <c r="K2653" s="111">
        <v>4763111163</v>
      </c>
      <c r="L2653" t="s" s="109">
        <v>76</v>
      </c>
      <c r="M2653" s="108"/>
      <c r="N2653" t="s" s="109">
        <v>77</v>
      </c>
      <c r="O2653" s="108"/>
      <c r="P2653" t="s" s="112">
        <v>77</v>
      </c>
      <c r="Q2653" s="108"/>
      <c r="U2653" s="108"/>
      <c r="X2653" s="113"/>
      <c r="Y2653" s="108"/>
      <c r="AB2653" s="108"/>
      <c r="AE2653" s="108"/>
      <c r="AF2653" s="108"/>
    </row>
    <row r="2654" s="101" customFormat="1" ht="16" customHeight="1">
      <c r="A2654" s="102"/>
      <c r="B2654" t="s" s="103">
        <v>2491</v>
      </c>
      <c r="C2654" s="104">
        <v>8202</v>
      </c>
      <c r="D2654" t="s" s="103">
        <v>71</v>
      </c>
      <c r="E2654" s="102"/>
      <c r="F2654" s="102"/>
      <c r="G2654" s="102"/>
      <c r="H2654" s="102"/>
      <c r="I2654" s="102"/>
      <c r="J2654" s="102"/>
      <c r="K2654" s="105">
        <v>4872111797</v>
      </c>
      <c r="L2654" t="s" s="103">
        <v>76</v>
      </c>
      <c r="M2654" s="102"/>
      <c r="N2654" t="s" s="103">
        <v>77</v>
      </c>
      <c r="O2654" s="102"/>
      <c r="P2654" t="s" s="106">
        <v>77</v>
      </c>
      <c r="Q2654" s="102"/>
      <c r="R2654" s="102"/>
      <c r="S2654" s="102"/>
      <c r="T2654" s="102"/>
      <c r="U2654" s="102"/>
      <c r="V2654" s="102"/>
      <c r="W2654" s="102"/>
      <c r="X2654" s="107"/>
      <c r="Y2654" s="102"/>
      <c r="Z2654" s="102"/>
      <c r="AA2654" s="102"/>
      <c r="AB2654" s="102"/>
      <c r="AC2654" s="102"/>
      <c r="AD2654" s="102"/>
      <c r="AE2654" s="108"/>
      <c r="AF2654" s="108"/>
    </row>
    <row r="2655" s="101" customFormat="1" ht="16" customHeight="1">
      <c r="B2655" t="s" s="109">
        <v>2492</v>
      </c>
      <c r="C2655" s="110">
        <v>8202</v>
      </c>
      <c r="D2655" t="s" s="109">
        <v>71</v>
      </c>
      <c r="G2655" s="108"/>
      <c r="H2655" s="108"/>
      <c r="K2655" s="111">
        <v>5203111038</v>
      </c>
      <c r="L2655" t="s" s="109">
        <v>76</v>
      </c>
      <c r="M2655" s="108"/>
      <c r="N2655" t="s" s="109">
        <v>77</v>
      </c>
      <c r="O2655" s="108"/>
      <c r="P2655" t="s" s="112">
        <v>77</v>
      </c>
      <c r="Q2655" s="108"/>
      <c r="U2655" s="108"/>
      <c r="X2655" s="113"/>
      <c r="Y2655" s="108"/>
      <c r="AB2655" s="108"/>
      <c r="AE2655" s="108"/>
      <c r="AF2655" s="108"/>
    </row>
    <row r="2656" s="101" customFormat="1" ht="16" customHeight="1">
      <c r="A2656" s="102"/>
      <c r="B2656" t="s" s="103">
        <v>2493</v>
      </c>
      <c r="C2656" s="104">
        <v>8202</v>
      </c>
      <c r="D2656" t="s" s="103">
        <v>71</v>
      </c>
      <c r="E2656" s="102"/>
      <c r="F2656" s="102"/>
      <c r="G2656" s="102"/>
      <c r="H2656" s="102"/>
      <c r="I2656" s="102"/>
      <c r="J2656" s="102"/>
      <c r="K2656" s="105">
        <v>5251222606</v>
      </c>
      <c r="L2656" t="s" s="103">
        <v>72</v>
      </c>
      <c r="M2656" s="102"/>
      <c r="N2656" t="s" s="103">
        <v>73</v>
      </c>
      <c r="O2656" t="s" s="103">
        <v>74</v>
      </c>
      <c r="P2656" t="s" s="106">
        <v>73</v>
      </c>
      <c r="Q2656" t="s" s="103">
        <v>74</v>
      </c>
      <c r="R2656" s="102"/>
      <c r="S2656" s="102"/>
      <c r="T2656" s="102"/>
      <c r="U2656" s="102"/>
      <c r="V2656" s="102"/>
      <c r="W2656" s="102"/>
      <c r="X2656" s="107"/>
      <c r="Y2656" s="102"/>
      <c r="Z2656" s="102"/>
      <c r="AA2656" s="102"/>
      <c r="AB2656" s="102"/>
      <c r="AC2656" s="102"/>
      <c r="AD2656" s="102"/>
      <c r="AE2656" s="108"/>
      <c r="AF2656" s="108"/>
    </row>
    <row r="2657" s="101" customFormat="1" ht="16" customHeight="1">
      <c r="B2657" t="s" s="109">
        <v>2494</v>
      </c>
      <c r="C2657" s="110">
        <v>8202</v>
      </c>
      <c r="D2657" t="s" s="109">
        <v>71</v>
      </c>
      <c r="G2657" s="108"/>
      <c r="H2657" s="108"/>
      <c r="K2657" s="111">
        <v>4814111881</v>
      </c>
      <c r="L2657" t="s" s="109">
        <v>76</v>
      </c>
      <c r="M2657" s="108"/>
      <c r="N2657" t="s" s="109">
        <v>77</v>
      </c>
      <c r="O2657" s="108"/>
      <c r="P2657" t="s" s="112">
        <v>77</v>
      </c>
      <c r="Q2657" s="108"/>
      <c r="U2657" s="108"/>
      <c r="X2657" s="113"/>
      <c r="Y2657" s="108"/>
      <c r="AB2657" s="108"/>
      <c r="AE2657" s="108"/>
      <c r="AF2657" s="108"/>
    </row>
    <row r="2658" s="101" customFormat="1" ht="16" customHeight="1">
      <c r="A2658" s="102"/>
      <c r="B2658" t="s" s="103">
        <v>2495</v>
      </c>
      <c r="C2658" s="104">
        <v>8202</v>
      </c>
      <c r="D2658" t="s" s="103">
        <v>71</v>
      </c>
      <c r="E2658" s="102"/>
      <c r="F2658" s="102"/>
      <c r="G2658" s="102"/>
      <c r="H2658" s="102"/>
      <c r="I2658" s="102"/>
      <c r="J2658" s="102"/>
      <c r="K2658" s="105">
        <v>4523111267</v>
      </c>
      <c r="L2658" t="s" s="103">
        <v>76</v>
      </c>
      <c r="M2658" s="102"/>
      <c r="N2658" t="s" s="103">
        <v>77</v>
      </c>
      <c r="O2658" s="102"/>
      <c r="P2658" t="s" s="106">
        <v>77</v>
      </c>
      <c r="Q2658" s="102"/>
      <c r="R2658" s="102"/>
      <c r="S2658" s="102"/>
      <c r="T2658" s="102"/>
      <c r="U2658" s="102"/>
      <c r="V2658" s="102"/>
      <c r="W2658" s="102"/>
      <c r="X2658" s="107"/>
      <c r="Y2658" s="102"/>
      <c r="Z2658" s="102"/>
      <c r="AA2658" s="102"/>
      <c r="AB2658" s="102"/>
      <c r="AC2658" s="102"/>
      <c r="AD2658" s="102"/>
      <c r="AE2658" s="108"/>
      <c r="AF2658" s="108"/>
    </row>
    <row r="2659" s="101" customFormat="1" ht="16" customHeight="1">
      <c r="B2659" t="s" s="109">
        <v>2014</v>
      </c>
      <c r="C2659" s="110">
        <v>8202</v>
      </c>
      <c r="D2659" t="s" s="109">
        <v>71</v>
      </c>
      <c r="G2659" s="108"/>
      <c r="H2659" s="108"/>
      <c r="K2659" s="111">
        <v>4861222240</v>
      </c>
      <c r="L2659" t="s" s="109">
        <v>72</v>
      </c>
      <c r="M2659" s="108"/>
      <c r="N2659" t="s" s="109">
        <v>73</v>
      </c>
      <c r="O2659" t="s" s="109">
        <v>74</v>
      </c>
      <c r="P2659" t="s" s="112">
        <v>73</v>
      </c>
      <c r="Q2659" t="s" s="109">
        <v>74</v>
      </c>
      <c r="U2659" s="108"/>
      <c r="X2659" s="113"/>
      <c r="Y2659" s="108"/>
      <c r="AB2659" s="108"/>
      <c r="AE2659" s="108"/>
      <c r="AF2659" s="108"/>
    </row>
    <row r="2660" s="101" customFormat="1" ht="16" customHeight="1">
      <c r="A2660" s="102"/>
      <c r="B2660" t="s" s="103">
        <v>2496</v>
      </c>
      <c r="C2660" s="104">
        <v>8202</v>
      </c>
      <c r="D2660" t="s" s="103">
        <v>71</v>
      </c>
      <c r="E2660" s="102"/>
      <c r="F2660" s="102"/>
      <c r="G2660" s="102"/>
      <c r="H2660" s="102"/>
      <c r="I2660" s="102"/>
      <c r="J2660" s="102"/>
      <c r="K2660" s="105">
        <v>5403111058</v>
      </c>
      <c r="L2660" t="s" s="103">
        <v>72</v>
      </c>
      <c r="M2660" s="102"/>
      <c r="N2660" t="s" s="103">
        <v>73</v>
      </c>
      <c r="O2660" t="s" s="103">
        <v>74</v>
      </c>
      <c r="P2660" t="s" s="106">
        <v>73</v>
      </c>
      <c r="Q2660" t="s" s="103">
        <v>74</v>
      </c>
      <c r="R2660" s="102"/>
      <c r="S2660" s="102"/>
      <c r="T2660" s="102"/>
      <c r="U2660" s="102"/>
      <c r="V2660" s="102"/>
      <c r="W2660" s="102"/>
      <c r="X2660" s="107"/>
      <c r="Y2660" s="102"/>
      <c r="Z2660" s="102"/>
      <c r="AA2660" s="102"/>
      <c r="AB2660" s="102"/>
      <c r="AC2660" s="102"/>
      <c r="AD2660" s="102"/>
      <c r="AE2660" s="108"/>
      <c r="AF2660" s="108"/>
    </row>
    <row r="2661" s="101" customFormat="1" ht="16" customHeight="1">
      <c r="B2661" t="s" s="109">
        <v>2497</v>
      </c>
      <c r="C2661" s="110">
        <v>8202</v>
      </c>
      <c r="D2661" t="s" s="109">
        <v>71</v>
      </c>
      <c r="G2661" s="108"/>
      <c r="H2661" s="108"/>
      <c r="K2661" s="111">
        <v>4423111257</v>
      </c>
      <c r="L2661" t="s" s="109">
        <v>76</v>
      </c>
      <c r="M2661" s="108"/>
      <c r="N2661" t="s" s="109">
        <v>77</v>
      </c>
      <c r="O2661" s="108"/>
      <c r="P2661" t="s" s="112">
        <v>77</v>
      </c>
      <c r="Q2661" s="108"/>
      <c r="U2661" s="108"/>
      <c r="X2661" s="113"/>
      <c r="Y2661" s="108"/>
      <c r="AB2661" s="108"/>
      <c r="AE2661" s="108"/>
      <c r="AF2661" s="108"/>
    </row>
    <row r="2662" s="101" customFormat="1" ht="16" customHeight="1">
      <c r="A2662" s="102"/>
      <c r="B2662" t="s" s="103">
        <v>2498</v>
      </c>
      <c r="C2662" s="104">
        <v>8202</v>
      </c>
      <c r="D2662" t="s" s="103">
        <v>71</v>
      </c>
      <c r="E2662" s="102"/>
      <c r="F2662" s="102"/>
      <c r="G2662" s="102"/>
      <c r="H2662" s="102"/>
      <c r="I2662" s="102"/>
      <c r="J2662" s="102"/>
      <c r="K2662" s="105">
        <v>4433111357</v>
      </c>
      <c r="L2662" t="s" s="103">
        <v>72</v>
      </c>
      <c r="M2662" s="102"/>
      <c r="N2662" t="s" s="103">
        <v>73</v>
      </c>
      <c r="O2662" t="s" s="103">
        <v>74</v>
      </c>
      <c r="P2662" t="s" s="106">
        <v>73</v>
      </c>
      <c r="Q2662" t="s" s="103">
        <v>74</v>
      </c>
      <c r="R2662" s="102"/>
      <c r="S2662" s="102"/>
      <c r="T2662" s="102"/>
      <c r="U2662" s="102"/>
      <c r="V2662" s="102"/>
      <c r="W2662" s="102"/>
      <c r="X2662" s="107"/>
      <c r="Y2662" s="102"/>
      <c r="Z2662" s="102"/>
      <c r="AA2662" s="102"/>
      <c r="AB2662" s="102"/>
      <c r="AC2662" s="102"/>
      <c r="AD2662" s="102"/>
      <c r="AE2662" s="108"/>
      <c r="AF2662" s="108"/>
    </row>
    <row r="2663" s="101" customFormat="1" ht="16" customHeight="1">
      <c r="B2663" t="s" s="109">
        <v>2499</v>
      </c>
      <c r="C2663" s="110">
        <v>8202</v>
      </c>
      <c r="D2663" t="s" s="109">
        <v>71</v>
      </c>
      <c r="G2663" s="108"/>
      <c r="H2663" s="108"/>
      <c r="K2663" s="111">
        <v>4333111347</v>
      </c>
      <c r="L2663" t="s" s="109">
        <v>76</v>
      </c>
      <c r="M2663" s="108"/>
      <c r="N2663" t="s" s="109">
        <v>77</v>
      </c>
      <c r="O2663" s="108"/>
      <c r="P2663" t="s" s="112">
        <v>77</v>
      </c>
      <c r="Q2663" s="108"/>
      <c r="U2663" s="108"/>
      <c r="X2663" s="113"/>
      <c r="Y2663" s="108"/>
      <c r="AB2663" s="108"/>
      <c r="AE2663" s="108"/>
      <c r="AF2663" s="108"/>
    </row>
    <row r="2664" s="101" customFormat="1" ht="16" customHeight="1">
      <c r="A2664" s="102"/>
      <c r="B2664" t="s" s="103">
        <v>2500</v>
      </c>
      <c r="C2664" s="104">
        <v>8202</v>
      </c>
      <c r="D2664" t="s" s="103">
        <v>71</v>
      </c>
      <c r="E2664" s="102"/>
      <c r="F2664" s="102"/>
      <c r="G2664" s="102"/>
      <c r="H2664" s="102"/>
      <c r="I2664" s="102"/>
      <c r="J2664" s="102"/>
      <c r="K2664" s="105">
        <v>4332111287</v>
      </c>
      <c r="L2664" t="s" s="103">
        <v>72</v>
      </c>
      <c r="M2664" s="102"/>
      <c r="N2664" t="s" s="103">
        <v>73</v>
      </c>
      <c r="O2664" t="s" s="103">
        <v>74</v>
      </c>
      <c r="P2664" t="s" s="106">
        <v>73</v>
      </c>
      <c r="Q2664" t="s" s="103">
        <v>74</v>
      </c>
      <c r="R2664" s="102"/>
      <c r="S2664" s="102"/>
      <c r="T2664" s="102"/>
      <c r="U2664" s="102"/>
      <c r="V2664" s="102"/>
      <c r="W2664" s="102"/>
      <c r="X2664" s="107"/>
      <c r="Y2664" s="102"/>
      <c r="Z2664" s="102"/>
      <c r="AA2664" s="102"/>
      <c r="AB2664" s="102"/>
      <c r="AC2664" s="102"/>
      <c r="AD2664" s="102"/>
      <c r="AE2664" s="108"/>
      <c r="AF2664" s="108"/>
    </row>
    <row r="2665" s="101" customFormat="1" ht="16" customHeight="1">
      <c r="B2665" t="s" s="109">
        <v>2501</v>
      </c>
      <c r="C2665" s="110">
        <v>8202</v>
      </c>
      <c r="D2665" t="s" s="109">
        <v>71</v>
      </c>
      <c r="G2665" s="108"/>
      <c r="H2665" s="108"/>
      <c r="K2665" s="111">
        <v>4303111047</v>
      </c>
      <c r="L2665" t="s" s="109">
        <v>76</v>
      </c>
      <c r="M2665" s="108"/>
      <c r="N2665" t="s" s="109">
        <v>77</v>
      </c>
      <c r="O2665" s="108"/>
      <c r="P2665" t="s" s="112">
        <v>77</v>
      </c>
      <c r="Q2665" s="108"/>
      <c r="U2665" s="108"/>
      <c r="X2665" s="113"/>
      <c r="Y2665" s="108"/>
      <c r="AB2665" s="108"/>
      <c r="AE2665" s="108"/>
      <c r="AF2665" s="108"/>
    </row>
    <row r="2666" s="101" customFormat="1" ht="16" customHeight="1">
      <c r="A2666" s="102"/>
      <c r="B2666" t="s" s="103">
        <v>2502</v>
      </c>
      <c r="C2666" s="104">
        <v>8202</v>
      </c>
      <c r="D2666" t="s" s="103">
        <v>71</v>
      </c>
      <c r="E2666" s="102"/>
      <c r="F2666" s="102"/>
      <c r="G2666" s="102"/>
      <c r="H2666" s="102"/>
      <c r="I2666" s="102"/>
      <c r="J2666" s="102"/>
      <c r="K2666" s="105">
        <v>4582111867</v>
      </c>
      <c r="L2666" t="s" s="103">
        <v>76</v>
      </c>
      <c r="M2666" s="102"/>
      <c r="N2666" t="s" s="103">
        <v>77</v>
      </c>
      <c r="O2666" s="102"/>
      <c r="P2666" t="s" s="106">
        <v>77</v>
      </c>
      <c r="Q2666" s="102"/>
      <c r="R2666" s="102"/>
      <c r="S2666" s="102"/>
      <c r="T2666" s="102"/>
      <c r="U2666" s="102"/>
      <c r="V2666" s="102"/>
      <c r="W2666" s="102"/>
      <c r="X2666" s="107"/>
      <c r="Y2666" s="102"/>
      <c r="Z2666" s="102"/>
      <c r="AA2666" s="102"/>
      <c r="AB2666" s="102"/>
      <c r="AC2666" s="102"/>
      <c r="AD2666" s="102"/>
      <c r="AE2666" s="108"/>
      <c r="AF2666" s="108"/>
    </row>
    <row r="2667" s="101" customFormat="1" ht="16" customHeight="1">
      <c r="B2667" t="s" s="109">
        <v>2503</v>
      </c>
      <c r="C2667" s="110">
        <v>8202</v>
      </c>
      <c r="D2667" t="s" s="109">
        <v>71</v>
      </c>
      <c r="G2667" s="108"/>
      <c r="H2667" s="108"/>
      <c r="K2667" s="111">
        <v>4604111761</v>
      </c>
      <c r="L2667" t="s" s="109">
        <v>72</v>
      </c>
      <c r="M2667" s="108"/>
      <c r="N2667" t="s" s="109">
        <v>73</v>
      </c>
      <c r="O2667" t="s" s="109">
        <v>74</v>
      </c>
      <c r="P2667" t="s" s="112">
        <v>73</v>
      </c>
      <c r="Q2667" t="s" s="109">
        <v>74</v>
      </c>
      <c r="U2667" s="108"/>
      <c r="X2667" s="113"/>
      <c r="Y2667" s="108"/>
      <c r="AB2667" s="108"/>
      <c r="AE2667" s="108"/>
      <c r="AF2667" s="108"/>
    </row>
    <row r="2668" s="101" customFormat="1" ht="16" customHeight="1">
      <c r="A2668" s="102"/>
      <c r="B2668" t="s" s="103">
        <v>2504</v>
      </c>
      <c r="C2668" s="104">
        <v>8202</v>
      </c>
      <c r="D2668" t="s" s="103">
        <v>71</v>
      </c>
      <c r="E2668" s="102"/>
      <c r="F2668" s="102"/>
      <c r="G2668" s="102"/>
      <c r="H2668" s="102"/>
      <c r="I2668" s="102"/>
      <c r="J2668" s="102"/>
      <c r="K2668" s="105">
        <v>4414111841</v>
      </c>
      <c r="L2668" t="s" s="103">
        <v>72</v>
      </c>
      <c r="M2668" s="102"/>
      <c r="N2668" t="s" s="103">
        <v>73</v>
      </c>
      <c r="O2668" t="s" s="103">
        <v>74</v>
      </c>
      <c r="P2668" t="s" s="106">
        <v>73</v>
      </c>
      <c r="Q2668" t="s" s="103">
        <v>74</v>
      </c>
      <c r="R2668" s="102"/>
      <c r="S2668" s="102"/>
      <c r="T2668" s="102"/>
      <c r="U2668" s="102"/>
      <c r="V2668" s="102"/>
      <c r="W2668" s="102"/>
      <c r="X2668" s="107"/>
      <c r="Y2668" s="102"/>
      <c r="Z2668" s="102"/>
      <c r="AA2668" s="102"/>
      <c r="AB2668" s="102"/>
      <c r="AC2668" s="102"/>
      <c r="AD2668" s="102"/>
      <c r="AE2668" s="108"/>
      <c r="AF2668" s="108"/>
    </row>
    <row r="2669" s="101" customFormat="1" ht="16" customHeight="1">
      <c r="B2669" t="s" s="109">
        <v>2505</v>
      </c>
      <c r="C2669" s="110">
        <v>8202</v>
      </c>
      <c r="D2669" t="s" s="109">
        <v>71</v>
      </c>
      <c r="G2669" s="108"/>
      <c r="H2669" s="108"/>
      <c r="K2669" s="111">
        <v>4314111831</v>
      </c>
      <c r="L2669" t="s" s="109">
        <v>76</v>
      </c>
      <c r="M2669" s="108"/>
      <c r="N2669" t="s" s="109">
        <v>77</v>
      </c>
      <c r="O2669" s="108"/>
      <c r="P2669" t="s" s="112">
        <v>77</v>
      </c>
      <c r="Q2669" s="108"/>
      <c r="U2669" s="108"/>
      <c r="X2669" s="113"/>
      <c r="Y2669" s="108"/>
      <c r="AB2669" s="108"/>
      <c r="AE2669" s="108"/>
      <c r="AF2669" s="108"/>
    </row>
    <row r="2670" s="101" customFormat="1" ht="16" customHeight="1">
      <c r="A2670" s="102"/>
      <c r="B2670" t="s" s="103">
        <v>2506</v>
      </c>
      <c r="C2670" s="104">
        <v>8202</v>
      </c>
      <c r="D2670" t="s" s="103">
        <v>71</v>
      </c>
      <c r="E2670" s="102"/>
      <c r="F2670" s="102"/>
      <c r="G2670" s="102"/>
      <c r="H2670" s="102"/>
      <c r="I2670" s="102"/>
      <c r="J2670" s="102"/>
      <c r="K2670" s="105">
        <v>4963111183</v>
      </c>
      <c r="L2670" t="s" s="103">
        <v>72</v>
      </c>
      <c r="M2670" s="102"/>
      <c r="N2670" t="s" s="103">
        <v>73</v>
      </c>
      <c r="O2670" t="s" s="103">
        <v>74</v>
      </c>
      <c r="P2670" t="s" s="106">
        <v>73</v>
      </c>
      <c r="Q2670" t="s" s="103">
        <v>74</v>
      </c>
      <c r="R2670" s="102"/>
      <c r="S2670" s="102"/>
      <c r="T2670" s="102"/>
      <c r="U2670" s="102"/>
      <c r="V2670" s="102"/>
      <c r="W2670" s="102"/>
      <c r="X2670" s="107"/>
      <c r="Y2670" s="102"/>
      <c r="Z2670" s="102"/>
      <c r="AA2670" s="102"/>
      <c r="AB2670" s="102"/>
      <c r="AC2670" s="102"/>
      <c r="AD2670" s="102"/>
      <c r="AE2670" s="108"/>
      <c r="AF2670" s="108"/>
    </row>
    <row r="2671" s="101" customFormat="1" ht="16" customHeight="1">
      <c r="B2671" t="s" s="109">
        <v>2507</v>
      </c>
      <c r="C2671" s="110">
        <v>8202</v>
      </c>
      <c r="D2671" t="s" s="109">
        <v>71</v>
      </c>
      <c r="G2671" s="108"/>
      <c r="H2671" s="108"/>
      <c r="K2671" s="111">
        <v>4203111037</v>
      </c>
      <c r="L2671" t="s" s="109">
        <v>76</v>
      </c>
      <c r="M2671" s="108"/>
      <c r="N2671" t="s" s="109">
        <v>77</v>
      </c>
      <c r="O2671" s="108"/>
      <c r="P2671" t="s" s="112">
        <v>77</v>
      </c>
      <c r="Q2671" s="108"/>
      <c r="U2671" s="108"/>
      <c r="X2671" s="113"/>
      <c r="Y2671" s="108"/>
      <c r="AB2671" s="108"/>
      <c r="AE2671" s="108"/>
      <c r="AF2671" s="108"/>
    </row>
    <row r="2672" s="101" customFormat="1" ht="16" customHeight="1">
      <c r="A2672" s="102"/>
      <c r="B2672" t="s" s="103">
        <v>2508</v>
      </c>
      <c r="C2672" s="104">
        <v>8202</v>
      </c>
      <c r="D2672" t="s" s="103">
        <v>71</v>
      </c>
      <c r="E2672" s="102"/>
      <c r="F2672" s="102"/>
      <c r="G2672" s="102"/>
      <c r="H2672" s="102"/>
      <c r="I2672" s="102"/>
      <c r="J2672" s="102"/>
      <c r="K2672" s="105">
        <v>4842111497</v>
      </c>
      <c r="L2672" t="s" s="103">
        <v>72</v>
      </c>
      <c r="M2672" s="102"/>
      <c r="N2672" t="s" s="103">
        <v>73</v>
      </c>
      <c r="O2672" t="s" s="103">
        <v>74</v>
      </c>
      <c r="P2672" t="s" s="106">
        <v>73</v>
      </c>
      <c r="Q2672" t="s" s="103">
        <v>74</v>
      </c>
      <c r="R2672" s="102"/>
      <c r="S2672" s="102"/>
      <c r="T2672" s="102"/>
      <c r="U2672" s="102"/>
      <c r="V2672" s="102"/>
      <c r="W2672" s="102"/>
      <c r="X2672" s="107"/>
      <c r="Y2672" s="102"/>
      <c r="Z2672" s="102"/>
      <c r="AA2672" s="102"/>
      <c r="AB2672" s="102"/>
      <c r="AC2672" s="102"/>
      <c r="AD2672" s="102"/>
      <c r="AE2672" s="108"/>
      <c r="AF2672" s="108"/>
    </row>
    <row r="2673" s="101" customFormat="1" ht="16" customHeight="1">
      <c r="B2673" t="s" s="109">
        <v>2509</v>
      </c>
      <c r="C2673" s="110">
        <v>8202</v>
      </c>
      <c r="D2673" t="s" s="109">
        <v>71</v>
      </c>
      <c r="G2673" s="108"/>
      <c r="H2673" s="108"/>
      <c r="K2673" s="111">
        <v>5842111498</v>
      </c>
      <c r="L2673" t="s" s="109">
        <v>72</v>
      </c>
      <c r="M2673" s="108"/>
      <c r="N2673" t="s" s="109">
        <v>73</v>
      </c>
      <c r="O2673" t="s" s="109">
        <v>74</v>
      </c>
      <c r="P2673" t="s" s="112">
        <v>73</v>
      </c>
      <c r="Q2673" t="s" s="109">
        <v>74</v>
      </c>
      <c r="U2673" s="108"/>
      <c r="X2673" s="113"/>
      <c r="Y2673" s="108"/>
      <c r="AB2673" s="108"/>
      <c r="AE2673" s="108"/>
      <c r="AF2673" s="108"/>
    </row>
    <row r="2674" s="101" customFormat="1" ht="16" customHeight="1">
      <c r="A2674" s="102"/>
      <c r="B2674" t="s" s="103">
        <v>2510</v>
      </c>
      <c r="C2674" s="104">
        <v>8202</v>
      </c>
      <c r="D2674" t="s" s="103">
        <v>71</v>
      </c>
      <c r="E2674" s="102"/>
      <c r="F2674" s="102"/>
      <c r="G2674" s="102"/>
      <c r="H2674" s="102"/>
      <c r="I2674" s="102"/>
      <c r="J2674" s="102"/>
      <c r="K2674" s="105">
        <v>4592111967</v>
      </c>
      <c r="L2674" t="s" s="103">
        <v>76</v>
      </c>
      <c r="M2674" s="102"/>
      <c r="N2674" t="s" s="103">
        <v>77</v>
      </c>
      <c r="O2674" s="102"/>
      <c r="P2674" t="s" s="106">
        <v>77</v>
      </c>
      <c r="Q2674" s="102"/>
      <c r="R2674" s="102"/>
      <c r="S2674" s="102"/>
      <c r="T2674" s="102"/>
      <c r="U2674" s="102"/>
      <c r="V2674" s="102"/>
      <c r="W2674" s="102"/>
      <c r="X2674" s="107"/>
      <c r="Y2674" s="102"/>
      <c r="Z2674" s="102"/>
      <c r="AA2674" s="102"/>
      <c r="AB2674" s="102"/>
      <c r="AC2674" s="102"/>
      <c r="AD2674" s="102"/>
      <c r="AE2674" s="108"/>
      <c r="AF2674" s="108"/>
    </row>
    <row r="2675" s="101" customFormat="1" ht="16" customHeight="1">
      <c r="B2675" t="s" s="109">
        <v>2511</v>
      </c>
      <c r="C2675" s="110">
        <v>8202</v>
      </c>
      <c r="D2675" t="s" s="109">
        <v>71</v>
      </c>
      <c r="G2675" s="108"/>
      <c r="H2675" s="108"/>
      <c r="K2675" s="111">
        <v>4942111507</v>
      </c>
      <c r="L2675" t="s" s="109">
        <v>72</v>
      </c>
      <c r="M2675" s="108"/>
      <c r="N2675" t="s" s="109">
        <v>73</v>
      </c>
      <c r="O2675" t="s" s="109">
        <v>74</v>
      </c>
      <c r="P2675" t="s" s="112">
        <v>73</v>
      </c>
      <c r="Q2675" t="s" s="109">
        <v>74</v>
      </c>
      <c r="U2675" s="108"/>
      <c r="X2675" s="113"/>
      <c r="Y2675" s="108"/>
      <c r="AB2675" s="108"/>
      <c r="AE2675" s="108"/>
      <c r="AF2675" s="108"/>
    </row>
    <row r="2676" s="101" customFormat="1" ht="16" customHeight="1">
      <c r="A2676" s="102"/>
      <c r="B2676" t="s" s="103">
        <v>2512</v>
      </c>
      <c r="C2676" s="104">
        <v>8202</v>
      </c>
      <c r="D2676" t="s" s="103">
        <v>71</v>
      </c>
      <c r="E2676" s="102"/>
      <c r="F2676" s="102"/>
      <c r="G2676" s="102"/>
      <c r="H2676" s="102"/>
      <c r="I2676" s="102"/>
      <c r="J2676" s="102"/>
      <c r="K2676" s="105">
        <v>4772111787</v>
      </c>
      <c r="L2676" t="s" s="103">
        <v>76</v>
      </c>
      <c r="M2676" s="102"/>
      <c r="N2676" t="s" s="103">
        <v>77</v>
      </c>
      <c r="O2676" s="102"/>
      <c r="P2676" t="s" s="106">
        <v>77</v>
      </c>
      <c r="Q2676" s="102"/>
      <c r="R2676" s="102"/>
      <c r="S2676" s="102"/>
      <c r="T2676" s="102"/>
      <c r="U2676" s="102"/>
      <c r="V2676" s="102"/>
      <c r="W2676" s="102"/>
      <c r="X2676" s="107"/>
      <c r="Y2676" s="102"/>
      <c r="Z2676" s="102"/>
      <c r="AA2676" s="102"/>
      <c r="AB2676" s="102"/>
      <c r="AC2676" s="102"/>
      <c r="AD2676" s="102"/>
      <c r="AE2676" s="108"/>
      <c r="AF2676" s="108"/>
    </row>
    <row r="2677" s="101" customFormat="1" ht="16" customHeight="1">
      <c r="B2677" t="s" s="109">
        <v>2513</v>
      </c>
      <c r="C2677" s="110">
        <v>8202</v>
      </c>
      <c r="D2677" t="s" s="109">
        <v>71</v>
      </c>
      <c r="G2677" s="108"/>
      <c r="H2677" s="108"/>
      <c r="K2677" s="111">
        <v>4903111107</v>
      </c>
      <c r="L2677" t="s" s="109">
        <v>72</v>
      </c>
      <c r="M2677" s="108"/>
      <c r="N2677" t="s" s="109">
        <v>73</v>
      </c>
      <c r="O2677" t="s" s="109">
        <v>74</v>
      </c>
      <c r="P2677" t="s" s="112">
        <v>73</v>
      </c>
      <c r="Q2677" t="s" s="109">
        <v>74</v>
      </c>
      <c r="U2677" s="108"/>
      <c r="X2677" s="113"/>
      <c r="Y2677" s="108"/>
      <c r="AB2677" s="108"/>
      <c r="AE2677" s="108"/>
      <c r="AF2677" s="108"/>
    </row>
    <row r="2678" s="101" customFormat="1" ht="16" customHeight="1">
      <c r="A2678" s="102"/>
      <c r="B2678" t="s" s="103">
        <v>2514</v>
      </c>
      <c r="C2678" s="104">
        <v>8202</v>
      </c>
      <c r="D2678" t="s" s="103">
        <v>71</v>
      </c>
      <c r="E2678" s="102"/>
      <c r="F2678" s="102"/>
      <c r="G2678" s="102"/>
      <c r="H2678" s="102"/>
      <c r="I2678" s="102"/>
      <c r="J2678" s="102"/>
      <c r="K2678" s="105">
        <v>4792111987</v>
      </c>
      <c r="L2678" t="s" s="103">
        <v>72</v>
      </c>
      <c r="M2678" s="102"/>
      <c r="N2678" t="s" s="103">
        <v>73</v>
      </c>
      <c r="O2678" t="s" s="103">
        <v>74</v>
      </c>
      <c r="P2678" t="s" s="106">
        <v>73</v>
      </c>
      <c r="Q2678" t="s" s="103">
        <v>74</v>
      </c>
      <c r="R2678" s="102"/>
      <c r="S2678" s="102"/>
      <c r="T2678" s="102"/>
      <c r="U2678" s="102"/>
      <c r="V2678" s="102"/>
      <c r="W2678" s="102"/>
      <c r="X2678" s="107"/>
      <c r="Y2678" s="102"/>
      <c r="Z2678" s="102"/>
      <c r="AA2678" s="102"/>
      <c r="AB2678" s="102"/>
      <c r="AC2678" s="102"/>
      <c r="AD2678" s="102"/>
      <c r="AE2678" s="108"/>
      <c r="AF2678" s="108"/>
    </row>
    <row r="2679" s="101" customFormat="1" ht="16" customHeight="1">
      <c r="B2679" t="s" s="109">
        <v>2515</v>
      </c>
      <c r="C2679" s="110">
        <v>8202</v>
      </c>
      <c r="D2679" t="s" s="109">
        <v>71</v>
      </c>
      <c r="G2679" s="108"/>
      <c r="H2679" s="108"/>
      <c r="K2679" s="111">
        <v>4223111237</v>
      </c>
      <c r="L2679" t="s" s="109">
        <v>76</v>
      </c>
      <c r="M2679" s="108"/>
      <c r="N2679" t="s" s="109">
        <v>77</v>
      </c>
      <c r="O2679" s="108"/>
      <c r="P2679" t="s" s="112">
        <v>77</v>
      </c>
      <c r="Q2679" s="108"/>
      <c r="U2679" s="108"/>
      <c r="X2679" s="113"/>
      <c r="Y2679" s="108"/>
      <c r="AB2679" s="108"/>
      <c r="AE2679" s="108"/>
      <c r="AF2679" s="108"/>
    </row>
    <row r="2680" s="101" customFormat="1" ht="16" customHeight="1">
      <c r="A2680" s="102"/>
      <c r="B2680" t="s" s="103">
        <v>2516</v>
      </c>
      <c r="C2680" s="104">
        <v>8202</v>
      </c>
      <c r="D2680" t="s" s="103">
        <v>71</v>
      </c>
      <c r="E2680" s="102"/>
      <c r="F2680" s="102"/>
      <c r="G2680" s="102"/>
      <c r="H2680" s="102"/>
      <c r="I2680" s="102"/>
      <c r="J2680" s="102"/>
      <c r="K2680" s="105">
        <v>4892111997</v>
      </c>
      <c r="L2680" t="s" s="103">
        <v>72</v>
      </c>
      <c r="M2680" s="102"/>
      <c r="N2680" t="s" s="103">
        <v>73</v>
      </c>
      <c r="O2680" t="s" s="103">
        <v>74</v>
      </c>
      <c r="P2680" t="s" s="106">
        <v>73</v>
      </c>
      <c r="Q2680" t="s" s="103">
        <v>74</v>
      </c>
      <c r="R2680" s="102"/>
      <c r="S2680" s="102"/>
      <c r="T2680" s="102"/>
      <c r="U2680" s="102"/>
      <c r="V2680" s="102"/>
      <c r="W2680" s="102"/>
      <c r="X2680" s="107"/>
      <c r="Y2680" s="102"/>
      <c r="Z2680" s="102"/>
      <c r="AA2680" s="102"/>
      <c r="AB2680" s="102"/>
      <c r="AC2680" s="102"/>
      <c r="AD2680" s="102"/>
      <c r="AE2680" s="108"/>
      <c r="AF2680" s="108"/>
    </row>
    <row r="2681" s="101" customFormat="1" ht="16" customHeight="1">
      <c r="B2681" t="s" s="109">
        <v>2517</v>
      </c>
      <c r="C2681" s="110">
        <v>8202</v>
      </c>
      <c r="D2681" t="s" s="109">
        <v>71</v>
      </c>
      <c r="G2681" s="108"/>
      <c r="H2681" s="108"/>
      <c r="K2681" s="111">
        <v>5003111018</v>
      </c>
      <c r="L2681" t="s" s="109">
        <v>72</v>
      </c>
      <c r="M2681" s="108"/>
      <c r="N2681" t="s" s="109">
        <v>73</v>
      </c>
      <c r="O2681" t="s" s="109">
        <v>74</v>
      </c>
      <c r="P2681" t="s" s="112">
        <v>73</v>
      </c>
      <c r="Q2681" t="s" s="109">
        <v>74</v>
      </c>
      <c r="U2681" s="108"/>
      <c r="X2681" s="113"/>
      <c r="Y2681" s="108"/>
      <c r="AB2681" s="108"/>
      <c r="AE2681" s="108"/>
      <c r="AF2681" s="108"/>
    </row>
    <row r="2682" s="101" customFormat="1" ht="16" customHeight="1">
      <c r="A2682" s="102"/>
      <c r="B2682" t="s" s="103">
        <v>2518</v>
      </c>
      <c r="C2682" s="104">
        <v>8202</v>
      </c>
      <c r="D2682" t="s" s="103">
        <v>71</v>
      </c>
      <c r="E2682" s="102"/>
      <c r="F2682" s="102"/>
      <c r="G2682" s="102"/>
      <c r="H2682" s="102"/>
      <c r="I2682" s="102"/>
      <c r="J2682" s="102"/>
      <c r="K2682" s="105">
        <v>5813111198</v>
      </c>
      <c r="L2682" t="s" s="103">
        <v>76</v>
      </c>
      <c r="M2682" s="102"/>
      <c r="N2682" t="s" s="103">
        <v>77</v>
      </c>
      <c r="O2682" s="102"/>
      <c r="P2682" t="s" s="106">
        <v>77</v>
      </c>
      <c r="Q2682" s="102"/>
      <c r="R2682" s="102"/>
      <c r="S2682" s="102"/>
      <c r="T2682" s="102"/>
      <c r="U2682" s="102"/>
      <c r="V2682" s="102"/>
      <c r="W2682" s="102"/>
      <c r="X2682" s="107"/>
      <c r="Y2682" s="102"/>
      <c r="Z2682" s="102"/>
      <c r="AA2682" s="102"/>
      <c r="AB2682" s="102"/>
      <c r="AC2682" s="102"/>
      <c r="AD2682" s="102"/>
      <c r="AE2682" s="108"/>
      <c r="AF2682" s="108"/>
    </row>
    <row r="2683" s="101" customFormat="1" ht="16" customHeight="1">
      <c r="B2683" t="s" s="109">
        <v>2519</v>
      </c>
      <c r="C2683" s="110">
        <v>8202</v>
      </c>
      <c r="D2683" t="s" s="109">
        <v>71</v>
      </c>
      <c r="G2683" s="108"/>
      <c r="H2683" s="108"/>
      <c r="K2683" s="111">
        <v>5543111469</v>
      </c>
      <c r="L2683" t="s" s="109">
        <v>72</v>
      </c>
      <c r="M2683" s="108"/>
      <c r="N2683" t="s" s="109">
        <v>73</v>
      </c>
      <c r="O2683" t="s" s="109">
        <v>74</v>
      </c>
      <c r="P2683" t="s" s="112">
        <v>73</v>
      </c>
      <c r="Q2683" t="s" s="109">
        <v>74</v>
      </c>
      <c r="U2683" s="108"/>
      <c r="X2683" s="113"/>
      <c r="Y2683" s="108"/>
      <c r="AB2683" s="108"/>
      <c r="AE2683" s="108"/>
      <c r="AF2683" s="108"/>
    </row>
    <row r="2684" s="101" customFormat="1" ht="16" customHeight="1">
      <c r="A2684" s="102"/>
      <c r="B2684" t="s" s="103">
        <v>2520</v>
      </c>
      <c r="C2684" s="104">
        <v>8202</v>
      </c>
      <c r="D2684" t="s" s="103">
        <v>71</v>
      </c>
      <c r="E2684" s="102"/>
      <c r="F2684" s="102"/>
      <c r="G2684" s="102"/>
      <c r="H2684" s="102"/>
      <c r="I2684" s="102"/>
      <c r="J2684" s="102"/>
      <c r="K2684" s="105">
        <v>4513111167</v>
      </c>
      <c r="L2684" t="s" s="103">
        <v>72</v>
      </c>
      <c r="M2684" s="102"/>
      <c r="N2684" t="s" s="103">
        <v>73</v>
      </c>
      <c r="O2684" t="s" s="103">
        <v>74</v>
      </c>
      <c r="P2684" t="s" s="106">
        <v>73</v>
      </c>
      <c r="Q2684" t="s" s="103">
        <v>74</v>
      </c>
      <c r="R2684" s="102"/>
      <c r="S2684" s="102"/>
      <c r="T2684" s="102"/>
      <c r="U2684" s="102"/>
      <c r="V2684" s="102"/>
      <c r="W2684" s="102"/>
      <c r="X2684" s="107"/>
      <c r="Y2684" s="102"/>
      <c r="Z2684" s="102"/>
      <c r="AA2684" s="102"/>
      <c r="AB2684" s="102"/>
      <c r="AC2684" s="102"/>
      <c r="AD2684" s="102"/>
      <c r="AE2684" s="108"/>
      <c r="AF2684" s="108"/>
    </row>
    <row r="2685" s="101" customFormat="1" ht="16" customHeight="1">
      <c r="B2685" t="s" s="109">
        <v>2521</v>
      </c>
      <c r="C2685" s="110">
        <v>8202</v>
      </c>
      <c r="D2685" t="s" s="109">
        <v>71</v>
      </c>
      <c r="G2685" s="108"/>
      <c r="H2685" s="108"/>
      <c r="K2685" s="111">
        <v>4253111537</v>
      </c>
      <c r="L2685" t="s" s="109">
        <v>72</v>
      </c>
      <c r="M2685" s="108"/>
      <c r="N2685" t="s" s="109">
        <v>73</v>
      </c>
      <c r="O2685" t="s" s="109">
        <v>74</v>
      </c>
      <c r="P2685" t="s" s="112">
        <v>73</v>
      </c>
      <c r="Q2685" t="s" s="109">
        <v>74</v>
      </c>
      <c r="U2685" s="108"/>
      <c r="X2685" s="113"/>
      <c r="Y2685" s="108"/>
      <c r="AB2685" s="108"/>
      <c r="AE2685" s="108"/>
      <c r="AF2685" s="108"/>
    </row>
    <row r="2686" s="101" customFormat="1" ht="16" customHeight="1">
      <c r="A2686" s="102"/>
      <c r="B2686" t="s" s="103">
        <v>2521</v>
      </c>
      <c r="C2686" s="104">
        <v>8202</v>
      </c>
      <c r="D2686" t="s" s="103">
        <v>71</v>
      </c>
      <c r="E2686" s="102"/>
      <c r="F2686" s="102"/>
      <c r="G2686" s="102"/>
      <c r="H2686" s="102"/>
      <c r="I2686" s="102"/>
      <c r="J2686" s="102"/>
      <c r="K2686" s="105">
        <v>5253111538</v>
      </c>
      <c r="L2686" t="s" s="103">
        <v>72</v>
      </c>
      <c r="M2686" s="102"/>
      <c r="N2686" t="s" s="103">
        <v>73</v>
      </c>
      <c r="O2686" t="s" s="103">
        <v>74</v>
      </c>
      <c r="P2686" t="s" s="106">
        <v>73</v>
      </c>
      <c r="Q2686" t="s" s="103">
        <v>74</v>
      </c>
      <c r="R2686" s="102"/>
      <c r="S2686" s="102"/>
      <c r="T2686" s="102"/>
      <c r="U2686" s="102"/>
      <c r="V2686" s="102"/>
      <c r="W2686" s="102"/>
      <c r="X2686" s="107"/>
      <c r="Y2686" s="102"/>
      <c r="Z2686" s="102"/>
      <c r="AA2686" s="102"/>
      <c r="AB2686" s="102"/>
      <c r="AC2686" s="102"/>
      <c r="AD2686" s="102"/>
      <c r="AE2686" s="108"/>
      <c r="AF2686" s="108"/>
    </row>
    <row r="2687" s="101" customFormat="1" ht="16" customHeight="1">
      <c r="B2687" t="s" s="109">
        <v>2522</v>
      </c>
      <c r="C2687" s="110">
        <v>8202</v>
      </c>
      <c r="D2687" t="s" s="109">
        <v>71</v>
      </c>
      <c r="G2687" s="108"/>
      <c r="H2687" s="108"/>
      <c r="K2687" s="111">
        <v>4863111173</v>
      </c>
      <c r="L2687" t="s" s="109">
        <v>76</v>
      </c>
      <c r="M2687" s="108"/>
      <c r="N2687" t="s" s="109">
        <v>77</v>
      </c>
      <c r="O2687" s="108"/>
      <c r="P2687" t="s" s="112">
        <v>77</v>
      </c>
      <c r="Q2687" s="108"/>
      <c r="U2687" s="108"/>
      <c r="X2687" s="113"/>
      <c r="Y2687" s="108"/>
      <c r="AB2687" s="108"/>
      <c r="AE2687" s="108"/>
      <c r="AF2687" s="108"/>
    </row>
    <row r="2688" s="101" customFormat="1" ht="16" customHeight="1">
      <c r="A2688" s="102"/>
      <c r="B2688" t="s" s="103">
        <v>2523</v>
      </c>
      <c r="C2688" s="104">
        <v>8202</v>
      </c>
      <c r="D2688" t="s" s="103">
        <v>71</v>
      </c>
      <c r="E2688" s="102"/>
      <c r="F2688" s="102"/>
      <c r="G2688" s="102"/>
      <c r="H2688" s="102"/>
      <c r="I2688" s="102"/>
      <c r="J2688" s="102"/>
      <c r="K2688" s="105">
        <v>5533111368</v>
      </c>
      <c r="L2688" t="s" s="103">
        <v>72</v>
      </c>
      <c r="M2688" s="102"/>
      <c r="N2688" t="s" s="103">
        <v>73</v>
      </c>
      <c r="O2688" t="s" s="103">
        <v>74</v>
      </c>
      <c r="P2688" t="s" s="106">
        <v>73</v>
      </c>
      <c r="Q2688" t="s" s="103">
        <v>74</v>
      </c>
      <c r="R2688" s="102"/>
      <c r="S2688" s="102"/>
      <c r="T2688" s="102"/>
      <c r="U2688" s="102"/>
      <c r="V2688" s="102"/>
      <c r="W2688" s="102"/>
      <c r="X2688" s="107"/>
      <c r="Y2688" s="102"/>
      <c r="Z2688" s="102"/>
      <c r="AA2688" s="102"/>
      <c r="AB2688" s="102"/>
      <c r="AC2688" s="102"/>
      <c r="AD2688" s="102"/>
      <c r="AE2688" s="108"/>
      <c r="AF2688" s="108"/>
    </row>
    <row r="2689" s="101" customFormat="1" ht="16" customHeight="1">
      <c r="B2689" t="s" s="109">
        <v>2524</v>
      </c>
      <c r="C2689" s="110">
        <v>8202</v>
      </c>
      <c r="D2689" t="s" s="109">
        <v>71</v>
      </c>
      <c r="G2689" s="108"/>
      <c r="H2689" s="108"/>
      <c r="K2689" s="111">
        <v>5523111268</v>
      </c>
      <c r="L2689" t="s" s="109">
        <v>76</v>
      </c>
      <c r="M2689" s="108"/>
      <c r="N2689" t="s" s="109">
        <v>77</v>
      </c>
      <c r="O2689" s="108"/>
      <c r="P2689" t="s" s="112">
        <v>77</v>
      </c>
      <c r="Q2689" s="108"/>
      <c r="U2689" s="108"/>
      <c r="X2689" s="113"/>
      <c r="Y2689" s="108"/>
      <c r="AB2689" s="108"/>
      <c r="AE2689" s="108"/>
      <c r="AF2689" s="108"/>
    </row>
    <row r="2690" s="101" customFormat="1" ht="16" customHeight="1">
      <c r="A2690" s="102"/>
      <c r="B2690" t="s" s="103">
        <v>2525</v>
      </c>
      <c r="C2690" s="104">
        <v>8202</v>
      </c>
      <c r="D2690" t="s" s="103">
        <v>71</v>
      </c>
      <c r="E2690" s="102"/>
      <c r="F2690" s="102"/>
      <c r="G2690" s="102"/>
      <c r="H2690" s="102"/>
      <c r="I2690" s="102"/>
      <c r="J2690" s="102"/>
      <c r="K2690" s="105">
        <v>4233111337</v>
      </c>
      <c r="L2690" t="s" s="103">
        <v>72</v>
      </c>
      <c r="M2690" s="102"/>
      <c r="N2690" t="s" s="103">
        <v>73</v>
      </c>
      <c r="O2690" t="s" s="103">
        <v>74</v>
      </c>
      <c r="P2690" t="s" s="106">
        <v>73</v>
      </c>
      <c r="Q2690" t="s" s="103">
        <v>74</v>
      </c>
      <c r="R2690" s="102"/>
      <c r="S2690" s="102"/>
      <c r="T2690" s="102"/>
      <c r="U2690" s="102"/>
      <c r="V2690" s="102"/>
      <c r="W2690" s="102"/>
      <c r="X2690" s="107"/>
      <c r="Y2690" s="102"/>
      <c r="Z2690" s="102"/>
      <c r="AA2690" s="102"/>
      <c r="AB2690" s="102"/>
      <c r="AC2690" s="102"/>
      <c r="AD2690" s="102"/>
      <c r="AE2690" s="108"/>
      <c r="AF2690" s="108"/>
    </row>
    <row r="2691" s="101" customFormat="1" ht="16" customHeight="1">
      <c r="B2691" t="s" s="109">
        <v>2526</v>
      </c>
      <c r="C2691" s="110">
        <v>8202</v>
      </c>
      <c r="D2691" t="s" s="109">
        <v>71</v>
      </c>
      <c r="G2691" s="108"/>
      <c r="H2691" s="108"/>
      <c r="K2691" s="111">
        <v>4533111367</v>
      </c>
      <c r="L2691" t="s" s="109">
        <v>72</v>
      </c>
      <c r="M2691" s="108"/>
      <c r="N2691" t="s" s="109">
        <v>73</v>
      </c>
      <c r="O2691" t="s" s="109">
        <v>74</v>
      </c>
      <c r="P2691" t="s" s="112">
        <v>73</v>
      </c>
      <c r="Q2691" t="s" s="109">
        <v>74</v>
      </c>
      <c r="U2691" s="108"/>
      <c r="X2691" s="113"/>
      <c r="Y2691" s="108"/>
      <c r="AB2691" s="108"/>
      <c r="AE2691" s="108"/>
      <c r="AF2691" s="108"/>
    </row>
    <row r="2692" s="101" customFormat="1" ht="16" customHeight="1">
      <c r="A2692" s="102"/>
      <c r="B2692" t="s" s="103">
        <v>2527</v>
      </c>
      <c r="C2692" s="104">
        <v>8202</v>
      </c>
      <c r="D2692" t="s" s="103">
        <v>71</v>
      </c>
      <c r="E2692" s="102"/>
      <c r="F2692" s="102"/>
      <c r="G2692" s="102"/>
      <c r="H2692" s="102"/>
      <c r="I2692" s="102"/>
      <c r="J2692" s="102"/>
      <c r="K2692" s="105">
        <v>5443111458</v>
      </c>
      <c r="L2692" t="s" s="103">
        <v>76</v>
      </c>
      <c r="M2692" s="102"/>
      <c r="N2692" t="s" s="103">
        <v>77</v>
      </c>
      <c r="O2692" s="102"/>
      <c r="P2692" t="s" s="106">
        <v>77</v>
      </c>
      <c r="Q2692" s="102"/>
      <c r="R2692" s="102"/>
      <c r="S2692" s="102"/>
      <c r="T2692" s="102"/>
      <c r="U2692" s="102"/>
      <c r="V2692" s="102"/>
      <c r="W2692" s="102"/>
      <c r="X2692" s="107"/>
      <c r="Y2692" s="102"/>
      <c r="Z2692" s="102"/>
      <c r="AA2692" s="102"/>
      <c r="AB2692" s="102"/>
      <c r="AC2692" s="102"/>
      <c r="AD2692" s="102"/>
      <c r="AE2692" s="108"/>
      <c r="AF2692" s="108"/>
    </row>
    <row r="2693" s="101" customFormat="1" ht="16" customHeight="1">
      <c r="B2693" t="s" s="109">
        <v>2528</v>
      </c>
      <c r="C2693" s="110">
        <v>8202</v>
      </c>
      <c r="D2693" t="s" s="109">
        <v>71</v>
      </c>
      <c r="G2693" s="108"/>
      <c r="H2693" s="108"/>
      <c r="K2693" s="111">
        <v>5173111204</v>
      </c>
      <c r="L2693" t="s" s="109">
        <v>72</v>
      </c>
      <c r="M2693" s="108"/>
      <c r="N2693" t="s" s="109">
        <v>73</v>
      </c>
      <c r="O2693" t="s" s="109">
        <v>74</v>
      </c>
      <c r="P2693" t="s" s="112">
        <v>73</v>
      </c>
      <c r="Q2693" t="s" s="109">
        <v>74</v>
      </c>
      <c r="U2693" s="108"/>
      <c r="X2693" s="113"/>
      <c r="Y2693" s="108"/>
      <c r="AB2693" s="108"/>
      <c r="AE2693" s="108"/>
      <c r="AF2693" s="108"/>
    </row>
    <row r="2694" s="101" customFormat="1" ht="16" customHeight="1">
      <c r="A2694" s="102"/>
      <c r="B2694" t="s" s="103">
        <v>2529</v>
      </c>
      <c r="C2694" s="104">
        <v>8202</v>
      </c>
      <c r="D2694" t="s" s="103">
        <v>71</v>
      </c>
      <c r="E2694" s="102"/>
      <c r="F2694" s="102"/>
      <c r="G2694" s="102"/>
      <c r="H2694" s="102"/>
      <c r="I2694" s="102"/>
      <c r="J2694" s="102"/>
      <c r="K2694" s="105">
        <v>5414111842</v>
      </c>
      <c r="L2694" t="s" s="103">
        <v>72</v>
      </c>
      <c r="M2694" s="102"/>
      <c r="N2694" t="s" s="103">
        <v>73</v>
      </c>
      <c r="O2694" t="s" s="103">
        <v>74</v>
      </c>
      <c r="P2694" t="s" s="106">
        <v>73</v>
      </c>
      <c r="Q2694" t="s" s="103">
        <v>74</v>
      </c>
      <c r="R2694" s="102"/>
      <c r="S2694" s="102"/>
      <c r="T2694" s="102"/>
      <c r="U2694" s="102"/>
      <c r="V2694" s="102"/>
      <c r="W2694" s="102"/>
      <c r="X2694" s="107"/>
      <c r="Y2694" s="102"/>
      <c r="Z2694" s="102"/>
      <c r="AA2694" s="102"/>
      <c r="AB2694" s="102"/>
      <c r="AC2694" s="102"/>
      <c r="AD2694" s="102"/>
      <c r="AE2694" s="108"/>
      <c r="AF2694" s="108"/>
    </row>
    <row r="2695" s="101" customFormat="1" ht="16" customHeight="1">
      <c r="B2695" t="s" s="109">
        <v>2530</v>
      </c>
      <c r="C2695" s="110">
        <v>8202</v>
      </c>
      <c r="D2695" t="s" s="109">
        <v>71</v>
      </c>
      <c r="G2695" s="108"/>
      <c r="H2695" s="108"/>
      <c r="K2695" s="111">
        <v>4263111113</v>
      </c>
      <c r="L2695" t="s" s="109">
        <v>72</v>
      </c>
      <c r="M2695" s="108"/>
      <c r="N2695" t="s" s="109">
        <v>73</v>
      </c>
      <c r="O2695" t="s" s="109">
        <v>74</v>
      </c>
      <c r="P2695" t="s" s="112">
        <v>73</v>
      </c>
      <c r="Q2695" t="s" s="109">
        <v>74</v>
      </c>
      <c r="U2695" s="108"/>
      <c r="X2695" s="113"/>
      <c r="Y2695" s="108"/>
      <c r="AB2695" s="108"/>
      <c r="AE2695" s="108"/>
      <c r="AF2695" s="108"/>
    </row>
    <row r="2696" s="101" customFormat="1" ht="16" customHeight="1">
      <c r="A2696" s="102"/>
      <c r="B2696" t="s" s="103">
        <v>2531</v>
      </c>
      <c r="C2696" s="104">
        <v>8202</v>
      </c>
      <c r="D2696" t="s" s="103">
        <v>71</v>
      </c>
      <c r="E2696" s="102"/>
      <c r="F2696" s="102"/>
      <c r="G2696" s="102"/>
      <c r="H2696" s="102"/>
      <c r="I2696" s="102"/>
      <c r="J2696" s="102"/>
      <c r="K2696" s="105">
        <v>5483111334</v>
      </c>
      <c r="L2696" t="s" s="103">
        <v>76</v>
      </c>
      <c r="M2696" s="102"/>
      <c r="N2696" t="s" s="103">
        <v>77</v>
      </c>
      <c r="O2696" s="102"/>
      <c r="P2696" t="s" s="106">
        <v>77</v>
      </c>
      <c r="Q2696" s="102"/>
      <c r="R2696" s="102"/>
      <c r="S2696" s="102"/>
      <c r="T2696" s="102"/>
      <c r="U2696" s="102"/>
      <c r="V2696" s="102"/>
      <c r="W2696" s="102"/>
      <c r="X2696" s="107"/>
      <c r="Y2696" s="102"/>
      <c r="Z2696" s="102"/>
      <c r="AA2696" s="102"/>
      <c r="AB2696" s="102"/>
      <c r="AC2696" s="102"/>
      <c r="AD2696" s="102"/>
      <c r="AE2696" s="108"/>
      <c r="AF2696" s="108"/>
    </row>
    <row r="2697" s="101" customFormat="1" ht="16" customHeight="1">
      <c r="B2697" t="s" s="109">
        <v>2531</v>
      </c>
      <c r="C2697" s="110">
        <v>8202</v>
      </c>
      <c r="D2697" t="s" s="109">
        <v>71</v>
      </c>
      <c r="G2697" s="108"/>
      <c r="H2697" s="108"/>
      <c r="K2697" s="111">
        <v>5483111334</v>
      </c>
      <c r="L2697" t="s" s="109">
        <v>76</v>
      </c>
      <c r="M2697" s="108"/>
      <c r="N2697" t="s" s="109">
        <v>77</v>
      </c>
      <c r="O2697" s="108"/>
      <c r="P2697" t="s" s="112">
        <v>77</v>
      </c>
      <c r="Q2697" s="108"/>
      <c r="U2697" s="108"/>
      <c r="X2697" s="113"/>
      <c r="Y2697" s="108"/>
      <c r="AB2697" s="108"/>
      <c r="AE2697" s="108"/>
      <c r="AF2697" s="108"/>
    </row>
    <row r="2698" s="101" customFormat="1" ht="16" customHeight="1">
      <c r="A2698" s="102"/>
      <c r="B2698" t="s" s="103">
        <v>2532</v>
      </c>
      <c r="C2698" s="104">
        <v>8202</v>
      </c>
      <c r="D2698" t="s" s="103">
        <v>71</v>
      </c>
      <c r="E2698" s="102"/>
      <c r="F2698" s="102"/>
      <c r="G2698" s="102"/>
      <c r="H2698" s="102"/>
      <c r="I2698" s="102"/>
      <c r="J2698" s="102"/>
      <c r="K2698" s="105">
        <v>4843111497</v>
      </c>
      <c r="L2698" t="s" s="103">
        <v>72</v>
      </c>
      <c r="M2698" s="102"/>
      <c r="N2698" t="s" s="103">
        <v>73</v>
      </c>
      <c r="O2698" t="s" s="103">
        <v>74</v>
      </c>
      <c r="P2698" t="s" s="106">
        <v>73</v>
      </c>
      <c r="Q2698" t="s" s="103">
        <v>74</v>
      </c>
      <c r="R2698" s="102"/>
      <c r="S2698" s="102"/>
      <c r="T2698" s="102"/>
      <c r="U2698" s="102"/>
      <c r="V2698" s="102"/>
      <c r="W2698" s="102"/>
      <c r="X2698" s="107"/>
      <c r="Y2698" s="102"/>
      <c r="Z2698" s="102"/>
      <c r="AA2698" s="102"/>
      <c r="AB2698" s="102"/>
      <c r="AC2698" s="102"/>
      <c r="AD2698" s="102"/>
      <c r="AE2698" s="108"/>
      <c r="AF2698" s="108"/>
    </row>
    <row r="2699" s="101" customFormat="1" ht="16" customHeight="1">
      <c r="B2699" t="s" s="109">
        <v>1566</v>
      </c>
      <c r="C2699" s="110">
        <v>8202</v>
      </c>
      <c r="D2699" t="s" s="109">
        <v>71</v>
      </c>
      <c r="G2699" s="108"/>
      <c r="H2699" s="108"/>
      <c r="K2699" s="111">
        <v>4972111807</v>
      </c>
      <c r="L2699" t="s" s="109">
        <v>72</v>
      </c>
      <c r="M2699" s="108"/>
      <c r="N2699" t="s" s="109">
        <v>73</v>
      </c>
      <c r="O2699" t="s" s="109">
        <v>74</v>
      </c>
      <c r="P2699" t="s" s="112">
        <v>73</v>
      </c>
      <c r="Q2699" t="s" s="109">
        <v>74</v>
      </c>
      <c r="U2699" s="108"/>
      <c r="X2699" s="113"/>
      <c r="Y2699" s="108"/>
      <c r="AB2699" s="108"/>
      <c r="AE2699" s="108"/>
      <c r="AF2699" s="108"/>
    </row>
    <row r="2700" s="101" customFormat="1" ht="16" customHeight="1">
      <c r="A2700" s="102"/>
      <c r="B2700" t="s" s="103">
        <v>2533</v>
      </c>
      <c r="C2700" s="104">
        <v>8202</v>
      </c>
      <c r="D2700" t="s" s="103">
        <v>71</v>
      </c>
      <c r="E2700" s="102"/>
      <c r="F2700" s="102"/>
      <c r="G2700" s="102"/>
      <c r="H2700" s="102"/>
      <c r="I2700" s="102"/>
      <c r="J2700" s="102"/>
      <c r="K2700" s="105">
        <v>4543111467</v>
      </c>
      <c r="L2700" t="s" s="103">
        <v>72</v>
      </c>
      <c r="M2700" s="102"/>
      <c r="N2700" t="s" s="103">
        <v>73</v>
      </c>
      <c r="O2700" t="s" s="103">
        <v>74</v>
      </c>
      <c r="P2700" t="s" s="106">
        <v>73</v>
      </c>
      <c r="Q2700" t="s" s="103">
        <v>74</v>
      </c>
      <c r="R2700" s="102"/>
      <c r="S2700" s="102"/>
      <c r="T2700" s="102"/>
      <c r="U2700" s="102"/>
      <c r="V2700" s="102"/>
      <c r="W2700" s="102"/>
      <c r="X2700" s="107"/>
      <c r="Y2700" s="102"/>
      <c r="Z2700" s="102"/>
      <c r="AA2700" s="102"/>
      <c r="AB2700" s="102"/>
      <c r="AC2700" s="102"/>
      <c r="AD2700" s="102"/>
      <c r="AE2700" s="108"/>
      <c r="AF2700" s="108"/>
    </row>
    <row r="2701" s="101" customFormat="1" ht="16" customHeight="1">
      <c r="B2701" t="s" s="109">
        <v>2534</v>
      </c>
      <c r="C2701" s="110">
        <v>8202</v>
      </c>
      <c r="D2701" t="s" s="109">
        <v>71</v>
      </c>
      <c r="G2701" s="108"/>
      <c r="H2701" s="108"/>
      <c r="K2701" s="111">
        <v>5553111568</v>
      </c>
      <c r="L2701" t="s" s="109">
        <v>72</v>
      </c>
      <c r="M2701" s="108"/>
      <c r="N2701" t="s" s="109">
        <v>73</v>
      </c>
      <c r="O2701" t="s" s="109">
        <v>74</v>
      </c>
      <c r="P2701" t="s" s="112">
        <v>73</v>
      </c>
      <c r="Q2701" t="s" s="109">
        <v>74</v>
      </c>
      <c r="U2701" s="108"/>
      <c r="X2701" s="113"/>
      <c r="Y2701" s="108"/>
      <c r="AB2701" s="108"/>
      <c r="AE2701" s="108"/>
      <c r="AF2701" s="108"/>
    </row>
    <row r="2702" s="101" customFormat="1" ht="16" customHeight="1">
      <c r="A2702" s="102"/>
      <c r="B2702" t="s" s="103">
        <v>2535</v>
      </c>
      <c r="C2702" s="104">
        <v>8202</v>
      </c>
      <c r="D2702" t="s" s="103">
        <v>71</v>
      </c>
      <c r="E2702" s="102"/>
      <c r="F2702" s="102"/>
      <c r="G2702" s="102"/>
      <c r="H2702" s="102"/>
      <c r="I2702" s="102"/>
      <c r="J2702" s="102"/>
      <c r="K2702" s="105">
        <v>4952111607</v>
      </c>
      <c r="L2702" t="s" s="103">
        <v>76</v>
      </c>
      <c r="M2702" s="102"/>
      <c r="N2702" t="s" s="103">
        <v>77</v>
      </c>
      <c r="O2702" s="102"/>
      <c r="P2702" t="s" s="106">
        <v>77</v>
      </c>
      <c r="Q2702" s="102"/>
      <c r="R2702" s="102"/>
      <c r="S2702" s="102"/>
      <c r="T2702" s="102"/>
      <c r="U2702" s="102"/>
      <c r="V2702" s="102"/>
      <c r="W2702" s="102"/>
      <c r="X2702" s="107"/>
      <c r="Y2702" s="102"/>
      <c r="Z2702" s="102"/>
      <c r="AA2702" s="102"/>
      <c r="AB2702" s="102"/>
      <c r="AC2702" s="102"/>
      <c r="AD2702" s="102"/>
      <c r="AE2702" s="108"/>
      <c r="AF2702" s="108"/>
    </row>
    <row r="2703" s="101" customFormat="1" ht="16" customHeight="1">
      <c r="B2703" t="s" s="109">
        <v>2536</v>
      </c>
      <c r="C2703" s="110">
        <v>8202</v>
      </c>
      <c r="D2703" t="s" s="109">
        <v>71</v>
      </c>
      <c r="G2703" s="108"/>
      <c r="H2703" s="108"/>
      <c r="K2703" s="111">
        <v>4913111207</v>
      </c>
      <c r="L2703" t="s" s="109">
        <v>72</v>
      </c>
      <c r="M2703" s="108"/>
      <c r="N2703" t="s" s="109">
        <v>73</v>
      </c>
      <c r="O2703" t="s" s="109">
        <v>74</v>
      </c>
      <c r="P2703" t="s" s="112">
        <v>73</v>
      </c>
      <c r="Q2703" t="s" s="109">
        <v>74</v>
      </c>
      <c r="U2703" s="108"/>
      <c r="X2703" s="113"/>
      <c r="Y2703" s="108"/>
      <c r="AB2703" s="108"/>
      <c r="AE2703" s="108"/>
      <c r="AF2703" s="108"/>
    </row>
    <row r="2704" s="101" customFormat="1" ht="16" customHeight="1">
      <c r="A2704" s="102"/>
      <c r="B2704" t="s" s="103">
        <v>2537</v>
      </c>
      <c r="C2704" s="104">
        <v>8202</v>
      </c>
      <c r="D2704" t="s" s="103">
        <v>71</v>
      </c>
      <c r="E2704" s="102"/>
      <c r="F2704" s="102"/>
      <c r="G2704" s="102"/>
      <c r="H2704" s="102"/>
      <c r="I2704" s="102"/>
      <c r="J2704" s="102"/>
      <c r="K2704" s="105">
        <v>4783111571</v>
      </c>
      <c r="L2704" t="s" s="103">
        <v>72</v>
      </c>
      <c r="M2704" s="102"/>
      <c r="N2704" t="s" s="103">
        <v>73</v>
      </c>
      <c r="O2704" t="s" s="103">
        <v>74</v>
      </c>
      <c r="P2704" t="s" s="106">
        <v>73</v>
      </c>
      <c r="Q2704" t="s" s="103">
        <v>74</v>
      </c>
      <c r="R2704" s="102"/>
      <c r="S2704" s="102"/>
      <c r="T2704" s="102"/>
      <c r="U2704" s="102"/>
      <c r="V2704" s="102"/>
      <c r="W2704" s="102"/>
      <c r="X2704" s="107"/>
      <c r="Y2704" s="102"/>
      <c r="Z2704" s="102"/>
      <c r="AA2704" s="102"/>
      <c r="AB2704" s="102"/>
      <c r="AC2704" s="102"/>
      <c r="AD2704" s="102"/>
      <c r="AE2704" s="108"/>
      <c r="AF2704" s="108"/>
    </row>
    <row r="2705" s="101" customFormat="1" ht="16" customHeight="1">
      <c r="B2705" t="s" s="109">
        <v>2538</v>
      </c>
      <c r="C2705" s="110">
        <v>8202</v>
      </c>
      <c r="D2705" t="s" s="109">
        <v>71</v>
      </c>
      <c r="G2705" s="108"/>
      <c r="H2705" s="108"/>
      <c r="K2705" s="111">
        <v>5233111338</v>
      </c>
      <c r="L2705" t="s" s="109">
        <v>72</v>
      </c>
      <c r="M2705" s="108"/>
      <c r="N2705" t="s" s="109">
        <v>73</v>
      </c>
      <c r="O2705" t="s" s="109">
        <v>74</v>
      </c>
      <c r="P2705" t="s" s="112">
        <v>73</v>
      </c>
      <c r="Q2705" t="s" s="109">
        <v>74</v>
      </c>
      <c r="U2705" s="108"/>
      <c r="X2705" s="113"/>
      <c r="Y2705" s="108"/>
      <c r="AB2705" s="108"/>
      <c r="AE2705" s="108"/>
      <c r="AF2705" s="108"/>
    </row>
    <row r="2706" s="101" customFormat="1" ht="16" customHeight="1">
      <c r="A2706" s="102"/>
      <c r="B2706" t="s" s="103">
        <v>2539</v>
      </c>
      <c r="C2706" s="104">
        <v>8202</v>
      </c>
      <c r="D2706" t="s" s="103">
        <v>71</v>
      </c>
      <c r="E2706" s="102"/>
      <c r="F2706" s="102"/>
      <c r="G2706" s="102"/>
      <c r="H2706" s="102"/>
      <c r="I2706" s="102"/>
      <c r="J2706" s="102"/>
      <c r="K2706" s="105">
        <v>5503111068</v>
      </c>
      <c r="L2706" t="s" s="103">
        <v>76</v>
      </c>
      <c r="M2706" s="102"/>
      <c r="N2706" t="s" s="103">
        <v>77</v>
      </c>
      <c r="O2706" s="102"/>
      <c r="P2706" t="s" s="106">
        <v>77</v>
      </c>
      <c r="Q2706" s="102"/>
      <c r="R2706" s="102"/>
      <c r="S2706" s="102"/>
      <c r="T2706" s="102"/>
      <c r="U2706" s="102"/>
      <c r="V2706" s="102"/>
      <c r="W2706" s="102"/>
      <c r="X2706" s="107"/>
      <c r="Y2706" s="102"/>
      <c r="Z2706" s="102"/>
      <c r="AA2706" s="102"/>
      <c r="AB2706" s="102"/>
      <c r="AC2706" s="102"/>
      <c r="AD2706" s="102"/>
      <c r="AE2706" s="108"/>
      <c r="AF2706" s="108"/>
    </row>
    <row r="2707" s="101" customFormat="1" ht="16" customHeight="1">
      <c r="B2707" t="s" s="109">
        <v>1576</v>
      </c>
      <c r="C2707" s="110">
        <v>8202</v>
      </c>
      <c r="D2707" t="s" s="109">
        <v>71</v>
      </c>
      <c r="G2707" s="108"/>
      <c r="H2707" s="108"/>
      <c r="K2707" s="111">
        <v>4313111147</v>
      </c>
      <c r="L2707" t="s" s="109">
        <v>76</v>
      </c>
      <c r="M2707" s="108"/>
      <c r="N2707" t="s" s="109">
        <v>77</v>
      </c>
      <c r="O2707" s="108"/>
      <c r="P2707" t="s" s="112">
        <v>77</v>
      </c>
      <c r="Q2707" s="108"/>
      <c r="U2707" s="108"/>
      <c r="X2707" s="113"/>
      <c r="Y2707" s="108"/>
      <c r="AB2707" s="108"/>
      <c r="AE2707" s="108"/>
      <c r="AF2707" s="108"/>
    </row>
    <row r="2708" s="101" customFormat="1" ht="16" customHeight="1">
      <c r="A2708" s="102"/>
      <c r="B2708" t="s" s="103">
        <v>2057</v>
      </c>
      <c r="C2708" s="104">
        <v>8202</v>
      </c>
      <c r="D2708" t="s" s="103">
        <v>71</v>
      </c>
      <c r="E2708" s="102"/>
      <c r="F2708" s="102"/>
      <c r="G2708" s="102"/>
      <c r="H2708" s="102"/>
      <c r="I2708" s="102"/>
      <c r="J2708" s="102"/>
      <c r="K2708" s="105">
        <v>4243111437</v>
      </c>
      <c r="L2708" t="s" s="103">
        <v>76</v>
      </c>
      <c r="M2708" s="102"/>
      <c r="N2708" t="s" s="103">
        <v>77</v>
      </c>
      <c r="O2708" s="102"/>
      <c r="P2708" t="s" s="106">
        <v>77</v>
      </c>
      <c r="Q2708" s="102"/>
      <c r="R2708" s="102"/>
      <c r="S2708" s="102"/>
      <c r="T2708" s="102"/>
      <c r="U2708" s="102"/>
      <c r="V2708" s="102"/>
      <c r="W2708" s="102"/>
      <c r="X2708" s="107"/>
      <c r="Y2708" s="102"/>
      <c r="Z2708" s="102"/>
      <c r="AA2708" s="102"/>
      <c r="AB2708" s="102"/>
      <c r="AC2708" s="102"/>
      <c r="AD2708" s="102"/>
      <c r="AE2708" s="108"/>
      <c r="AF2708" s="108"/>
    </row>
    <row r="2709" s="101" customFormat="1" ht="16" customHeight="1">
      <c r="B2709" t="s" s="109">
        <v>2540</v>
      </c>
      <c r="C2709" s="110">
        <v>8202</v>
      </c>
      <c r="D2709" t="s" s="109">
        <v>71</v>
      </c>
      <c r="G2709" s="108"/>
      <c r="H2709" s="108"/>
      <c r="K2709" s="111">
        <v>4214111821</v>
      </c>
      <c r="L2709" t="s" s="109">
        <v>72</v>
      </c>
      <c r="M2709" s="108"/>
      <c r="N2709" t="s" s="109">
        <v>73</v>
      </c>
      <c r="O2709" t="s" s="109">
        <v>74</v>
      </c>
      <c r="P2709" t="s" s="112">
        <v>73</v>
      </c>
      <c r="Q2709" t="s" s="109">
        <v>74</v>
      </c>
      <c r="U2709" s="108"/>
      <c r="X2709" s="113"/>
      <c r="Y2709" s="108"/>
      <c r="AB2709" s="108"/>
      <c r="AE2709" s="108"/>
      <c r="AF2709" s="108"/>
    </row>
    <row r="2710" s="101" customFormat="1" ht="16" customHeight="1">
      <c r="A2710" s="102"/>
      <c r="B2710" t="s" s="103">
        <v>2541</v>
      </c>
      <c r="C2710" s="104">
        <v>8202</v>
      </c>
      <c r="D2710" t="s" s="103">
        <v>71</v>
      </c>
      <c r="E2710" s="102"/>
      <c r="F2710" s="102"/>
      <c r="G2710" s="102"/>
      <c r="H2710" s="102"/>
      <c r="I2710" s="102"/>
      <c r="J2710" s="102"/>
      <c r="K2710" s="105">
        <v>5514111852</v>
      </c>
      <c r="L2710" t="s" s="103">
        <v>76</v>
      </c>
      <c r="M2710" s="102"/>
      <c r="N2710" t="s" s="103">
        <v>77</v>
      </c>
      <c r="O2710" s="102"/>
      <c r="P2710" t="s" s="106">
        <v>77</v>
      </c>
      <c r="Q2710" s="102"/>
      <c r="R2710" s="102"/>
      <c r="S2710" s="102"/>
      <c r="T2710" s="102"/>
      <c r="U2710" s="102"/>
      <c r="V2710" s="102"/>
      <c r="W2710" s="102"/>
      <c r="X2710" s="107"/>
      <c r="Y2710" s="102"/>
      <c r="Z2710" s="102"/>
      <c r="AA2710" s="102"/>
      <c r="AB2710" s="102"/>
      <c r="AC2710" s="102"/>
      <c r="AD2710" s="102"/>
      <c r="AE2710" s="108"/>
      <c r="AF2710" s="108"/>
    </row>
    <row r="2711" s="101" customFormat="1" ht="16" customHeight="1">
      <c r="B2711" t="s" s="109">
        <v>2541</v>
      </c>
      <c r="C2711" s="110">
        <v>8202</v>
      </c>
      <c r="D2711" t="s" s="109">
        <v>71</v>
      </c>
      <c r="G2711" s="108"/>
      <c r="H2711" s="108"/>
      <c r="K2711" s="111">
        <v>4514111851</v>
      </c>
      <c r="L2711" t="s" s="109">
        <v>76</v>
      </c>
      <c r="M2711" s="108"/>
      <c r="N2711" t="s" s="109">
        <v>77</v>
      </c>
      <c r="O2711" s="108"/>
      <c r="P2711" t="s" s="112">
        <v>77</v>
      </c>
      <c r="Q2711" s="108"/>
      <c r="U2711" s="108"/>
      <c r="X2711" s="113"/>
      <c r="Y2711" s="108"/>
      <c r="AB2711" s="108"/>
      <c r="AE2711" s="108"/>
      <c r="AF2711" s="108"/>
    </row>
    <row r="2712" s="101" customFormat="1" ht="16" customHeight="1">
      <c r="A2712" s="102"/>
      <c r="B2712" t="s" s="103">
        <v>2542</v>
      </c>
      <c r="C2712" s="104">
        <v>8202</v>
      </c>
      <c r="D2712" t="s" s="103">
        <v>71</v>
      </c>
      <c r="E2712" s="102"/>
      <c r="F2712" s="102"/>
      <c r="G2712" s="102"/>
      <c r="H2712" s="102"/>
      <c r="I2712" s="102"/>
      <c r="J2712" s="102"/>
      <c r="K2712" s="105">
        <v>5453111558</v>
      </c>
      <c r="L2712" t="s" s="103">
        <v>76</v>
      </c>
      <c r="M2712" s="102"/>
      <c r="N2712" t="s" s="103">
        <v>77</v>
      </c>
      <c r="O2712" s="102"/>
      <c r="P2712" t="s" s="106">
        <v>77</v>
      </c>
      <c r="Q2712" s="102"/>
      <c r="R2712" s="102"/>
      <c r="S2712" s="102"/>
      <c r="T2712" s="102"/>
      <c r="U2712" s="102"/>
      <c r="V2712" s="102"/>
      <c r="W2712" s="102"/>
      <c r="X2712" s="107"/>
      <c r="Y2712" s="102"/>
      <c r="Z2712" s="102"/>
      <c r="AA2712" s="102"/>
      <c r="AB2712" s="102"/>
      <c r="AC2712" s="102"/>
      <c r="AD2712" s="102"/>
      <c r="AE2712" s="108"/>
      <c r="AF2712" s="108"/>
    </row>
    <row r="2713" s="101" customFormat="1" ht="16" customHeight="1">
      <c r="B2713" t="s" s="109">
        <v>2543</v>
      </c>
      <c r="C2713" s="110">
        <v>8202</v>
      </c>
      <c r="D2713" t="s" s="109">
        <v>71</v>
      </c>
      <c r="G2713" s="108"/>
      <c r="H2713" s="108"/>
      <c r="K2713" s="111">
        <v>5433111358</v>
      </c>
      <c r="L2713" t="s" s="109">
        <v>72</v>
      </c>
      <c r="M2713" s="108"/>
      <c r="N2713" t="s" s="109">
        <v>73</v>
      </c>
      <c r="O2713" t="s" s="109">
        <v>74</v>
      </c>
      <c r="P2713" t="s" s="112">
        <v>73</v>
      </c>
      <c r="Q2713" t="s" s="109">
        <v>74</v>
      </c>
      <c r="U2713" s="108"/>
      <c r="X2713" s="113"/>
      <c r="Y2713" s="108"/>
      <c r="AB2713" s="108"/>
      <c r="AE2713" s="108"/>
      <c r="AF2713" s="108"/>
    </row>
    <row r="2714" s="101" customFormat="1" ht="16" customHeight="1">
      <c r="A2714" s="102"/>
      <c r="B2714" t="s" s="103">
        <v>2544</v>
      </c>
      <c r="C2714" s="104">
        <v>8202</v>
      </c>
      <c r="D2714" t="s" s="103">
        <v>71</v>
      </c>
      <c r="E2714" s="102"/>
      <c r="F2714" s="102"/>
      <c r="G2714" s="102"/>
      <c r="H2714" s="102"/>
      <c r="I2714" s="102"/>
      <c r="J2714" s="102"/>
      <c r="K2714" s="105">
        <v>4904111791</v>
      </c>
      <c r="L2714" t="s" s="103">
        <v>76</v>
      </c>
      <c r="M2714" s="102"/>
      <c r="N2714" t="s" s="103">
        <v>77</v>
      </c>
      <c r="O2714" s="102"/>
      <c r="P2714" t="s" s="106">
        <v>77</v>
      </c>
      <c r="Q2714" s="102"/>
      <c r="R2714" s="102"/>
      <c r="S2714" s="102"/>
      <c r="T2714" s="102"/>
      <c r="U2714" s="102"/>
      <c r="V2714" s="102"/>
      <c r="W2714" s="102"/>
      <c r="X2714" s="107"/>
      <c r="Y2714" s="102"/>
      <c r="Z2714" s="102"/>
      <c r="AA2714" s="102"/>
      <c r="AB2714" s="102"/>
      <c r="AC2714" s="102"/>
      <c r="AD2714" s="102"/>
      <c r="AE2714" s="108"/>
      <c r="AF2714" s="108"/>
    </row>
    <row r="2715" s="101" customFormat="1" ht="16" customHeight="1">
      <c r="B2715" t="s" s="109">
        <v>2063</v>
      </c>
      <c r="C2715" s="110">
        <v>8202</v>
      </c>
      <c r="D2715" t="s" s="109">
        <v>71</v>
      </c>
      <c r="G2715" s="108"/>
      <c r="H2715" s="108"/>
      <c r="K2715" s="111">
        <v>5163111104</v>
      </c>
      <c r="L2715" t="s" s="109">
        <v>72</v>
      </c>
      <c r="M2715" s="108"/>
      <c r="N2715" t="s" s="109">
        <v>73</v>
      </c>
      <c r="O2715" t="s" s="109">
        <v>74</v>
      </c>
      <c r="P2715" t="s" s="112">
        <v>73</v>
      </c>
      <c r="Q2715" t="s" s="109">
        <v>74</v>
      </c>
      <c r="U2715" s="108"/>
      <c r="X2715" s="113"/>
      <c r="Y2715" s="108"/>
      <c r="AB2715" s="108"/>
      <c r="AE2715" s="108"/>
      <c r="AF2715" s="108"/>
    </row>
    <row r="2716" s="101" customFormat="1" ht="16" customHeight="1">
      <c r="A2716" s="102"/>
      <c r="B2716" t="s" s="103">
        <v>2545</v>
      </c>
      <c r="C2716" s="104">
        <v>8202</v>
      </c>
      <c r="D2716" t="s" s="103">
        <v>71</v>
      </c>
      <c r="E2716" s="102"/>
      <c r="F2716" s="102"/>
      <c r="G2716" s="102"/>
      <c r="H2716" s="102"/>
      <c r="I2716" s="102"/>
      <c r="J2716" s="102"/>
      <c r="K2716" s="105">
        <v>5804111782</v>
      </c>
      <c r="L2716" t="s" s="103">
        <v>76</v>
      </c>
      <c r="M2716" s="102"/>
      <c r="N2716" t="s" s="103">
        <v>77</v>
      </c>
      <c r="O2716" s="102"/>
      <c r="P2716" t="s" s="106">
        <v>77</v>
      </c>
      <c r="Q2716" s="102"/>
      <c r="R2716" s="102"/>
      <c r="S2716" s="102"/>
      <c r="T2716" s="102"/>
      <c r="U2716" s="102"/>
      <c r="V2716" s="102"/>
      <c r="W2716" s="102"/>
      <c r="X2716" s="107"/>
      <c r="Y2716" s="102"/>
      <c r="Z2716" s="102"/>
      <c r="AA2716" s="102"/>
      <c r="AB2716" s="102"/>
      <c r="AC2716" s="102"/>
      <c r="AD2716" s="102"/>
      <c r="AE2716" s="108"/>
      <c r="AF2716" s="108"/>
    </row>
    <row r="2717" s="101" customFormat="1" ht="16" customHeight="1">
      <c r="B2717" t="s" s="109">
        <v>2546</v>
      </c>
      <c r="C2717" s="110">
        <v>8202</v>
      </c>
      <c r="D2717" t="s" s="109">
        <v>71</v>
      </c>
      <c r="G2717" s="108"/>
      <c r="H2717" s="108"/>
      <c r="K2717" s="111">
        <v>5583111344</v>
      </c>
      <c r="L2717" t="s" s="109">
        <v>72</v>
      </c>
      <c r="M2717" s="108"/>
      <c r="N2717" t="s" s="109">
        <v>73</v>
      </c>
      <c r="O2717" t="s" s="109">
        <v>74</v>
      </c>
      <c r="P2717" t="s" s="112">
        <v>73</v>
      </c>
      <c r="Q2717" t="s" s="109">
        <v>74</v>
      </c>
      <c r="U2717" s="108"/>
      <c r="X2717" s="113"/>
      <c r="Y2717" s="108"/>
      <c r="AB2717" s="108"/>
      <c r="AE2717" s="108"/>
      <c r="AF2717" s="108"/>
    </row>
    <row r="2718" s="101" customFormat="1" ht="16" customHeight="1">
      <c r="A2718" s="102"/>
      <c r="B2718" t="s" s="103">
        <v>2546</v>
      </c>
      <c r="C2718" s="104">
        <v>8202</v>
      </c>
      <c r="D2718" t="s" s="103">
        <v>71</v>
      </c>
      <c r="E2718" s="102"/>
      <c r="F2718" s="102"/>
      <c r="G2718" s="102"/>
      <c r="H2718" s="102"/>
      <c r="I2718" s="102"/>
      <c r="J2718" s="102"/>
      <c r="K2718" s="105">
        <v>4583111343</v>
      </c>
      <c r="L2718" t="s" s="103">
        <v>72</v>
      </c>
      <c r="M2718" s="102"/>
      <c r="N2718" t="s" s="103">
        <v>73</v>
      </c>
      <c r="O2718" t="s" s="103">
        <v>74</v>
      </c>
      <c r="P2718" t="s" s="106">
        <v>73</v>
      </c>
      <c r="Q2718" t="s" s="103">
        <v>74</v>
      </c>
      <c r="R2718" s="102"/>
      <c r="S2718" s="102"/>
      <c r="T2718" s="102"/>
      <c r="U2718" s="102"/>
      <c r="V2718" s="102"/>
      <c r="W2718" s="102"/>
      <c r="X2718" s="107"/>
      <c r="Y2718" s="102"/>
      <c r="Z2718" s="102"/>
      <c r="AA2718" s="102"/>
      <c r="AB2718" s="102"/>
      <c r="AC2718" s="102"/>
      <c r="AD2718" s="102"/>
      <c r="AE2718" s="108"/>
      <c r="AF2718" s="108"/>
    </row>
    <row r="2719" s="101" customFormat="1" ht="16" customHeight="1">
      <c r="B2719" t="s" s="109">
        <v>2547</v>
      </c>
      <c r="C2719" s="110">
        <v>8202</v>
      </c>
      <c r="D2719" t="s" s="109">
        <v>71</v>
      </c>
      <c r="G2719" s="108"/>
      <c r="H2719" s="108"/>
      <c r="K2719" s="111">
        <v>5114111812</v>
      </c>
      <c r="L2719" t="s" s="109">
        <v>76</v>
      </c>
      <c r="M2719" s="108"/>
      <c r="N2719" t="s" s="109">
        <v>77</v>
      </c>
      <c r="O2719" s="108"/>
      <c r="P2719" t="s" s="112">
        <v>77</v>
      </c>
      <c r="Q2719" s="108"/>
      <c r="U2719" s="108"/>
      <c r="X2719" s="113"/>
      <c r="Y2719" s="108"/>
      <c r="AB2719" s="108"/>
      <c r="AE2719" s="108"/>
      <c r="AF2719" s="108"/>
    </row>
    <row r="2720" s="101" customFormat="1" ht="16" customHeight="1">
      <c r="A2720" s="102"/>
      <c r="B2720" t="s" s="103">
        <v>2548</v>
      </c>
      <c r="C2720" s="104">
        <v>8202</v>
      </c>
      <c r="D2720" t="s" s="103">
        <v>71</v>
      </c>
      <c r="E2720" s="102"/>
      <c r="F2720" s="102"/>
      <c r="G2720" s="102"/>
      <c r="H2720" s="102"/>
      <c r="I2720" s="102"/>
      <c r="J2720" s="102"/>
      <c r="K2720" s="105">
        <v>5504111752</v>
      </c>
      <c r="L2720" t="s" s="103">
        <v>72</v>
      </c>
      <c r="M2720" s="102"/>
      <c r="N2720" t="s" s="103">
        <v>73</v>
      </c>
      <c r="O2720" t="s" s="103">
        <v>74</v>
      </c>
      <c r="P2720" t="s" s="106">
        <v>73</v>
      </c>
      <c r="Q2720" t="s" s="103">
        <v>74</v>
      </c>
      <c r="R2720" s="102"/>
      <c r="S2720" s="102"/>
      <c r="T2720" s="102"/>
      <c r="U2720" s="102"/>
      <c r="V2720" s="102"/>
      <c r="W2720" s="102"/>
      <c r="X2720" s="107"/>
      <c r="Y2720" s="102"/>
      <c r="Z2720" s="102"/>
      <c r="AA2720" s="102"/>
      <c r="AB2720" s="102"/>
      <c r="AC2720" s="102"/>
      <c r="AD2720" s="102"/>
      <c r="AE2720" s="108"/>
      <c r="AF2720" s="108"/>
    </row>
    <row r="2721" s="101" customFormat="1" ht="16" customHeight="1">
      <c r="B2721" t="s" s="109">
        <v>2549</v>
      </c>
      <c r="C2721" s="110">
        <v>8202</v>
      </c>
      <c r="D2721" t="s" s="109">
        <v>71</v>
      </c>
      <c r="G2721" s="108"/>
      <c r="H2721" s="108"/>
      <c r="K2721" s="111">
        <v>5385111654</v>
      </c>
      <c r="L2721" t="s" s="109">
        <v>76</v>
      </c>
      <c r="M2721" s="108"/>
      <c r="N2721" t="s" s="109">
        <v>77</v>
      </c>
      <c r="O2721" s="108"/>
      <c r="P2721" t="s" s="112">
        <v>77</v>
      </c>
      <c r="Q2721" s="108"/>
      <c r="U2721" s="108"/>
      <c r="X2721" s="113"/>
      <c r="Y2721" s="108"/>
      <c r="AB2721" s="108"/>
      <c r="AE2721" s="108"/>
      <c r="AF2721" s="108"/>
    </row>
    <row r="2722" s="101" customFormat="1" ht="16" customHeight="1">
      <c r="A2722" s="102"/>
      <c r="B2722" t="s" s="103">
        <v>2550</v>
      </c>
      <c r="C2722" s="104">
        <v>8202</v>
      </c>
      <c r="D2722" t="s" s="103">
        <v>71</v>
      </c>
      <c r="E2722" s="102"/>
      <c r="F2722" s="102"/>
      <c r="G2722" s="102"/>
      <c r="H2722" s="102"/>
      <c r="I2722" s="102"/>
      <c r="J2722" s="102"/>
      <c r="K2722" s="105">
        <v>4485111663</v>
      </c>
      <c r="L2722" t="s" s="103">
        <v>76</v>
      </c>
      <c r="M2722" s="102"/>
      <c r="N2722" t="s" s="103">
        <v>77</v>
      </c>
      <c r="O2722" s="102"/>
      <c r="P2722" t="s" s="106">
        <v>77</v>
      </c>
      <c r="Q2722" s="102"/>
      <c r="R2722" s="102"/>
      <c r="S2722" s="102"/>
      <c r="T2722" s="102"/>
      <c r="U2722" s="102"/>
      <c r="V2722" s="102"/>
      <c r="W2722" s="102"/>
      <c r="X2722" s="107"/>
      <c r="Y2722" s="102"/>
      <c r="Z2722" s="102"/>
      <c r="AA2722" s="102"/>
      <c r="AB2722" s="102"/>
      <c r="AC2722" s="102"/>
      <c r="AD2722" s="102"/>
      <c r="AE2722" s="108"/>
      <c r="AF2722" s="108"/>
    </row>
    <row r="2723" s="101" customFormat="1" ht="16" customHeight="1">
      <c r="B2723" t="s" s="109">
        <v>2551</v>
      </c>
      <c r="C2723" s="110">
        <v>8202</v>
      </c>
      <c r="D2723" t="s" s="109">
        <v>71</v>
      </c>
      <c r="G2723" s="108"/>
      <c r="H2723" s="108"/>
      <c r="K2723" s="111">
        <v>5485111664</v>
      </c>
      <c r="L2723" t="s" s="109">
        <v>76</v>
      </c>
      <c r="M2723" s="108"/>
      <c r="N2723" t="s" s="109">
        <v>77</v>
      </c>
      <c r="O2723" s="108"/>
      <c r="P2723" t="s" s="112">
        <v>77</v>
      </c>
      <c r="Q2723" s="108"/>
      <c r="U2723" s="108"/>
      <c r="X2723" s="113"/>
      <c r="Y2723" s="108"/>
      <c r="AB2723" s="108"/>
      <c r="AE2723" s="108"/>
      <c r="AF2723" s="108"/>
    </row>
    <row r="2724" s="101" customFormat="1" ht="16" customHeight="1">
      <c r="A2724" s="102"/>
      <c r="B2724" t="s" s="103">
        <v>2552</v>
      </c>
      <c r="C2724" s="104">
        <v>8202</v>
      </c>
      <c r="D2724" t="s" s="103">
        <v>71</v>
      </c>
      <c r="E2724" s="102"/>
      <c r="F2724" s="102"/>
      <c r="G2724" s="102"/>
      <c r="H2724" s="102"/>
      <c r="I2724" s="102"/>
      <c r="J2724" s="102"/>
      <c r="K2724" s="105">
        <v>5585111674</v>
      </c>
      <c r="L2724" t="s" s="103">
        <v>76</v>
      </c>
      <c r="M2724" s="102"/>
      <c r="N2724" t="s" s="103">
        <v>77</v>
      </c>
      <c r="O2724" s="102"/>
      <c r="P2724" t="s" s="106">
        <v>77</v>
      </c>
      <c r="Q2724" s="102"/>
      <c r="R2724" s="102"/>
      <c r="S2724" s="102"/>
      <c r="T2724" s="102"/>
      <c r="U2724" s="102"/>
      <c r="V2724" s="102"/>
      <c r="W2724" s="102"/>
      <c r="X2724" s="107"/>
      <c r="Y2724" s="102"/>
      <c r="Z2724" s="102"/>
      <c r="AA2724" s="102"/>
      <c r="AB2724" s="102"/>
      <c r="AC2724" s="102"/>
      <c r="AD2724" s="102"/>
      <c r="AE2724" s="108"/>
      <c r="AF2724" s="108"/>
    </row>
    <row r="2725" s="101" customFormat="1" ht="16" customHeight="1">
      <c r="B2725" t="s" s="109">
        <v>2553</v>
      </c>
      <c r="C2725" s="110">
        <v>8202</v>
      </c>
      <c r="D2725" t="s" s="109">
        <v>71</v>
      </c>
      <c r="G2725" s="108"/>
      <c r="H2725" s="108"/>
      <c r="K2725" s="111">
        <v>4585111673</v>
      </c>
      <c r="L2725" t="s" s="109">
        <v>76</v>
      </c>
      <c r="M2725" s="108"/>
      <c r="N2725" t="s" s="109">
        <v>77</v>
      </c>
      <c r="O2725" s="108"/>
      <c r="P2725" t="s" s="112">
        <v>77</v>
      </c>
      <c r="Q2725" s="108"/>
      <c r="U2725" s="108"/>
      <c r="X2725" s="113"/>
      <c r="Y2725" s="108"/>
      <c r="AB2725" s="108"/>
      <c r="AE2725" s="108"/>
      <c r="AF2725" s="108"/>
    </row>
    <row r="2726" s="101" customFormat="1" ht="16" customHeight="1">
      <c r="A2726" s="102"/>
      <c r="B2726" t="s" s="103">
        <v>2554</v>
      </c>
      <c r="C2726" s="104">
        <v>8202</v>
      </c>
      <c r="D2726" t="s" s="103">
        <v>71</v>
      </c>
      <c r="E2726" s="102"/>
      <c r="F2726" s="102"/>
      <c r="G2726" s="102"/>
      <c r="H2726" s="102"/>
      <c r="I2726" s="102"/>
      <c r="J2726" s="102"/>
      <c r="K2726" s="105">
        <v>4765111098</v>
      </c>
      <c r="L2726" t="s" s="103">
        <v>76</v>
      </c>
      <c r="M2726" s="102"/>
      <c r="N2726" t="s" s="103">
        <v>77</v>
      </c>
      <c r="O2726" s="102"/>
      <c r="P2726" t="s" s="106">
        <v>77</v>
      </c>
      <c r="Q2726" s="102"/>
      <c r="R2726" s="102"/>
      <c r="S2726" s="102"/>
      <c r="T2726" s="102"/>
      <c r="U2726" s="102"/>
      <c r="V2726" s="102"/>
      <c r="W2726" s="102"/>
      <c r="X2726" s="107"/>
      <c r="Y2726" s="102"/>
      <c r="Z2726" s="102"/>
      <c r="AA2726" s="102"/>
      <c r="AB2726" s="102"/>
      <c r="AC2726" s="102"/>
      <c r="AD2726" s="102"/>
      <c r="AE2726" s="108"/>
      <c r="AF2726" s="108"/>
    </row>
    <row r="2727" s="101" customFormat="1" ht="16" customHeight="1">
      <c r="B2727" t="s" s="109">
        <v>2555</v>
      </c>
      <c r="C2727" s="110">
        <v>8202</v>
      </c>
      <c r="D2727" t="s" s="109">
        <v>71</v>
      </c>
      <c r="G2727" s="108"/>
      <c r="H2727" s="108"/>
      <c r="K2727" s="111">
        <v>4865111108</v>
      </c>
      <c r="L2727" t="s" s="109">
        <v>76</v>
      </c>
      <c r="M2727" s="108"/>
      <c r="N2727" t="s" s="109">
        <v>77</v>
      </c>
      <c r="O2727" s="108"/>
      <c r="P2727" t="s" s="112">
        <v>77</v>
      </c>
      <c r="Q2727" s="108"/>
      <c r="U2727" s="108"/>
      <c r="X2727" s="113"/>
      <c r="Y2727" s="108"/>
      <c r="AB2727" s="108"/>
      <c r="AE2727" s="108"/>
      <c r="AF2727" s="108"/>
    </row>
    <row r="2728" s="101" customFormat="1" ht="16" customHeight="1">
      <c r="A2728" s="102"/>
      <c r="B2728" t="s" s="103">
        <v>2556</v>
      </c>
      <c r="C2728" s="104">
        <v>8202</v>
      </c>
      <c r="D2728" t="s" s="103">
        <v>71</v>
      </c>
      <c r="E2728" s="102"/>
      <c r="F2728" s="102"/>
      <c r="G2728" s="102"/>
      <c r="H2728" s="102"/>
      <c r="I2728" s="102"/>
      <c r="J2728" s="102"/>
      <c r="K2728" s="105">
        <v>6334111033</v>
      </c>
      <c r="L2728" t="s" s="103">
        <v>72</v>
      </c>
      <c r="M2728" s="102"/>
      <c r="N2728" t="s" s="103">
        <v>73</v>
      </c>
      <c r="O2728" t="s" s="103">
        <v>74</v>
      </c>
      <c r="P2728" t="s" s="106">
        <v>73</v>
      </c>
      <c r="Q2728" t="s" s="103">
        <v>74</v>
      </c>
      <c r="R2728" s="102"/>
      <c r="S2728" s="102"/>
      <c r="T2728" s="102"/>
      <c r="U2728" s="102"/>
      <c r="V2728" s="102"/>
      <c r="W2728" s="102"/>
      <c r="X2728" s="107"/>
      <c r="Y2728" s="102"/>
      <c r="Z2728" s="102"/>
      <c r="AA2728" s="102"/>
      <c r="AB2728" s="102"/>
      <c r="AC2728" s="102"/>
      <c r="AD2728" s="102"/>
      <c r="AE2728" s="108"/>
      <c r="AF2728" s="108"/>
    </row>
    <row r="2729" s="101" customFormat="1" ht="16" customHeight="1">
      <c r="B2729" t="s" s="109">
        <v>2557</v>
      </c>
      <c r="C2729" s="110">
        <v>8202</v>
      </c>
      <c r="D2729" t="s" s="109">
        <v>71</v>
      </c>
      <c r="G2729" s="108"/>
      <c r="H2729" s="108"/>
      <c r="K2729" s="111">
        <v>6292222007</v>
      </c>
      <c r="L2729" t="s" s="109">
        <v>76</v>
      </c>
      <c r="M2729" s="108"/>
      <c r="N2729" t="s" s="109">
        <v>77</v>
      </c>
      <c r="O2729" s="108"/>
      <c r="P2729" t="s" s="112">
        <v>77</v>
      </c>
      <c r="Q2729" s="108"/>
      <c r="U2729" s="108"/>
      <c r="X2729" s="113"/>
      <c r="Y2729" s="108"/>
      <c r="AB2729" s="108"/>
      <c r="AE2729" s="108"/>
      <c r="AF2729" s="108"/>
    </row>
    <row r="2730" s="101" customFormat="1" ht="16" customHeight="1">
      <c r="A2730" s="102"/>
      <c r="B2730" t="s" s="103">
        <v>2558</v>
      </c>
      <c r="C2730" s="104">
        <v>8202</v>
      </c>
      <c r="D2730" t="s" s="103">
        <v>71</v>
      </c>
      <c r="E2730" s="102"/>
      <c r="F2730" s="102"/>
      <c r="G2730" s="102"/>
      <c r="H2730" s="102"/>
      <c r="I2730" s="102"/>
      <c r="J2730" s="102"/>
      <c r="K2730" s="105">
        <v>6305111093</v>
      </c>
      <c r="L2730" t="s" s="103">
        <v>72</v>
      </c>
      <c r="M2730" s="102"/>
      <c r="N2730" t="s" s="103">
        <v>73</v>
      </c>
      <c r="O2730" t="s" s="103">
        <v>74</v>
      </c>
      <c r="P2730" t="s" s="106">
        <v>73</v>
      </c>
      <c r="Q2730" t="s" s="103">
        <v>74</v>
      </c>
      <c r="R2730" s="102"/>
      <c r="S2730" s="102"/>
      <c r="T2730" s="102"/>
      <c r="U2730" s="102"/>
      <c r="V2730" s="102"/>
      <c r="W2730" s="102"/>
      <c r="X2730" s="107"/>
      <c r="Y2730" s="102"/>
      <c r="Z2730" s="102"/>
      <c r="AA2730" s="102"/>
      <c r="AB2730" s="102"/>
      <c r="AC2730" s="102"/>
      <c r="AD2730" s="102"/>
      <c r="AE2730" s="108"/>
      <c r="AF2730" s="108"/>
    </row>
    <row r="2731" s="101" customFormat="1" ht="16" customHeight="1">
      <c r="B2731" t="s" s="109">
        <v>2559</v>
      </c>
      <c r="C2731" s="110">
        <v>8202</v>
      </c>
      <c r="D2731" t="s" s="109">
        <v>71</v>
      </c>
      <c r="G2731" s="108"/>
      <c r="H2731" s="108"/>
      <c r="K2731" s="111">
        <v>6054111855</v>
      </c>
      <c r="L2731" t="s" s="109">
        <v>72</v>
      </c>
      <c r="M2731" s="108"/>
      <c r="N2731" t="s" s="109">
        <v>73</v>
      </c>
      <c r="O2731" t="s" s="109">
        <v>74</v>
      </c>
      <c r="P2731" t="s" s="112">
        <v>73</v>
      </c>
      <c r="Q2731" t="s" s="109">
        <v>74</v>
      </c>
      <c r="U2731" s="108"/>
      <c r="X2731" s="113"/>
      <c r="Y2731" s="108"/>
      <c r="AB2731" s="108"/>
      <c r="AE2731" s="108"/>
      <c r="AF2731" s="108"/>
    </row>
    <row r="2732" s="101" customFormat="1" ht="16" customHeight="1">
      <c r="A2732" s="102"/>
      <c r="B2732" t="s" s="103">
        <v>2559</v>
      </c>
      <c r="C2732" s="104">
        <v>8202</v>
      </c>
      <c r="D2732" t="s" s="103">
        <v>71</v>
      </c>
      <c r="E2732" s="102"/>
      <c r="F2732" s="102"/>
      <c r="G2732" s="102"/>
      <c r="H2732" s="102"/>
      <c r="I2732" s="102"/>
      <c r="J2732" s="102"/>
      <c r="K2732" s="105">
        <v>7054111856</v>
      </c>
      <c r="L2732" t="s" s="103">
        <v>72</v>
      </c>
      <c r="M2732" s="102"/>
      <c r="N2732" t="s" s="103">
        <v>73</v>
      </c>
      <c r="O2732" t="s" s="103">
        <v>74</v>
      </c>
      <c r="P2732" t="s" s="106">
        <v>73</v>
      </c>
      <c r="Q2732" t="s" s="103">
        <v>74</v>
      </c>
      <c r="R2732" s="102"/>
      <c r="S2732" s="102"/>
      <c r="T2732" s="102"/>
      <c r="U2732" s="102"/>
      <c r="V2732" s="102"/>
      <c r="W2732" s="102"/>
      <c r="X2732" s="107"/>
      <c r="Y2732" s="102"/>
      <c r="Z2732" s="102"/>
      <c r="AA2732" s="102"/>
      <c r="AB2732" s="102"/>
      <c r="AC2732" s="102"/>
      <c r="AD2732" s="102"/>
      <c r="AE2732" s="108"/>
      <c r="AF2732" s="108"/>
    </row>
    <row r="2733" s="101" customFormat="1" ht="16" customHeight="1">
      <c r="B2733" t="s" s="109">
        <v>2560</v>
      </c>
      <c r="C2733" s="110">
        <v>8202</v>
      </c>
      <c r="D2733" t="s" s="109">
        <v>71</v>
      </c>
      <c r="G2733" s="108"/>
      <c r="H2733" s="108"/>
      <c r="K2733" s="111">
        <v>6363111125</v>
      </c>
      <c r="L2733" t="s" s="109">
        <v>72</v>
      </c>
      <c r="M2733" s="108"/>
      <c r="N2733" t="s" s="109">
        <v>73</v>
      </c>
      <c r="O2733" t="s" s="109">
        <v>74</v>
      </c>
      <c r="P2733" t="s" s="112">
        <v>73</v>
      </c>
      <c r="Q2733" t="s" s="109">
        <v>74</v>
      </c>
      <c r="U2733" s="108"/>
      <c r="X2733" s="113"/>
      <c r="Y2733" s="108"/>
      <c r="AB2733" s="108"/>
      <c r="AE2733" s="108"/>
      <c r="AF2733" s="108"/>
    </row>
    <row r="2734" s="101" customFormat="1" ht="16" customHeight="1">
      <c r="A2734" s="102"/>
      <c r="B2734" t="s" s="103">
        <v>2561</v>
      </c>
      <c r="C2734" s="104">
        <v>8202</v>
      </c>
      <c r="D2734" t="s" s="103">
        <v>71</v>
      </c>
      <c r="E2734" s="102"/>
      <c r="F2734" s="102"/>
      <c r="G2734" s="102"/>
      <c r="H2734" s="102"/>
      <c r="I2734" s="102"/>
      <c r="J2734" s="102"/>
      <c r="K2734" s="105">
        <v>5705111132</v>
      </c>
      <c r="L2734" t="s" s="103">
        <v>72</v>
      </c>
      <c r="M2734" s="102"/>
      <c r="N2734" t="s" s="103">
        <v>73</v>
      </c>
      <c r="O2734" t="s" s="103">
        <v>74</v>
      </c>
      <c r="P2734" t="s" s="106">
        <v>73</v>
      </c>
      <c r="Q2734" t="s" s="103">
        <v>74</v>
      </c>
      <c r="R2734" s="102"/>
      <c r="S2734" s="102"/>
      <c r="T2734" s="102"/>
      <c r="U2734" s="102"/>
      <c r="V2734" s="102"/>
      <c r="W2734" s="102"/>
      <c r="X2734" s="107"/>
      <c r="Y2734" s="102"/>
      <c r="Z2734" s="102"/>
      <c r="AA2734" s="102"/>
      <c r="AB2734" s="102"/>
      <c r="AC2734" s="102"/>
      <c r="AD2734" s="102"/>
      <c r="AE2734" s="108"/>
      <c r="AF2734" s="108"/>
    </row>
    <row r="2735" s="101" customFormat="1" ht="16" customHeight="1">
      <c r="B2735" t="s" s="109">
        <v>1597</v>
      </c>
      <c r="C2735" s="110">
        <v>8202</v>
      </c>
      <c r="D2735" t="s" s="109">
        <v>71</v>
      </c>
      <c r="G2735" s="108"/>
      <c r="H2735" s="108"/>
      <c r="K2735" s="111">
        <v>6015111800</v>
      </c>
      <c r="L2735" t="s" s="109">
        <v>72</v>
      </c>
      <c r="M2735" s="108"/>
      <c r="N2735" t="s" s="109">
        <v>73</v>
      </c>
      <c r="O2735" t="s" s="109">
        <v>74</v>
      </c>
      <c r="P2735" t="s" s="112">
        <v>73</v>
      </c>
      <c r="Q2735" t="s" s="109">
        <v>74</v>
      </c>
      <c r="U2735" s="108"/>
      <c r="X2735" s="113"/>
      <c r="Y2735" s="108"/>
      <c r="AB2735" s="108"/>
      <c r="AE2735" s="108"/>
      <c r="AF2735" s="108"/>
    </row>
    <row r="2736" s="101" customFormat="1" ht="16" customHeight="1">
      <c r="A2736" s="102"/>
      <c r="B2736" t="s" s="103">
        <v>2562</v>
      </c>
      <c r="C2736" s="104">
        <v>8202</v>
      </c>
      <c r="D2736" t="s" s="103">
        <v>71</v>
      </c>
      <c r="E2736" s="102"/>
      <c r="F2736" s="102"/>
      <c r="G2736" s="102"/>
      <c r="H2736" s="102"/>
      <c r="I2736" s="102"/>
      <c r="J2736" s="102"/>
      <c r="K2736" s="105">
        <v>6294111160</v>
      </c>
      <c r="L2736" t="s" s="103">
        <v>72</v>
      </c>
      <c r="M2736" s="102"/>
      <c r="N2736" t="s" s="103">
        <v>73</v>
      </c>
      <c r="O2736" t="s" s="103">
        <v>74</v>
      </c>
      <c r="P2736" t="s" s="106">
        <v>73</v>
      </c>
      <c r="Q2736" t="s" s="103">
        <v>74</v>
      </c>
      <c r="R2736" s="102"/>
      <c r="S2736" s="102"/>
      <c r="T2736" s="102"/>
      <c r="U2736" s="102"/>
      <c r="V2736" s="102"/>
      <c r="W2736" s="102"/>
      <c r="X2736" s="107"/>
      <c r="Y2736" s="102"/>
      <c r="Z2736" s="102"/>
      <c r="AA2736" s="102"/>
      <c r="AB2736" s="102"/>
      <c r="AC2736" s="102"/>
      <c r="AD2736" s="102"/>
      <c r="AE2736" s="108"/>
      <c r="AF2736" s="108"/>
    </row>
    <row r="2737" s="101" customFormat="1" ht="16" customHeight="1">
      <c r="B2737" t="s" s="109">
        <v>2563</v>
      </c>
      <c r="C2737" s="110">
        <v>8202</v>
      </c>
      <c r="D2737" t="s" s="109">
        <v>71</v>
      </c>
      <c r="G2737" s="108"/>
      <c r="H2737" s="108"/>
      <c r="K2737" s="111">
        <v>6225111920</v>
      </c>
      <c r="L2737" t="s" s="109">
        <v>72</v>
      </c>
      <c r="M2737" s="108"/>
      <c r="N2737" t="s" s="109">
        <v>73</v>
      </c>
      <c r="O2737" t="s" s="109">
        <v>74</v>
      </c>
      <c r="P2737" t="s" s="112">
        <v>73</v>
      </c>
      <c r="Q2737" t="s" s="109">
        <v>74</v>
      </c>
      <c r="U2737" s="108"/>
      <c r="X2737" s="113"/>
      <c r="Y2737" s="108"/>
      <c r="AB2737" s="108"/>
      <c r="AE2737" s="108"/>
      <c r="AF2737" s="108"/>
    </row>
    <row r="2738" s="101" customFormat="1" ht="16" customHeight="1">
      <c r="A2738" s="102"/>
      <c r="B2738" t="s" s="103">
        <v>2564</v>
      </c>
      <c r="C2738" s="104">
        <v>8202</v>
      </c>
      <c r="D2738" t="s" s="103">
        <v>71</v>
      </c>
      <c r="E2738" s="102"/>
      <c r="F2738" s="102"/>
      <c r="G2738" s="102"/>
      <c r="H2738" s="102"/>
      <c r="I2738" s="102"/>
      <c r="J2738" s="102"/>
      <c r="K2738" s="105">
        <v>6635111360</v>
      </c>
      <c r="L2738" t="s" s="103">
        <v>76</v>
      </c>
      <c r="M2738" s="102"/>
      <c r="N2738" t="s" s="103">
        <v>77</v>
      </c>
      <c r="O2738" s="102"/>
      <c r="P2738" t="s" s="106">
        <v>77</v>
      </c>
      <c r="Q2738" s="102"/>
      <c r="R2738" s="102"/>
      <c r="S2738" s="102"/>
      <c r="T2738" s="102"/>
      <c r="U2738" s="102"/>
      <c r="V2738" s="102"/>
      <c r="W2738" s="102"/>
      <c r="X2738" s="107"/>
      <c r="Y2738" s="102"/>
      <c r="Z2738" s="102"/>
      <c r="AA2738" s="102"/>
      <c r="AB2738" s="102"/>
      <c r="AC2738" s="102"/>
      <c r="AD2738" s="102"/>
      <c r="AE2738" s="108"/>
      <c r="AF2738" s="108"/>
    </row>
    <row r="2739" s="101" customFormat="1" ht="16" customHeight="1">
      <c r="B2739" t="s" s="109">
        <v>2565</v>
      </c>
      <c r="C2739" s="110">
        <v>8202</v>
      </c>
      <c r="D2739" t="s" s="109">
        <v>71</v>
      </c>
      <c r="G2739" s="108"/>
      <c r="H2739" s="108"/>
      <c r="K2739" s="111">
        <v>6394111170</v>
      </c>
      <c r="L2739" t="s" s="109">
        <v>72</v>
      </c>
      <c r="M2739" s="108"/>
      <c r="N2739" t="s" s="109">
        <v>73</v>
      </c>
      <c r="O2739" t="s" s="109">
        <v>74</v>
      </c>
      <c r="P2739" t="s" s="112">
        <v>73</v>
      </c>
      <c r="Q2739" t="s" s="109">
        <v>74</v>
      </c>
      <c r="U2739" s="108"/>
      <c r="X2739" s="113"/>
      <c r="Y2739" s="108"/>
      <c r="AB2739" s="108"/>
      <c r="AE2739" s="108"/>
      <c r="AF2739" s="108"/>
    </row>
    <row r="2740" s="101" customFormat="1" ht="16" customHeight="1">
      <c r="A2740" s="102"/>
      <c r="B2740" t="s" s="103">
        <v>2566</v>
      </c>
      <c r="C2740" s="104">
        <v>8202</v>
      </c>
      <c r="D2740" t="s" s="103">
        <v>71</v>
      </c>
      <c r="E2740" s="102"/>
      <c r="F2740" s="102"/>
      <c r="G2740" s="102"/>
      <c r="H2740" s="102"/>
      <c r="I2740" s="102"/>
      <c r="J2740" s="102"/>
      <c r="K2740" s="105">
        <v>6094111140</v>
      </c>
      <c r="L2740" t="s" s="103">
        <v>72</v>
      </c>
      <c r="M2740" s="102"/>
      <c r="N2740" t="s" s="103">
        <v>73</v>
      </c>
      <c r="O2740" t="s" s="103">
        <v>74</v>
      </c>
      <c r="P2740" t="s" s="106">
        <v>73</v>
      </c>
      <c r="Q2740" t="s" s="103">
        <v>74</v>
      </c>
      <c r="R2740" s="102"/>
      <c r="S2740" s="102"/>
      <c r="T2740" s="102"/>
      <c r="U2740" s="102"/>
      <c r="V2740" s="102"/>
      <c r="W2740" s="102"/>
      <c r="X2740" s="107"/>
      <c r="Y2740" s="102"/>
      <c r="Z2740" s="102"/>
      <c r="AA2740" s="102"/>
      <c r="AB2740" s="102"/>
      <c r="AC2740" s="102"/>
      <c r="AD2740" s="102"/>
      <c r="AE2740" s="108"/>
      <c r="AF2740" s="108"/>
    </row>
    <row r="2741" s="101" customFormat="1" ht="16" customHeight="1">
      <c r="B2741" t="s" s="109">
        <v>1601</v>
      </c>
      <c r="C2741" s="110">
        <v>8202</v>
      </c>
      <c r="D2741" t="s" s="109">
        <v>71</v>
      </c>
      <c r="G2741" s="108"/>
      <c r="H2741" s="108"/>
      <c r="K2741" s="111">
        <v>5694111022</v>
      </c>
      <c r="L2741" t="s" s="109">
        <v>72</v>
      </c>
      <c r="M2741" s="108"/>
      <c r="N2741" t="s" s="109">
        <v>73</v>
      </c>
      <c r="O2741" t="s" s="109">
        <v>74</v>
      </c>
      <c r="P2741" t="s" s="112">
        <v>73</v>
      </c>
      <c r="Q2741" t="s" s="109">
        <v>74</v>
      </c>
      <c r="U2741" s="108"/>
      <c r="X2741" s="113"/>
      <c r="Y2741" s="108"/>
      <c r="AB2741" s="108"/>
      <c r="AE2741" s="108"/>
      <c r="AF2741" s="108"/>
    </row>
    <row r="2742" s="101" customFormat="1" ht="16" customHeight="1">
      <c r="A2742" s="102"/>
      <c r="B2742" t="s" s="103">
        <v>2084</v>
      </c>
      <c r="C2742" s="104">
        <v>8202</v>
      </c>
      <c r="D2742" t="s" s="103">
        <v>71</v>
      </c>
      <c r="E2742" s="102"/>
      <c r="F2742" s="102"/>
      <c r="G2742" s="102"/>
      <c r="H2742" s="102"/>
      <c r="I2742" s="102"/>
      <c r="J2742" s="102"/>
      <c r="K2742" s="105">
        <v>6805111143</v>
      </c>
      <c r="L2742" t="s" s="103">
        <v>72</v>
      </c>
      <c r="M2742" s="102"/>
      <c r="N2742" t="s" s="103">
        <v>73</v>
      </c>
      <c r="O2742" t="s" s="103">
        <v>74</v>
      </c>
      <c r="P2742" t="s" s="106">
        <v>73</v>
      </c>
      <c r="Q2742" t="s" s="103">
        <v>74</v>
      </c>
      <c r="R2742" s="102"/>
      <c r="S2742" s="102"/>
      <c r="T2742" s="102"/>
      <c r="U2742" s="102"/>
      <c r="V2742" s="102"/>
      <c r="W2742" s="102"/>
      <c r="X2742" s="107"/>
      <c r="Y2742" s="102"/>
      <c r="Z2742" s="102"/>
      <c r="AA2742" s="102"/>
      <c r="AB2742" s="102"/>
      <c r="AC2742" s="102"/>
      <c r="AD2742" s="102"/>
      <c r="AE2742" s="108"/>
      <c r="AF2742" s="108"/>
    </row>
    <row r="2743" s="101" customFormat="1" ht="16" customHeight="1">
      <c r="B2743" t="s" s="109">
        <v>2567</v>
      </c>
      <c r="C2743" s="110">
        <v>8202</v>
      </c>
      <c r="D2743" t="s" s="109">
        <v>71</v>
      </c>
      <c r="G2743" s="108"/>
      <c r="H2743" s="108"/>
      <c r="K2743" s="111">
        <v>5615111859</v>
      </c>
      <c r="L2743" t="s" s="109">
        <v>72</v>
      </c>
      <c r="M2743" s="108"/>
      <c r="N2743" t="s" s="109">
        <v>73</v>
      </c>
      <c r="O2743" t="s" s="109">
        <v>74</v>
      </c>
      <c r="P2743" t="s" s="112">
        <v>73</v>
      </c>
      <c r="Q2743" t="s" s="109">
        <v>74</v>
      </c>
      <c r="U2743" s="108"/>
      <c r="X2743" s="113"/>
      <c r="Y2743" s="108"/>
      <c r="AB2743" s="108"/>
      <c r="AE2743" s="108"/>
      <c r="AF2743" s="108"/>
    </row>
    <row r="2744" s="101" customFormat="1" ht="16" customHeight="1">
      <c r="A2744" s="102"/>
      <c r="B2744" t="s" s="103">
        <v>2085</v>
      </c>
      <c r="C2744" s="104">
        <v>8202</v>
      </c>
      <c r="D2744" t="s" s="103">
        <v>71</v>
      </c>
      <c r="E2744" s="102"/>
      <c r="F2744" s="102"/>
      <c r="G2744" s="102"/>
      <c r="H2744" s="102"/>
      <c r="I2744" s="102"/>
      <c r="J2744" s="102"/>
      <c r="K2744" s="105">
        <v>6594111013</v>
      </c>
      <c r="L2744" t="s" s="103">
        <v>72</v>
      </c>
      <c r="M2744" s="102"/>
      <c r="N2744" t="s" s="103">
        <v>73</v>
      </c>
      <c r="O2744" t="s" s="103">
        <v>74</v>
      </c>
      <c r="P2744" t="s" s="106">
        <v>73</v>
      </c>
      <c r="Q2744" t="s" s="103">
        <v>74</v>
      </c>
      <c r="R2744" s="102"/>
      <c r="S2744" s="102"/>
      <c r="T2744" s="102"/>
      <c r="U2744" s="102"/>
      <c r="V2744" s="102"/>
      <c r="W2744" s="102"/>
      <c r="X2744" s="107"/>
      <c r="Y2744" s="102"/>
      <c r="Z2744" s="102"/>
      <c r="AA2744" s="102"/>
      <c r="AB2744" s="102"/>
      <c r="AC2744" s="102"/>
      <c r="AD2744" s="102"/>
      <c r="AE2744" s="108"/>
      <c r="AF2744" s="108"/>
    </row>
    <row r="2745" s="101" customFormat="1" ht="16" customHeight="1">
      <c r="B2745" t="s" s="109">
        <v>2568</v>
      </c>
      <c r="C2745" s="110">
        <v>8202</v>
      </c>
      <c r="D2745" t="s" s="109">
        <v>71</v>
      </c>
      <c r="G2745" s="108"/>
      <c r="H2745" s="108"/>
      <c r="K2745" s="111">
        <v>6275111150</v>
      </c>
      <c r="L2745" t="s" s="109">
        <v>72</v>
      </c>
      <c r="M2745" s="108"/>
      <c r="N2745" t="s" s="109">
        <v>73</v>
      </c>
      <c r="O2745" t="s" s="109">
        <v>74</v>
      </c>
      <c r="P2745" t="s" s="112">
        <v>73</v>
      </c>
      <c r="Q2745" t="s" s="109">
        <v>74</v>
      </c>
      <c r="U2745" s="108"/>
      <c r="X2745" s="113"/>
      <c r="Y2745" s="108"/>
      <c r="AB2745" s="108"/>
      <c r="AE2745" s="108"/>
      <c r="AF2745" s="108"/>
    </row>
    <row r="2746" s="101" customFormat="1" ht="16" customHeight="1">
      <c r="A2746" s="102"/>
      <c r="B2746" t="s" s="103">
        <v>2569</v>
      </c>
      <c r="C2746" s="104">
        <v>8202</v>
      </c>
      <c r="D2746" t="s" s="103">
        <v>71</v>
      </c>
      <c r="E2746" s="102"/>
      <c r="F2746" s="102"/>
      <c r="G2746" s="102"/>
      <c r="H2746" s="102"/>
      <c r="I2746" s="102"/>
      <c r="J2746" s="102"/>
      <c r="K2746" s="105">
        <v>5715111869</v>
      </c>
      <c r="L2746" t="s" s="103">
        <v>72</v>
      </c>
      <c r="M2746" s="102"/>
      <c r="N2746" t="s" s="103">
        <v>73</v>
      </c>
      <c r="O2746" t="s" s="103">
        <v>74</v>
      </c>
      <c r="P2746" t="s" s="106">
        <v>73</v>
      </c>
      <c r="Q2746" t="s" s="103">
        <v>74</v>
      </c>
      <c r="R2746" s="102"/>
      <c r="S2746" s="102"/>
      <c r="T2746" s="102"/>
      <c r="U2746" s="102"/>
      <c r="V2746" s="102"/>
      <c r="W2746" s="102"/>
      <c r="X2746" s="107"/>
      <c r="Y2746" s="102"/>
      <c r="Z2746" s="102"/>
      <c r="AA2746" s="102"/>
      <c r="AB2746" s="102"/>
      <c r="AC2746" s="102"/>
      <c r="AD2746" s="102"/>
      <c r="AE2746" s="108"/>
      <c r="AF2746" s="108"/>
    </row>
    <row r="2747" s="101" customFormat="1" ht="16" customHeight="1">
      <c r="B2747" t="s" s="109">
        <v>2570</v>
      </c>
      <c r="C2747" s="110">
        <v>8202</v>
      </c>
      <c r="D2747" t="s" s="109">
        <v>71</v>
      </c>
      <c r="G2747" s="108"/>
      <c r="H2747" s="108"/>
      <c r="K2747" s="111">
        <v>6915111890</v>
      </c>
      <c r="L2747" t="s" s="109">
        <v>76</v>
      </c>
      <c r="M2747" s="108"/>
      <c r="N2747" t="s" s="109">
        <v>77</v>
      </c>
      <c r="O2747" s="108"/>
      <c r="P2747" t="s" s="112">
        <v>77</v>
      </c>
      <c r="Q2747" s="108"/>
      <c r="U2747" s="108"/>
      <c r="X2747" s="113"/>
      <c r="Y2747" s="108"/>
      <c r="AB2747" s="108"/>
      <c r="AE2747" s="108"/>
      <c r="AF2747" s="108"/>
    </row>
    <row r="2748" s="101" customFormat="1" ht="16" customHeight="1">
      <c r="A2748" s="102"/>
      <c r="B2748" t="s" s="103">
        <v>2571</v>
      </c>
      <c r="C2748" s="104">
        <v>8202</v>
      </c>
      <c r="D2748" t="s" s="103">
        <v>71</v>
      </c>
      <c r="E2748" s="102"/>
      <c r="F2748" s="102"/>
      <c r="G2748" s="102"/>
      <c r="H2748" s="102"/>
      <c r="I2748" s="102"/>
      <c r="J2748" s="102"/>
      <c r="K2748" s="105">
        <v>5915111889</v>
      </c>
      <c r="L2748" t="s" s="103">
        <v>72</v>
      </c>
      <c r="M2748" s="102"/>
      <c r="N2748" t="s" s="103">
        <v>73</v>
      </c>
      <c r="O2748" t="s" s="103">
        <v>74</v>
      </c>
      <c r="P2748" t="s" s="106">
        <v>73</v>
      </c>
      <c r="Q2748" t="s" s="103">
        <v>74</v>
      </c>
      <c r="R2748" s="102"/>
      <c r="S2748" s="102"/>
      <c r="T2748" s="102"/>
      <c r="U2748" s="102"/>
      <c r="V2748" s="102"/>
      <c r="W2748" s="102"/>
      <c r="X2748" s="107"/>
      <c r="Y2748" s="102"/>
      <c r="Z2748" s="102"/>
      <c r="AA2748" s="102"/>
      <c r="AB2748" s="102"/>
      <c r="AC2748" s="102"/>
      <c r="AD2748" s="102"/>
      <c r="AE2748" s="108"/>
      <c r="AF2748" s="108"/>
    </row>
    <row r="2749" s="101" customFormat="1" ht="16" customHeight="1">
      <c r="B2749" t="s" s="109">
        <v>2572</v>
      </c>
      <c r="C2749" s="110">
        <v>8202</v>
      </c>
      <c r="D2749" t="s" s="109">
        <v>71</v>
      </c>
      <c r="G2749" s="108"/>
      <c r="H2749" s="108"/>
      <c r="K2749" s="111">
        <v>6634111715</v>
      </c>
      <c r="L2749" t="s" s="109">
        <v>76</v>
      </c>
      <c r="M2749" s="108"/>
      <c r="N2749" t="s" s="109">
        <v>77</v>
      </c>
      <c r="O2749" s="108"/>
      <c r="P2749" t="s" s="112">
        <v>77</v>
      </c>
      <c r="Q2749" s="108"/>
      <c r="U2749" s="108"/>
      <c r="X2749" s="113"/>
      <c r="Y2749" s="108"/>
      <c r="AB2749" s="108"/>
      <c r="AE2749" s="108"/>
      <c r="AF2749" s="108"/>
    </row>
    <row r="2750" s="101" customFormat="1" ht="16" customHeight="1">
      <c r="A2750" s="102"/>
      <c r="B2750" t="s" s="103">
        <v>2573</v>
      </c>
      <c r="C2750" s="104">
        <v>8202</v>
      </c>
      <c r="D2750" t="s" s="103">
        <v>71</v>
      </c>
      <c r="E2750" s="102"/>
      <c r="F2750" s="102"/>
      <c r="G2750" s="102"/>
      <c r="H2750" s="102"/>
      <c r="I2750" s="102"/>
      <c r="J2750" s="102"/>
      <c r="K2750" s="105">
        <v>5634111714</v>
      </c>
      <c r="L2750" t="s" s="103">
        <v>76</v>
      </c>
      <c r="M2750" s="102"/>
      <c r="N2750" t="s" s="103">
        <v>77</v>
      </c>
      <c r="O2750" s="102"/>
      <c r="P2750" t="s" s="106">
        <v>77</v>
      </c>
      <c r="Q2750" s="102"/>
      <c r="R2750" s="102"/>
      <c r="S2750" s="102"/>
      <c r="T2750" s="102"/>
      <c r="U2750" s="102"/>
      <c r="V2750" s="102"/>
      <c r="W2750" s="102"/>
      <c r="X2750" s="107"/>
      <c r="Y2750" s="102"/>
      <c r="Z2750" s="102"/>
      <c r="AA2750" s="102"/>
      <c r="AB2750" s="102"/>
      <c r="AC2750" s="102"/>
      <c r="AD2750" s="102"/>
      <c r="AE2750" s="108"/>
      <c r="AF2750" s="108"/>
    </row>
    <row r="2751" s="101" customFormat="1" ht="16" customHeight="1">
      <c r="B2751" t="s" s="109">
        <v>2099</v>
      </c>
      <c r="C2751" s="110">
        <v>8202</v>
      </c>
      <c r="D2751" t="s" s="109">
        <v>71</v>
      </c>
      <c r="G2751" s="108"/>
      <c r="H2751" s="108"/>
      <c r="K2751" s="111">
        <v>5855111009</v>
      </c>
      <c r="L2751" t="s" s="109">
        <v>72</v>
      </c>
      <c r="M2751" s="108"/>
      <c r="N2751" t="s" s="109">
        <v>73</v>
      </c>
      <c r="O2751" t="s" s="109">
        <v>74</v>
      </c>
      <c r="P2751" t="s" s="112">
        <v>73</v>
      </c>
      <c r="Q2751" t="s" s="109">
        <v>74</v>
      </c>
      <c r="U2751" s="108"/>
      <c r="X2751" s="113"/>
      <c r="Y2751" s="108"/>
      <c r="AB2751" s="108"/>
      <c r="AE2751" s="108"/>
      <c r="AF2751" s="108"/>
    </row>
    <row r="2752" s="101" customFormat="1" ht="16" customHeight="1">
      <c r="A2752" s="102"/>
      <c r="B2752" t="s" s="103">
        <v>2574</v>
      </c>
      <c r="C2752" s="104">
        <v>8202</v>
      </c>
      <c r="D2752" t="s" s="103">
        <v>71</v>
      </c>
      <c r="E2752" s="102"/>
      <c r="F2752" s="102"/>
      <c r="G2752" s="102"/>
      <c r="H2752" s="102"/>
      <c r="I2752" s="102"/>
      <c r="J2752" s="102"/>
      <c r="K2752" s="105">
        <v>5655111557</v>
      </c>
      <c r="L2752" t="s" s="103">
        <v>76</v>
      </c>
      <c r="M2752" s="102"/>
      <c r="N2752" t="s" s="103">
        <v>77</v>
      </c>
      <c r="O2752" s="102"/>
      <c r="P2752" t="s" s="106">
        <v>77</v>
      </c>
      <c r="Q2752" s="102"/>
      <c r="R2752" s="102"/>
      <c r="S2752" s="102"/>
      <c r="T2752" s="102"/>
      <c r="U2752" s="102"/>
      <c r="V2752" s="102"/>
      <c r="W2752" s="102"/>
      <c r="X2752" s="107"/>
      <c r="Y2752" s="102"/>
      <c r="Z2752" s="102"/>
      <c r="AA2752" s="102"/>
      <c r="AB2752" s="102"/>
      <c r="AC2752" s="102"/>
      <c r="AD2752" s="102"/>
      <c r="AE2752" s="108"/>
      <c r="AF2752" s="108"/>
    </row>
    <row r="2753" s="101" customFormat="1" ht="16" customHeight="1">
      <c r="B2753" t="s" s="109">
        <v>2575</v>
      </c>
      <c r="C2753" s="110">
        <v>8202</v>
      </c>
      <c r="D2753" t="s" s="109">
        <v>71</v>
      </c>
      <c r="G2753" s="108"/>
      <c r="H2753" s="108"/>
      <c r="K2753" s="111">
        <v>6655111560</v>
      </c>
      <c r="L2753" t="s" s="109">
        <v>76</v>
      </c>
      <c r="M2753" s="108"/>
      <c r="N2753" t="s" s="109">
        <v>77</v>
      </c>
      <c r="O2753" s="108"/>
      <c r="P2753" t="s" s="112">
        <v>77</v>
      </c>
      <c r="Q2753" s="108"/>
      <c r="U2753" s="108"/>
      <c r="X2753" s="113"/>
      <c r="Y2753" s="108"/>
      <c r="AB2753" s="108"/>
      <c r="AE2753" s="108"/>
      <c r="AF2753" s="108"/>
    </row>
    <row r="2754" s="101" customFormat="1" ht="16" customHeight="1">
      <c r="A2754" s="102"/>
      <c r="B2754" t="s" s="103">
        <v>2576</v>
      </c>
      <c r="C2754" s="104">
        <v>8202</v>
      </c>
      <c r="D2754" t="s" s="103">
        <v>71</v>
      </c>
      <c r="E2754" s="102"/>
      <c r="F2754" s="102"/>
      <c r="G2754" s="102"/>
      <c r="H2754" s="102"/>
      <c r="I2754" s="102"/>
      <c r="J2754" s="102"/>
      <c r="K2754" s="105">
        <v>6053111519</v>
      </c>
      <c r="L2754" t="s" s="103">
        <v>72</v>
      </c>
      <c r="M2754" s="102"/>
      <c r="N2754" t="s" s="103">
        <v>73</v>
      </c>
      <c r="O2754" t="s" s="103">
        <v>74</v>
      </c>
      <c r="P2754" t="s" s="106">
        <v>73</v>
      </c>
      <c r="Q2754" t="s" s="103">
        <v>74</v>
      </c>
      <c r="R2754" s="102"/>
      <c r="S2754" s="102"/>
      <c r="T2754" s="102"/>
      <c r="U2754" s="102"/>
      <c r="V2754" s="102"/>
      <c r="W2754" s="102"/>
      <c r="X2754" s="107"/>
      <c r="Y2754" s="102"/>
      <c r="Z2754" s="102"/>
      <c r="AA2754" s="102"/>
      <c r="AB2754" s="102"/>
      <c r="AC2754" s="102"/>
      <c r="AD2754" s="102"/>
      <c r="AE2754" s="108"/>
      <c r="AF2754" s="108"/>
    </row>
    <row r="2755" s="101" customFormat="1" ht="16" customHeight="1">
      <c r="B2755" t="s" s="109">
        <v>2577</v>
      </c>
      <c r="C2755" s="110">
        <v>8202</v>
      </c>
      <c r="D2755" t="s" s="109">
        <v>71</v>
      </c>
      <c r="G2755" s="108"/>
      <c r="H2755" s="108"/>
      <c r="K2755" s="111">
        <v>6304111733</v>
      </c>
      <c r="L2755" t="s" s="109">
        <v>76</v>
      </c>
      <c r="M2755" s="108"/>
      <c r="N2755" t="s" s="109">
        <v>77</v>
      </c>
      <c r="O2755" s="108"/>
      <c r="P2755" t="s" s="112">
        <v>77</v>
      </c>
      <c r="Q2755" s="108"/>
      <c r="U2755" s="108"/>
      <c r="X2755" s="113"/>
      <c r="Y2755" s="108"/>
      <c r="AB2755" s="108"/>
      <c r="AE2755" s="108"/>
      <c r="AF2755" s="108"/>
    </row>
    <row r="2756" s="101" customFormat="1" ht="16" customHeight="1">
      <c r="A2756" s="102"/>
      <c r="B2756" t="s" s="103">
        <v>2578</v>
      </c>
      <c r="C2756" s="104">
        <v>8202</v>
      </c>
      <c r="D2756" t="s" s="103">
        <v>71</v>
      </c>
      <c r="E2756" s="102"/>
      <c r="F2756" s="102"/>
      <c r="G2756" s="102"/>
      <c r="H2756" s="102"/>
      <c r="I2756" s="102"/>
      <c r="J2756" s="102"/>
      <c r="K2756" s="105">
        <v>6893111683</v>
      </c>
      <c r="L2756" t="s" s="103">
        <v>76</v>
      </c>
      <c r="M2756" s="102"/>
      <c r="N2756" t="s" s="103">
        <v>77</v>
      </c>
      <c r="O2756" s="102"/>
      <c r="P2756" t="s" s="106">
        <v>77</v>
      </c>
      <c r="Q2756" s="102"/>
      <c r="R2756" s="102"/>
      <c r="S2756" s="102"/>
      <c r="T2756" s="102"/>
      <c r="U2756" s="102"/>
      <c r="V2756" s="102"/>
      <c r="W2756" s="102"/>
      <c r="X2756" s="107"/>
      <c r="Y2756" s="102"/>
      <c r="Z2756" s="102"/>
      <c r="AA2756" s="102"/>
      <c r="AB2756" s="102"/>
      <c r="AC2756" s="102"/>
      <c r="AD2756" s="102"/>
      <c r="AE2756" s="108"/>
      <c r="AF2756" s="108"/>
    </row>
    <row r="2757" s="101" customFormat="1" ht="16" customHeight="1">
      <c r="B2757" t="s" s="109">
        <v>2579</v>
      </c>
      <c r="C2757" s="110">
        <v>8202</v>
      </c>
      <c r="D2757" t="s" s="109">
        <v>71</v>
      </c>
      <c r="G2757" s="108"/>
      <c r="H2757" s="108"/>
      <c r="K2757" s="111">
        <v>7005111064</v>
      </c>
      <c r="L2757" t="s" s="109">
        <v>76</v>
      </c>
      <c r="M2757" s="108"/>
      <c r="N2757" t="s" s="109">
        <v>77</v>
      </c>
      <c r="O2757" s="108"/>
      <c r="P2757" t="s" s="112">
        <v>77</v>
      </c>
      <c r="Q2757" s="108"/>
      <c r="U2757" s="108"/>
      <c r="X2757" s="113"/>
      <c r="Y2757" s="108"/>
      <c r="AB2757" s="108"/>
      <c r="AE2757" s="108"/>
      <c r="AF2757" s="108"/>
    </row>
    <row r="2758" s="101" customFormat="1" ht="16" customHeight="1">
      <c r="A2758" s="102"/>
      <c r="B2758" t="s" s="103">
        <v>2579</v>
      </c>
      <c r="C2758" s="104">
        <v>8202</v>
      </c>
      <c r="D2758" t="s" s="103">
        <v>71</v>
      </c>
      <c r="E2758" s="102"/>
      <c r="F2758" s="102"/>
      <c r="G2758" s="102"/>
      <c r="H2758" s="102"/>
      <c r="I2758" s="102"/>
      <c r="J2758" s="102"/>
      <c r="K2758" s="105">
        <v>7005111064</v>
      </c>
      <c r="L2758" t="s" s="103">
        <v>76</v>
      </c>
      <c r="M2758" s="102"/>
      <c r="N2758" t="s" s="103">
        <v>77</v>
      </c>
      <c r="O2758" s="102"/>
      <c r="P2758" t="s" s="106">
        <v>77</v>
      </c>
      <c r="Q2758" s="102"/>
      <c r="R2758" s="102"/>
      <c r="S2758" s="102"/>
      <c r="T2758" s="102"/>
      <c r="U2758" s="102"/>
      <c r="V2758" s="102"/>
      <c r="W2758" s="102"/>
      <c r="X2758" s="107"/>
      <c r="Y2758" s="102"/>
      <c r="Z2758" s="102"/>
      <c r="AA2758" s="102"/>
      <c r="AB2758" s="102"/>
      <c r="AC2758" s="102"/>
      <c r="AD2758" s="102"/>
      <c r="AE2758" s="108"/>
      <c r="AF2758" s="108"/>
    </row>
    <row r="2759" s="101" customFormat="1" ht="16" customHeight="1">
      <c r="B2759" t="s" s="109">
        <v>2580</v>
      </c>
      <c r="C2759" s="110">
        <v>8202</v>
      </c>
      <c r="D2759" t="s" s="109">
        <v>71</v>
      </c>
      <c r="G2759" s="108"/>
      <c r="H2759" s="108"/>
      <c r="K2759" s="111">
        <v>6605111123</v>
      </c>
      <c r="L2759" t="s" s="109">
        <v>76</v>
      </c>
      <c r="M2759" s="108"/>
      <c r="N2759" t="s" s="109">
        <v>77</v>
      </c>
      <c r="O2759" s="108"/>
      <c r="P2759" t="s" s="112">
        <v>77</v>
      </c>
      <c r="Q2759" s="108"/>
      <c r="U2759" s="108"/>
      <c r="X2759" s="113"/>
      <c r="Y2759" s="108"/>
      <c r="AB2759" s="108"/>
      <c r="AE2759" s="108"/>
      <c r="AF2759" s="108"/>
    </row>
    <row r="2760" s="101" customFormat="1" ht="16" customHeight="1">
      <c r="A2760" s="102"/>
      <c r="B2760" t="s" s="103">
        <v>2581</v>
      </c>
      <c r="C2760" s="104">
        <v>8202</v>
      </c>
      <c r="D2760" t="s" s="103">
        <v>71</v>
      </c>
      <c r="E2760" s="102"/>
      <c r="F2760" s="102"/>
      <c r="G2760" s="102"/>
      <c r="H2760" s="102"/>
      <c r="I2760" s="102"/>
      <c r="J2760" s="102"/>
      <c r="K2760" s="105">
        <v>6694111023</v>
      </c>
      <c r="L2760" t="s" s="103">
        <v>72</v>
      </c>
      <c r="M2760" s="102"/>
      <c r="N2760" t="s" s="103">
        <v>73</v>
      </c>
      <c r="O2760" t="s" s="103">
        <v>74</v>
      </c>
      <c r="P2760" t="s" s="106">
        <v>73</v>
      </c>
      <c r="Q2760" t="s" s="103">
        <v>74</v>
      </c>
      <c r="R2760" s="102"/>
      <c r="S2760" s="102"/>
      <c r="T2760" s="102"/>
      <c r="U2760" s="102"/>
      <c r="V2760" s="102"/>
      <c r="W2760" s="102"/>
      <c r="X2760" s="107"/>
      <c r="Y2760" s="102"/>
      <c r="Z2760" s="102"/>
      <c r="AA2760" s="102"/>
      <c r="AB2760" s="102"/>
      <c r="AC2760" s="102"/>
      <c r="AD2760" s="102"/>
      <c r="AE2760" s="108"/>
      <c r="AF2760" s="108"/>
    </row>
    <row r="2761" s="101" customFormat="1" ht="16" customHeight="1">
      <c r="B2761" t="s" s="109">
        <v>2582</v>
      </c>
      <c r="C2761" s="110">
        <v>8202</v>
      </c>
      <c r="D2761" t="s" s="109">
        <v>71</v>
      </c>
      <c r="G2761" s="108"/>
      <c r="H2761" s="108"/>
      <c r="K2761" s="111">
        <v>5882111898</v>
      </c>
      <c r="L2761" t="s" s="109">
        <v>76</v>
      </c>
      <c r="M2761" s="108"/>
      <c r="N2761" t="s" s="109">
        <v>77</v>
      </c>
      <c r="O2761" s="108"/>
      <c r="P2761" t="s" s="112">
        <v>77</v>
      </c>
      <c r="Q2761" s="108"/>
      <c r="U2761" s="108"/>
      <c r="X2761" s="113"/>
      <c r="Y2761" s="108"/>
      <c r="AB2761" s="108"/>
      <c r="AE2761" s="108"/>
      <c r="AF2761" s="108"/>
    </row>
    <row r="2762" s="101" customFormat="1" ht="16" customHeight="1">
      <c r="A2762" s="102"/>
      <c r="B2762" t="s" s="103">
        <v>2583</v>
      </c>
      <c r="C2762" s="104">
        <v>8202</v>
      </c>
      <c r="D2762" t="s" s="103">
        <v>71</v>
      </c>
      <c r="E2762" s="102"/>
      <c r="F2762" s="102"/>
      <c r="G2762" s="102"/>
      <c r="H2762" s="102"/>
      <c r="I2762" s="102"/>
      <c r="J2762" s="102"/>
      <c r="K2762" s="105">
        <v>6882111899</v>
      </c>
      <c r="L2762" t="s" s="103">
        <v>76</v>
      </c>
      <c r="M2762" s="102"/>
      <c r="N2762" t="s" s="103">
        <v>77</v>
      </c>
      <c r="O2762" s="102"/>
      <c r="P2762" t="s" s="106">
        <v>77</v>
      </c>
      <c r="Q2762" s="102"/>
      <c r="R2762" s="102"/>
      <c r="S2762" s="102"/>
      <c r="T2762" s="102"/>
      <c r="U2762" s="102"/>
      <c r="V2762" s="102"/>
      <c r="W2762" s="102"/>
      <c r="X2762" s="107"/>
      <c r="Y2762" s="102"/>
      <c r="Z2762" s="102"/>
      <c r="AA2762" s="102"/>
      <c r="AB2762" s="102"/>
      <c r="AC2762" s="102"/>
      <c r="AD2762" s="102"/>
      <c r="AE2762" s="108"/>
      <c r="AF2762" s="108"/>
    </row>
    <row r="2763" s="101" customFormat="1" ht="16" customHeight="1">
      <c r="B2763" t="s" s="109">
        <v>2584</v>
      </c>
      <c r="C2763" s="110">
        <v>8202</v>
      </c>
      <c r="D2763" t="s" s="109">
        <v>71</v>
      </c>
      <c r="G2763" s="108"/>
      <c r="H2763" s="108"/>
      <c r="K2763" s="111">
        <v>5724111972</v>
      </c>
      <c r="L2763" t="s" s="109">
        <v>72</v>
      </c>
      <c r="M2763" s="108"/>
      <c r="N2763" t="s" s="109">
        <v>73</v>
      </c>
      <c r="O2763" t="s" s="109">
        <v>74</v>
      </c>
      <c r="P2763" t="s" s="112">
        <v>73</v>
      </c>
      <c r="Q2763" t="s" s="109">
        <v>74</v>
      </c>
      <c r="U2763" s="108"/>
      <c r="X2763" s="113"/>
      <c r="Y2763" s="108"/>
      <c r="AB2763" s="108"/>
      <c r="AE2763" s="108"/>
      <c r="AF2763" s="108"/>
    </row>
    <row r="2764" s="101" customFormat="1" ht="16" customHeight="1">
      <c r="A2764" s="102"/>
      <c r="B2764" t="s" s="103">
        <v>2585</v>
      </c>
      <c r="C2764" s="104">
        <v>8202</v>
      </c>
      <c r="D2764" t="s" s="103">
        <v>71</v>
      </c>
      <c r="E2764" s="102"/>
      <c r="F2764" s="102"/>
      <c r="G2764" s="102"/>
      <c r="H2764" s="102"/>
      <c r="I2764" s="102"/>
      <c r="J2764" s="102"/>
      <c r="K2764" s="105">
        <v>5962222776</v>
      </c>
      <c r="L2764" t="s" s="103">
        <v>76</v>
      </c>
      <c r="M2764" s="102"/>
      <c r="N2764" t="s" s="103">
        <v>77</v>
      </c>
      <c r="O2764" s="102"/>
      <c r="P2764" t="s" s="106">
        <v>77</v>
      </c>
      <c r="Q2764" s="102"/>
      <c r="R2764" s="102"/>
      <c r="S2764" s="102"/>
      <c r="T2764" s="102"/>
      <c r="U2764" s="102"/>
      <c r="V2764" s="102"/>
      <c r="W2764" s="102"/>
      <c r="X2764" s="107"/>
      <c r="Y2764" s="102"/>
      <c r="Z2764" s="102"/>
      <c r="AA2764" s="102"/>
      <c r="AB2764" s="102"/>
      <c r="AC2764" s="102"/>
      <c r="AD2764" s="102"/>
      <c r="AE2764" s="108"/>
      <c r="AF2764" s="108"/>
    </row>
    <row r="2765" s="101" customFormat="1" ht="16" customHeight="1">
      <c r="B2765" t="s" s="109">
        <v>2586</v>
      </c>
      <c r="C2765" s="110">
        <v>8202</v>
      </c>
      <c r="D2765" t="s" s="109">
        <v>71</v>
      </c>
      <c r="G2765" s="108"/>
      <c r="H2765" s="108"/>
      <c r="K2765" s="111">
        <v>6375111160</v>
      </c>
      <c r="L2765" t="s" s="109">
        <v>72</v>
      </c>
      <c r="M2765" s="108"/>
      <c r="N2765" t="s" s="109">
        <v>73</v>
      </c>
      <c r="O2765" t="s" s="109">
        <v>74</v>
      </c>
      <c r="P2765" t="s" s="112">
        <v>73</v>
      </c>
      <c r="Q2765" t="s" s="109">
        <v>74</v>
      </c>
      <c r="U2765" s="108"/>
      <c r="X2765" s="113"/>
      <c r="Y2765" s="108"/>
      <c r="AB2765" s="108"/>
      <c r="AE2765" s="108"/>
      <c r="AF2765" s="108"/>
    </row>
    <row r="2766" s="101" customFormat="1" ht="16" customHeight="1">
      <c r="A2766" s="102"/>
      <c r="B2766" t="s" s="103">
        <v>2116</v>
      </c>
      <c r="C2766" s="104">
        <v>8202</v>
      </c>
      <c r="D2766" t="s" s="103">
        <v>71</v>
      </c>
      <c r="E2766" s="102"/>
      <c r="F2766" s="102"/>
      <c r="G2766" s="102"/>
      <c r="H2766" s="102"/>
      <c r="I2766" s="102"/>
      <c r="J2766" s="102"/>
      <c r="K2766" s="105">
        <v>5875111604</v>
      </c>
      <c r="L2766" t="s" s="103">
        <v>72</v>
      </c>
      <c r="M2766" s="102"/>
      <c r="N2766" t="s" s="103">
        <v>73</v>
      </c>
      <c r="O2766" t="s" s="103">
        <v>74</v>
      </c>
      <c r="P2766" t="s" s="106">
        <v>73</v>
      </c>
      <c r="Q2766" t="s" s="103">
        <v>74</v>
      </c>
      <c r="R2766" s="102"/>
      <c r="S2766" s="102"/>
      <c r="T2766" s="102"/>
      <c r="U2766" s="102"/>
      <c r="V2766" s="102"/>
      <c r="W2766" s="102"/>
      <c r="X2766" s="107"/>
      <c r="Y2766" s="102"/>
      <c r="Z2766" s="102"/>
      <c r="AA2766" s="102"/>
      <c r="AB2766" s="102"/>
      <c r="AC2766" s="102"/>
      <c r="AD2766" s="102"/>
      <c r="AE2766" s="108"/>
      <c r="AF2766" s="108"/>
    </row>
    <row r="2767" s="101" customFormat="1" ht="16" customHeight="1">
      <c r="B2767" t="s" s="109">
        <v>2587</v>
      </c>
      <c r="C2767" s="110">
        <v>8202</v>
      </c>
      <c r="D2767" t="s" s="109">
        <v>71</v>
      </c>
      <c r="G2767" s="108"/>
      <c r="H2767" s="108"/>
      <c r="K2767" s="111">
        <v>5734111724</v>
      </c>
      <c r="L2767" t="s" s="109">
        <v>76</v>
      </c>
      <c r="M2767" s="108"/>
      <c r="N2767" t="s" s="109">
        <v>77</v>
      </c>
      <c r="O2767" s="108"/>
      <c r="P2767" t="s" s="112">
        <v>77</v>
      </c>
      <c r="Q2767" s="108"/>
      <c r="U2767" s="108"/>
      <c r="X2767" s="113"/>
      <c r="Y2767" s="108"/>
      <c r="AB2767" s="108"/>
      <c r="AE2767" s="108"/>
      <c r="AF2767" s="108"/>
    </row>
    <row r="2768" s="101" customFormat="1" ht="16" customHeight="1">
      <c r="A2768" s="102"/>
      <c r="B2768" t="s" s="103">
        <v>2588</v>
      </c>
      <c r="C2768" s="104">
        <v>8202</v>
      </c>
      <c r="D2768" t="s" s="103">
        <v>71</v>
      </c>
      <c r="E2768" s="102"/>
      <c r="F2768" s="102"/>
      <c r="G2768" s="102"/>
      <c r="H2768" s="102"/>
      <c r="I2768" s="102"/>
      <c r="J2768" s="102"/>
      <c r="K2768" s="105">
        <v>6112111510</v>
      </c>
      <c r="L2768" t="s" s="103">
        <v>72</v>
      </c>
      <c r="M2768" s="102"/>
      <c r="N2768" t="s" s="103">
        <v>73</v>
      </c>
      <c r="O2768" t="s" s="103">
        <v>74</v>
      </c>
      <c r="P2768" t="s" s="106">
        <v>73</v>
      </c>
      <c r="Q2768" t="s" s="103">
        <v>74</v>
      </c>
      <c r="R2768" s="102"/>
      <c r="S2768" s="102"/>
      <c r="T2768" s="102"/>
      <c r="U2768" s="102"/>
      <c r="V2768" s="102"/>
      <c r="W2768" s="102"/>
      <c r="X2768" s="107"/>
      <c r="Y2768" s="102"/>
      <c r="Z2768" s="102"/>
      <c r="AA2768" s="102"/>
      <c r="AB2768" s="102"/>
      <c r="AC2768" s="102"/>
      <c r="AD2768" s="102"/>
      <c r="AE2768" s="108"/>
      <c r="AF2768" s="108"/>
    </row>
    <row r="2769" s="101" customFormat="1" ht="16" customHeight="1">
      <c r="B2769" t="s" s="109">
        <v>2589</v>
      </c>
      <c r="C2769" s="110">
        <v>8202</v>
      </c>
      <c r="D2769" t="s" s="109">
        <v>71</v>
      </c>
      <c r="G2769" s="108"/>
      <c r="H2769" s="108"/>
      <c r="K2769" s="111">
        <v>6691222360</v>
      </c>
      <c r="L2769" t="s" s="109">
        <v>72</v>
      </c>
      <c r="M2769" s="108"/>
      <c r="N2769" t="s" s="109">
        <v>73</v>
      </c>
      <c r="O2769" t="s" s="109">
        <v>74</v>
      </c>
      <c r="P2769" t="s" s="112">
        <v>73</v>
      </c>
      <c r="Q2769" t="s" s="109">
        <v>74</v>
      </c>
      <c r="U2769" s="108"/>
      <c r="X2769" s="113"/>
      <c r="Y2769" s="108"/>
      <c r="AB2769" s="108"/>
      <c r="AE2769" s="108"/>
      <c r="AF2769" s="108"/>
    </row>
    <row r="2770" s="101" customFormat="1" ht="16" customHeight="1">
      <c r="A2770" s="102"/>
      <c r="B2770" t="s" s="103">
        <v>2590</v>
      </c>
      <c r="C2770" s="104">
        <v>8202</v>
      </c>
      <c r="D2770" t="s" s="103">
        <v>71</v>
      </c>
      <c r="E2770" s="102"/>
      <c r="F2770" s="102"/>
      <c r="G2770" s="102"/>
      <c r="H2770" s="102"/>
      <c r="I2770" s="102"/>
      <c r="J2770" s="102"/>
      <c r="K2770" s="105">
        <v>6554111905</v>
      </c>
      <c r="L2770" t="s" s="103">
        <v>72</v>
      </c>
      <c r="M2770" s="102"/>
      <c r="N2770" t="s" s="103">
        <v>73</v>
      </c>
      <c r="O2770" t="s" s="103">
        <v>74</v>
      </c>
      <c r="P2770" t="s" s="106">
        <v>73</v>
      </c>
      <c r="Q2770" t="s" s="103">
        <v>74</v>
      </c>
      <c r="R2770" s="102"/>
      <c r="S2770" s="102"/>
      <c r="T2770" s="102"/>
      <c r="U2770" s="102"/>
      <c r="V2770" s="102"/>
      <c r="W2770" s="102"/>
      <c r="X2770" s="107"/>
      <c r="Y2770" s="102"/>
      <c r="Z2770" s="102"/>
      <c r="AA2770" s="102"/>
      <c r="AB2770" s="102"/>
      <c r="AC2770" s="102"/>
      <c r="AD2770" s="102"/>
      <c r="AE2770" s="108"/>
      <c r="AF2770" s="108"/>
    </row>
    <row r="2771" s="101" customFormat="1" ht="16" customHeight="1">
      <c r="B2771" t="s" s="109">
        <v>2591</v>
      </c>
      <c r="C2771" s="110">
        <v>8202</v>
      </c>
      <c r="D2771" t="s" s="109">
        <v>71</v>
      </c>
      <c r="G2771" s="108"/>
      <c r="H2771" s="108"/>
      <c r="K2771" s="111">
        <v>5874111019</v>
      </c>
      <c r="L2771" t="s" s="109">
        <v>72</v>
      </c>
      <c r="M2771" s="108"/>
      <c r="N2771" t="s" s="109">
        <v>73</v>
      </c>
      <c r="O2771" t="s" s="109">
        <v>74</v>
      </c>
      <c r="P2771" t="s" s="112">
        <v>73</v>
      </c>
      <c r="Q2771" t="s" s="109">
        <v>74</v>
      </c>
      <c r="U2771" s="108"/>
      <c r="X2771" s="113"/>
      <c r="Y2771" s="108"/>
      <c r="AB2771" s="108"/>
      <c r="AE2771" s="108"/>
      <c r="AF2771" s="108"/>
    </row>
    <row r="2772" s="101" customFormat="1" ht="16" customHeight="1">
      <c r="A2772" s="102"/>
      <c r="B2772" t="s" s="103">
        <v>2592</v>
      </c>
      <c r="C2772" s="104">
        <v>8202</v>
      </c>
      <c r="D2772" t="s" s="103">
        <v>71</v>
      </c>
      <c r="E2772" s="102"/>
      <c r="F2772" s="102"/>
      <c r="G2772" s="102"/>
      <c r="H2772" s="102"/>
      <c r="I2772" s="102"/>
      <c r="J2772" s="102"/>
      <c r="K2772" s="105">
        <v>6064111955</v>
      </c>
      <c r="L2772" t="s" s="103">
        <v>72</v>
      </c>
      <c r="M2772" s="102"/>
      <c r="N2772" t="s" s="103">
        <v>73</v>
      </c>
      <c r="O2772" t="s" s="103">
        <v>74</v>
      </c>
      <c r="P2772" t="s" s="106">
        <v>73</v>
      </c>
      <c r="Q2772" t="s" s="103">
        <v>74</v>
      </c>
      <c r="R2772" s="102"/>
      <c r="S2772" s="102"/>
      <c r="T2772" s="102"/>
      <c r="U2772" s="102"/>
      <c r="V2772" s="102"/>
      <c r="W2772" s="102"/>
      <c r="X2772" s="107"/>
      <c r="Y2772" s="102"/>
      <c r="Z2772" s="102"/>
      <c r="AA2772" s="102"/>
      <c r="AB2772" s="102"/>
      <c r="AC2772" s="102"/>
      <c r="AD2772" s="102"/>
      <c r="AE2772" s="108"/>
      <c r="AF2772" s="108"/>
    </row>
    <row r="2773" s="101" customFormat="1" ht="16" customHeight="1">
      <c r="B2773" t="s" s="109">
        <v>2592</v>
      </c>
      <c r="C2773" s="110">
        <v>8202</v>
      </c>
      <c r="D2773" t="s" s="109">
        <v>71</v>
      </c>
      <c r="G2773" s="108"/>
      <c r="H2773" s="108"/>
      <c r="K2773" s="111">
        <v>7064111956</v>
      </c>
      <c r="L2773" t="s" s="109">
        <v>72</v>
      </c>
      <c r="M2773" s="108"/>
      <c r="N2773" t="s" s="109">
        <v>73</v>
      </c>
      <c r="O2773" t="s" s="109">
        <v>74</v>
      </c>
      <c r="P2773" t="s" s="112">
        <v>73</v>
      </c>
      <c r="Q2773" t="s" s="109">
        <v>74</v>
      </c>
      <c r="U2773" s="108"/>
      <c r="X2773" s="113"/>
      <c r="Y2773" s="108"/>
      <c r="AB2773" s="108"/>
      <c r="AE2773" s="108"/>
      <c r="AF2773" s="108"/>
    </row>
    <row r="2774" s="101" customFormat="1" ht="16" customHeight="1">
      <c r="A2774" s="102"/>
      <c r="B2774" t="s" s="103">
        <v>130</v>
      </c>
      <c r="C2774" s="104">
        <v>8202</v>
      </c>
      <c r="D2774" t="s" s="103">
        <v>71</v>
      </c>
      <c r="E2774" s="102"/>
      <c r="F2774" s="102"/>
      <c r="G2774" s="102"/>
      <c r="H2774" s="102"/>
      <c r="I2774" s="102"/>
      <c r="J2774" s="102"/>
      <c r="K2774" s="105">
        <v>6254111875</v>
      </c>
      <c r="L2774" t="s" s="103">
        <v>76</v>
      </c>
      <c r="M2774" s="102"/>
      <c r="N2774" t="s" s="103">
        <v>77</v>
      </c>
      <c r="O2774" s="102"/>
      <c r="P2774" t="s" s="106">
        <v>77</v>
      </c>
      <c r="Q2774" s="102"/>
      <c r="R2774" s="102"/>
      <c r="S2774" s="102"/>
      <c r="T2774" s="102"/>
      <c r="U2774" s="102"/>
      <c r="V2774" s="102"/>
      <c r="W2774" s="102"/>
      <c r="X2774" s="107"/>
      <c r="Y2774" s="102"/>
      <c r="Z2774" s="102"/>
      <c r="AA2774" s="102"/>
      <c r="AB2774" s="102"/>
      <c r="AC2774" s="102"/>
      <c r="AD2774" s="102"/>
      <c r="AE2774" s="108"/>
      <c r="AF2774" s="108"/>
    </row>
    <row r="2775" s="101" customFormat="1" ht="16" customHeight="1">
      <c r="B2775" t="s" s="109">
        <v>2593</v>
      </c>
      <c r="C2775" s="110">
        <v>8202</v>
      </c>
      <c r="D2775" t="s" s="109">
        <v>71</v>
      </c>
      <c r="G2775" s="108"/>
      <c r="H2775" s="108"/>
      <c r="K2775" s="111">
        <v>6434111043</v>
      </c>
      <c r="L2775" t="s" s="109">
        <v>72</v>
      </c>
      <c r="M2775" s="108"/>
      <c r="N2775" t="s" s="109">
        <v>73</v>
      </c>
      <c r="O2775" t="s" s="109">
        <v>74</v>
      </c>
      <c r="P2775" t="s" s="112">
        <v>73</v>
      </c>
      <c r="Q2775" t="s" s="109">
        <v>74</v>
      </c>
      <c r="U2775" s="108"/>
      <c r="X2775" s="113"/>
      <c r="Y2775" s="108"/>
      <c r="AB2775" s="108"/>
      <c r="AE2775" s="108"/>
      <c r="AF2775" s="108"/>
    </row>
    <row r="2776" s="101" customFormat="1" ht="16" customHeight="1">
      <c r="A2776" s="102"/>
      <c r="B2776" t="s" s="103">
        <v>2594</v>
      </c>
      <c r="C2776" s="104">
        <v>8202</v>
      </c>
      <c r="D2776" t="s" s="103">
        <v>71</v>
      </c>
      <c r="E2776" s="102"/>
      <c r="F2776" s="102"/>
      <c r="G2776" s="102"/>
      <c r="H2776" s="102"/>
      <c r="I2776" s="102"/>
      <c r="J2776" s="102"/>
      <c r="K2776" s="105">
        <v>6924111993</v>
      </c>
      <c r="L2776" t="s" s="103">
        <v>72</v>
      </c>
      <c r="M2776" s="102"/>
      <c r="N2776" t="s" s="103">
        <v>73</v>
      </c>
      <c r="O2776" t="s" s="103">
        <v>74</v>
      </c>
      <c r="P2776" t="s" s="106">
        <v>73</v>
      </c>
      <c r="Q2776" t="s" s="103">
        <v>74</v>
      </c>
      <c r="R2776" s="102"/>
      <c r="S2776" s="102"/>
      <c r="T2776" s="102"/>
      <c r="U2776" s="102"/>
      <c r="V2776" s="102"/>
      <c r="W2776" s="102"/>
      <c r="X2776" s="107"/>
      <c r="Y2776" s="102"/>
      <c r="Z2776" s="102"/>
      <c r="AA2776" s="102"/>
      <c r="AB2776" s="102"/>
      <c r="AC2776" s="102"/>
      <c r="AD2776" s="102"/>
      <c r="AE2776" s="108"/>
      <c r="AF2776" s="108"/>
    </row>
    <row r="2777" s="101" customFormat="1" ht="16" customHeight="1">
      <c r="B2777" t="s" s="109">
        <v>2125</v>
      </c>
      <c r="C2777" s="110">
        <v>8202</v>
      </c>
      <c r="D2777" t="s" s="109">
        <v>71</v>
      </c>
      <c r="G2777" s="108"/>
      <c r="H2777" s="108"/>
      <c r="K2777" s="111">
        <v>6415111840</v>
      </c>
      <c r="L2777" t="s" s="109">
        <v>76</v>
      </c>
      <c r="M2777" s="108"/>
      <c r="N2777" t="s" s="109">
        <v>77</v>
      </c>
      <c r="O2777" s="108"/>
      <c r="P2777" t="s" s="112">
        <v>77</v>
      </c>
      <c r="Q2777" s="108"/>
      <c r="U2777" s="108"/>
      <c r="X2777" s="113"/>
      <c r="Y2777" s="108"/>
      <c r="AB2777" s="108"/>
      <c r="AE2777" s="108"/>
      <c r="AF2777" s="108"/>
    </row>
    <row r="2778" s="101" customFormat="1" ht="16" customHeight="1">
      <c r="A2778" s="102"/>
      <c r="B2778" t="s" s="103">
        <v>2595</v>
      </c>
      <c r="C2778" s="104">
        <v>8202</v>
      </c>
      <c r="D2778" t="s" s="103">
        <v>71</v>
      </c>
      <c r="E2778" s="102"/>
      <c r="F2778" s="102"/>
      <c r="G2778" s="102"/>
      <c r="H2778" s="102"/>
      <c r="I2778" s="102"/>
      <c r="J2778" s="102"/>
      <c r="K2778" s="105">
        <v>7025111901</v>
      </c>
      <c r="L2778" t="s" s="103">
        <v>72</v>
      </c>
      <c r="M2778" s="102"/>
      <c r="N2778" t="s" s="103">
        <v>73</v>
      </c>
      <c r="O2778" t="s" s="103">
        <v>74</v>
      </c>
      <c r="P2778" t="s" s="106">
        <v>73</v>
      </c>
      <c r="Q2778" t="s" s="103">
        <v>74</v>
      </c>
      <c r="R2778" s="102"/>
      <c r="S2778" s="102"/>
      <c r="T2778" s="102"/>
      <c r="U2778" s="102"/>
      <c r="V2778" s="102"/>
      <c r="W2778" s="102"/>
      <c r="X2778" s="107"/>
      <c r="Y2778" s="102"/>
      <c r="Z2778" s="102"/>
      <c r="AA2778" s="102"/>
      <c r="AB2778" s="102"/>
      <c r="AC2778" s="102"/>
      <c r="AD2778" s="102"/>
      <c r="AE2778" s="108"/>
      <c r="AF2778" s="108"/>
    </row>
    <row r="2779" s="101" customFormat="1" ht="16" customHeight="1">
      <c r="B2779" t="s" s="109">
        <v>2595</v>
      </c>
      <c r="C2779" s="110">
        <v>8202</v>
      </c>
      <c r="D2779" t="s" s="109">
        <v>71</v>
      </c>
      <c r="G2779" s="108"/>
      <c r="H2779" s="108"/>
      <c r="K2779" s="111">
        <v>6025111900</v>
      </c>
      <c r="L2779" t="s" s="109">
        <v>72</v>
      </c>
      <c r="M2779" s="108"/>
      <c r="N2779" t="s" s="109">
        <v>73</v>
      </c>
      <c r="O2779" t="s" s="109">
        <v>74</v>
      </c>
      <c r="P2779" t="s" s="112">
        <v>73</v>
      </c>
      <c r="Q2779" t="s" s="109">
        <v>74</v>
      </c>
      <c r="U2779" s="108"/>
      <c r="X2779" s="113"/>
      <c r="Y2779" s="108"/>
      <c r="AB2779" s="108"/>
      <c r="AE2779" s="108"/>
      <c r="AF2779" s="108"/>
    </row>
    <row r="2780" s="101" customFormat="1" ht="16" customHeight="1">
      <c r="A2780" s="102"/>
      <c r="B2780" t="s" s="103">
        <v>2596</v>
      </c>
      <c r="C2780" s="104">
        <v>8202</v>
      </c>
      <c r="D2780" t="s" s="103">
        <v>71</v>
      </c>
      <c r="E2780" s="102"/>
      <c r="F2780" s="102"/>
      <c r="G2780" s="102"/>
      <c r="H2780" s="102"/>
      <c r="I2780" s="102"/>
      <c r="J2780" s="102"/>
      <c r="K2780" s="105">
        <v>6525111950</v>
      </c>
      <c r="L2780" t="s" s="103">
        <v>76</v>
      </c>
      <c r="M2780" s="102"/>
      <c r="N2780" t="s" s="103">
        <v>77</v>
      </c>
      <c r="O2780" s="102"/>
      <c r="P2780" t="s" s="106">
        <v>77</v>
      </c>
      <c r="Q2780" s="102"/>
      <c r="R2780" s="102"/>
      <c r="S2780" s="102"/>
      <c r="T2780" s="102"/>
      <c r="U2780" s="102"/>
      <c r="V2780" s="102"/>
      <c r="W2780" s="102"/>
      <c r="X2780" s="107"/>
      <c r="Y2780" s="102"/>
      <c r="Z2780" s="102"/>
      <c r="AA2780" s="102"/>
      <c r="AB2780" s="102"/>
      <c r="AC2780" s="102"/>
      <c r="AD2780" s="102"/>
      <c r="AE2780" s="108"/>
      <c r="AF2780" s="108"/>
    </row>
    <row r="2781" s="101" customFormat="1" ht="16" customHeight="1">
      <c r="B2781" t="s" s="109">
        <v>2597</v>
      </c>
      <c r="C2781" s="110">
        <v>8202</v>
      </c>
      <c r="D2781" t="s" s="109">
        <v>71</v>
      </c>
      <c r="G2781" s="108"/>
      <c r="H2781" s="108"/>
      <c r="K2781" s="111">
        <v>6324111933</v>
      </c>
      <c r="L2781" t="s" s="109">
        <v>72</v>
      </c>
      <c r="M2781" s="108"/>
      <c r="N2781" t="s" s="109">
        <v>73</v>
      </c>
      <c r="O2781" t="s" s="109">
        <v>74</v>
      </c>
      <c r="P2781" t="s" s="112">
        <v>73</v>
      </c>
      <c r="Q2781" t="s" s="109">
        <v>74</v>
      </c>
      <c r="U2781" s="108"/>
      <c r="X2781" s="113"/>
      <c r="Y2781" s="108"/>
      <c r="AB2781" s="108"/>
      <c r="AE2781" s="108"/>
      <c r="AF2781" s="108"/>
    </row>
    <row r="2782" s="101" customFormat="1" ht="16" customHeight="1">
      <c r="A2782" s="102"/>
      <c r="B2782" t="s" s="103">
        <v>2598</v>
      </c>
      <c r="C2782" s="104">
        <v>8202</v>
      </c>
      <c r="D2782" t="s" s="103">
        <v>71</v>
      </c>
      <c r="E2782" s="102"/>
      <c r="F2782" s="102"/>
      <c r="G2782" s="102"/>
      <c r="H2782" s="102"/>
      <c r="I2782" s="102"/>
      <c r="J2782" s="102"/>
      <c r="K2782" s="105">
        <v>6565111080</v>
      </c>
      <c r="L2782" t="s" s="103">
        <v>76</v>
      </c>
      <c r="M2782" s="102"/>
      <c r="N2782" t="s" s="103">
        <v>77</v>
      </c>
      <c r="O2782" s="102"/>
      <c r="P2782" t="s" s="106">
        <v>77</v>
      </c>
      <c r="Q2782" s="102"/>
      <c r="R2782" s="102"/>
      <c r="S2782" s="102"/>
      <c r="T2782" s="102"/>
      <c r="U2782" s="102"/>
      <c r="V2782" s="102"/>
      <c r="W2782" s="102"/>
      <c r="X2782" s="107"/>
      <c r="Y2782" s="102"/>
      <c r="Z2782" s="102"/>
      <c r="AA2782" s="102"/>
      <c r="AB2782" s="102"/>
      <c r="AC2782" s="102"/>
      <c r="AD2782" s="102"/>
      <c r="AE2782" s="108"/>
      <c r="AF2782" s="108"/>
    </row>
    <row r="2783" s="101" customFormat="1" ht="16" customHeight="1">
      <c r="B2783" t="s" s="109">
        <v>2599</v>
      </c>
      <c r="C2783" s="110">
        <v>8202</v>
      </c>
      <c r="D2783" t="s" s="109">
        <v>71</v>
      </c>
      <c r="G2783" s="108"/>
      <c r="H2783" s="108"/>
      <c r="K2783" s="111">
        <v>7084111041</v>
      </c>
      <c r="L2783" t="s" s="109">
        <v>72</v>
      </c>
      <c r="M2783" s="108"/>
      <c r="N2783" t="s" s="109">
        <v>73</v>
      </c>
      <c r="O2783" t="s" s="109">
        <v>74</v>
      </c>
      <c r="P2783" t="s" s="112">
        <v>73</v>
      </c>
      <c r="Q2783" t="s" s="109">
        <v>74</v>
      </c>
      <c r="U2783" s="108"/>
      <c r="X2783" s="113"/>
      <c r="Y2783" s="108"/>
      <c r="AB2783" s="108"/>
      <c r="AE2783" s="108"/>
      <c r="AF2783" s="108"/>
    </row>
    <row r="2784" s="101" customFormat="1" ht="16" customHeight="1">
      <c r="A2784" s="102"/>
      <c r="B2784" t="s" s="103">
        <v>2600</v>
      </c>
      <c r="C2784" s="104">
        <v>8202</v>
      </c>
      <c r="D2784" t="s" s="103">
        <v>71</v>
      </c>
      <c r="E2784" s="102"/>
      <c r="F2784" s="102"/>
      <c r="G2784" s="102"/>
      <c r="H2784" s="102"/>
      <c r="I2784" s="102"/>
      <c r="J2784" s="102"/>
      <c r="K2784" s="105">
        <v>6983111593</v>
      </c>
      <c r="L2784" t="s" s="103">
        <v>72</v>
      </c>
      <c r="M2784" s="102"/>
      <c r="N2784" t="s" s="103">
        <v>73</v>
      </c>
      <c r="O2784" t="s" s="103">
        <v>74</v>
      </c>
      <c r="P2784" t="s" s="106">
        <v>73</v>
      </c>
      <c r="Q2784" t="s" s="103">
        <v>74</v>
      </c>
      <c r="R2784" s="102"/>
      <c r="S2784" s="102"/>
      <c r="T2784" s="102"/>
      <c r="U2784" s="102"/>
      <c r="V2784" s="102"/>
      <c r="W2784" s="102"/>
      <c r="X2784" s="107"/>
      <c r="Y2784" s="102"/>
      <c r="Z2784" s="102"/>
      <c r="AA2784" s="102"/>
      <c r="AB2784" s="102"/>
      <c r="AC2784" s="102"/>
      <c r="AD2784" s="102"/>
      <c r="AE2784" s="108"/>
      <c r="AF2784" s="108"/>
    </row>
    <row r="2785" s="101" customFormat="1" ht="16" customHeight="1">
      <c r="B2785" t="s" s="109">
        <v>2601</v>
      </c>
      <c r="C2785" s="110">
        <v>8202</v>
      </c>
      <c r="D2785" t="s" s="109">
        <v>71</v>
      </c>
      <c r="G2785" s="108"/>
      <c r="H2785" s="108"/>
      <c r="K2785" s="111">
        <v>5605111122</v>
      </c>
      <c r="L2785" t="s" s="109">
        <v>72</v>
      </c>
      <c r="M2785" s="108"/>
      <c r="N2785" t="s" s="109">
        <v>73</v>
      </c>
      <c r="O2785" t="s" s="109">
        <v>74</v>
      </c>
      <c r="P2785" t="s" s="112">
        <v>73</v>
      </c>
      <c r="Q2785" t="s" s="109">
        <v>74</v>
      </c>
      <c r="U2785" s="108"/>
      <c r="X2785" s="113"/>
      <c r="Y2785" s="108"/>
      <c r="AB2785" s="108"/>
      <c r="AE2785" s="108"/>
      <c r="AF2785" s="108"/>
    </row>
    <row r="2786" s="101" customFormat="1" ht="16" customHeight="1">
      <c r="A2786" s="102"/>
      <c r="B2786" t="s" s="103">
        <v>2602</v>
      </c>
      <c r="C2786" s="104">
        <v>8202</v>
      </c>
      <c r="D2786" t="s" s="103">
        <v>71</v>
      </c>
      <c r="E2786" s="102"/>
      <c r="F2786" s="102"/>
      <c r="G2786" s="102"/>
      <c r="H2786" s="102"/>
      <c r="I2786" s="102"/>
      <c r="J2786" s="102"/>
      <c r="K2786" s="105">
        <v>7065111031</v>
      </c>
      <c r="L2786" t="s" s="103">
        <v>72</v>
      </c>
      <c r="M2786" s="102"/>
      <c r="N2786" t="s" s="103">
        <v>73</v>
      </c>
      <c r="O2786" t="s" s="103">
        <v>74</v>
      </c>
      <c r="P2786" t="s" s="106">
        <v>73</v>
      </c>
      <c r="Q2786" t="s" s="103">
        <v>74</v>
      </c>
      <c r="R2786" s="102"/>
      <c r="S2786" s="102"/>
      <c r="T2786" s="102"/>
      <c r="U2786" s="102"/>
      <c r="V2786" s="102"/>
      <c r="W2786" s="102"/>
      <c r="X2786" s="107"/>
      <c r="Y2786" s="102"/>
      <c r="Z2786" s="102"/>
      <c r="AA2786" s="102"/>
      <c r="AB2786" s="102"/>
      <c r="AC2786" s="102"/>
      <c r="AD2786" s="102"/>
      <c r="AE2786" s="108"/>
      <c r="AF2786" s="108"/>
    </row>
    <row r="2787" s="101" customFormat="1" ht="16" customHeight="1">
      <c r="B2787" t="s" s="109">
        <v>2603</v>
      </c>
      <c r="C2787" s="110">
        <v>8202</v>
      </c>
      <c r="D2787" t="s" s="109">
        <v>71</v>
      </c>
      <c r="G2787" s="108"/>
      <c r="H2787" s="108"/>
      <c r="K2787" s="111">
        <v>5945111489</v>
      </c>
      <c r="L2787" t="s" s="109">
        <v>72</v>
      </c>
      <c r="M2787" s="108"/>
      <c r="N2787" t="s" s="109">
        <v>73</v>
      </c>
      <c r="O2787" t="s" s="109">
        <v>74</v>
      </c>
      <c r="P2787" t="s" s="112">
        <v>73</v>
      </c>
      <c r="Q2787" t="s" s="109">
        <v>74</v>
      </c>
      <c r="U2787" s="108"/>
      <c r="X2787" s="113"/>
      <c r="Y2787" s="108"/>
      <c r="AB2787" s="108"/>
      <c r="AE2787" s="108"/>
      <c r="AF2787" s="108"/>
    </row>
    <row r="2788" s="101" customFormat="1" ht="16" customHeight="1">
      <c r="A2788" s="102"/>
      <c r="B2788" t="s" s="103">
        <v>2604</v>
      </c>
      <c r="C2788" s="104">
        <v>8202</v>
      </c>
      <c r="D2788" t="s" s="103">
        <v>71</v>
      </c>
      <c r="E2788" s="102"/>
      <c r="F2788" s="102"/>
      <c r="G2788" s="102"/>
      <c r="H2788" s="102"/>
      <c r="I2788" s="102"/>
      <c r="J2788" s="102"/>
      <c r="K2788" s="105">
        <v>6555111550</v>
      </c>
      <c r="L2788" t="s" s="103">
        <v>76</v>
      </c>
      <c r="M2788" s="102"/>
      <c r="N2788" t="s" s="103">
        <v>77</v>
      </c>
      <c r="O2788" s="102"/>
      <c r="P2788" t="s" s="106">
        <v>77</v>
      </c>
      <c r="Q2788" s="102"/>
      <c r="R2788" s="102"/>
      <c r="S2788" s="102"/>
      <c r="T2788" s="102"/>
      <c r="U2788" s="102"/>
      <c r="V2788" s="102"/>
      <c r="W2788" s="102"/>
      <c r="X2788" s="107"/>
      <c r="Y2788" s="102"/>
      <c r="Z2788" s="102"/>
      <c r="AA2788" s="102"/>
      <c r="AB2788" s="102"/>
      <c r="AC2788" s="102"/>
      <c r="AD2788" s="102"/>
      <c r="AE2788" s="108"/>
      <c r="AF2788" s="108"/>
    </row>
    <row r="2789" s="101" customFormat="1" ht="16" customHeight="1">
      <c r="B2789" t="s" s="109">
        <v>2605</v>
      </c>
      <c r="C2789" s="110">
        <v>8202</v>
      </c>
      <c r="D2789" t="s" s="109">
        <v>71</v>
      </c>
      <c r="G2789" s="108"/>
      <c r="H2789" s="108"/>
      <c r="K2789" s="111">
        <v>5743111488</v>
      </c>
      <c r="L2789" t="s" s="109">
        <v>72</v>
      </c>
      <c r="M2789" s="108"/>
      <c r="N2789" t="s" s="109">
        <v>73</v>
      </c>
      <c r="O2789" t="s" s="109">
        <v>74</v>
      </c>
      <c r="P2789" t="s" s="112">
        <v>73</v>
      </c>
      <c r="Q2789" t="s" s="109">
        <v>74</v>
      </c>
      <c r="U2789" s="108"/>
      <c r="X2789" s="113"/>
      <c r="Y2789" s="108"/>
      <c r="AB2789" s="108"/>
      <c r="AE2789" s="108"/>
      <c r="AF2789" s="108"/>
    </row>
    <row r="2790" s="101" customFormat="1" ht="16" customHeight="1">
      <c r="A2790" s="102"/>
      <c r="B2790" t="s" s="103">
        <v>2141</v>
      </c>
      <c r="C2790" s="104">
        <v>8202</v>
      </c>
      <c r="D2790" t="s" s="103">
        <v>71</v>
      </c>
      <c r="E2790" s="102"/>
      <c r="F2790" s="102"/>
      <c r="G2790" s="102"/>
      <c r="H2790" s="102"/>
      <c r="I2790" s="102"/>
      <c r="J2790" s="102"/>
      <c r="K2790" s="105">
        <v>6293111623</v>
      </c>
      <c r="L2790" t="s" s="103">
        <v>76</v>
      </c>
      <c r="M2790" s="102"/>
      <c r="N2790" t="s" s="103">
        <v>77</v>
      </c>
      <c r="O2790" s="102"/>
      <c r="P2790" t="s" s="106">
        <v>77</v>
      </c>
      <c r="Q2790" s="102"/>
      <c r="R2790" s="102"/>
      <c r="S2790" s="102"/>
      <c r="T2790" s="102"/>
      <c r="U2790" s="102"/>
      <c r="V2790" s="102"/>
      <c r="W2790" s="102"/>
      <c r="X2790" s="107"/>
      <c r="Y2790" s="102"/>
      <c r="Z2790" s="102"/>
      <c r="AA2790" s="102"/>
      <c r="AB2790" s="102"/>
      <c r="AC2790" s="102"/>
      <c r="AD2790" s="102"/>
      <c r="AE2790" s="108"/>
      <c r="AF2790" s="108"/>
    </row>
    <row r="2791" s="101" customFormat="1" ht="16" customHeight="1">
      <c r="B2791" t="s" s="109">
        <v>2606</v>
      </c>
      <c r="C2791" s="110">
        <v>8202</v>
      </c>
      <c r="D2791" t="s" s="109">
        <v>71</v>
      </c>
      <c r="G2791" s="108"/>
      <c r="H2791" s="108"/>
      <c r="K2791" s="111">
        <v>6284111060</v>
      </c>
      <c r="L2791" t="s" s="109">
        <v>76</v>
      </c>
      <c r="M2791" s="108"/>
      <c r="N2791" t="s" s="109">
        <v>77</v>
      </c>
      <c r="O2791" s="108"/>
      <c r="P2791" t="s" s="112">
        <v>77</v>
      </c>
      <c r="Q2791" s="108"/>
      <c r="U2791" s="108"/>
      <c r="X2791" s="113"/>
      <c r="Y2791" s="108"/>
      <c r="AB2791" s="108"/>
      <c r="AE2791" s="108"/>
      <c r="AF2791" s="108"/>
    </row>
    <row r="2792" s="101" customFormat="1" ht="16" customHeight="1">
      <c r="A2792" s="102"/>
      <c r="B2792" t="s" s="103">
        <v>2142</v>
      </c>
      <c r="C2792" s="104">
        <v>8202</v>
      </c>
      <c r="D2792" t="s" s="103">
        <v>71</v>
      </c>
      <c r="E2792" s="102"/>
      <c r="F2792" s="102"/>
      <c r="G2792" s="102"/>
      <c r="H2792" s="102"/>
      <c r="I2792" s="102"/>
      <c r="J2792" s="102"/>
      <c r="K2792" s="105">
        <v>6244111775</v>
      </c>
      <c r="L2792" t="s" s="103">
        <v>72</v>
      </c>
      <c r="M2792" s="102"/>
      <c r="N2792" t="s" s="103">
        <v>73</v>
      </c>
      <c r="O2792" t="s" s="103">
        <v>74</v>
      </c>
      <c r="P2792" t="s" s="106">
        <v>73</v>
      </c>
      <c r="Q2792" t="s" s="103">
        <v>74</v>
      </c>
      <c r="R2792" s="102"/>
      <c r="S2792" s="102"/>
      <c r="T2792" s="102"/>
      <c r="U2792" s="102"/>
      <c r="V2792" s="102"/>
      <c r="W2792" s="102"/>
      <c r="X2792" s="107"/>
      <c r="Y2792" s="102"/>
      <c r="Z2792" s="102"/>
      <c r="AA2792" s="102"/>
      <c r="AB2792" s="102"/>
      <c r="AC2792" s="102"/>
      <c r="AD2792" s="102"/>
      <c r="AE2792" s="108"/>
      <c r="AF2792" s="108"/>
    </row>
    <row r="2793" s="101" customFormat="1" ht="16" customHeight="1">
      <c r="B2793" t="s" s="109">
        <v>2607</v>
      </c>
      <c r="C2793" s="110">
        <v>8202</v>
      </c>
      <c r="D2793" t="s" s="109">
        <v>71</v>
      </c>
      <c r="G2793" s="108"/>
      <c r="H2793" s="108"/>
      <c r="K2793" s="111">
        <v>5752222656</v>
      </c>
      <c r="L2793" t="s" s="109">
        <v>72</v>
      </c>
      <c r="M2793" s="108"/>
      <c r="N2793" t="s" s="109">
        <v>73</v>
      </c>
      <c r="O2793" t="s" s="109">
        <v>74</v>
      </c>
      <c r="P2793" t="s" s="112">
        <v>73</v>
      </c>
      <c r="Q2793" t="s" s="109">
        <v>74</v>
      </c>
      <c r="U2793" s="108"/>
      <c r="X2793" s="113"/>
      <c r="Y2793" s="108"/>
      <c r="AB2793" s="108"/>
      <c r="AE2793" s="108"/>
      <c r="AF2793" s="108"/>
    </row>
    <row r="2794" s="101" customFormat="1" ht="16" customHeight="1">
      <c r="A2794" s="102"/>
      <c r="B2794" t="s" s="103">
        <v>2608</v>
      </c>
      <c r="C2794" s="104">
        <v>8202</v>
      </c>
      <c r="D2794" t="s" s="103">
        <v>71</v>
      </c>
      <c r="E2794" s="102"/>
      <c r="F2794" s="102"/>
      <c r="G2794" s="102"/>
      <c r="H2794" s="102"/>
      <c r="I2794" s="102"/>
      <c r="J2794" s="102"/>
      <c r="K2794" s="105">
        <v>6264111975</v>
      </c>
      <c r="L2794" t="s" s="103">
        <v>76</v>
      </c>
      <c r="M2794" s="102"/>
      <c r="N2794" t="s" s="103">
        <v>77</v>
      </c>
      <c r="O2794" s="102"/>
      <c r="P2794" t="s" s="106">
        <v>77</v>
      </c>
      <c r="Q2794" s="102"/>
      <c r="R2794" s="102"/>
      <c r="S2794" s="102"/>
      <c r="T2794" s="102"/>
      <c r="U2794" s="102"/>
      <c r="V2794" s="102"/>
      <c r="W2794" s="102"/>
      <c r="X2794" s="107"/>
      <c r="Y2794" s="102"/>
      <c r="Z2794" s="102"/>
      <c r="AA2794" s="102"/>
      <c r="AB2794" s="102"/>
      <c r="AC2794" s="102"/>
      <c r="AD2794" s="102"/>
      <c r="AE2794" s="108"/>
      <c r="AF2794" s="108"/>
    </row>
    <row r="2795" s="101" customFormat="1" ht="16" customHeight="1">
      <c r="B2795" t="s" s="109">
        <v>2609</v>
      </c>
      <c r="C2795" s="110">
        <v>8202</v>
      </c>
      <c r="D2795" t="s" s="109">
        <v>71</v>
      </c>
      <c r="G2795" s="108"/>
      <c r="H2795" s="108"/>
      <c r="K2795" s="111">
        <v>6085111625</v>
      </c>
      <c r="L2795" t="s" s="109">
        <v>72</v>
      </c>
      <c r="M2795" s="108"/>
      <c r="N2795" t="s" s="109">
        <v>73</v>
      </c>
      <c r="O2795" t="s" s="109">
        <v>74</v>
      </c>
      <c r="P2795" t="s" s="112">
        <v>73</v>
      </c>
      <c r="Q2795" t="s" s="109">
        <v>74</v>
      </c>
      <c r="U2795" s="108"/>
      <c r="X2795" s="113"/>
      <c r="Y2795" s="108"/>
      <c r="AB2795" s="108"/>
      <c r="AE2795" s="108"/>
      <c r="AF2795" s="108"/>
    </row>
    <row r="2796" s="101" customFormat="1" ht="16" customHeight="1">
      <c r="A2796" s="102"/>
      <c r="B2796" t="s" s="103">
        <v>2610</v>
      </c>
      <c r="C2796" s="104">
        <v>8202</v>
      </c>
      <c r="D2796" t="s" s="103">
        <v>71</v>
      </c>
      <c r="E2796" s="102"/>
      <c r="F2796" s="102"/>
      <c r="G2796" s="102"/>
      <c r="H2796" s="102"/>
      <c r="I2796" s="102"/>
      <c r="J2796" s="102"/>
      <c r="K2796" s="105">
        <v>6875111605</v>
      </c>
      <c r="L2796" t="s" s="103">
        <v>72</v>
      </c>
      <c r="M2796" s="102"/>
      <c r="N2796" t="s" s="103">
        <v>73</v>
      </c>
      <c r="O2796" t="s" s="103">
        <v>74</v>
      </c>
      <c r="P2796" t="s" s="106">
        <v>73</v>
      </c>
      <c r="Q2796" t="s" s="103">
        <v>74</v>
      </c>
      <c r="R2796" s="102"/>
      <c r="S2796" s="102"/>
      <c r="T2796" s="102"/>
      <c r="U2796" s="102"/>
      <c r="V2796" s="102"/>
      <c r="W2796" s="102"/>
      <c r="X2796" s="107"/>
      <c r="Y2796" s="102"/>
      <c r="Z2796" s="102"/>
      <c r="AA2796" s="102"/>
      <c r="AB2796" s="102"/>
      <c r="AC2796" s="102"/>
      <c r="AD2796" s="102"/>
      <c r="AE2796" s="108"/>
      <c r="AF2796" s="108"/>
    </row>
    <row r="2797" s="101" customFormat="1" ht="16" customHeight="1">
      <c r="B2797" t="s" s="109">
        <v>2611</v>
      </c>
      <c r="C2797" s="110">
        <v>8202</v>
      </c>
      <c r="D2797" t="s" s="109">
        <v>71</v>
      </c>
      <c r="G2797" s="108"/>
      <c r="H2797" s="108"/>
      <c r="K2797" s="111">
        <v>6954111945</v>
      </c>
      <c r="L2797" t="s" s="109">
        <v>72</v>
      </c>
      <c r="M2797" s="108"/>
      <c r="N2797" t="s" s="109">
        <v>73</v>
      </c>
      <c r="O2797" t="s" s="109">
        <v>74</v>
      </c>
      <c r="P2797" t="s" s="112">
        <v>73</v>
      </c>
      <c r="Q2797" t="s" s="109">
        <v>74</v>
      </c>
      <c r="U2797" s="108"/>
      <c r="X2797" s="113"/>
      <c r="Y2797" s="108"/>
      <c r="AB2797" s="108"/>
      <c r="AE2797" s="108"/>
      <c r="AF2797" s="108"/>
    </row>
    <row r="2798" s="101" customFormat="1" ht="16" customHeight="1">
      <c r="A2798" s="102"/>
      <c r="B2798" t="s" s="103">
        <v>2612</v>
      </c>
      <c r="C2798" s="104">
        <v>8202</v>
      </c>
      <c r="D2798" t="s" s="103">
        <v>71</v>
      </c>
      <c r="E2798" s="102"/>
      <c r="F2798" s="102"/>
      <c r="G2798" s="102"/>
      <c r="H2798" s="102"/>
      <c r="I2798" s="102"/>
      <c r="J2798" s="102"/>
      <c r="K2798" s="105">
        <v>6132222911</v>
      </c>
      <c r="L2798" t="s" s="103">
        <v>72</v>
      </c>
      <c r="M2798" s="102"/>
      <c r="N2798" t="s" s="103">
        <v>73</v>
      </c>
      <c r="O2798" t="s" s="103">
        <v>74</v>
      </c>
      <c r="P2798" t="s" s="106">
        <v>73</v>
      </c>
      <c r="Q2798" t="s" s="103">
        <v>74</v>
      </c>
      <c r="R2798" s="102"/>
      <c r="S2798" s="102"/>
      <c r="T2798" s="102"/>
      <c r="U2798" s="102"/>
      <c r="V2798" s="102"/>
      <c r="W2798" s="102"/>
      <c r="X2798" s="107"/>
      <c r="Y2798" s="102"/>
      <c r="Z2798" s="102"/>
      <c r="AA2798" s="102"/>
      <c r="AB2798" s="102"/>
      <c r="AC2798" s="102"/>
      <c r="AD2798" s="102"/>
      <c r="AE2798" s="108"/>
      <c r="AF2798" s="108"/>
    </row>
    <row r="2799" s="101" customFormat="1" ht="16" customHeight="1">
      <c r="B2799" t="s" s="109">
        <v>2613</v>
      </c>
      <c r="C2799" s="110">
        <v>8202</v>
      </c>
      <c r="D2799" t="s" s="109">
        <v>71</v>
      </c>
      <c r="G2799" s="108"/>
      <c r="H2799" s="108"/>
      <c r="K2799" s="111">
        <v>7052222588</v>
      </c>
      <c r="L2799" t="s" s="109">
        <v>76</v>
      </c>
      <c r="M2799" s="108"/>
      <c r="N2799" t="s" s="109">
        <v>77</v>
      </c>
      <c r="O2799" s="108"/>
      <c r="P2799" t="s" s="112">
        <v>77</v>
      </c>
      <c r="Q2799" s="108"/>
      <c r="U2799" s="108"/>
      <c r="X2799" s="113"/>
      <c r="Y2799" s="108"/>
      <c r="AB2799" s="108"/>
      <c r="AE2799" s="108"/>
      <c r="AF2799" s="108"/>
    </row>
    <row r="2800" s="101" customFormat="1" ht="16" customHeight="1">
      <c r="A2800" s="102"/>
      <c r="B2800" t="s" s="103">
        <v>2614</v>
      </c>
      <c r="C2800" s="104">
        <v>8202</v>
      </c>
      <c r="D2800" t="s" s="103">
        <v>71</v>
      </c>
      <c r="E2800" s="102"/>
      <c r="F2800" s="102"/>
      <c r="G2800" s="102"/>
      <c r="H2800" s="102"/>
      <c r="I2800" s="102"/>
      <c r="J2800" s="102"/>
      <c r="K2800" s="105">
        <v>6005111063</v>
      </c>
      <c r="L2800" t="s" s="103">
        <v>76</v>
      </c>
      <c r="M2800" s="102"/>
      <c r="N2800" t="s" s="103">
        <v>77</v>
      </c>
      <c r="O2800" s="102"/>
      <c r="P2800" t="s" s="106">
        <v>77</v>
      </c>
      <c r="Q2800" s="102"/>
      <c r="R2800" s="102"/>
      <c r="S2800" s="102"/>
      <c r="T2800" s="102"/>
      <c r="U2800" s="102"/>
      <c r="V2800" s="102"/>
      <c r="W2800" s="102"/>
      <c r="X2800" s="107"/>
      <c r="Y2800" s="102"/>
      <c r="Z2800" s="102"/>
      <c r="AA2800" s="102"/>
      <c r="AB2800" s="102"/>
      <c r="AC2800" s="102"/>
      <c r="AD2800" s="102"/>
      <c r="AE2800" s="108"/>
      <c r="AF2800" s="108"/>
    </row>
    <row r="2801" s="101" customFormat="1" ht="16" customHeight="1">
      <c r="B2801" t="s" s="109">
        <v>2615</v>
      </c>
      <c r="C2801" s="110">
        <v>8202</v>
      </c>
      <c r="D2801" t="s" s="109">
        <v>71</v>
      </c>
      <c r="G2801" s="108"/>
      <c r="H2801" s="108"/>
      <c r="K2801" s="111">
        <v>6615111860</v>
      </c>
      <c r="L2801" t="s" s="109">
        <v>72</v>
      </c>
      <c r="M2801" s="108"/>
      <c r="N2801" t="s" s="109">
        <v>73</v>
      </c>
      <c r="O2801" t="s" s="109">
        <v>74</v>
      </c>
      <c r="P2801" t="s" s="112">
        <v>73</v>
      </c>
      <c r="Q2801" t="s" s="109">
        <v>74</v>
      </c>
      <c r="U2801" s="108"/>
      <c r="X2801" s="113"/>
      <c r="Y2801" s="108"/>
      <c r="AB2801" s="108"/>
      <c r="AE2801" s="108"/>
      <c r="AF2801" s="108"/>
    </row>
    <row r="2802" s="101" customFormat="1" ht="16" customHeight="1">
      <c r="A2802" s="102"/>
      <c r="B2802" t="s" s="103">
        <v>2616</v>
      </c>
      <c r="C2802" s="104">
        <v>8202</v>
      </c>
      <c r="D2802" t="s" s="103">
        <v>71</v>
      </c>
      <c r="E2802" s="102"/>
      <c r="F2802" s="102"/>
      <c r="G2802" s="102"/>
      <c r="H2802" s="102"/>
      <c r="I2802" s="102"/>
      <c r="J2802" s="102"/>
      <c r="K2802" s="105">
        <v>6215111820</v>
      </c>
      <c r="L2802" t="s" s="103">
        <v>76</v>
      </c>
      <c r="M2802" s="102"/>
      <c r="N2802" t="s" s="103">
        <v>77</v>
      </c>
      <c r="O2802" s="102"/>
      <c r="P2802" t="s" s="106">
        <v>77</v>
      </c>
      <c r="Q2802" s="102"/>
      <c r="R2802" s="102"/>
      <c r="S2802" s="102"/>
      <c r="T2802" s="102"/>
      <c r="U2802" s="102"/>
      <c r="V2802" s="102"/>
      <c r="W2802" s="102"/>
      <c r="X2802" s="107"/>
      <c r="Y2802" s="102"/>
      <c r="Z2802" s="102"/>
      <c r="AA2802" s="102"/>
      <c r="AB2802" s="102"/>
      <c r="AC2802" s="102"/>
      <c r="AD2802" s="102"/>
      <c r="AE2802" s="108"/>
      <c r="AF2802" s="108"/>
    </row>
    <row r="2803" s="101" customFormat="1" ht="16" customHeight="1">
      <c r="B2803" t="s" s="109">
        <v>2617</v>
      </c>
      <c r="C2803" s="110">
        <v>8202</v>
      </c>
      <c r="D2803" t="s" s="109">
        <v>71</v>
      </c>
      <c r="G2803" s="108"/>
      <c r="H2803" s="108"/>
      <c r="K2803" s="111">
        <v>6123111229</v>
      </c>
      <c r="L2803" t="s" s="109">
        <v>72</v>
      </c>
      <c r="M2803" s="108"/>
      <c r="N2803" t="s" s="109">
        <v>73</v>
      </c>
      <c r="O2803" t="s" s="109">
        <v>74</v>
      </c>
      <c r="P2803" t="s" s="112">
        <v>73</v>
      </c>
      <c r="Q2803" t="s" s="109">
        <v>74</v>
      </c>
      <c r="U2803" s="108"/>
      <c r="X2803" s="113"/>
      <c r="Y2803" s="108"/>
      <c r="AB2803" s="108"/>
      <c r="AE2803" s="108"/>
      <c r="AF2803" s="108"/>
    </row>
    <row r="2804" s="101" customFormat="1" ht="16" customHeight="1">
      <c r="A2804" s="102"/>
      <c r="B2804" t="s" s="103">
        <v>2618</v>
      </c>
      <c r="C2804" s="104">
        <v>8202</v>
      </c>
      <c r="D2804" t="s" s="103">
        <v>71</v>
      </c>
      <c r="E2804" s="102"/>
      <c r="F2804" s="102"/>
      <c r="G2804" s="102"/>
      <c r="H2804" s="102"/>
      <c r="I2804" s="102"/>
      <c r="J2804" s="102"/>
      <c r="K2804" s="105">
        <v>6325111930</v>
      </c>
      <c r="L2804" t="s" s="103">
        <v>72</v>
      </c>
      <c r="M2804" s="102"/>
      <c r="N2804" t="s" s="103">
        <v>73</v>
      </c>
      <c r="O2804" t="s" s="103">
        <v>74</v>
      </c>
      <c r="P2804" t="s" s="106">
        <v>73</v>
      </c>
      <c r="Q2804" t="s" s="103">
        <v>74</v>
      </c>
      <c r="R2804" s="102"/>
      <c r="S2804" s="102"/>
      <c r="T2804" s="102"/>
      <c r="U2804" s="102"/>
      <c r="V2804" s="102"/>
      <c r="W2804" s="102"/>
      <c r="X2804" s="107"/>
      <c r="Y2804" s="102"/>
      <c r="Z2804" s="102"/>
      <c r="AA2804" s="102"/>
      <c r="AB2804" s="102"/>
      <c r="AC2804" s="102"/>
      <c r="AD2804" s="102"/>
      <c r="AE2804" s="108"/>
      <c r="AF2804" s="108"/>
    </row>
    <row r="2805" s="101" customFormat="1" ht="16" customHeight="1">
      <c r="B2805" t="s" s="109">
        <v>2619</v>
      </c>
      <c r="C2805" s="110">
        <v>8202</v>
      </c>
      <c r="D2805" t="s" s="109">
        <v>71</v>
      </c>
      <c r="G2805" s="108"/>
      <c r="H2805" s="108"/>
      <c r="K2805" s="111">
        <v>6425111940</v>
      </c>
      <c r="L2805" t="s" s="109">
        <v>76</v>
      </c>
      <c r="M2805" s="108"/>
      <c r="N2805" t="s" s="109">
        <v>77</v>
      </c>
      <c r="O2805" s="108"/>
      <c r="P2805" t="s" s="112">
        <v>77</v>
      </c>
      <c r="Q2805" s="108"/>
      <c r="U2805" s="108"/>
      <c r="X2805" s="113"/>
      <c r="Y2805" s="108"/>
      <c r="AB2805" s="108"/>
      <c r="AE2805" s="108"/>
      <c r="AF2805" s="108"/>
    </row>
    <row r="2806" s="101" customFormat="1" ht="16" customHeight="1">
      <c r="A2806" s="102"/>
      <c r="B2806" t="s" s="103">
        <v>1664</v>
      </c>
      <c r="C2806" s="104">
        <v>8202</v>
      </c>
      <c r="D2806" t="s" s="103">
        <v>71</v>
      </c>
      <c r="E2806" s="102"/>
      <c r="F2806" s="102"/>
      <c r="G2806" s="102"/>
      <c r="H2806" s="102"/>
      <c r="I2806" s="102"/>
      <c r="J2806" s="102"/>
      <c r="K2806" s="105">
        <v>6014111803</v>
      </c>
      <c r="L2806" t="s" s="103">
        <v>76</v>
      </c>
      <c r="M2806" s="102"/>
      <c r="N2806" t="s" s="103">
        <v>77</v>
      </c>
      <c r="O2806" s="102"/>
      <c r="P2806" t="s" s="106">
        <v>77</v>
      </c>
      <c r="Q2806" s="102"/>
      <c r="R2806" s="102"/>
      <c r="S2806" s="102"/>
      <c r="T2806" s="102"/>
      <c r="U2806" s="102"/>
      <c r="V2806" s="102"/>
      <c r="W2806" s="102"/>
      <c r="X2806" s="107"/>
      <c r="Y2806" s="102"/>
      <c r="Z2806" s="102"/>
      <c r="AA2806" s="102"/>
      <c r="AB2806" s="102"/>
      <c r="AC2806" s="102"/>
      <c r="AD2806" s="102"/>
      <c r="AE2806" s="108"/>
      <c r="AF2806" s="108"/>
    </row>
    <row r="2807" s="101" customFormat="1" ht="16" customHeight="1">
      <c r="B2807" t="s" s="109">
        <v>2620</v>
      </c>
      <c r="C2807" s="110">
        <v>8202</v>
      </c>
      <c r="D2807" t="s" s="109">
        <v>71</v>
      </c>
      <c r="G2807" s="108"/>
      <c r="H2807" s="108"/>
      <c r="K2807" s="111">
        <v>6815111880</v>
      </c>
      <c r="L2807" t="s" s="109">
        <v>72</v>
      </c>
      <c r="M2807" s="108"/>
      <c r="N2807" t="s" s="109">
        <v>73</v>
      </c>
      <c r="O2807" t="s" s="109">
        <v>74</v>
      </c>
      <c r="P2807" t="s" s="112">
        <v>73</v>
      </c>
      <c r="Q2807" t="s" s="109">
        <v>74</v>
      </c>
      <c r="U2807" s="108"/>
      <c r="X2807" s="113"/>
      <c r="Y2807" s="108"/>
      <c r="AB2807" s="108"/>
      <c r="AE2807" s="108"/>
      <c r="AF2807" s="108"/>
    </row>
    <row r="2808" s="101" customFormat="1" ht="16" customHeight="1">
      <c r="A2808" s="102"/>
      <c r="B2808" t="s" s="103">
        <v>2621</v>
      </c>
      <c r="C2808" s="104">
        <v>8202</v>
      </c>
      <c r="D2808" t="s" s="103">
        <v>71</v>
      </c>
      <c r="E2808" s="102"/>
      <c r="F2808" s="102"/>
      <c r="G2808" s="102"/>
      <c r="H2808" s="102"/>
      <c r="I2808" s="102"/>
      <c r="J2808" s="102"/>
      <c r="K2808" s="105">
        <v>6213111139</v>
      </c>
      <c r="L2808" t="s" s="103">
        <v>72</v>
      </c>
      <c r="M2808" s="102"/>
      <c r="N2808" t="s" s="103">
        <v>73</v>
      </c>
      <c r="O2808" t="s" s="103">
        <v>74</v>
      </c>
      <c r="P2808" t="s" s="106">
        <v>73</v>
      </c>
      <c r="Q2808" t="s" s="103">
        <v>74</v>
      </c>
      <c r="R2808" s="102"/>
      <c r="S2808" s="102"/>
      <c r="T2808" s="102"/>
      <c r="U2808" s="102"/>
      <c r="V2808" s="102"/>
      <c r="W2808" s="102"/>
      <c r="X2808" s="107"/>
      <c r="Y2808" s="102"/>
      <c r="Z2808" s="102"/>
      <c r="AA2808" s="102"/>
      <c r="AB2808" s="102"/>
      <c r="AC2808" s="102"/>
      <c r="AD2808" s="102"/>
      <c r="AE2808" s="108"/>
      <c r="AF2808" s="108"/>
    </row>
    <row r="2809" s="101" customFormat="1" ht="16" customHeight="1">
      <c r="B2809" t="s" s="109">
        <v>2622</v>
      </c>
      <c r="C2809" s="110">
        <v>8202</v>
      </c>
      <c r="D2809" t="s" s="109">
        <v>71</v>
      </c>
      <c r="G2809" s="108"/>
      <c r="H2809" s="108"/>
      <c r="K2809" s="111">
        <v>6245111420</v>
      </c>
      <c r="L2809" t="s" s="109">
        <v>72</v>
      </c>
      <c r="M2809" s="108"/>
      <c r="N2809" t="s" s="109">
        <v>73</v>
      </c>
      <c r="O2809" t="s" s="109">
        <v>74</v>
      </c>
      <c r="P2809" t="s" s="112">
        <v>73</v>
      </c>
      <c r="Q2809" t="s" s="109">
        <v>74</v>
      </c>
      <c r="U2809" s="108"/>
      <c r="X2809" s="113"/>
      <c r="Y2809" s="108"/>
      <c r="AB2809" s="108"/>
      <c r="AE2809" s="108"/>
      <c r="AF2809" s="108"/>
    </row>
    <row r="2810" s="101" customFormat="1" ht="16" customHeight="1">
      <c r="A2810" s="102"/>
      <c r="B2810" t="s" s="103">
        <v>2623</v>
      </c>
      <c r="C2810" s="104">
        <v>8202</v>
      </c>
      <c r="D2810" t="s" s="103">
        <v>71</v>
      </c>
      <c r="E2810" s="102"/>
      <c r="F2810" s="102"/>
      <c r="G2810" s="102"/>
      <c r="H2810" s="102"/>
      <c r="I2810" s="102"/>
      <c r="J2810" s="102"/>
      <c r="K2810" s="105">
        <v>5745111469</v>
      </c>
      <c r="L2810" t="s" s="103">
        <v>72</v>
      </c>
      <c r="M2810" s="102"/>
      <c r="N2810" t="s" s="103">
        <v>73</v>
      </c>
      <c r="O2810" t="s" s="103">
        <v>74</v>
      </c>
      <c r="P2810" t="s" s="106">
        <v>73</v>
      </c>
      <c r="Q2810" t="s" s="103">
        <v>74</v>
      </c>
      <c r="R2810" s="102"/>
      <c r="S2810" s="102"/>
      <c r="T2810" s="102"/>
      <c r="U2810" s="102"/>
      <c r="V2810" s="102"/>
      <c r="W2810" s="102"/>
      <c r="X2810" s="107"/>
      <c r="Y2810" s="102"/>
      <c r="Z2810" s="102"/>
      <c r="AA2810" s="102"/>
      <c r="AB2810" s="102"/>
      <c r="AC2810" s="102"/>
      <c r="AD2810" s="102"/>
      <c r="AE2810" s="108"/>
      <c r="AF2810" s="108"/>
    </row>
    <row r="2811" s="101" customFormat="1" ht="16" customHeight="1">
      <c r="B2811" t="s" s="109">
        <v>2624</v>
      </c>
      <c r="C2811" s="110">
        <v>8202</v>
      </c>
      <c r="D2811" t="s" s="109">
        <v>71</v>
      </c>
      <c r="G2811" s="108"/>
      <c r="H2811" s="108"/>
      <c r="K2811" s="111">
        <v>6075111130</v>
      </c>
      <c r="L2811" t="s" s="109">
        <v>76</v>
      </c>
      <c r="M2811" s="108"/>
      <c r="N2811" t="s" s="109">
        <v>77</v>
      </c>
      <c r="O2811" s="108"/>
      <c r="P2811" t="s" s="112">
        <v>77</v>
      </c>
      <c r="Q2811" s="108"/>
      <c r="U2811" s="108"/>
      <c r="X2811" s="113"/>
      <c r="Y2811" s="108"/>
      <c r="AB2811" s="108"/>
      <c r="AE2811" s="108"/>
      <c r="AF2811" s="108"/>
    </row>
    <row r="2812" s="101" customFormat="1" ht="16" customHeight="1">
      <c r="A2812" s="102"/>
      <c r="B2812" t="s" s="103">
        <v>2625</v>
      </c>
      <c r="C2812" s="104">
        <v>8202</v>
      </c>
      <c r="D2812" t="s" s="103">
        <v>71</v>
      </c>
      <c r="E2812" s="102"/>
      <c r="F2812" s="102"/>
      <c r="G2812" s="102"/>
      <c r="H2812" s="102"/>
      <c r="I2812" s="102"/>
      <c r="J2812" s="102"/>
      <c r="K2812" s="105">
        <v>7075111131</v>
      </c>
      <c r="L2812" t="s" s="103">
        <v>76</v>
      </c>
      <c r="M2812" s="102"/>
      <c r="N2812" t="s" s="103">
        <v>77</v>
      </c>
      <c r="O2812" s="102"/>
      <c r="P2812" t="s" s="106">
        <v>77</v>
      </c>
      <c r="Q2812" s="102"/>
      <c r="R2812" s="102"/>
      <c r="S2812" s="102"/>
      <c r="T2812" s="102"/>
      <c r="U2812" s="102"/>
      <c r="V2812" s="102"/>
      <c r="W2812" s="102"/>
      <c r="X2812" s="107"/>
      <c r="Y2812" s="102"/>
      <c r="Z2812" s="102"/>
      <c r="AA2812" s="102"/>
      <c r="AB2812" s="102"/>
      <c r="AC2812" s="102"/>
      <c r="AD2812" s="102"/>
      <c r="AE2812" s="108"/>
      <c r="AF2812" s="108"/>
    </row>
    <row r="2813" s="101" customFormat="1" ht="16" customHeight="1">
      <c r="B2813" t="s" s="109">
        <v>2626</v>
      </c>
      <c r="C2813" s="110">
        <v>8202</v>
      </c>
      <c r="D2813" t="s" s="109">
        <v>71</v>
      </c>
      <c r="G2813" s="108"/>
      <c r="H2813" s="108"/>
      <c r="K2813" s="111">
        <v>6315111830</v>
      </c>
      <c r="L2813" t="s" s="109">
        <v>76</v>
      </c>
      <c r="M2813" s="108"/>
      <c r="N2813" t="s" s="109">
        <v>77</v>
      </c>
      <c r="O2813" s="108"/>
      <c r="P2813" t="s" s="112">
        <v>77</v>
      </c>
      <c r="Q2813" s="108"/>
      <c r="U2813" s="108"/>
      <c r="X2813" s="113"/>
      <c r="Y2813" s="108"/>
      <c r="AB2813" s="108"/>
      <c r="AE2813" s="108"/>
      <c r="AF2813" s="108"/>
    </row>
    <row r="2814" s="101" customFormat="1" ht="16" customHeight="1">
      <c r="A2814" s="102"/>
      <c r="B2814" t="s" s="103">
        <v>2627</v>
      </c>
      <c r="C2814" s="104">
        <v>8202</v>
      </c>
      <c r="D2814" t="s" s="103">
        <v>71</v>
      </c>
      <c r="E2814" s="102"/>
      <c r="F2814" s="102"/>
      <c r="G2814" s="102"/>
      <c r="H2814" s="102"/>
      <c r="I2814" s="102"/>
      <c r="J2814" s="102"/>
      <c r="K2814" s="105">
        <v>5905111152</v>
      </c>
      <c r="L2814" t="s" s="103">
        <v>76</v>
      </c>
      <c r="M2814" s="102"/>
      <c r="N2814" t="s" s="103">
        <v>77</v>
      </c>
      <c r="O2814" s="102"/>
      <c r="P2814" t="s" s="106">
        <v>77</v>
      </c>
      <c r="Q2814" s="102"/>
      <c r="R2814" s="102"/>
      <c r="S2814" s="102"/>
      <c r="T2814" s="102"/>
      <c r="U2814" s="102"/>
      <c r="V2814" s="102"/>
      <c r="W2814" s="102"/>
      <c r="X2814" s="107"/>
      <c r="Y2814" s="102"/>
      <c r="Z2814" s="102"/>
      <c r="AA2814" s="102"/>
      <c r="AB2814" s="102"/>
      <c r="AC2814" s="102"/>
      <c r="AD2814" s="102"/>
      <c r="AE2814" s="108"/>
      <c r="AF2814" s="108"/>
    </row>
    <row r="2815" s="101" customFormat="1" ht="16" customHeight="1">
      <c r="B2815" t="s" s="109">
        <v>2628</v>
      </c>
      <c r="C2815" s="110">
        <v>8202</v>
      </c>
      <c r="D2815" t="s" s="109">
        <v>71</v>
      </c>
      <c r="G2815" s="108"/>
      <c r="H2815" s="108"/>
      <c r="K2815" s="111">
        <v>6703111089</v>
      </c>
      <c r="L2815" t="s" s="109">
        <v>72</v>
      </c>
      <c r="M2815" s="108"/>
      <c r="N2815" t="s" s="109">
        <v>73</v>
      </c>
      <c r="O2815" t="s" s="109">
        <v>74</v>
      </c>
      <c r="P2815" t="s" s="112">
        <v>73</v>
      </c>
      <c r="Q2815" t="s" s="109">
        <v>74</v>
      </c>
      <c r="U2815" s="108"/>
      <c r="X2815" s="113"/>
      <c r="Y2815" s="108"/>
      <c r="AB2815" s="108"/>
      <c r="AE2815" s="108"/>
      <c r="AF2815" s="108"/>
    </row>
    <row r="2816" s="101" customFormat="1" ht="16" customHeight="1">
      <c r="A2816" s="102"/>
      <c r="B2816" t="s" s="103">
        <v>685</v>
      </c>
      <c r="C2816" s="104">
        <v>8202</v>
      </c>
      <c r="D2816" t="s" s="103">
        <v>71</v>
      </c>
      <c r="E2816" s="102"/>
      <c r="F2816" s="102"/>
      <c r="G2816" s="102"/>
      <c r="H2816" s="102"/>
      <c r="I2816" s="102"/>
      <c r="J2816" s="102"/>
      <c r="K2816" s="105">
        <v>5703111088</v>
      </c>
      <c r="L2816" t="s" s="103">
        <v>72</v>
      </c>
      <c r="M2816" s="102"/>
      <c r="N2816" t="s" s="103">
        <v>73</v>
      </c>
      <c r="O2816" t="s" s="103">
        <v>74</v>
      </c>
      <c r="P2816" t="s" s="106">
        <v>73</v>
      </c>
      <c r="Q2816" t="s" s="103">
        <v>74</v>
      </c>
      <c r="R2816" s="102"/>
      <c r="S2816" s="102"/>
      <c r="T2816" s="102"/>
      <c r="U2816" s="102"/>
      <c r="V2816" s="102"/>
      <c r="W2816" s="102"/>
      <c r="X2816" s="107"/>
      <c r="Y2816" s="102"/>
      <c r="Z2816" s="102"/>
      <c r="AA2816" s="102"/>
      <c r="AB2816" s="102"/>
      <c r="AC2816" s="102"/>
      <c r="AD2816" s="102"/>
      <c r="AE2816" s="108"/>
      <c r="AF2816" s="108"/>
    </row>
    <row r="2817" s="101" customFormat="1" ht="16" customHeight="1">
      <c r="B2817" t="s" s="109">
        <v>2629</v>
      </c>
      <c r="C2817" s="110">
        <v>8202</v>
      </c>
      <c r="D2817" t="s" s="109">
        <v>71</v>
      </c>
      <c r="G2817" s="108"/>
      <c r="H2817" s="108"/>
      <c r="K2817" s="111">
        <v>6855111010</v>
      </c>
      <c r="L2817" t="s" s="109">
        <v>72</v>
      </c>
      <c r="M2817" s="108"/>
      <c r="N2817" t="s" s="109">
        <v>73</v>
      </c>
      <c r="O2817" t="s" s="109">
        <v>74</v>
      </c>
      <c r="P2817" t="s" s="112">
        <v>73</v>
      </c>
      <c r="Q2817" t="s" s="109">
        <v>74</v>
      </c>
      <c r="U2817" s="108"/>
      <c r="X2817" s="113"/>
      <c r="Y2817" s="108"/>
      <c r="AB2817" s="108"/>
      <c r="AE2817" s="108"/>
      <c r="AF2817" s="108"/>
    </row>
    <row r="2818" s="101" customFormat="1" ht="16" customHeight="1">
      <c r="A2818" s="102"/>
      <c r="B2818" t="s" s="103">
        <v>2630</v>
      </c>
      <c r="C2818" s="104">
        <v>8202</v>
      </c>
      <c r="D2818" t="s" s="103">
        <v>71</v>
      </c>
      <c r="E2818" s="102"/>
      <c r="F2818" s="102"/>
      <c r="G2818" s="102"/>
      <c r="H2818" s="102"/>
      <c r="I2818" s="102"/>
      <c r="J2818" s="102"/>
      <c r="K2818" s="105">
        <v>6575111575</v>
      </c>
      <c r="L2818" t="s" s="103">
        <v>72</v>
      </c>
      <c r="M2818" s="102"/>
      <c r="N2818" t="s" s="103">
        <v>73</v>
      </c>
      <c r="O2818" t="s" s="103">
        <v>74</v>
      </c>
      <c r="P2818" t="s" s="106">
        <v>73</v>
      </c>
      <c r="Q2818" t="s" s="103">
        <v>74</v>
      </c>
      <c r="R2818" s="102"/>
      <c r="S2818" s="102"/>
      <c r="T2818" s="102"/>
      <c r="U2818" s="102"/>
      <c r="V2818" s="102"/>
      <c r="W2818" s="102"/>
      <c r="X2818" s="107"/>
      <c r="Y2818" s="102"/>
      <c r="Z2818" s="102"/>
      <c r="AA2818" s="102"/>
      <c r="AB2818" s="102"/>
      <c r="AC2818" s="102"/>
      <c r="AD2818" s="102"/>
      <c r="AE2818" s="108"/>
      <c r="AF2818" s="108"/>
    </row>
    <row r="2819" s="101" customFormat="1" ht="16" customHeight="1">
      <c r="B2819" t="s" s="109">
        <v>2631</v>
      </c>
      <c r="C2819" s="110">
        <v>8202</v>
      </c>
      <c r="D2819" t="s" s="109">
        <v>71</v>
      </c>
      <c r="G2819" s="108"/>
      <c r="H2819" s="108"/>
      <c r="K2819" s="111">
        <v>5744111824</v>
      </c>
      <c r="L2819" t="s" s="109">
        <v>76</v>
      </c>
      <c r="M2819" s="108"/>
      <c r="N2819" t="s" s="109">
        <v>77</v>
      </c>
      <c r="O2819" s="108"/>
      <c r="P2819" t="s" s="112">
        <v>77</v>
      </c>
      <c r="Q2819" s="108"/>
      <c r="U2819" s="108"/>
      <c r="X2819" s="113"/>
      <c r="Y2819" s="108"/>
      <c r="AB2819" s="108"/>
      <c r="AE2819" s="108"/>
      <c r="AF2819" s="108"/>
    </row>
    <row r="2820" s="101" customFormat="1" ht="16" customHeight="1">
      <c r="A2820" s="102"/>
      <c r="B2820" t="s" s="103">
        <v>2632</v>
      </c>
      <c r="C2820" s="104">
        <v>8202</v>
      </c>
      <c r="D2820" t="s" s="103">
        <v>71</v>
      </c>
      <c r="E2820" s="102"/>
      <c r="F2820" s="102"/>
      <c r="G2820" s="102"/>
      <c r="H2820" s="102"/>
      <c r="I2820" s="102"/>
      <c r="J2820" s="102"/>
      <c r="K2820" s="105">
        <v>6905111153</v>
      </c>
      <c r="L2820" t="s" s="103">
        <v>72</v>
      </c>
      <c r="M2820" s="102"/>
      <c r="N2820" t="s" s="103">
        <v>73</v>
      </c>
      <c r="O2820" t="s" s="103">
        <v>74</v>
      </c>
      <c r="P2820" t="s" s="106">
        <v>73</v>
      </c>
      <c r="Q2820" t="s" s="103">
        <v>74</v>
      </c>
      <c r="R2820" s="102"/>
      <c r="S2820" s="102"/>
      <c r="T2820" s="102"/>
      <c r="U2820" s="102"/>
      <c r="V2820" s="102"/>
      <c r="W2820" s="102"/>
      <c r="X2820" s="107"/>
      <c r="Y2820" s="102"/>
      <c r="Z2820" s="102"/>
      <c r="AA2820" s="102"/>
      <c r="AB2820" s="102"/>
      <c r="AC2820" s="102"/>
      <c r="AD2820" s="102"/>
      <c r="AE2820" s="108"/>
      <c r="AF2820" s="108"/>
    </row>
    <row r="2821" s="101" customFormat="1" ht="16" customHeight="1">
      <c r="B2821" t="s" s="109">
        <v>2633</v>
      </c>
      <c r="C2821" s="110">
        <v>8202</v>
      </c>
      <c r="D2821" t="s" s="109">
        <v>71</v>
      </c>
      <c r="G2821" s="108"/>
      <c r="H2821" s="108"/>
      <c r="K2821" s="111">
        <v>6292111939</v>
      </c>
      <c r="L2821" t="s" s="109">
        <v>72</v>
      </c>
      <c r="M2821" s="108"/>
      <c r="N2821" t="s" s="109">
        <v>73</v>
      </c>
      <c r="O2821" t="s" s="109">
        <v>74</v>
      </c>
      <c r="P2821" t="s" s="112">
        <v>73</v>
      </c>
      <c r="Q2821" t="s" s="109">
        <v>74</v>
      </c>
      <c r="U2821" s="108"/>
      <c r="X2821" s="113"/>
      <c r="Y2821" s="108"/>
      <c r="AB2821" s="108"/>
      <c r="AE2821" s="108"/>
      <c r="AF2821" s="108"/>
    </row>
    <row r="2822" s="101" customFormat="1" ht="16" customHeight="1">
      <c r="A2822" s="102"/>
      <c r="B2822" t="s" s="103">
        <v>2634</v>
      </c>
      <c r="C2822" s="104">
        <v>8202</v>
      </c>
      <c r="D2822" t="s" s="103">
        <v>71</v>
      </c>
      <c r="E2822" s="102"/>
      <c r="F2822" s="102"/>
      <c r="G2822" s="102"/>
      <c r="H2822" s="102"/>
      <c r="I2822" s="102"/>
      <c r="J2822" s="102"/>
      <c r="K2822" s="105">
        <v>7083111296</v>
      </c>
      <c r="L2822" t="s" s="103">
        <v>72</v>
      </c>
      <c r="M2822" s="102"/>
      <c r="N2822" t="s" s="103">
        <v>73</v>
      </c>
      <c r="O2822" t="s" s="103">
        <v>74</v>
      </c>
      <c r="P2822" t="s" s="106">
        <v>73</v>
      </c>
      <c r="Q2822" t="s" s="103">
        <v>74</v>
      </c>
      <c r="R2822" s="102"/>
      <c r="S2822" s="102"/>
      <c r="T2822" s="102"/>
      <c r="U2822" s="102"/>
      <c r="V2822" s="102"/>
      <c r="W2822" s="102"/>
      <c r="X2822" s="107"/>
      <c r="Y2822" s="102"/>
      <c r="Z2822" s="102"/>
      <c r="AA2822" s="102"/>
      <c r="AB2822" s="102"/>
      <c r="AC2822" s="102"/>
      <c r="AD2822" s="102"/>
      <c r="AE2822" s="108"/>
      <c r="AF2822" s="108"/>
    </row>
    <row r="2823" s="101" customFormat="1" ht="16" customHeight="1">
      <c r="B2823" t="s" s="109">
        <v>2635</v>
      </c>
      <c r="C2823" s="110">
        <v>8202</v>
      </c>
      <c r="D2823" t="s" s="109">
        <v>71</v>
      </c>
      <c r="G2823" s="108"/>
      <c r="H2823" s="108"/>
      <c r="K2823" s="111">
        <v>6955111020</v>
      </c>
      <c r="L2823" t="s" s="109">
        <v>76</v>
      </c>
      <c r="M2823" s="108"/>
      <c r="N2823" t="s" s="109">
        <v>77</v>
      </c>
      <c r="O2823" s="108"/>
      <c r="P2823" t="s" s="112">
        <v>77</v>
      </c>
      <c r="Q2823" s="108"/>
      <c r="U2823" s="108"/>
      <c r="X2823" s="113"/>
      <c r="Y2823" s="108"/>
      <c r="AB2823" s="108"/>
      <c r="AE2823" s="108"/>
      <c r="AF2823" s="108"/>
    </row>
    <row r="2824" s="101" customFormat="1" ht="16" customHeight="1">
      <c r="A2824" s="102"/>
      <c r="B2824" t="s" s="103">
        <v>1678</v>
      </c>
      <c r="C2824" s="104">
        <v>8202</v>
      </c>
      <c r="D2824" t="s" s="103">
        <v>71</v>
      </c>
      <c r="E2824" s="102"/>
      <c r="F2824" s="102"/>
      <c r="G2824" s="102"/>
      <c r="H2824" s="102"/>
      <c r="I2824" s="102"/>
      <c r="J2824" s="102"/>
      <c r="K2824" s="105">
        <v>6083111295</v>
      </c>
      <c r="L2824" t="s" s="103">
        <v>76</v>
      </c>
      <c r="M2824" s="102"/>
      <c r="N2824" t="s" s="103">
        <v>77</v>
      </c>
      <c r="O2824" s="102"/>
      <c r="P2824" t="s" s="106">
        <v>77</v>
      </c>
      <c r="Q2824" s="102"/>
      <c r="R2824" s="102"/>
      <c r="S2824" s="102"/>
      <c r="T2824" s="102"/>
      <c r="U2824" s="102"/>
      <c r="V2824" s="102"/>
      <c r="W2824" s="102"/>
      <c r="X2824" s="107"/>
      <c r="Y2824" s="102"/>
      <c r="Z2824" s="102"/>
      <c r="AA2824" s="102"/>
      <c r="AB2824" s="102"/>
      <c r="AC2824" s="102"/>
      <c r="AD2824" s="102"/>
      <c r="AE2824" s="108"/>
      <c r="AF2824" s="108"/>
    </row>
    <row r="2825" s="101" customFormat="1" ht="16" customHeight="1">
      <c r="B2825" t="s" s="109">
        <v>2170</v>
      </c>
      <c r="C2825" s="110">
        <v>8202</v>
      </c>
      <c r="D2825" t="s" s="109">
        <v>71</v>
      </c>
      <c r="G2825" s="108"/>
      <c r="H2825" s="108"/>
      <c r="K2825" s="111">
        <v>5894111042</v>
      </c>
      <c r="L2825" t="s" s="109">
        <v>72</v>
      </c>
      <c r="M2825" s="108"/>
      <c r="N2825" t="s" s="109">
        <v>73</v>
      </c>
      <c r="O2825" t="s" s="109">
        <v>74</v>
      </c>
      <c r="P2825" t="s" s="112">
        <v>73</v>
      </c>
      <c r="Q2825" t="s" s="109">
        <v>74</v>
      </c>
      <c r="U2825" s="108"/>
      <c r="X2825" s="113"/>
      <c r="Y2825" s="108"/>
      <c r="AB2825" s="108"/>
      <c r="AE2825" s="108"/>
      <c r="AF2825" s="108"/>
    </row>
    <row r="2826" s="101" customFormat="1" ht="16" customHeight="1">
      <c r="A2826" s="102"/>
      <c r="B2826" t="s" s="103">
        <v>2636</v>
      </c>
      <c r="C2826" s="104">
        <v>8202</v>
      </c>
      <c r="D2826" t="s" s="103">
        <v>71</v>
      </c>
      <c r="E2826" s="102"/>
      <c r="F2826" s="102"/>
      <c r="G2826" s="102"/>
      <c r="H2826" s="102"/>
      <c r="I2826" s="102"/>
      <c r="J2826" s="102"/>
      <c r="K2826" s="105">
        <v>6265111050</v>
      </c>
      <c r="L2826" t="s" s="103">
        <v>72</v>
      </c>
      <c r="M2826" s="102"/>
      <c r="N2826" t="s" s="103">
        <v>73</v>
      </c>
      <c r="O2826" t="s" s="103">
        <v>74</v>
      </c>
      <c r="P2826" t="s" s="106">
        <v>73</v>
      </c>
      <c r="Q2826" t="s" s="103">
        <v>74</v>
      </c>
      <c r="R2826" s="102"/>
      <c r="S2826" s="102"/>
      <c r="T2826" s="102"/>
      <c r="U2826" s="102"/>
      <c r="V2826" s="102"/>
      <c r="W2826" s="102"/>
      <c r="X2826" s="107"/>
      <c r="Y2826" s="102"/>
      <c r="Z2826" s="102"/>
      <c r="AA2826" s="102"/>
      <c r="AB2826" s="102"/>
      <c r="AC2826" s="102"/>
      <c r="AD2826" s="102"/>
      <c r="AE2826" s="108"/>
      <c r="AF2826" s="108"/>
    </row>
    <row r="2827" s="101" customFormat="1" ht="16" customHeight="1">
      <c r="B2827" t="s" s="109">
        <v>2637</v>
      </c>
      <c r="C2827" s="110">
        <v>8202</v>
      </c>
      <c r="D2827" t="s" s="109">
        <v>71</v>
      </c>
      <c r="G2827" s="108"/>
      <c r="H2827" s="108"/>
      <c r="K2827" s="111">
        <v>6355111530</v>
      </c>
      <c r="L2827" t="s" s="109">
        <v>76</v>
      </c>
      <c r="M2827" s="108"/>
      <c r="N2827" t="s" s="109">
        <v>77</v>
      </c>
      <c r="O2827" s="108"/>
      <c r="P2827" t="s" s="112">
        <v>77</v>
      </c>
      <c r="Q2827" s="108"/>
      <c r="U2827" s="108"/>
      <c r="X2827" s="113"/>
      <c r="Y2827" s="108"/>
      <c r="AB2827" s="108"/>
      <c r="AE2827" s="108"/>
      <c r="AF2827" s="108"/>
    </row>
    <row r="2828" s="101" customFormat="1" ht="16" customHeight="1">
      <c r="A2828" s="102"/>
      <c r="B2828" t="s" s="103">
        <v>2638</v>
      </c>
      <c r="C2828" s="104">
        <v>8202</v>
      </c>
      <c r="D2828" t="s" s="103">
        <v>71</v>
      </c>
      <c r="E2828" s="102"/>
      <c r="F2828" s="102"/>
      <c r="G2828" s="102"/>
      <c r="H2828" s="102"/>
      <c r="I2828" s="102"/>
      <c r="J2828" s="102"/>
      <c r="K2828" s="105">
        <v>6405111103</v>
      </c>
      <c r="L2828" t="s" s="103">
        <v>76</v>
      </c>
      <c r="M2828" s="102"/>
      <c r="N2828" t="s" s="103">
        <v>77</v>
      </c>
      <c r="O2828" s="102"/>
      <c r="P2828" t="s" s="106">
        <v>77</v>
      </c>
      <c r="Q2828" s="102"/>
      <c r="R2828" s="102"/>
      <c r="S2828" s="102"/>
      <c r="T2828" s="102"/>
      <c r="U2828" s="102"/>
      <c r="V2828" s="102"/>
      <c r="W2828" s="102"/>
      <c r="X2828" s="107"/>
      <c r="Y2828" s="102"/>
      <c r="Z2828" s="102"/>
      <c r="AA2828" s="102"/>
      <c r="AB2828" s="102"/>
      <c r="AC2828" s="102"/>
      <c r="AD2828" s="102"/>
      <c r="AE2828" s="108"/>
      <c r="AF2828" s="108"/>
    </row>
    <row r="2829" s="101" customFormat="1" ht="16" customHeight="1">
      <c r="B2829" t="s" s="109">
        <v>2639</v>
      </c>
      <c r="C2829" s="110">
        <v>8202</v>
      </c>
      <c r="D2829" t="s" s="109">
        <v>71</v>
      </c>
      <c r="G2829" s="108"/>
      <c r="H2829" s="108"/>
      <c r="K2829" s="111">
        <v>5941222576</v>
      </c>
      <c r="L2829" t="s" s="109">
        <v>76</v>
      </c>
      <c r="M2829" s="108"/>
      <c r="N2829" t="s" s="109">
        <v>77</v>
      </c>
      <c r="O2829" s="108"/>
      <c r="P2829" t="s" s="112">
        <v>77</v>
      </c>
      <c r="Q2829" s="108"/>
      <c r="U2829" s="108"/>
      <c r="X2829" s="113"/>
      <c r="Y2829" s="108"/>
      <c r="AB2829" s="108"/>
      <c r="AE2829" s="108"/>
      <c r="AF2829" s="108"/>
    </row>
    <row r="2830" s="101" customFormat="1" ht="16" customHeight="1">
      <c r="A2830" s="102"/>
      <c r="B2830" t="s" s="103">
        <v>2640</v>
      </c>
      <c r="C2830" s="104">
        <v>8202</v>
      </c>
      <c r="D2830" t="s" s="103">
        <v>71</v>
      </c>
      <c r="E2830" s="102"/>
      <c r="F2830" s="102"/>
      <c r="G2830" s="102"/>
      <c r="H2830" s="102"/>
      <c r="I2830" s="102"/>
      <c r="J2830" s="102"/>
      <c r="K2830" s="105">
        <v>6741222557</v>
      </c>
      <c r="L2830" t="s" s="103">
        <v>76</v>
      </c>
      <c r="M2830" s="102"/>
      <c r="N2830" t="s" s="103">
        <v>77</v>
      </c>
      <c r="O2830" s="102"/>
      <c r="P2830" t="s" s="106">
        <v>77</v>
      </c>
      <c r="Q2830" s="102"/>
      <c r="R2830" s="102"/>
      <c r="S2830" s="102"/>
      <c r="T2830" s="102"/>
      <c r="U2830" s="102"/>
      <c r="V2830" s="102"/>
      <c r="W2830" s="102"/>
      <c r="X2830" s="107"/>
      <c r="Y2830" s="102"/>
      <c r="Z2830" s="102"/>
      <c r="AA2830" s="102"/>
      <c r="AB2830" s="102"/>
      <c r="AC2830" s="102"/>
      <c r="AD2830" s="102"/>
      <c r="AE2830" s="108"/>
      <c r="AF2830" s="108"/>
    </row>
    <row r="2831" s="101" customFormat="1" ht="16" customHeight="1">
      <c r="B2831" t="s" s="109">
        <v>2641</v>
      </c>
      <c r="C2831" s="110">
        <v>8202</v>
      </c>
      <c r="D2831" t="s" s="109">
        <v>71</v>
      </c>
      <c r="G2831" s="108"/>
      <c r="H2831" s="108"/>
      <c r="K2831" s="111">
        <v>5741222556</v>
      </c>
      <c r="L2831" t="s" s="109">
        <v>76</v>
      </c>
      <c r="M2831" s="108"/>
      <c r="N2831" t="s" s="109">
        <v>77</v>
      </c>
      <c r="O2831" s="108"/>
      <c r="P2831" t="s" s="112">
        <v>77</v>
      </c>
      <c r="Q2831" s="108"/>
      <c r="U2831" s="108"/>
      <c r="X2831" s="113"/>
      <c r="Y2831" s="108"/>
      <c r="AB2831" s="108"/>
      <c r="AE2831" s="108"/>
      <c r="AF2831" s="108"/>
    </row>
    <row r="2832" s="101" customFormat="1" ht="16" customHeight="1">
      <c r="A2832" s="102"/>
      <c r="B2832" t="s" s="103">
        <v>2642</v>
      </c>
      <c r="C2832" s="104">
        <v>8202</v>
      </c>
      <c r="D2832" t="s" s="103">
        <v>71</v>
      </c>
      <c r="E2832" s="102"/>
      <c r="F2832" s="102"/>
      <c r="G2832" s="102"/>
      <c r="H2832" s="102"/>
      <c r="I2832" s="102"/>
      <c r="J2832" s="102"/>
      <c r="K2832" s="105">
        <v>5751222656</v>
      </c>
      <c r="L2832" t="s" s="103">
        <v>76</v>
      </c>
      <c r="M2832" s="102"/>
      <c r="N2832" t="s" s="103">
        <v>77</v>
      </c>
      <c r="O2832" s="102"/>
      <c r="P2832" t="s" s="106">
        <v>77</v>
      </c>
      <c r="Q2832" s="102"/>
      <c r="R2832" s="102"/>
      <c r="S2832" s="102"/>
      <c r="T2832" s="102"/>
      <c r="U2832" s="102"/>
      <c r="V2832" s="102"/>
      <c r="W2832" s="102"/>
      <c r="X2832" s="107"/>
      <c r="Y2832" s="102"/>
      <c r="Z2832" s="102"/>
      <c r="AA2832" s="102"/>
      <c r="AB2832" s="102"/>
      <c r="AC2832" s="102"/>
      <c r="AD2832" s="102"/>
      <c r="AE2832" s="108"/>
      <c r="AF2832" s="108"/>
    </row>
    <row r="2833" s="101" customFormat="1" ht="16" customHeight="1">
      <c r="B2833" t="s" s="109">
        <v>2176</v>
      </c>
      <c r="C2833" s="110">
        <v>8202</v>
      </c>
      <c r="D2833" t="s" s="109">
        <v>71</v>
      </c>
      <c r="G2833" s="108"/>
      <c r="H2833" s="108"/>
      <c r="K2833" s="111">
        <v>6205111083</v>
      </c>
      <c r="L2833" t="s" s="109">
        <v>76</v>
      </c>
      <c r="M2833" s="108"/>
      <c r="N2833" t="s" s="109">
        <v>77</v>
      </c>
      <c r="O2833" s="108"/>
      <c r="P2833" t="s" s="112">
        <v>77</v>
      </c>
      <c r="Q2833" s="108"/>
      <c r="U2833" s="108"/>
      <c r="X2833" s="113"/>
      <c r="Y2833" s="108"/>
      <c r="AB2833" s="108"/>
      <c r="AE2833" s="108"/>
      <c r="AF2833" s="108"/>
    </row>
    <row r="2834" s="101" customFormat="1" ht="16" customHeight="1">
      <c r="A2834" s="102"/>
      <c r="B2834" t="s" s="103">
        <v>2177</v>
      </c>
      <c r="C2834" s="104">
        <v>8202</v>
      </c>
      <c r="D2834" t="s" s="103">
        <v>71</v>
      </c>
      <c r="E2834" s="102"/>
      <c r="F2834" s="102"/>
      <c r="G2834" s="102"/>
      <c r="H2834" s="102"/>
      <c r="I2834" s="102"/>
      <c r="J2834" s="102"/>
      <c r="K2834" s="105">
        <v>5955111019</v>
      </c>
      <c r="L2834" t="s" s="103">
        <v>72</v>
      </c>
      <c r="M2834" s="102"/>
      <c r="N2834" t="s" s="103">
        <v>73</v>
      </c>
      <c r="O2834" t="s" s="103">
        <v>74</v>
      </c>
      <c r="P2834" t="s" s="106">
        <v>73</v>
      </c>
      <c r="Q2834" t="s" s="103">
        <v>74</v>
      </c>
      <c r="R2834" s="102"/>
      <c r="S2834" s="102"/>
      <c r="T2834" s="102"/>
      <c r="U2834" s="102"/>
      <c r="V2834" s="102"/>
      <c r="W2834" s="102"/>
      <c r="X2834" s="107"/>
      <c r="Y2834" s="102"/>
      <c r="Z2834" s="102"/>
      <c r="AA2834" s="102"/>
      <c r="AB2834" s="102"/>
      <c r="AC2834" s="102"/>
      <c r="AD2834" s="102"/>
      <c r="AE2834" s="108"/>
      <c r="AF2834" s="108"/>
    </row>
    <row r="2835" s="101" customFormat="1" ht="16" customHeight="1">
      <c r="B2835" t="s" s="109">
        <v>2643</v>
      </c>
      <c r="C2835" s="110">
        <v>8202</v>
      </c>
      <c r="D2835" t="s" s="109">
        <v>71</v>
      </c>
      <c r="G2835" s="108"/>
      <c r="H2835" s="108"/>
      <c r="K2835" s="111">
        <v>6255111520</v>
      </c>
      <c r="L2835" t="s" s="109">
        <v>72</v>
      </c>
      <c r="M2835" s="108"/>
      <c r="N2835" t="s" s="109">
        <v>73</v>
      </c>
      <c r="O2835" t="s" s="109">
        <v>74</v>
      </c>
      <c r="P2835" t="s" s="112">
        <v>73</v>
      </c>
      <c r="Q2835" t="s" s="109">
        <v>74</v>
      </c>
      <c r="U2835" s="108"/>
      <c r="X2835" s="113"/>
      <c r="Y2835" s="108"/>
      <c r="AB2835" s="108"/>
      <c r="AE2835" s="108"/>
      <c r="AF2835" s="108"/>
    </row>
    <row r="2836" s="101" customFormat="1" ht="16" customHeight="1">
      <c r="A2836" s="102"/>
      <c r="B2836" t="s" s="103">
        <v>2644</v>
      </c>
      <c r="C2836" s="104">
        <v>8202</v>
      </c>
      <c r="D2836" t="s" s="103">
        <v>71</v>
      </c>
      <c r="E2836" s="102"/>
      <c r="F2836" s="102"/>
      <c r="G2836" s="102"/>
      <c r="H2836" s="102"/>
      <c r="I2836" s="102"/>
      <c r="J2836" s="102"/>
      <c r="K2836" s="105">
        <v>6365111060</v>
      </c>
      <c r="L2836" t="s" s="103">
        <v>72</v>
      </c>
      <c r="M2836" s="102"/>
      <c r="N2836" t="s" s="103">
        <v>73</v>
      </c>
      <c r="O2836" t="s" s="103">
        <v>74</v>
      </c>
      <c r="P2836" t="s" s="106">
        <v>73</v>
      </c>
      <c r="Q2836" t="s" s="103">
        <v>74</v>
      </c>
      <c r="R2836" s="102"/>
      <c r="S2836" s="102"/>
      <c r="T2836" s="102"/>
      <c r="U2836" s="102"/>
      <c r="V2836" s="102"/>
      <c r="W2836" s="102"/>
      <c r="X2836" s="107"/>
      <c r="Y2836" s="102"/>
      <c r="Z2836" s="102"/>
      <c r="AA2836" s="102"/>
      <c r="AB2836" s="102"/>
      <c r="AC2836" s="102"/>
      <c r="AD2836" s="102"/>
      <c r="AE2836" s="108"/>
      <c r="AF2836" s="108"/>
    </row>
    <row r="2837" s="101" customFormat="1" ht="16" customHeight="1">
      <c r="B2837" t="s" s="109">
        <v>2645</v>
      </c>
      <c r="C2837" s="110">
        <v>8202</v>
      </c>
      <c r="D2837" t="s" s="109">
        <v>71</v>
      </c>
      <c r="G2837" s="108"/>
      <c r="H2837" s="108"/>
      <c r="K2837" s="111">
        <v>6865111110</v>
      </c>
      <c r="L2837" t="s" s="109">
        <v>76</v>
      </c>
      <c r="M2837" s="108"/>
      <c r="N2837" t="s" s="109">
        <v>77</v>
      </c>
      <c r="O2837" s="108"/>
      <c r="P2837" t="s" s="112">
        <v>77</v>
      </c>
      <c r="Q2837" s="108"/>
      <c r="U2837" s="108"/>
      <c r="X2837" s="113"/>
      <c r="Y2837" s="108"/>
      <c r="AB2837" s="108"/>
      <c r="AE2837" s="108"/>
      <c r="AF2837" s="108"/>
    </row>
    <row r="2838" s="101" customFormat="1" ht="16" customHeight="1">
      <c r="A2838" s="102"/>
      <c r="B2838" t="s" s="103">
        <v>2646</v>
      </c>
      <c r="C2838" s="104">
        <v>8202</v>
      </c>
      <c r="D2838" t="s" s="103">
        <v>71</v>
      </c>
      <c r="E2838" s="102"/>
      <c r="F2838" s="102"/>
      <c r="G2838" s="102"/>
      <c r="H2838" s="102"/>
      <c r="I2838" s="102"/>
      <c r="J2838" s="102"/>
      <c r="K2838" s="105">
        <v>5965111119</v>
      </c>
      <c r="L2838" t="s" s="103">
        <v>76</v>
      </c>
      <c r="M2838" s="102"/>
      <c r="N2838" t="s" s="103">
        <v>77</v>
      </c>
      <c r="O2838" s="102"/>
      <c r="P2838" t="s" s="106">
        <v>77</v>
      </c>
      <c r="Q2838" s="102"/>
      <c r="R2838" s="102"/>
      <c r="S2838" s="102"/>
      <c r="T2838" s="102"/>
      <c r="U2838" s="102"/>
      <c r="V2838" s="102"/>
      <c r="W2838" s="102"/>
      <c r="X2838" s="107"/>
      <c r="Y2838" s="102"/>
      <c r="Z2838" s="102"/>
      <c r="AA2838" s="102"/>
      <c r="AB2838" s="102"/>
      <c r="AC2838" s="102"/>
      <c r="AD2838" s="102"/>
      <c r="AE2838" s="108"/>
      <c r="AF2838" s="108"/>
    </row>
    <row r="2839" s="101" customFormat="1" ht="16" customHeight="1">
      <c r="B2839" t="s" s="109">
        <v>1693</v>
      </c>
      <c r="C2839" s="110">
        <v>8202</v>
      </c>
      <c r="D2839" t="s" s="109">
        <v>71</v>
      </c>
      <c r="G2839" s="108"/>
      <c r="H2839" s="108"/>
      <c r="K2839" s="111">
        <v>5674111999</v>
      </c>
      <c r="L2839" t="s" s="109">
        <v>72</v>
      </c>
      <c r="M2839" s="108"/>
      <c r="N2839" t="s" s="109">
        <v>73</v>
      </c>
      <c r="O2839" t="s" s="109">
        <v>74</v>
      </c>
      <c r="P2839" t="s" s="112">
        <v>73</v>
      </c>
      <c r="Q2839" t="s" s="109">
        <v>74</v>
      </c>
      <c r="U2839" s="108"/>
      <c r="X2839" s="113"/>
      <c r="Y2839" s="108"/>
      <c r="AB2839" s="108"/>
      <c r="AE2839" s="108"/>
      <c r="AF2839" s="108"/>
    </row>
    <row r="2840" s="101" customFormat="1" ht="16" customHeight="1">
      <c r="A2840" s="102"/>
      <c r="B2840" t="s" s="103">
        <v>2181</v>
      </c>
      <c r="C2840" s="104">
        <v>8202</v>
      </c>
      <c r="D2840" t="s" s="103">
        <v>71</v>
      </c>
      <c r="E2840" s="102"/>
      <c r="F2840" s="102"/>
      <c r="G2840" s="102"/>
      <c r="H2840" s="102"/>
      <c r="I2840" s="102"/>
      <c r="J2840" s="102"/>
      <c r="K2840" s="105">
        <v>5984111129</v>
      </c>
      <c r="L2840" t="s" s="103">
        <v>72</v>
      </c>
      <c r="M2840" s="102"/>
      <c r="N2840" t="s" s="103">
        <v>73</v>
      </c>
      <c r="O2840" t="s" s="103">
        <v>74</v>
      </c>
      <c r="P2840" t="s" s="106">
        <v>73</v>
      </c>
      <c r="Q2840" t="s" s="103">
        <v>74</v>
      </c>
      <c r="R2840" s="102"/>
      <c r="S2840" s="102"/>
      <c r="T2840" s="102"/>
      <c r="U2840" s="102"/>
      <c r="V2840" s="102"/>
      <c r="W2840" s="102"/>
      <c r="X2840" s="107"/>
      <c r="Y2840" s="102"/>
      <c r="Z2840" s="102"/>
      <c r="AA2840" s="102"/>
      <c r="AB2840" s="102"/>
      <c r="AC2840" s="102"/>
      <c r="AD2840" s="102"/>
      <c r="AE2840" s="108"/>
      <c r="AF2840" s="108"/>
    </row>
    <row r="2841" s="101" customFormat="1" ht="16" customHeight="1">
      <c r="B2841" t="s" s="109">
        <v>2647</v>
      </c>
      <c r="C2841" s="110">
        <v>8202</v>
      </c>
      <c r="D2841" t="s" s="109">
        <v>71</v>
      </c>
      <c r="G2841" s="108"/>
      <c r="H2841" s="108"/>
      <c r="K2841" s="111">
        <v>6884111120</v>
      </c>
      <c r="L2841" t="s" s="109">
        <v>72</v>
      </c>
      <c r="M2841" s="108"/>
      <c r="N2841" t="s" s="109">
        <v>73</v>
      </c>
      <c r="O2841" t="s" s="109">
        <v>74</v>
      </c>
      <c r="P2841" t="s" s="112">
        <v>73</v>
      </c>
      <c r="Q2841" t="s" s="109">
        <v>74</v>
      </c>
      <c r="U2841" s="108"/>
      <c r="X2841" s="113"/>
      <c r="Y2841" s="108"/>
      <c r="AB2841" s="108"/>
      <c r="AE2841" s="108"/>
      <c r="AF2841" s="108"/>
    </row>
    <row r="2842" s="101" customFormat="1" ht="16" customHeight="1">
      <c r="A2842" s="102"/>
      <c r="B2842" t="s" s="103">
        <v>2648</v>
      </c>
      <c r="C2842" s="104">
        <v>8202</v>
      </c>
      <c r="D2842" t="s" s="103">
        <v>71</v>
      </c>
      <c r="E2842" s="102"/>
      <c r="F2842" s="102"/>
      <c r="G2842" s="102"/>
      <c r="H2842" s="102"/>
      <c r="I2842" s="102"/>
      <c r="J2842" s="102"/>
      <c r="K2842" s="105">
        <v>7091222301</v>
      </c>
      <c r="L2842" t="s" s="103">
        <v>76</v>
      </c>
      <c r="M2842" s="102"/>
      <c r="N2842" t="s" s="103">
        <v>77</v>
      </c>
      <c r="O2842" s="102"/>
      <c r="P2842" t="s" s="106">
        <v>77</v>
      </c>
      <c r="Q2842" s="102"/>
      <c r="R2842" s="102"/>
      <c r="S2842" s="102"/>
      <c r="T2842" s="102"/>
      <c r="U2842" s="102"/>
      <c r="V2842" s="102"/>
      <c r="W2842" s="102"/>
      <c r="X2842" s="107"/>
      <c r="Y2842" s="102"/>
      <c r="Z2842" s="102"/>
      <c r="AA2842" s="102"/>
      <c r="AB2842" s="102"/>
      <c r="AC2842" s="102"/>
      <c r="AD2842" s="102"/>
      <c r="AE2842" s="108"/>
      <c r="AF2842" s="108"/>
    </row>
    <row r="2843" s="101" customFormat="1" ht="16" customHeight="1">
      <c r="B2843" t="s" s="109">
        <v>2649</v>
      </c>
      <c r="C2843" s="110">
        <v>8202</v>
      </c>
      <c r="D2843" t="s" s="109">
        <v>71</v>
      </c>
      <c r="G2843" s="108"/>
      <c r="H2843" s="108"/>
      <c r="K2843" s="111">
        <v>6592222037</v>
      </c>
      <c r="L2843" t="s" s="109">
        <v>76</v>
      </c>
      <c r="M2843" s="108"/>
      <c r="N2843" t="s" s="109">
        <v>77</v>
      </c>
      <c r="O2843" s="108"/>
      <c r="P2843" t="s" s="112">
        <v>77</v>
      </c>
      <c r="Q2843" s="108"/>
      <c r="U2843" s="108"/>
      <c r="X2843" s="113"/>
      <c r="Y2843" s="108"/>
      <c r="AB2843" s="108"/>
      <c r="AE2843" s="108"/>
      <c r="AF2843" s="108"/>
    </row>
    <row r="2844" s="101" customFormat="1" ht="16" customHeight="1">
      <c r="A2844" s="102"/>
      <c r="B2844" t="s" s="103">
        <v>2650</v>
      </c>
      <c r="C2844" s="104">
        <v>8202</v>
      </c>
      <c r="D2844" t="s" s="103">
        <v>71</v>
      </c>
      <c r="E2844" s="102"/>
      <c r="F2844" s="102"/>
      <c r="G2844" s="102"/>
      <c r="H2844" s="102"/>
      <c r="I2844" s="102"/>
      <c r="J2844" s="102"/>
      <c r="K2844" s="105">
        <v>6462222727</v>
      </c>
      <c r="L2844" t="s" s="103">
        <v>76</v>
      </c>
      <c r="M2844" s="102"/>
      <c r="N2844" t="s" s="103">
        <v>77</v>
      </c>
      <c r="O2844" s="102"/>
      <c r="P2844" t="s" s="106">
        <v>77</v>
      </c>
      <c r="Q2844" s="102"/>
      <c r="R2844" s="102"/>
      <c r="S2844" s="102"/>
      <c r="T2844" s="102"/>
      <c r="U2844" s="102"/>
      <c r="V2844" s="102"/>
      <c r="W2844" s="102"/>
      <c r="X2844" s="107"/>
      <c r="Y2844" s="102"/>
      <c r="Z2844" s="102"/>
      <c r="AA2844" s="102"/>
      <c r="AB2844" s="102"/>
      <c r="AC2844" s="102"/>
      <c r="AD2844" s="102"/>
      <c r="AE2844" s="108"/>
      <c r="AF2844" s="108"/>
    </row>
    <row r="2845" s="101" customFormat="1" ht="16" customHeight="1">
      <c r="B2845" t="s" s="109">
        <v>2651</v>
      </c>
      <c r="C2845" s="110">
        <v>8202</v>
      </c>
      <c r="D2845" t="s" s="109">
        <v>71</v>
      </c>
      <c r="G2845" s="108"/>
      <c r="H2845" s="108"/>
      <c r="K2845" s="111">
        <v>5924111992</v>
      </c>
      <c r="L2845" t="s" s="109">
        <v>76</v>
      </c>
      <c r="M2845" s="108"/>
      <c r="N2845" t="s" s="109">
        <v>77</v>
      </c>
      <c r="O2845" s="108"/>
      <c r="P2845" t="s" s="112">
        <v>77</v>
      </c>
      <c r="Q2845" s="108"/>
      <c r="U2845" s="108"/>
      <c r="X2845" s="113"/>
      <c r="Y2845" s="108"/>
      <c r="AB2845" s="108"/>
      <c r="AE2845" s="108"/>
      <c r="AF2845" s="108"/>
    </row>
    <row r="2846" s="101" customFormat="1" ht="16" customHeight="1">
      <c r="A2846" s="102"/>
      <c r="B2846" t="s" s="103">
        <v>2652</v>
      </c>
      <c r="C2846" s="104">
        <v>8202</v>
      </c>
      <c r="D2846" t="s" s="103">
        <v>71</v>
      </c>
      <c r="E2846" s="102"/>
      <c r="F2846" s="102"/>
      <c r="G2846" s="102"/>
      <c r="H2846" s="102"/>
      <c r="I2846" s="102"/>
      <c r="J2846" s="102"/>
      <c r="K2846" s="105">
        <v>7014111804</v>
      </c>
      <c r="L2846" t="s" s="103">
        <v>76</v>
      </c>
      <c r="M2846" s="102"/>
      <c r="N2846" t="s" s="103">
        <v>77</v>
      </c>
      <c r="O2846" s="102"/>
      <c r="P2846" t="s" s="106">
        <v>77</v>
      </c>
      <c r="Q2846" s="102"/>
      <c r="R2846" s="102"/>
      <c r="S2846" s="102"/>
      <c r="T2846" s="102"/>
      <c r="U2846" s="102"/>
      <c r="V2846" s="102"/>
      <c r="W2846" s="102"/>
      <c r="X2846" s="107"/>
      <c r="Y2846" s="102"/>
      <c r="Z2846" s="102"/>
      <c r="AA2846" s="102"/>
      <c r="AB2846" s="102"/>
      <c r="AC2846" s="102"/>
      <c r="AD2846" s="102"/>
      <c r="AE2846" s="108"/>
      <c r="AF2846" s="108"/>
    </row>
    <row r="2847" s="101" customFormat="1" ht="16" customHeight="1">
      <c r="B2847" t="s" s="109">
        <v>2653</v>
      </c>
      <c r="C2847" s="110">
        <v>8202</v>
      </c>
      <c r="D2847" t="s" s="109">
        <v>71</v>
      </c>
      <c r="G2847" s="108"/>
      <c r="H2847" s="108"/>
      <c r="K2847" s="111">
        <v>5983111592</v>
      </c>
      <c r="L2847" t="s" s="109">
        <v>76</v>
      </c>
      <c r="M2847" s="108"/>
      <c r="N2847" t="s" s="109">
        <v>77</v>
      </c>
      <c r="O2847" s="108"/>
      <c r="P2847" t="s" s="112">
        <v>77</v>
      </c>
      <c r="Q2847" s="108"/>
      <c r="U2847" s="108"/>
      <c r="X2847" s="113"/>
      <c r="Y2847" s="108"/>
      <c r="AB2847" s="108"/>
      <c r="AE2847" s="108"/>
      <c r="AF2847" s="108"/>
    </row>
    <row r="2848" s="101" customFormat="1" ht="16" customHeight="1">
      <c r="A2848" s="102"/>
      <c r="B2848" t="s" s="103">
        <v>2654</v>
      </c>
      <c r="C2848" s="104">
        <v>8202</v>
      </c>
      <c r="D2848" t="s" s="103">
        <v>71</v>
      </c>
      <c r="E2848" s="102"/>
      <c r="F2848" s="102"/>
      <c r="G2848" s="102"/>
      <c r="H2848" s="102"/>
      <c r="I2848" s="102"/>
      <c r="J2848" s="102"/>
      <c r="K2848" s="105">
        <v>6573111245</v>
      </c>
      <c r="L2848" t="s" s="103">
        <v>76</v>
      </c>
      <c r="M2848" s="102"/>
      <c r="N2848" t="s" s="103">
        <v>77</v>
      </c>
      <c r="O2848" s="102"/>
      <c r="P2848" t="s" s="106">
        <v>77</v>
      </c>
      <c r="Q2848" s="102"/>
      <c r="R2848" s="102"/>
      <c r="S2848" s="102"/>
      <c r="T2848" s="102"/>
      <c r="U2848" s="102"/>
      <c r="V2848" s="102"/>
      <c r="W2848" s="102"/>
      <c r="X2848" s="107"/>
      <c r="Y2848" s="102"/>
      <c r="Z2848" s="102"/>
      <c r="AA2848" s="102"/>
      <c r="AB2848" s="102"/>
      <c r="AC2848" s="102"/>
      <c r="AD2848" s="102"/>
      <c r="AE2848" s="108"/>
      <c r="AF2848" s="108"/>
    </row>
    <row r="2849" s="101" customFormat="1" ht="16" customHeight="1">
      <c r="B2849" t="s" s="109">
        <v>2655</v>
      </c>
      <c r="C2849" s="110">
        <v>8202</v>
      </c>
      <c r="D2849" t="s" s="109">
        <v>71</v>
      </c>
      <c r="G2849" s="108"/>
      <c r="H2849" s="108"/>
      <c r="K2849" s="111">
        <v>6345111430</v>
      </c>
      <c r="L2849" t="s" s="109">
        <v>72</v>
      </c>
      <c r="M2849" s="108"/>
      <c r="N2849" t="s" s="109">
        <v>73</v>
      </c>
      <c r="O2849" t="s" s="109">
        <v>74</v>
      </c>
      <c r="P2849" t="s" s="112">
        <v>73</v>
      </c>
      <c r="Q2849" t="s" s="109">
        <v>74</v>
      </c>
      <c r="U2849" s="108"/>
      <c r="X2849" s="113"/>
      <c r="Y2849" s="108"/>
      <c r="AB2849" s="108"/>
      <c r="AE2849" s="108"/>
      <c r="AF2849" s="108"/>
    </row>
    <row r="2850" s="101" customFormat="1" ht="16" customHeight="1">
      <c r="A2850" s="102"/>
      <c r="B2850" t="s" s="103">
        <v>2656</v>
      </c>
      <c r="C2850" s="104">
        <v>8202</v>
      </c>
      <c r="D2850" t="s" s="103">
        <v>71</v>
      </c>
      <c r="E2850" s="102"/>
      <c r="F2850" s="102"/>
      <c r="G2850" s="102"/>
      <c r="H2850" s="102"/>
      <c r="I2850" s="102"/>
      <c r="J2850" s="102"/>
      <c r="K2850" s="105">
        <v>6975111615</v>
      </c>
      <c r="L2850" t="s" s="103">
        <v>76</v>
      </c>
      <c r="M2850" s="102"/>
      <c r="N2850" t="s" s="103">
        <v>77</v>
      </c>
      <c r="O2850" s="102"/>
      <c r="P2850" t="s" s="106">
        <v>77</v>
      </c>
      <c r="Q2850" s="102"/>
      <c r="R2850" s="102"/>
      <c r="S2850" s="102"/>
      <c r="T2850" s="102"/>
      <c r="U2850" s="102"/>
      <c r="V2850" s="102"/>
      <c r="W2850" s="102"/>
      <c r="X2850" s="107"/>
      <c r="Y2850" s="102"/>
      <c r="Z2850" s="102"/>
      <c r="AA2850" s="102"/>
      <c r="AB2850" s="102"/>
      <c r="AC2850" s="102"/>
      <c r="AD2850" s="102"/>
      <c r="AE2850" s="108"/>
      <c r="AF2850" s="108"/>
    </row>
    <row r="2851" s="101" customFormat="1" ht="16" customHeight="1">
      <c r="B2851" t="s" s="109">
        <v>2656</v>
      </c>
      <c r="C2851" s="110">
        <v>8202</v>
      </c>
      <c r="D2851" t="s" s="109">
        <v>71</v>
      </c>
      <c r="G2851" s="108"/>
      <c r="H2851" s="108"/>
      <c r="K2851" s="111">
        <v>5975111614</v>
      </c>
      <c r="L2851" t="s" s="109">
        <v>76</v>
      </c>
      <c r="M2851" s="108"/>
      <c r="N2851" t="s" s="109">
        <v>77</v>
      </c>
      <c r="O2851" s="108"/>
      <c r="P2851" t="s" s="112">
        <v>77</v>
      </c>
      <c r="Q2851" s="108"/>
      <c r="U2851" s="108"/>
      <c r="X2851" s="113"/>
      <c r="Y2851" s="108"/>
      <c r="AB2851" s="108"/>
      <c r="AE2851" s="108"/>
      <c r="AF2851" s="108"/>
    </row>
    <row r="2852" s="101" customFormat="1" ht="16" customHeight="1">
      <c r="A2852" s="102"/>
      <c r="B2852" t="s" s="103">
        <v>2657</v>
      </c>
      <c r="C2852" s="104">
        <v>8202</v>
      </c>
      <c r="D2852" t="s" s="103">
        <v>71</v>
      </c>
      <c r="E2852" s="102"/>
      <c r="F2852" s="102"/>
      <c r="G2852" s="102"/>
      <c r="H2852" s="102"/>
      <c r="I2852" s="102"/>
      <c r="J2852" s="102"/>
      <c r="K2852" s="105">
        <v>6285111645</v>
      </c>
      <c r="L2852" t="s" s="103">
        <v>72</v>
      </c>
      <c r="M2852" s="102"/>
      <c r="N2852" t="s" s="103">
        <v>73</v>
      </c>
      <c r="O2852" t="s" s="103">
        <v>74</v>
      </c>
      <c r="P2852" t="s" s="106">
        <v>73</v>
      </c>
      <c r="Q2852" t="s" s="103">
        <v>74</v>
      </c>
      <c r="R2852" s="102"/>
      <c r="S2852" s="102"/>
      <c r="T2852" s="102"/>
      <c r="U2852" s="102"/>
      <c r="V2852" s="102"/>
      <c r="W2852" s="102"/>
      <c r="X2852" s="107"/>
      <c r="Y2852" s="102"/>
      <c r="Z2852" s="102"/>
      <c r="AA2852" s="102"/>
      <c r="AB2852" s="102"/>
      <c r="AC2852" s="102"/>
      <c r="AD2852" s="102"/>
      <c r="AE2852" s="108"/>
      <c r="AF2852" s="108"/>
    </row>
    <row r="2853" s="101" customFormat="1" ht="16" customHeight="1">
      <c r="B2853" t="s" s="109">
        <v>2658</v>
      </c>
      <c r="C2853" s="110">
        <v>8202</v>
      </c>
      <c r="D2853" t="s" s="109">
        <v>71</v>
      </c>
      <c r="G2853" s="108"/>
      <c r="H2853" s="108"/>
      <c r="K2853" s="111">
        <v>5644111814</v>
      </c>
      <c r="L2853" t="s" s="109">
        <v>76</v>
      </c>
      <c r="M2853" s="108"/>
      <c r="N2853" t="s" s="109">
        <v>77</v>
      </c>
      <c r="O2853" s="108"/>
      <c r="P2853" t="s" s="112">
        <v>77</v>
      </c>
      <c r="Q2853" s="108"/>
      <c r="U2853" s="108"/>
      <c r="X2853" s="113"/>
      <c r="Y2853" s="108"/>
      <c r="AB2853" s="108"/>
      <c r="AE2853" s="108"/>
      <c r="AF2853" s="108"/>
    </row>
    <row r="2854" s="101" customFormat="1" ht="16" customHeight="1">
      <c r="A2854" s="102"/>
      <c r="B2854" t="s" s="103">
        <v>2659</v>
      </c>
      <c r="C2854" s="104">
        <v>8202</v>
      </c>
      <c r="D2854" t="s" s="103">
        <v>71</v>
      </c>
      <c r="E2854" s="102"/>
      <c r="F2854" s="102"/>
      <c r="G2854" s="102"/>
      <c r="H2854" s="102"/>
      <c r="I2854" s="102"/>
      <c r="J2854" s="102"/>
      <c r="K2854" s="105">
        <v>6675111585</v>
      </c>
      <c r="L2854" t="s" s="103">
        <v>72</v>
      </c>
      <c r="M2854" s="102"/>
      <c r="N2854" t="s" s="103">
        <v>73</v>
      </c>
      <c r="O2854" t="s" s="103">
        <v>74</v>
      </c>
      <c r="P2854" t="s" s="106">
        <v>73</v>
      </c>
      <c r="Q2854" t="s" s="103">
        <v>74</v>
      </c>
      <c r="R2854" s="102"/>
      <c r="S2854" s="102"/>
      <c r="T2854" s="102"/>
      <c r="U2854" s="102"/>
      <c r="V2854" s="102"/>
      <c r="W2854" s="102"/>
      <c r="X2854" s="107"/>
      <c r="Y2854" s="102"/>
      <c r="Z2854" s="102"/>
      <c r="AA2854" s="102"/>
      <c r="AB2854" s="102"/>
      <c r="AC2854" s="102"/>
      <c r="AD2854" s="102"/>
      <c r="AE2854" s="108"/>
      <c r="AF2854" s="108"/>
    </row>
    <row r="2855" s="101" customFormat="1" ht="16" customHeight="1">
      <c r="B2855" t="s" s="109">
        <v>2659</v>
      </c>
      <c r="C2855" s="110">
        <v>8202</v>
      </c>
      <c r="D2855" t="s" s="109">
        <v>71</v>
      </c>
      <c r="G2855" s="108"/>
      <c r="H2855" s="108"/>
      <c r="K2855" s="111">
        <v>5675111584</v>
      </c>
      <c r="L2855" t="s" s="109">
        <v>72</v>
      </c>
      <c r="M2855" s="108"/>
      <c r="N2855" t="s" s="109">
        <v>73</v>
      </c>
      <c r="O2855" t="s" s="109">
        <v>74</v>
      </c>
      <c r="P2855" t="s" s="112">
        <v>73</v>
      </c>
      <c r="Q2855" t="s" s="109">
        <v>74</v>
      </c>
      <c r="U2855" s="108"/>
      <c r="X2855" s="113"/>
      <c r="Y2855" s="108"/>
      <c r="AB2855" s="108"/>
      <c r="AE2855" s="108"/>
      <c r="AF2855" s="108"/>
    </row>
    <row r="2856" s="101" customFormat="1" ht="16" customHeight="1">
      <c r="A2856" s="102"/>
      <c r="B2856" t="s" s="103">
        <v>2660</v>
      </c>
      <c r="C2856" s="104">
        <v>8202</v>
      </c>
      <c r="D2856" t="s" s="103">
        <v>71</v>
      </c>
      <c r="E2856" s="102"/>
      <c r="F2856" s="102"/>
      <c r="G2856" s="102"/>
      <c r="H2856" s="102"/>
      <c r="I2856" s="102"/>
      <c r="J2856" s="102"/>
      <c r="K2856" s="105">
        <v>5845111479</v>
      </c>
      <c r="L2856" t="s" s="103">
        <v>76</v>
      </c>
      <c r="M2856" s="102"/>
      <c r="N2856" t="s" s="103">
        <v>77</v>
      </c>
      <c r="O2856" s="102"/>
      <c r="P2856" t="s" s="106">
        <v>77</v>
      </c>
      <c r="Q2856" s="102"/>
      <c r="R2856" s="102"/>
      <c r="S2856" s="102"/>
      <c r="T2856" s="102"/>
      <c r="U2856" s="102"/>
      <c r="V2856" s="102"/>
      <c r="W2856" s="102"/>
      <c r="X2856" s="107"/>
      <c r="Y2856" s="102"/>
      <c r="Z2856" s="102"/>
      <c r="AA2856" s="102"/>
      <c r="AB2856" s="102"/>
      <c r="AC2856" s="102"/>
      <c r="AD2856" s="102"/>
      <c r="AE2856" s="108"/>
      <c r="AF2856" s="108"/>
    </row>
    <row r="2857" s="101" customFormat="1" ht="16" customHeight="1">
      <c r="B2857" t="s" s="109">
        <v>2661</v>
      </c>
      <c r="C2857" s="110">
        <v>8202</v>
      </c>
      <c r="D2857" t="s" s="109">
        <v>71</v>
      </c>
      <c r="G2857" s="108"/>
      <c r="H2857" s="108"/>
      <c r="K2857" s="111">
        <v>6535111350</v>
      </c>
      <c r="L2857" t="s" s="109">
        <v>72</v>
      </c>
      <c r="M2857" s="108"/>
      <c r="N2857" t="s" s="109">
        <v>73</v>
      </c>
      <c r="O2857" t="s" s="109">
        <v>74</v>
      </c>
      <c r="P2857" t="s" s="112">
        <v>73</v>
      </c>
      <c r="Q2857" t="s" s="109">
        <v>74</v>
      </c>
      <c r="U2857" s="108"/>
      <c r="X2857" s="113"/>
      <c r="Y2857" s="108"/>
      <c r="AB2857" s="108"/>
      <c r="AE2857" s="108"/>
      <c r="AF2857" s="108"/>
    </row>
    <row r="2858" s="101" customFormat="1" ht="16" customHeight="1">
      <c r="A2858" s="102"/>
      <c r="B2858" t="s" s="103">
        <v>2662</v>
      </c>
      <c r="C2858" s="104">
        <v>8202</v>
      </c>
      <c r="D2858" t="s" s="103">
        <v>71</v>
      </c>
      <c r="E2858" s="102"/>
      <c r="F2858" s="102"/>
      <c r="G2858" s="102"/>
      <c r="H2858" s="102"/>
      <c r="I2858" s="102"/>
      <c r="J2858" s="102"/>
      <c r="K2858" s="105">
        <v>6374111971</v>
      </c>
      <c r="L2858" t="s" s="103">
        <v>76</v>
      </c>
      <c r="M2858" s="102"/>
      <c r="N2858" t="s" s="103">
        <v>77</v>
      </c>
      <c r="O2858" s="102"/>
      <c r="P2858" t="s" s="106">
        <v>77</v>
      </c>
      <c r="Q2858" s="102"/>
      <c r="R2858" s="102"/>
      <c r="S2858" s="102"/>
      <c r="T2858" s="102"/>
      <c r="U2858" s="102"/>
      <c r="V2858" s="102"/>
      <c r="W2858" s="102"/>
      <c r="X2858" s="107"/>
      <c r="Y2858" s="102"/>
      <c r="Z2858" s="102"/>
      <c r="AA2858" s="102"/>
      <c r="AB2858" s="102"/>
      <c r="AC2858" s="102"/>
      <c r="AD2858" s="102"/>
      <c r="AE2858" s="108"/>
      <c r="AF2858" s="108"/>
    </row>
    <row r="2859" s="101" customFormat="1" ht="16" customHeight="1">
      <c r="B2859" t="s" s="109">
        <v>2663</v>
      </c>
      <c r="C2859" s="110">
        <v>8202</v>
      </c>
      <c r="D2859" t="s" s="109">
        <v>71</v>
      </c>
      <c r="G2859" s="108"/>
      <c r="H2859" s="108"/>
      <c r="K2859" s="111">
        <v>6093111603</v>
      </c>
      <c r="L2859" t="s" s="109">
        <v>72</v>
      </c>
      <c r="M2859" s="108"/>
      <c r="N2859" t="s" s="109">
        <v>73</v>
      </c>
      <c r="O2859" t="s" s="109">
        <v>74</v>
      </c>
      <c r="P2859" t="s" s="112">
        <v>73</v>
      </c>
      <c r="Q2859" t="s" s="109">
        <v>74</v>
      </c>
      <c r="U2859" s="108"/>
      <c r="X2859" s="113"/>
      <c r="Y2859" s="108"/>
      <c r="AB2859" s="108"/>
      <c r="AE2859" s="108"/>
      <c r="AF2859" s="108"/>
    </row>
    <row r="2860" s="101" customFormat="1" ht="16" customHeight="1">
      <c r="A2860" s="102"/>
      <c r="B2860" t="s" s="103">
        <v>2664</v>
      </c>
      <c r="C2860" s="104">
        <v>8202</v>
      </c>
      <c r="D2860" t="s" s="103">
        <v>71</v>
      </c>
      <c r="E2860" s="102"/>
      <c r="F2860" s="102"/>
      <c r="G2860" s="102"/>
      <c r="H2860" s="102"/>
      <c r="I2860" s="102"/>
      <c r="J2860" s="102"/>
      <c r="K2860" s="105">
        <v>7093111604</v>
      </c>
      <c r="L2860" t="s" s="103">
        <v>76</v>
      </c>
      <c r="M2860" s="102"/>
      <c r="N2860" t="s" s="103">
        <v>77</v>
      </c>
      <c r="O2860" s="102"/>
      <c r="P2860" t="s" s="106">
        <v>77</v>
      </c>
      <c r="Q2860" s="102"/>
      <c r="R2860" s="102"/>
      <c r="S2860" s="102"/>
      <c r="T2860" s="102"/>
      <c r="U2860" s="102"/>
      <c r="V2860" s="102"/>
      <c r="W2860" s="102"/>
      <c r="X2860" s="107"/>
      <c r="Y2860" s="102"/>
      <c r="Z2860" s="102"/>
      <c r="AA2860" s="102"/>
      <c r="AB2860" s="102"/>
      <c r="AC2860" s="102"/>
      <c r="AD2860" s="102"/>
      <c r="AE2860" s="108"/>
      <c r="AF2860" s="108"/>
    </row>
    <row r="2861" s="101" customFormat="1" ht="16" customHeight="1">
      <c r="B2861" t="s" s="109">
        <v>2665</v>
      </c>
      <c r="C2861" s="110">
        <v>8202</v>
      </c>
      <c r="D2861" t="s" s="109">
        <v>71</v>
      </c>
      <c r="G2861" s="108"/>
      <c r="H2861" s="108"/>
      <c r="K2861" s="111">
        <v>6624111963</v>
      </c>
      <c r="L2861" t="s" s="109">
        <v>72</v>
      </c>
      <c r="M2861" s="108"/>
      <c r="N2861" t="s" s="109">
        <v>73</v>
      </c>
      <c r="O2861" t="s" s="109">
        <v>74</v>
      </c>
      <c r="P2861" t="s" s="112">
        <v>73</v>
      </c>
      <c r="Q2861" t="s" s="109">
        <v>74</v>
      </c>
      <c r="U2861" s="108"/>
      <c r="X2861" s="113"/>
      <c r="Y2861" s="108"/>
      <c r="AB2861" s="108"/>
      <c r="AE2861" s="108"/>
      <c r="AF2861" s="108"/>
    </row>
    <row r="2862" s="101" customFormat="1" ht="16" customHeight="1">
      <c r="A2862" s="102"/>
      <c r="B2862" t="s" s="103">
        <v>2665</v>
      </c>
      <c r="C2862" s="104">
        <v>8202</v>
      </c>
      <c r="D2862" t="s" s="103">
        <v>71</v>
      </c>
      <c r="E2862" s="102"/>
      <c r="F2862" s="102"/>
      <c r="G2862" s="102"/>
      <c r="H2862" s="102"/>
      <c r="I2862" s="102"/>
      <c r="J2862" s="102"/>
      <c r="K2862" s="105">
        <v>5624111962</v>
      </c>
      <c r="L2862" t="s" s="103">
        <v>72</v>
      </c>
      <c r="M2862" s="102"/>
      <c r="N2862" t="s" s="103">
        <v>73</v>
      </c>
      <c r="O2862" t="s" s="103">
        <v>74</v>
      </c>
      <c r="P2862" t="s" s="106">
        <v>73</v>
      </c>
      <c r="Q2862" t="s" s="103">
        <v>74</v>
      </c>
      <c r="R2862" s="102"/>
      <c r="S2862" s="102"/>
      <c r="T2862" s="102"/>
      <c r="U2862" s="102"/>
      <c r="V2862" s="102"/>
      <c r="W2862" s="102"/>
      <c r="X2862" s="107"/>
      <c r="Y2862" s="102"/>
      <c r="Z2862" s="102"/>
      <c r="AA2862" s="102"/>
      <c r="AB2862" s="102"/>
      <c r="AC2862" s="102"/>
      <c r="AD2862" s="102"/>
      <c r="AE2862" s="108"/>
      <c r="AF2862" s="108"/>
    </row>
    <row r="2863" s="101" customFormat="1" ht="16" customHeight="1">
      <c r="B2863" t="s" s="109">
        <v>2666</v>
      </c>
      <c r="C2863" s="110">
        <v>8202</v>
      </c>
      <c r="D2863" t="s" s="109">
        <v>71</v>
      </c>
      <c r="G2863" s="108"/>
      <c r="H2863" s="108"/>
      <c r="K2863" s="111">
        <v>6065111030</v>
      </c>
      <c r="L2863" t="s" s="109">
        <v>76</v>
      </c>
      <c r="M2863" s="108"/>
      <c r="N2863" t="s" s="109">
        <v>77</v>
      </c>
      <c r="O2863" s="108"/>
      <c r="P2863" t="s" s="112">
        <v>77</v>
      </c>
      <c r="Q2863" s="108"/>
      <c r="U2863" s="108"/>
      <c r="X2863" s="113"/>
      <c r="Y2863" s="108"/>
      <c r="AB2863" s="108"/>
      <c r="AE2863" s="108"/>
      <c r="AF2863" s="108"/>
    </row>
    <row r="2864" s="101" customFormat="1" ht="16" customHeight="1">
      <c r="A2864" s="102"/>
      <c r="B2864" t="s" s="103">
        <v>2667</v>
      </c>
      <c r="C2864" s="104">
        <v>8202</v>
      </c>
      <c r="D2864" t="s" s="103">
        <v>71</v>
      </c>
      <c r="E2864" s="102"/>
      <c r="F2864" s="102"/>
      <c r="G2864" s="102"/>
      <c r="H2864" s="102"/>
      <c r="I2864" s="102"/>
      <c r="J2864" s="102"/>
      <c r="K2864" s="105">
        <v>6445111440</v>
      </c>
      <c r="L2864" t="s" s="103">
        <v>76</v>
      </c>
      <c r="M2864" s="102"/>
      <c r="N2864" t="s" s="103">
        <v>77</v>
      </c>
      <c r="O2864" s="102"/>
      <c r="P2864" t="s" s="106">
        <v>77</v>
      </c>
      <c r="Q2864" s="102"/>
      <c r="R2864" s="102"/>
      <c r="S2864" s="102"/>
      <c r="T2864" s="102"/>
      <c r="U2864" s="102"/>
      <c r="V2864" s="102"/>
      <c r="W2864" s="102"/>
      <c r="X2864" s="107"/>
      <c r="Y2864" s="102"/>
      <c r="Z2864" s="102"/>
      <c r="AA2864" s="102"/>
      <c r="AB2864" s="102"/>
      <c r="AC2864" s="102"/>
      <c r="AD2864" s="102"/>
      <c r="AE2864" s="108"/>
      <c r="AF2864" s="108"/>
    </row>
    <row r="2865" s="101" customFormat="1" ht="16" customHeight="1">
      <c r="B2865" t="s" s="109">
        <v>2668</v>
      </c>
      <c r="C2865" s="110">
        <v>8202</v>
      </c>
      <c r="D2865" t="s" s="109">
        <v>71</v>
      </c>
      <c r="G2865" s="108"/>
      <c r="H2865" s="108"/>
      <c r="K2865" s="111">
        <v>6665111090</v>
      </c>
      <c r="L2865" t="s" s="109">
        <v>76</v>
      </c>
      <c r="M2865" s="108"/>
      <c r="N2865" t="s" s="109">
        <v>77</v>
      </c>
      <c r="O2865" s="108"/>
      <c r="P2865" t="s" s="112">
        <v>77</v>
      </c>
      <c r="Q2865" s="108"/>
      <c r="U2865" s="108"/>
      <c r="X2865" s="113"/>
      <c r="Y2865" s="108"/>
      <c r="AB2865" s="108"/>
      <c r="AE2865" s="108"/>
      <c r="AF2865" s="108"/>
    </row>
    <row r="2866" s="101" customFormat="1" ht="16" customHeight="1">
      <c r="A2866" s="102"/>
      <c r="B2866" t="s" s="103">
        <v>2669</v>
      </c>
      <c r="C2866" s="104">
        <v>8202</v>
      </c>
      <c r="D2866" t="s" s="103">
        <v>71</v>
      </c>
      <c r="E2866" s="102"/>
      <c r="F2866" s="102"/>
      <c r="G2866" s="102"/>
      <c r="H2866" s="102"/>
      <c r="I2866" s="102"/>
      <c r="J2866" s="102"/>
      <c r="K2866" s="105">
        <v>6364111985</v>
      </c>
      <c r="L2866" t="s" s="103">
        <v>76</v>
      </c>
      <c r="M2866" s="102"/>
      <c r="N2866" t="s" s="103">
        <v>77</v>
      </c>
      <c r="O2866" s="102"/>
      <c r="P2866" t="s" s="106">
        <v>77</v>
      </c>
      <c r="Q2866" s="102"/>
      <c r="R2866" s="102"/>
      <c r="S2866" s="102"/>
      <c r="T2866" s="102"/>
      <c r="U2866" s="102"/>
      <c r="V2866" s="102"/>
      <c r="W2866" s="102"/>
      <c r="X2866" s="107"/>
      <c r="Y2866" s="102"/>
      <c r="Z2866" s="102"/>
      <c r="AA2866" s="102"/>
      <c r="AB2866" s="102"/>
      <c r="AC2866" s="102"/>
      <c r="AD2866" s="102"/>
      <c r="AE2866" s="108"/>
      <c r="AF2866" s="108"/>
    </row>
    <row r="2867" s="101" customFormat="1" ht="16" customHeight="1">
      <c r="B2867" t="s" s="109">
        <v>2670</v>
      </c>
      <c r="C2867" s="110">
        <v>8202</v>
      </c>
      <c r="D2867" t="s" s="109">
        <v>71</v>
      </c>
      <c r="G2867" s="108"/>
      <c r="H2867" s="108"/>
      <c r="K2867" s="111">
        <v>6402111440</v>
      </c>
      <c r="L2867" t="s" s="109">
        <v>72</v>
      </c>
      <c r="M2867" s="108"/>
      <c r="N2867" t="s" s="109">
        <v>73</v>
      </c>
      <c r="O2867" t="s" s="109">
        <v>74</v>
      </c>
      <c r="P2867" t="s" s="112">
        <v>73</v>
      </c>
      <c r="Q2867" t="s" s="109">
        <v>74</v>
      </c>
      <c r="U2867" s="108"/>
      <c r="X2867" s="113"/>
      <c r="Y2867" s="108"/>
      <c r="AB2867" s="108"/>
      <c r="AE2867" s="108"/>
      <c r="AF2867" s="108"/>
    </row>
    <row r="2868" s="101" customFormat="1" ht="16" customHeight="1">
      <c r="A2868" s="102"/>
      <c r="B2868" t="s" s="103">
        <v>2671</v>
      </c>
      <c r="C2868" s="104">
        <v>8202</v>
      </c>
      <c r="D2868" t="s" s="103">
        <v>71</v>
      </c>
      <c r="E2868" s="102"/>
      <c r="F2868" s="102"/>
      <c r="G2868" s="102"/>
      <c r="H2868" s="102"/>
      <c r="I2868" s="102"/>
      <c r="J2868" s="102"/>
      <c r="K2868" s="105">
        <v>6422111199</v>
      </c>
      <c r="L2868" t="s" s="103">
        <v>72</v>
      </c>
      <c r="M2868" s="102"/>
      <c r="N2868" t="s" s="103">
        <v>73</v>
      </c>
      <c r="O2868" t="s" s="103">
        <v>74</v>
      </c>
      <c r="P2868" t="s" s="106">
        <v>73</v>
      </c>
      <c r="Q2868" t="s" s="103">
        <v>74</v>
      </c>
      <c r="R2868" s="102"/>
      <c r="S2868" s="102"/>
      <c r="T2868" s="102"/>
      <c r="U2868" s="102"/>
      <c r="V2868" s="102"/>
      <c r="W2868" s="102"/>
      <c r="X2868" s="107"/>
      <c r="Y2868" s="102"/>
      <c r="Z2868" s="102"/>
      <c r="AA2868" s="102"/>
      <c r="AB2868" s="102"/>
      <c r="AC2868" s="102"/>
      <c r="AD2868" s="102"/>
      <c r="AE2868" s="108"/>
      <c r="AF2868" s="108"/>
    </row>
    <row r="2869" s="101" customFormat="1" ht="16" customHeight="1">
      <c r="B2869" t="s" s="109">
        <v>2209</v>
      </c>
      <c r="C2869" s="110">
        <v>8202</v>
      </c>
      <c r="D2869" t="s" s="109">
        <v>71</v>
      </c>
      <c r="G2869" s="108"/>
      <c r="H2869" s="108"/>
      <c r="K2869" s="111">
        <v>5922111248</v>
      </c>
      <c r="L2869" t="s" s="109">
        <v>72</v>
      </c>
      <c r="M2869" s="108"/>
      <c r="N2869" t="s" s="109">
        <v>73</v>
      </c>
      <c r="O2869" t="s" s="109">
        <v>74</v>
      </c>
      <c r="P2869" t="s" s="112">
        <v>73</v>
      </c>
      <c r="Q2869" t="s" s="109">
        <v>74</v>
      </c>
      <c r="U2869" s="108"/>
      <c r="X2869" s="113"/>
      <c r="Y2869" s="108"/>
      <c r="AB2869" s="108"/>
      <c r="AE2869" s="108"/>
      <c r="AF2869" s="108"/>
    </row>
    <row r="2870" s="101" customFormat="1" ht="16" customHeight="1">
      <c r="A2870" s="102"/>
      <c r="B2870" t="s" s="103">
        <v>2672</v>
      </c>
      <c r="C2870" s="104">
        <v>8202</v>
      </c>
      <c r="D2870" t="s" s="103">
        <v>71</v>
      </c>
      <c r="E2870" s="102"/>
      <c r="F2870" s="102"/>
      <c r="G2870" s="102"/>
      <c r="H2870" s="102"/>
      <c r="I2870" s="102"/>
      <c r="J2870" s="102"/>
      <c r="K2870" s="105">
        <v>7041222488</v>
      </c>
      <c r="L2870" t="s" s="103">
        <v>76</v>
      </c>
      <c r="M2870" s="102"/>
      <c r="N2870" t="s" s="103">
        <v>77</v>
      </c>
      <c r="O2870" s="102"/>
      <c r="P2870" t="s" s="106">
        <v>77</v>
      </c>
      <c r="Q2870" s="102"/>
      <c r="R2870" s="102"/>
      <c r="S2870" s="102"/>
      <c r="T2870" s="102"/>
      <c r="U2870" s="102"/>
      <c r="V2870" s="102"/>
      <c r="W2870" s="102"/>
      <c r="X2870" s="107"/>
      <c r="Y2870" s="102"/>
      <c r="Z2870" s="102"/>
      <c r="AA2870" s="102"/>
      <c r="AB2870" s="102"/>
      <c r="AC2870" s="102"/>
      <c r="AD2870" s="102"/>
      <c r="AE2870" s="108"/>
      <c r="AF2870" s="108"/>
    </row>
    <row r="2871" s="101" customFormat="1" ht="16" customHeight="1">
      <c r="B2871" t="s" s="109">
        <v>2673</v>
      </c>
      <c r="C2871" s="110">
        <v>8202</v>
      </c>
      <c r="D2871" t="s" s="109">
        <v>71</v>
      </c>
      <c r="G2871" s="108"/>
      <c r="H2871" s="108"/>
      <c r="K2871" s="111">
        <v>6551222637</v>
      </c>
      <c r="L2871" t="s" s="109">
        <v>76</v>
      </c>
      <c r="M2871" s="108"/>
      <c r="N2871" t="s" s="109">
        <v>77</v>
      </c>
      <c r="O2871" s="108"/>
      <c r="P2871" t="s" s="112">
        <v>77</v>
      </c>
      <c r="Q2871" s="108"/>
      <c r="U2871" s="108"/>
      <c r="X2871" s="113"/>
      <c r="Y2871" s="108"/>
      <c r="AB2871" s="108"/>
      <c r="AE2871" s="108"/>
      <c r="AF2871" s="108"/>
    </row>
    <row r="2872" s="101" customFormat="1" ht="16" customHeight="1">
      <c r="A2872" s="102"/>
      <c r="B2872" t="s" s="103">
        <v>2674</v>
      </c>
      <c r="C2872" s="104">
        <v>8202</v>
      </c>
      <c r="D2872" t="s" s="103">
        <v>71</v>
      </c>
      <c r="E2872" s="102"/>
      <c r="F2872" s="102"/>
      <c r="G2872" s="102"/>
      <c r="H2872" s="102"/>
      <c r="I2872" s="102"/>
      <c r="J2872" s="102"/>
      <c r="K2872" s="105">
        <v>6931222477</v>
      </c>
      <c r="L2872" t="s" s="103">
        <v>76</v>
      </c>
      <c r="M2872" s="102"/>
      <c r="N2872" t="s" s="103">
        <v>77</v>
      </c>
      <c r="O2872" s="102"/>
      <c r="P2872" t="s" s="106">
        <v>77</v>
      </c>
      <c r="Q2872" s="102"/>
      <c r="R2872" s="102"/>
      <c r="S2872" s="102"/>
      <c r="T2872" s="102"/>
      <c r="U2872" s="102"/>
      <c r="V2872" s="102"/>
      <c r="W2872" s="102"/>
      <c r="X2872" s="107"/>
      <c r="Y2872" s="102"/>
      <c r="Z2872" s="102"/>
      <c r="AA2872" s="102"/>
      <c r="AB2872" s="102"/>
      <c r="AC2872" s="102"/>
      <c r="AD2872" s="102"/>
      <c r="AE2872" s="108"/>
      <c r="AF2872" s="108"/>
    </row>
    <row r="2873" s="101" customFormat="1" ht="16" customHeight="1">
      <c r="B2873" t="s" s="109">
        <v>2675</v>
      </c>
      <c r="C2873" s="110">
        <v>8202</v>
      </c>
      <c r="D2873" t="s" s="109">
        <v>71</v>
      </c>
      <c r="G2873" s="108"/>
      <c r="H2873" s="108"/>
      <c r="K2873" s="111">
        <v>7013111120</v>
      </c>
      <c r="L2873" t="s" s="109">
        <v>76</v>
      </c>
      <c r="M2873" s="108"/>
      <c r="N2873" t="s" s="109">
        <v>77</v>
      </c>
      <c r="O2873" s="108"/>
      <c r="P2873" t="s" s="112">
        <v>77</v>
      </c>
      <c r="Q2873" s="108"/>
      <c r="U2873" s="108"/>
      <c r="X2873" s="113"/>
      <c r="Y2873" s="108"/>
      <c r="AB2873" s="108"/>
      <c r="AE2873" s="108"/>
      <c r="AF2873" s="108"/>
    </row>
    <row r="2874" s="101" customFormat="1" ht="16" customHeight="1">
      <c r="A2874" s="102"/>
      <c r="B2874" t="s" s="103">
        <v>2676</v>
      </c>
      <c r="C2874" s="104">
        <v>8202</v>
      </c>
      <c r="D2874" t="s" s="103">
        <v>71</v>
      </c>
      <c r="E2874" s="102"/>
      <c r="F2874" s="102"/>
      <c r="G2874" s="102"/>
      <c r="H2874" s="102"/>
      <c r="I2874" s="102"/>
      <c r="J2874" s="102"/>
      <c r="K2874" s="105">
        <v>5952111608</v>
      </c>
      <c r="L2874" t="s" s="103">
        <v>72</v>
      </c>
      <c r="M2874" s="102"/>
      <c r="N2874" t="s" s="103">
        <v>73</v>
      </c>
      <c r="O2874" t="s" s="103">
        <v>74</v>
      </c>
      <c r="P2874" t="s" s="106">
        <v>73</v>
      </c>
      <c r="Q2874" t="s" s="103">
        <v>74</v>
      </c>
      <c r="R2874" s="102"/>
      <c r="S2874" s="102"/>
      <c r="T2874" s="102"/>
      <c r="U2874" s="102"/>
      <c r="V2874" s="102"/>
      <c r="W2874" s="102"/>
      <c r="X2874" s="107"/>
      <c r="Y2874" s="102"/>
      <c r="Z2874" s="102"/>
      <c r="AA2874" s="102"/>
      <c r="AB2874" s="102"/>
      <c r="AC2874" s="102"/>
      <c r="AD2874" s="102"/>
      <c r="AE2874" s="108"/>
      <c r="AF2874" s="108"/>
    </row>
    <row r="2875" s="101" customFormat="1" ht="16" customHeight="1">
      <c r="B2875" t="s" s="109">
        <v>1240</v>
      </c>
      <c r="C2875" s="110">
        <v>8202</v>
      </c>
      <c r="D2875" t="s" s="109">
        <v>71</v>
      </c>
      <c r="G2875" s="108"/>
      <c r="H2875" s="108"/>
      <c r="K2875" s="111">
        <v>5665111089</v>
      </c>
      <c r="L2875" t="s" s="109">
        <v>76</v>
      </c>
      <c r="M2875" s="108"/>
      <c r="N2875" t="s" s="109">
        <v>77</v>
      </c>
      <c r="O2875" s="108"/>
      <c r="P2875" t="s" s="112">
        <v>77</v>
      </c>
      <c r="Q2875" s="108"/>
      <c r="U2875" s="108"/>
      <c r="X2875" s="113"/>
      <c r="Y2875" s="108"/>
      <c r="AB2875" s="108"/>
      <c r="AE2875" s="108"/>
      <c r="AF2875" s="108"/>
    </row>
    <row r="2876" s="101" customFormat="1" ht="16" customHeight="1">
      <c r="A2876" s="102"/>
      <c r="B2876" t="s" s="103">
        <v>2677</v>
      </c>
      <c r="C2876" s="104">
        <v>8202</v>
      </c>
      <c r="D2876" t="s" s="103">
        <v>71</v>
      </c>
      <c r="E2876" s="102"/>
      <c r="F2876" s="102"/>
      <c r="G2876" s="102"/>
      <c r="H2876" s="102"/>
      <c r="I2876" s="102"/>
      <c r="J2876" s="102"/>
      <c r="K2876" s="105">
        <v>6074111243</v>
      </c>
      <c r="L2876" t="s" s="103">
        <v>76</v>
      </c>
      <c r="M2876" s="102"/>
      <c r="N2876" t="s" s="103">
        <v>77</v>
      </c>
      <c r="O2876" s="102"/>
      <c r="P2876" t="s" s="106">
        <v>77</v>
      </c>
      <c r="Q2876" s="102"/>
      <c r="R2876" s="102"/>
      <c r="S2876" s="102"/>
      <c r="T2876" s="102"/>
      <c r="U2876" s="102"/>
      <c r="V2876" s="102"/>
      <c r="W2876" s="102"/>
      <c r="X2876" s="107"/>
      <c r="Y2876" s="102"/>
      <c r="Z2876" s="102"/>
      <c r="AA2876" s="102"/>
      <c r="AB2876" s="102"/>
      <c r="AC2876" s="102"/>
      <c r="AD2876" s="102"/>
      <c r="AE2876" s="108"/>
      <c r="AF2876" s="108"/>
    </row>
    <row r="2877" s="101" customFormat="1" ht="16" customHeight="1">
      <c r="B2877" t="s" s="109">
        <v>2678</v>
      </c>
      <c r="C2877" s="110">
        <v>8202</v>
      </c>
      <c r="D2877" t="s" s="109">
        <v>71</v>
      </c>
      <c r="G2877" s="108"/>
      <c r="H2877" s="108"/>
      <c r="K2877" s="111">
        <v>6644111815</v>
      </c>
      <c r="L2877" t="s" s="109">
        <v>72</v>
      </c>
      <c r="M2877" s="108"/>
      <c r="N2877" t="s" s="109">
        <v>73</v>
      </c>
      <c r="O2877" t="s" s="109">
        <v>74</v>
      </c>
      <c r="P2877" t="s" s="112">
        <v>73</v>
      </c>
      <c r="Q2877" t="s" s="109">
        <v>74</v>
      </c>
      <c r="U2877" s="108"/>
      <c r="X2877" s="113"/>
      <c r="Y2877" s="108"/>
      <c r="AB2877" s="108"/>
      <c r="AE2877" s="108"/>
      <c r="AF2877" s="108"/>
    </row>
    <row r="2878" s="101" customFormat="1" ht="16" customHeight="1">
      <c r="A2878" s="102"/>
      <c r="B2878" t="s" s="103">
        <v>2679</v>
      </c>
      <c r="C2878" s="104">
        <v>8202</v>
      </c>
      <c r="D2878" t="s" s="103">
        <v>71</v>
      </c>
      <c r="E2878" s="102"/>
      <c r="F2878" s="102"/>
      <c r="G2878" s="102"/>
      <c r="H2878" s="102"/>
      <c r="I2878" s="102"/>
      <c r="J2878" s="102"/>
      <c r="K2878" s="105">
        <v>5944111844</v>
      </c>
      <c r="L2878" t="s" s="103">
        <v>76</v>
      </c>
      <c r="M2878" s="102"/>
      <c r="N2878" t="s" s="103">
        <v>77</v>
      </c>
      <c r="O2878" s="102"/>
      <c r="P2878" t="s" s="106">
        <v>77</v>
      </c>
      <c r="Q2878" s="102"/>
      <c r="R2878" s="102"/>
      <c r="S2878" s="102"/>
      <c r="T2878" s="102"/>
      <c r="U2878" s="102"/>
      <c r="V2878" s="102"/>
      <c r="W2878" s="102"/>
      <c r="X2878" s="107"/>
      <c r="Y2878" s="102"/>
      <c r="Z2878" s="102"/>
      <c r="AA2878" s="102"/>
      <c r="AB2878" s="102"/>
      <c r="AC2878" s="102"/>
      <c r="AD2878" s="102"/>
      <c r="AE2878" s="108"/>
      <c r="AF2878" s="108"/>
    </row>
    <row r="2879" s="101" customFormat="1" ht="16" customHeight="1">
      <c r="B2879" t="s" s="109">
        <v>2680</v>
      </c>
      <c r="C2879" s="110">
        <v>8202</v>
      </c>
      <c r="D2879" t="s" s="109">
        <v>71</v>
      </c>
      <c r="G2879" s="108"/>
      <c r="H2879" s="108"/>
      <c r="K2879" s="111">
        <v>6354111885</v>
      </c>
      <c r="L2879" t="s" s="109">
        <v>72</v>
      </c>
      <c r="M2879" s="108"/>
      <c r="N2879" t="s" s="109">
        <v>73</v>
      </c>
      <c r="O2879" t="s" s="109">
        <v>74</v>
      </c>
      <c r="P2879" t="s" s="112">
        <v>73</v>
      </c>
      <c r="Q2879" t="s" s="109">
        <v>74</v>
      </c>
      <c r="U2879" s="108"/>
      <c r="X2879" s="113"/>
      <c r="Y2879" s="108"/>
      <c r="AB2879" s="108"/>
      <c r="AE2879" s="108"/>
      <c r="AF2879" s="108"/>
    </row>
    <row r="2880" s="101" customFormat="1" ht="16" customHeight="1">
      <c r="A2880" s="102"/>
      <c r="B2880" t="s" s="103">
        <v>2681</v>
      </c>
      <c r="C2880" s="104">
        <v>8202</v>
      </c>
      <c r="D2880" t="s" s="103">
        <v>71</v>
      </c>
      <c r="E2880" s="102"/>
      <c r="F2880" s="102"/>
      <c r="G2880" s="102"/>
      <c r="H2880" s="102"/>
      <c r="I2880" s="102"/>
      <c r="J2880" s="102"/>
      <c r="K2880" s="105">
        <v>7045111401</v>
      </c>
      <c r="L2880" t="s" s="103">
        <v>72</v>
      </c>
      <c r="M2880" s="102"/>
      <c r="N2880" t="s" s="103">
        <v>73</v>
      </c>
      <c r="O2880" t="s" s="103">
        <v>74</v>
      </c>
      <c r="P2880" t="s" s="106">
        <v>73</v>
      </c>
      <c r="Q2880" t="s" s="103">
        <v>74</v>
      </c>
      <c r="R2880" s="102"/>
      <c r="S2880" s="102"/>
      <c r="T2880" s="102"/>
      <c r="U2880" s="102"/>
      <c r="V2880" s="102"/>
      <c r="W2880" s="102"/>
      <c r="X2880" s="107"/>
      <c r="Y2880" s="102"/>
      <c r="Z2880" s="102"/>
      <c r="AA2880" s="102"/>
      <c r="AB2880" s="102"/>
      <c r="AC2880" s="102"/>
      <c r="AD2880" s="102"/>
      <c r="AE2880" s="108"/>
      <c r="AF2880" s="108"/>
    </row>
    <row r="2881" s="101" customFormat="1" ht="16" customHeight="1">
      <c r="B2881" t="s" s="109">
        <v>2681</v>
      </c>
      <c r="C2881" s="110">
        <v>8202</v>
      </c>
      <c r="D2881" t="s" s="109">
        <v>71</v>
      </c>
      <c r="G2881" s="108"/>
      <c r="H2881" s="108"/>
      <c r="K2881" s="111">
        <v>6045111400</v>
      </c>
      <c r="L2881" t="s" s="109">
        <v>72</v>
      </c>
      <c r="M2881" s="108"/>
      <c r="N2881" t="s" s="109">
        <v>73</v>
      </c>
      <c r="O2881" t="s" s="109">
        <v>74</v>
      </c>
      <c r="P2881" t="s" s="112">
        <v>73</v>
      </c>
      <c r="Q2881" t="s" s="109">
        <v>74</v>
      </c>
      <c r="U2881" s="108"/>
      <c r="X2881" s="113"/>
      <c r="Y2881" s="108"/>
      <c r="AB2881" s="108"/>
      <c r="AE2881" s="108"/>
      <c r="AF2881" s="108"/>
    </row>
    <row r="2882" s="101" customFormat="1" ht="16" customHeight="1">
      <c r="A2882" s="102"/>
      <c r="B2882" t="s" s="103">
        <v>2682</v>
      </c>
      <c r="C2882" s="104">
        <v>8202</v>
      </c>
      <c r="D2882" t="s" s="103">
        <v>71</v>
      </c>
      <c r="E2882" s="102"/>
      <c r="F2882" s="102"/>
      <c r="G2882" s="102"/>
      <c r="H2882" s="102"/>
      <c r="I2882" s="102"/>
      <c r="J2882" s="102"/>
      <c r="K2882" s="105">
        <v>6204111723</v>
      </c>
      <c r="L2882" t="s" s="103">
        <v>76</v>
      </c>
      <c r="M2882" s="102"/>
      <c r="N2882" t="s" s="103">
        <v>77</v>
      </c>
      <c r="O2882" s="102"/>
      <c r="P2882" t="s" s="106">
        <v>77</v>
      </c>
      <c r="Q2882" s="102"/>
      <c r="R2882" s="102"/>
      <c r="S2882" s="102"/>
      <c r="T2882" s="102"/>
      <c r="U2882" s="102"/>
      <c r="V2882" s="102"/>
      <c r="W2882" s="102"/>
      <c r="X2882" s="107"/>
      <c r="Y2882" s="102"/>
      <c r="Z2882" s="102"/>
      <c r="AA2882" s="102"/>
      <c r="AB2882" s="102"/>
      <c r="AC2882" s="102"/>
      <c r="AD2882" s="102"/>
      <c r="AE2882" s="108"/>
      <c r="AF2882" s="108"/>
    </row>
    <row r="2883" s="101" customFormat="1" ht="16" customHeight="1">
      <c r="B2883" t="s" s="109">
        <v>2683</v>
      </c>
      <c r="C2883" s="110">
        <v>8202</v>
      </c>
      <c r="D2883" t="s" s="109">
        <v>71</v>
      </c>
      <c r="G2883" s="108"/>
      <c r="H2883" s="108"/>
      <c r="K2883" s="111">
        <v>6383111325</v>
      </c>
      <c r="L2883" t="s" s="109">
        <v>76</v>
      </c>
      <c r="M2883" s="108"/>
      <c r="N2883" t="s" s="109">
        <v>77</v>
      </c>
      <c r="O2883" s="108"/>
      <c r="P2883" t="s" s="112">
        <v>77</v>
      </c>
      <c r="Q2883" s="108"/>
      <c r="U2883" s="108"/>
      <c r="X2883" s="113"/>
      <c r="Y2883" s="108"/>
      <c r="AB2883" s="108"/>
      <c r="AE2883" s="108"/>
      <c r="AF2883" s="108"/>
    </row>
    <row r="2884" s="101" customFormat="1" ht="16" customHeight="1">
      <c r="A2884" s="102"/>
      <c r="B2884" t="s" s="103">
        <v>1739</v>
      </c>
      <c r="C2884" s="104">
        <v>8202</v>
      </c>
      <c r="D2884" t="s" s="103">
        <v>71</v>
      </c>
      <c r="E2884" s="102"/>
      <c r="F2884" s="102"/>
      <c r="G2884" s="102"/>
      <c r="H2884" s="102"/>
      <c r="I2884" s="102"/>
      <c r="J2884" s="102"/>
      <c r="K2884" s="105">
        <v>6352111549</v>
      </c>
      <c r="L2884" t="s" s="103">
        <v>72</v>
      </c>
      <c r="M2884" s="102"/>
      <c r="N2884" t="s" s="103">
        <v>73</v>
      </c>
      <c r="O2884" t="s" s="103">
        <v>74</v>
      </c>
      <c r="P2884" t="s" s="106">
        <v>73</v>
      </c>
      <c r="Q2884" t="s" s="103">
        <v>74</v>
      </c>
      <c r="R2884" s="102"/>
      <c r="S2884" s="102"/>
      <c r="T2884" s="102"/>
      <c r="U2884" s="102"/>
      <c r="V2884" s="102"/>
      <c r="W2884" s="102"/>
      <c r="X2884" s="107"/>
      <c r="Y2884" s="102"/>
      <c r="Z2884" s="102"/>
      <c r="AA2884" s="102"/>
      <c r="AB2884" s="102"/>
      <c r="AC2884" s="102"/>
      <c r="AD2884" s="102"/>
      <c r="AE2884" s="108"/>
      <c r="AF2884" s="108"/>
    </row>
    <row r="2885" s="101" customFormat="1" ht="16" customHeight="1">
      <c r="B2885" t="s" s="109">
        <v>2684</v>
      </c>
      <c r="C2885" s="110">
        <v>8202</v>
      </c>
      <c r="D2885" t="s" s="109">
        <v>71</v>
      </c>
      <c r="G2885" s="108"/>
      <c r="H2885" s="108"/>
      <c r="K2885" s="111">
        <v>6934111745</v>
      </c>
      <c r="L2885" t="s" s="109">
        <v>76</v>
      </c>
      <c r="M2885" s="108"/>
      <c r="N2885" t="s" s="109">
        <v>77</v>
      </c>
      <c r="O2885" s="108"/>
      <c r="P2885" t="s" s="112">
        <v>77</v>
      </c>
      <c r="Q2885" s="108"/>
      <c r="U2885" s="108"/>
      <c r="X2885" s="113"/>
      <c r="Y2885" s="108"/>
      <c r="AB2885" s="108"/>
      <c r="AE2885" s="108"/>
      <c r="AF2885" s="108"/>
    </row>
    <row r="2886" s="101" customFormat="1" ht="16" customHeight="1">
      <c r="A2886" s="102"/>
      <c r="B2886" t="s" s="103">
        <v>2685</v>
      </c>
      <c r="C2886" s="104">
        <v>8202</v>
      </c>
      <c r="D2886" t="s" s="103">
        <v>71</v>
      </c>
      <c r="E2886" s="102"/>
      <c r="F2886" s="102"/>
      <c r="G2886" s="102"/>
      <c r="H2886" s="102"/>
      <c r="I2886" s="102"/>
      <c r="J2886" s="102"/>
      <c r="K2886" s="105">
        <v>6993111693</v>
      </c>
      <c r="L2886" t="s" s="103">
        <v>72</v>
      </c>
      <c r="M2886" s="102"/>
      <c r="N2886" t="s" s="103">
        <v>73</v>
      </c>
      <c r="O2886" t="s" s="103">
        <v>74</v>
      </c>
      <c r="P2886" t="s" s="106">
        <v>73</v>
      </c>
      <c r="Q2886" t="s" s="103">
        <v>74</v>
      </c>
      <c r="R2886" s="102"/>
      <c r="S2886" s="102"/>
      <c r="T2886" s="102"/>
      <c r="U2886" s="102"/>
      <c r="V2886" s="102"/>
      <c r="W2886" s="102"/>
      <c r="X2886" s="107"/>
      <c r="Y2886" s="102"/>
      <c r="Z2886" s="102"/>
      <c r="AA2886" s="102"/>
      <c r="AB2886" s="102"/>
      <c r="AC2886" s="102"/>
      <c r="AD2886" s="102"/>
      <c r="AE2886" s="108"/>
      <c r="AF2886" s="108"/>
    </row>
    <row r="2887" s="101" customFormat="1" ht="16" customHeight="1">
      <c r="B2887" t="s" s="109">
        <v>2686</v>
      </c>
      <c r="C2887" s="110">
        <v>8202</v>
      </c>
      <c r="D2887" t="s" s="109">
        <v>71</v>
      </c>
      <c r="G2887" s="108"/>
      <c r="H2887" s="108"/>
      <c r="K2887" s="111">
        <v>6404111743</v>
      </c>
      <c r="L2887" t="s" s="109">
        <v>72</v>
      </c>
      <c r="M2887" s="108"/>
      <c r="N2887" t="s" s="109">
        <v>73</v>
      </c>
      <c r="O2887" t="s" s="109">
        <v>74</v>
      </c>
      <c r="P2887" t="s" s="112">
        <v>73</v>
      </c>
      <c r="Q2887" t="s" s="109">
        <v>74</v>
      </c>
      <c r="U2887" s="108"/>
      <c r="X2887" s="113"/>
      <c r="Y2887" s="108"/>
      <c r="AB2887" s="108"/>
      <c r="AE2887" s="108"/>
      <c r="AF2887" s="108"/>
    </row>
    <row r="2888" s="101" customFormat="1" ht="16" customHeight="1">
      <c r="A2888" s="102"/>
      <c r="B2888" t="s" s="103">
        <v>2687</v>
      </c>
      <c r="C2888" s="104">
        <v>8202</v>
      </c>
      <c r="D2888" t="s" s="103">
        <v>71</v>
      </c>
      <c r="E2888" s="102"/>
      <c r="F2888" s="102"/>
      <c r="G2888" s="102"/>
      <c r="H2888" s="102"/>
      <c r="I2888" s="102"/>
      <c r="J2888" s="102"/>
      <c r="K2888" s="105">
        <v>6973111285</v>
      </c>
      <c r="L2888" t="s" s="103">
        <v>72</v>
      </c>
      <c r="M2888" s="102"/>
      <c r="N2888" t="s" s="103">
        <v>73</v>
      </c>
      <c r="O2888" t="s" s="103">
        <v>74</v>
      </c>
      <c r="P2888" t="s" s="106">
        <v>73</v>
      </c>
      <c r="Q2888" t="s" s="103">
        <v>74</v>
      </c>
      <c r="R2888" s="102"/>
      <c r="S2888" s="102"/>
      <c r="T2888" s="102"/>
      <c r="U2888" s="102"/>
      <c r="V2888" s="102"/>
      <c r="W2888" s="102"/>
      <c r="X2888" s="107"/>
      <c r="Y2888" s="102"/>
      <c r="Z2888" s="102"/>
      <c r="AA2888" s="102"/>
      <c r="AB2888" s="102"/>
      <c r="AC2888" s="102"/>
      <c r="AD2888" s="102"/>
      <c r="AE2888" s="108"/>
      <c r="AF2888" s="108"/>
    </row>
    <row r="2889" s="101" customFormat="1" ht="16" customHeight="1">
      <c r="B2889" t="s" s="109">
        <v>2688</v>
      </c>
      <c r="C2889" s="110">
        <v>8202</v>
      </c>
      <c r="D2889" t="s" s="109">
        <v>71</v>
      </c>
      <c r="G2889" s="108"/>
      <c r="H2889" s="108"/>
      <c r="K2889" s="111">
        <v>6654111915</v>
      </c>
      <c r="L2889" t="s" s="109">
        <v>76</v>
      </c>
      <c r="M2889" s="108"/>
      <c r="N2889" t="s" s="109">
        <v>77</v>
      </c>
      <c r="O2889" s="108"/>
      <c r="P2889" t="s" s="112">
        <v>77</v>
      </c>
      <c r="Q2889" s="108"/>
      <c r="U2889" s="108"/>
      <c r="X2889" s="113"/>
      <c r="Y2889" s="108"/>
      <c r="AB2889" s="108"/>
      <c r="AE2889" s="108"/>
      <c r="AF2889" s="108"/>
    </row>
    <row r="2890" s="101" customFormat="1" ht="16" customHeight="1">
      <c r="A2890" s="102"/>
      <c r="B2890" t="s" s="103">
        <v>2689</v>
      </c>
      <c r="C2890" s="104">
        <v>8202</v>
      </c>
      <c r="D2890" t="s" s="103">
        <v>71</v>
      </c>
      <c r="E2890" s="102"/>
      <c r="F2890" s="102"/>
      <c r="G2890" s="102"/>
      <c r="H2890" s="102"/>
      <c r="I2890" s="102"/>
      <c r="J2890" s="102"/>
      <c r="K2890" s="105">
        <v>6545111450</v>
      </c>
      <c r="L2890" t="s" s="103">
        <v>76</v>
      </c>
      <c r="M2890" s="102"/>
      <c r="N2890" t="s" s="103">
        <v>77</v>
      </c>
      <c r="O2890" s="102"/>
      <c r="P2890" t="s" s="106">
        <v>77</v>
      </c>
      <c r="Q2890" s="102"/>
      <c r="R2890" s="102"/>
      <c r="S2890" s="102"/>
      <c r="T2890" s="102"/>
      <c r="U2890" s="102"/>
      <c r="V2890" s="102"/>
      <c r="W2890" s="102"/>
      <c r="X2890" s="107"/>
      <c r="Y2890" s="102"/>
      <c r="Z2890" s="102"/>
      <c r="AA2890" s="102"/>
      <c r="AB2890" s="102"/>
      <c r="AC2890" s="102"/>
      <c r="AD2890" s="102"/>
      <c r="AE2890" s="108"/>
      <c r="AF2890" s="108"/>
    </row>
    <row r="2891" s="101" customFormat="1" ht="16" customHeight="1">
      <c r="B2891" t="s" s="109">
        <v>2690</v>
      </c>
      <c r="C2891" s="110">
        <v>8202</v>
      </c>
      <c r="D2891" t="s" s="109">
        <v>71</v>
      </c>
      <c r="G2891" s="108"/>
      <c r="H2891" s="108"/>
      <c r="K2891" s="111">
        <v>7085111626</v>
      </c>
      <c r="L2891" t="s" s="109">
        <v>72</v>
      </c>
      <c r="M2891" s="108"/>
      <c r="N2891" t="s" s="109">
        <v>73</v>
      </c>
      <c r="O2891" t="s" s="109">
        <v>74</v>
      </c>
      <c r="P2891" t="s" s="112">
        <v>73</v>
      </c>
      <c r="Q2891" t="s" s="109">
        <v>74</v>
      </c>
      <c r="U2891" s="108"/>
      <c r="X2891" s="113"/>
      <c r="Y2891" s="108"/>
      <c r="AB2891" s="108"/>
      <c r="AE2891" s="108"/>
      <c r="AF2891" s="108"/>
    </row>
    <row r="2892" s="101" customFormat="1" ht="16" customHeight="1">
      <c r="A2892" s="102"/>
      <c r="B2892" t="s" s="103">
        <v>2691</v>
      </c>
      <c r="C2892" s="104">
        <v>8202</v>
      </c>
      <c r="D2892" t="s" s="103">
        <v>71</v>
      </c>
      <c r="E2892" s="102"/>
      <c r="F2892" s="102"/>
      <c r="G2892" s="102"/>
      <c r="H2892" s="102"/>
      <c r="I2892" s="102"/>
      <c r="J2892" s="102"/>
      <c r="K2892" s="105">
        <v>6224111923</v>
      </c>
      <c r="L2892" t="s" s="103">
        <v>76</v>
      </c>
      <c r="M2892" s="102"/>
      <c r="N2892" t="s" s="103">
        <v>77</v>
      </c>
      <c r="O2892" s="102"/>
      <c r="P2892" t="s" s="106">
        <v>77</v>
      </c>
      <c r="Q2892" s="102"/>
      <c r="R2892" s="102"/>
      <c r="S2892" s="102"/>
      <c r="T2892" s="102"/>
      <c r="U2892" s="102"/>
      <c r="V2892" s="102"/>
      <c r="W2892" s="102"/>
      <c r="X2892" s="107"/>
      <c r="Y2892" s="102"/>
      <c r="Z2892" s="102"/>
      <c r="AA2892" s="102"/>
      <c r="AB2892" s="102"/>
      <c r="AC2892" s="102"/>
      <c r="AD2892" s="102"/>
      <c r="AE2892" s="108"/>
      <c r="AF2892" s="108"/>
    </row>
    <row r="2893" s="101" customFormat="1" ht="16" customHeight="1">
      <c r="B2893" t="s" s="109">
        <v>2692</v>
      </c>
      <c r="C2893" s="110">
        <v>8202</v>
      </c>
      <c r="D2893" t="s" s="109">
        <v>71</v>
      </c>
      <c r="G2893" s="108"/>
      <c r="H2893" s="108"/>
      <c r="K2893" s="111">
        <v>6384111070</v>
      </c>
      <c r="L2893" t="s" s="109">
        <v>72</v>
      </c>
      <c r="M2893" s="108"/>
      <c r="N2893" t="s" s="109">
        <v>73</v>
      </c>
      <c r="O2893" t="s" s="109">
        <v>74</v>
      </c>
      <c r="P2893" t="s" s="112">
        <v>73</v>
      </c>
      <c r="Q2893" t="s" s="109">
        <v>74</v>
      </c>
      <c r="U2893" s="108"/>
      <c r="X2893" s="113"/>
      <c r="Y2893" s="108"/>
      <c r="AB2893" s="108"/>
      <c r="AE2893" s="108"/>
      <c r="AF2893" s="108"/>
    </row>
    <row r="2894" s="101" customFormat="1" ht="16" customHeight="1">
      <c r="A2894" s="102"/>
      <c r="B2894" t="s" s="103">
        <v>1747</v>
      </c>
      <c r="C2894" s="104">
        <v>8202</v>
      </c>
      <c r="D2894" t="s" s="103">
        <v>71</v>
      </c>
      <c r="E2894" s="102"/>
      <c r="F2894" s="102"/>
      <c r="G2894" s="102"/>
      <c r="H2894" s="102"/>
      <c r="I2894" s="102"/>
      <c r="J2894" s="102"/>
      <c r="K2894" s="105">
        <v>6084111040</v>
      </c>
      <c r="L2894" t="s" s="103">
        <v>72</v>
      </c>
      <c r="M2894" s="102"/>
      <c r="N2894" t="s" s="103">
        <v>73</v>
      </c>
      <c r="O2894" t="s" s="103">
        <v>74</v>
      </c>
      <c r="P2894" t="s" s="106">
        <v>73</v>
      </c>
      <c r="Q2894" t="s" s="103">
        <v>74</v>
      </c>
      <c r="R2894" s="102"/>
      <c r="S2894" s="102"/>
      <c r="T2894" s="102"/>
      <c r="U2894" s="102"/>
      <c r="V2894" s="102"/>
      <c r="W2894" s="102"/>
      <c r="X2894" s="107"/>
      <c r="Y2894" s="102"/>
      <c r="Z2894" s="102"/>
      <c r="AA2894" s="102"/>
      <c r="AB2894" s="102"/>
      <c r="AC2894" s="102"/>
      <c r="AD2894" s="102"/>
      <c r="AE2894" s="108"/>
      <c r="AF2894" s="108"/>
    </row>
    <row r="2895" s="101" customFormat="1" ht="16" customHeight="1">
      <c r="B2895" t="s" s="109">
        <v>2693</v>
      </c>
      <c r="C2895" s="110">
        <v>8202</v>
      </c>
      <c r="D2895" t="s" s="109">
        <v>71</v>
      </c>
      <c r="G2895" s="108"/>
      <c r="H2895" s="108"/>
      <c r="K2895" s="111">
        <v>5873111274</v>
      </c>
      <c r="L2895" t="s" s="109">
        <v>72</v>
      </c>
      <c r="M2895" s="108"/>
      <c r="N2895" t="s" s="109">
        <v>73</v>
      </c>
      <c r="O2895" t="s" s="109">
        <v>74</v>
      </c>
      <c r="P2895" t="s" s="112">
        <v>73</v>
      </c>
      <c r="Q2895" t="s" s="109">
        <v>74</v>
      </c>
      <c r="U2895" s="108"/>
      <c r="X2895" s="113"/>
      <c r="Y2895" s="108"/>
      <c r="AB2895" s="108"/>
      <c r="AE2895" s="108"/>
      <c r="AF2895" s="108"/>
    </row>
    <row r="2896" s="101" customFormat="1" ht="16" customHeight="1">
      <c r="A2896" s="102"/>
      <c r="B2896" t="s" s="103">
        <v>2694</v>
      </c>
      <c r="C2896" s="104">
        <v>8202</v>
      </c>
      <c r="D2896" t="s" s="103">
        <v>71</v>
      </c>
      <c r="E2896" s="102"/>
      <c r="F2896" s="102"/>
      <c r="G2896" s="102"/>
      <c r="H2896" s="102"/>
      <c r="I2896" s="102"/>
      <c r="J2896" s="102"/>
      <c r="K2896" s="105">
        <v>5934111744</v>
      </c>
      <c r="L2896" t="s" s="103">
        <v>76</v>
      </c>
      <c r="M2896" s="102"/>
      <c r="N2896" t="s" s="103">
        <v>77</v>
      </c>
      <c r="O2896" s="102"/>
      <c r="P2896" t="s" s="106">
        <v>77</v>
      </c>
      <c r="Q2896" s="102"/>
      <c r="R2896" s="102"/>
      <c r="S2896" s="102"/>
      <c r="T2896" s="102"/>
      <c r="U2896" s="102"/>
      <c r="V2896" s="102"/>
      <c r="W2896" s="102"/>
      <c r="X2896" s="107"/>
      <c r="Y2896" s="102"/>
      <c r="Z2896" s="102"/>
      <c r="AA2896" s="102"/>
      <c r="AB2896" s="102"/>
      <c r="AC2896" s="102"/>
      <c r="AD2896" s="102"/>
      <c r="AE2896" s="108"/>
      <c r="AF2896" s="108"/>
    </row>
    <row r="2897" s="101" customFormat="1" ht="16" customHeight="1">
      <c r="B2897" t="s" s="109">
        <v>2695</v>
      </c>
      <c r="C2897" s="110">
        <v>8202</v>
      </c>
      <c r="D2897" t="s" s="109">
        <v>71</v>
      </c>
      <c r="G2897" s="108"/>
      <c r="H2897" s="108"/>
      <c r="K2897" s="111">
        <v>6844111835</v>
      </c>
      <c r="L2897" t="s" s="109">
        <v>72</v>
      </c>
      <c r="M2897" s="108"/>
      <c r="N2897" t="s" s="109">
        <v>73</v>
      </c>
      <c r="O2897" t="s" s="109">
        <v>74</v>
      </c>
      <c r="P2897" t="s" s="112">
        <v>73</v>
      </c>
      <c r="Q2897" t="s" s="109">
        <v>74</v>
      </c>
      <c r="U2897" s="108"/>
      <c r="X2897" s="113"/>
      <c r="Y2897" s="108"/>
      <c r="AB2897" s="108"/>
      <c r="AE2897" s="108"/>
      <c r="AF2897" s="108"/>
    </row>
    <row r="2898" s="101" customFormat="1" ht="16" customHeight="1">
      <c r="A2898" s="102"/>
      <c r="B2898" t="s" s="103">
        <v>2696</v>
      </c>
      <c r="C2898" s="104">
        <v>8202</v>
      </c>
      <c r="D2898" t="s" s="103">
        <v>71</v>
      </c>
      <c r="E2898" s="102"/>
      <c r="F2898" s="102"/>
      <c r="G2898" s="102"/>
      <c r="H2898" s="102"/>
      <c r="I2898" s="102"/>
      <c r="J2898" s="102"/>
      <c r="K2898" s="105">
        <v>5914111892</v>
      </c>
      <c r="L2898" t="s" s="103">
        <v>76</v>
      </c>
      <c r="M2898" s="102"/>
      <c r="N2898" t="s" s="103">
        <v>77</v>
      </c>
      <c r="O2898" s="102"/>
      <c r="P2898" t="s" s="106">
        <v>77</v>
      </c>
      <c r="Q2898" s="102"/>
      <c r="R2898" s="102"/>
      <c r="S2898" s="102"/>
      <c r="T2898" s="102"/>
      <c r="U2898" s="102"/>
      <c r="V2898" s="102"/>
      <c r="W2898" s="102"/>
      <c r="X2898" s="107"/>
      <c r="Y2898" s="102"/>
      <c r="Z2898" s="102"/>
      <c r="AA2898" s="102"/>
      <c r="AB2898" s="102"/>
      <c r="AC2898" s="102"/>
      <c r="AD2898" s="102"/>
      <c r="AE2898" s="108"/>
      <c r="AF2898" s="108"/>
    </row>
    <row r="2899" s="101" customFormat="1" ht="16" customHeight="1">
      <c r="B2899" t="s" s="109">
        <v>777</v>
      </c>
      <c r="C2899" s="110">
        <v>8202</v>
      </c>
      <c r="D2899" t="s" s="109">
        <v>71</v>
      </c>
      <c r="G2899" s="108"/>
      <c r="H2899" s="108"/>
      <c r="K2899" s="111">
        <v>7053111520</v>
      </c>
      <c r="L2899" t="s" s="109">
        <v>72</v>
      </c>
      <c r="M2899" s="108"/>
      <c r="N2899" t="s" s="109">
        <v>73</v>
      </c>
      <c r="O2899" t="s" s="109">
        <v>74</v>
      </c>
      <c r="P2899" t="s" s="112">
        <v>73</v>
      </c>
      <c r="Q2899" t="s" s="109">
        <v>74</v>
      </c>
      <c r="U2899" s="108"/>
      <c r="X2899" s="113"/>
      <c r="Y2899" s="108"/>
      <c r="AB2899" s="108"/>
      <c r="AE2899" s="108"/>
      <c r="AF2899" s="108"/>
    </row>
    <row r="2900" s="101" customFormat="1" ht="16" customHeight="1">
      <c r="A2900" s="102"/>
      <c r="B2900" t="s" s="103">
        <v>2697</v>
      </c>
      <c r="C2900" s="104">
        <v>8202</v>
      </c>
      <c r="D2900" t="s" s="103">
        <v>71</v>
      </c>
      <c r="E2900" s="102"/>
      <c r="F2900" s="102"/>
      <c r="G2900" s="102"/>
      <c r="H2900" s="102"/>
      <c r="I2900" s="102"/>
      <c r="J2900" s="102"/>
      <c r="K2900" s="105">
        <v>6234111023</v>
      </c>
      <c r="L2900" t="s" s="103">
        <v>72</v>
      </c>
      <c r="M2900" s="102"/>
      <c r="N2900" t="s" s="103">
        <v>73</v>
      </c>
      <c r="O2900" t="s" s="103">
        <v>74</v>
      </c>
      <c r="P2900" t="s" s="106">
        <v>73</v>
      </c>
      <c r="Q2900" t="s" s="103">
        <v>74</v>
      </c>
      <c r="R2900" s="102"/>
      <c r="S2900" s="102"/>
      <c r="T2900" s="102"/>
      <c r="U2900" s="102"/>
      <c r="V2900" s="102"/>
      <c r="W2900" s="102"/>
      <c r="X2900" s="107"/>
      <c r="Y2900" s="102"/>
      <c r="Z2900" s="102"/>
      <c r="AA2900" s="102"/>
      <c r="AB2900" s="102"/>
      <c r="AC2900" s="102"/>
      <c r="AD2900" s="102"/>
      <c r="AE2900" s="108"/>
      <c r="AF2900" s="108"/>
    </row>
    <row r="2901" s="101" customFormat="1" ht="16" customHeight="1">
      <c r="B2901" t="s" s="109">
        <v>2698</v>
      </c>
      <c r="C2901" s="110">
        <v>8202</v>
      </c>
      <c r="D2901" t="s" s="109">
        <v>71</v>
      </c>
      <c r="G2901" s="108"/>
      <c r="H2901" s="108"/>
      <c r="K2901" s="111">
        <v>5854111934</v>
      </c>
      <c r="L2901" t="s" s="109">
        <v>72</v>
      </c>
      <c r="M2901" s="108"/>
      <c r="N2901" t="s" s="109">
        <v>73</v>
      </c>
      <c r="O2901" t="s" s="109">
        <v>74</v>
      </c>
      <c r="P2901" t="s" s="112">
        <v>73</v>
      </c>
      <c r="Q2901" t="s" s="109">
        <v>74</v>
      </c>
      <c r="U2901" s="108"/>
      <c r="X2901" s="113"/>
      <c r="Y2901" s="108"/>
      <c r="AB2901" s="108"/>
      <c r="AE2901" s="108"/>
      <c r="AF2901" s="108"/>
    </row>
    <row r="2902" s="101" customFormat="1" ht="16" customHeight="1">
      <c r="A2902" s="102"/>
      <c r="B2902" t="s" s="103">
        <v>2699</v>
      </c>
      <c r="C2902" s="104">
        <v>8202</v>
      </c>
      <c r="D2902" t="s" s="103">
        <v>71</v>
      </c>
      <c r="E2902" s="102"/>
      <c r="F2902" s="102"/>
      <c r="G2902" s="102"/>
      <c r="H2902" s="102"/>
      <c r="I2902" s="102"/>
      <c r="J2902" s="102"/>
      <c r="K2902" s="105">
        <v>5912222790</v>
      </c>
      <c r="L2902" t="s" s="103">
        <v>76</v>
      </c>
      <c r="M2902" s="102"/>
      <c r="N2902" t="s" s="103">
        <v>77</v>
      </c>
      <c r="O2902" s="102"/>
      <c r="P2902" t="s" s="106">
        <v>77</v>
      </c>
      <c r="Q2902" s="102"/>
      <c r="R2902" s="102"/>
      <c r="S2902" s="102"/>
      <c r="T2902" s="102"/>
      <c r="U2902" s="102"/>
      <c r="V2902" s="102"/>
      <c r="W2902" s="102"/>
      <c r="X2902" s="107"/>
      <c r="Y2902" s="102"/>
      <c r="Z2902" s="102"/>
      <c r="AA2902" s="102"/>
      <c r="AB2902" s="102"/>
      <c r="AC2902" s="102"/>
      <c r="AD2902" s="102"/>
      <c r="AE2902" s="108"/>
      <c r="AF2902" s="108"/>
    </row>
    <row r="2903" s="101" customFormat="1" ht="16" customHeight="1">
      <c r="B2903" t="s" s="109">
        <v>2700</v>
      </c>
      <c r="C2903" s="110">
        <v>8202</v>
      </c>
      <c r="D2903" t="s" s="109">
        <v>71</v>
      </c>
      <c r="G2903" s="108"/>
      <c r="H2903" s="108"/>
      <c r="K2903" s="111">
        <v>6274111263</v>
      </c>
      <c r="L2903" t="s" s="109">
        <v>76</v>
      </c>
      <c r="M2903" s="108"/>
      <c r="N2903" t="s" s="109">
        <v>77</v>
      </c>
      <c r="O2903" s="108"/>
      <c r="P2903" t="s" s="112">
        <v>77</v>
      </c>
      <c r="Q2903" s="108"/>
      <c r="U2903" s="108"/>
      <c r="X2903" s="113"/>
      <c r="Y2903" s="108"/>
      <c r="AB2903" s="108"/>
      <c r="AE2903" s="108"/>
      <c r="AF2903" s="108"/>
    </row>
    <row r="2904" s="101" customFormat="1" ht="16" customHeight="1">
      <c r="A2904" s="102"/>
      <c r="B2904" t="s" s="103">
        <v>2701</v>
      </c>
      <c r="C2904" s="104">
        <v>8202</v>
      </c>
      <c r="D2904" t="s" s="103">
        <v>71</v>
      </c>
      <c r="E2904" s="102"/>
      <c r="F2904" s="102"/>
      <c r="G2904" s="102"/>
      <c r="H2904" s="102"/>
      <c r="I2904" s="102"/>
      <c r="J2904" s="102"/>
      <c r="K2904" s="105">
        <v>5935111389</v>
      </c>
      <c r="L2904" t="s" s="103">
        <v>76</v>
      </c>
      <c r="M2904" s="102"/>
      <c r="N2904" t="s" s="103">
        <v>77</v>
      </c>
      <c r="O2904" s="102"/>
      <c r="P2904" t="s" s="106">
        <v>77</v>
      </c>
      <c r="Q2904" s="102"/>
      <c r="R2904" s="102"/>
      <c r="S2904" s="102"/>
      <c r="T2904" s="102"/>
      <c r="U2904" s="102"/>
      <c r="V2904" s="102"/>
      <c r="W2904" s="102"/>
      <c r="X2904" s="107"/>
      <c r="Y2904" s="102"/>
      <c r="Z2904" s="102"/>
      <c r="AA2904" s="102"/>
      <c r="AB2904" s="102"/>
      <c r="AC2904" s="102"/>
      <c r="AD2904" s="102"/>
      <c r="AE2904" s="108"/>
      <c r="AF2904" s="108"/>
    </row>
    <row r="2905" s="101" customFormat="1" ht="16" customHeight="1">
      <c r="B2905" t="s" s="109">
        <v>2702</v>
      </c>
      <c r="C2905" s="110">
        <v>8202</v>
      </c>
      <c r="D2905" t="s" s="109">
        <v>71</v>
      </c>
      <c r="G2905" s="108"/>
      <c r="H2905" s="108"/>
      <c r="K2905" s="111">
        <v>7035111301</v>
      </c>
      <c r="L2905" t="s" s="109">
        <v>76</v>
      </c>
      <c r="M2905" s="108"/>
      <c r="N2905" t="s" s="109">
        <v>77</v>
      </c>
      <c r="O2905" s="108"/>
      <c r="P2905" t="s" s="112">
        <v>77</v>
      </c>
      <c r="Q2905" s="108"/>
      <c r="U2905" s="108"/>
      <c r="X2905" s="113"/>
      <c r="Y2905" s="108"/>
      <c r="AB2905" s="108"/>
      <c r="AE2905" s="108"/>
      <c r="AF2905" s="108"/>
    </row>
    <row r="2906" s="101" customFormat="1" ht="16" customHeight="1">
      <c r="A2906" s="102"/>
      <c r="B2906" t="s" s="103">
        <v>2703</v>
      </c>
      <c r="C2906" s="104">
        <v>8202</v>
      </c>
      <c r="D2906" t="s" s="103">
        <v>71</v>
      </c>
      <c r="E2906" s="102"/>
      <c r="F2906" s="102"/>
      <c r="G2906" s="102"/>
      <c r="H2906" s="102"/>
      <c r="I2906" s="102"/>
      <c r="J2906" s="102"/>
      <c r="K2906" s="105">
        <v>5835111379</v>
      </c>
      <c r="L2906" t="s" s="103">
        <v>76</v>
      </c>
      <c r="M2906" s="102"/>
      <c r="N2906" t="s" s="103">
        <v>77</v>
      </c>
      <c r="O2906" s="102"/>
      <c r="P2906" t="s" s="106">
        <v>77</v>
      </c>
      <c r="Q2906" s="102"/>
      <c r="R2906" s="102"/>
      <c r="S2906" s="102"/>
      <c r="T2906" s="102"/>
      <c r="U2906" s="102"/>
      <c r="V2906" s="102"/>
      <c r="W2906" s="102"/>
      <c r="X2906" s="107"/>
      <c r="Y2906" s="102"/>
      <c r="Z2906" s="102"/>
      <c r="AA2906" s="102"/>
      <c r="AB2906" s="102"/>
      <c r="AC2906" s="102"/>
      <c r="AD2906" s="102"/>
      <c r="AE2906" s="108"/>
      <c r="AF2906" s="108"/>
    </row>
    <row r="2907" s="101" customFormat="1" ht="16" customHeight="1">
      <c r="B2907" t="s" s="109">
        <v>2704</v>
      </c>
      <c r="C2907" s="110">
        <v>8202</v>
      </c>
      <c r="D2907" t="s" s="109">
        <v>71</v>
      </c>
      <c r="G2907" s="108"/>
      <c r="H2907" s="108"/>
      <c r="K2907" s="111">
        <v>5702111469</v>
      </c>
      <c r="L2907" t="s" s="109">
        <v>72</v>
      </c>
      <c r="M2907" s="108"/>
      <c r="N2907" t="s" s="109">
        <v>73</v>
      </c>
      <c r="O2907" t="s" s="109">
        <v>74</v>
      </c>
      <c r="P2907" t="s" s="112">
        <v>73</v>
      </c>
      <c r="Q2907" t="s" s="109">
        <v>74</v>
      </c>
      <c r="U2907" s="108"/>
      <c r="X2907" s="113"/>
      <c r="Y2907" s="108"/>
      <c r="AB2907" s="108"/>
      <c r="AE2907" s="108"/>
      <c r="AF2907" s="108"/>
    </row>
    <row r="2908" s="101" customFormat="1" ht="16" customHeight="1">
      <c r="A2908" s="102"/>
      <c r="B2908" t="s" s="103">
        <v>2705</v>
      </c>
      <c r="C2908" s="104">
        <v>8202</v>
      </c>
      <c r="D2908" t="s" s="103">
        <v>71</v>
      </c>
      <c r="E2908" s="102"/>
      <c r="F2908" s="102"/>
      <c r="G2908" s="102"/>
      <c r="H2908" s="102"/>
      <c r="I2908" s="102"/>
      <c r="J2908" s="102"/>
      <c r="K2908" s="105">
        <v>6331222417</v>
      </c>
      <c r="L2908" t="s" s="103">
        <v>76</v>
      </c>
      <c r="M2908" s="102"/>
      <c r="N2908" t="s" s="103">
        <v>77</v>
      </c>
      <c r="O2908" s="102"/>
      <c r="P2908" t="s" s="106">
        <v>77</v>
      </c>
      <c r="Q2908" s="102"/>
      <c r="R2908" s="102"/>
      <c r="S2908" s="102"/>
      <c r="T2908" s="102"/>
      <c r="U2908" s="102"/>
      <c r="V2908" s="102"/>
      <c r="W2908" s="102"/>
      <c r="X2908" s="107"/>
      <c r="Y2908" s="102"/>
      <c r="Z2908" s="102"/>
      <c r="AA2908" s="102"/>
      <c r="AB2908" s="102"/>
      <c r="AC2908" s="102"/>
      <c r="AD2908" s="102"/>
      <c r="AE2908" s="108"/>
      <c r="AF2908" s="108"/>
    </row>
    <row r="2909" s="101" customFormat="1" ht="16" customHeight="1">
      <c r="B2909" t="s" s="109">
        <v>2706</v>
      </c>
      <c r="C2909" s="110">
        <v>8202</v>
      </c>
      <c r="D2909" t="s" s="109">
        <v>71</v>
      </c>
      <c r="G2909" s="108"/>
      <c r="H2909" s="108"/>
      <c r="K2909" s="111">
        <v>5772222856</v>
      </c>
      <c r="L2909" t="s" s="109">
        <v>76</v>
      </c>
      <c r="M2909" s="108"/>
      <c r="N2909" t="s" s="109">
        <v>77</v>
      </c>
      <c r="O2909" s="108"/>
      <c r="P2909" t="s" s="112">
        <v>77</v>
      </c>
      <c r="Q2909" s="108"/>
      <c r="U2909" s="108"/>
      <c r="X2909" s="113"/>
      <c r="Y2909" s="108"/>
      <c r="AB2909" s="108"/>
      <c r="AE2909" s="108"/>
      <c r="AF2909" s="108"/>
    </row>
    <row r="2910" s="101" customFormat="1" ht="16" customHeight="1">
      <c r="A2910" s="102"/>
      <c r="B2910" t="s" s="103">
        <v>2707</v>
      </c>
      <c r="C2910" s="104">
        <v>8202</v>
      </c>
      <c r="D2910" t="s" s="103">
        <v>71</v>
      </c>
      <c r="E2910" s="102"/>
      <c r="F2910" s="102"/>
      <c r="G2910" s="102"/>
      <c r="H2910" s="102"/>
      <c r="I2910" s="102"/>
      <c r="J2910" s="102"/>
      <c r="K2910" s="105">
        <v>5974111029</v>
      </c>
      <c r="L2910" t="s" s="103">
        <v>72</v>
      </c>
      <c r="M2910" s="102"/>
      <c r="N2910" t="s" s="103">
        <v>73</v>
      </c>
      <c r="O2910" t="s" s="103">
        <v>74</v>
      </c>
      <c r="P2910" t="s" s="106">
        <v>73</v>
      </c>
      <c r="Q2910" t="s" s="103">
        <v>74</v>
      </c>
      <c r="R2910" s="102"/>
      <c r="S2910" s="102"/>
      <c r="T2910" s="102"/>
      <c r="U2910" s="102"/>
      <c r="V2910" s="102"/>
      <c r="W2910" s="102"/>
      <c r="X2910" s="107"/>
      <c r="Y2910" s="102"/>
      <c r="Z2910" s="102"/>
      <c r="AA2910" s="102"/>
      <c r="AB2910" s="102"/>
      <c r="AC2910" s="102"/>
      <c r="AD2910" s="102"/>
      <c r="AE2910" s="108"/>
      <c r="AF2910" s="108"/>
    </row>
    <row r="2911" s="101" customFormat="1" ht="16" customHeight="1">
      <c r="B2911" t="s" s="109">
        <v>2708</v>
      </c>
      <c r="C2911" s="110">
        <v>8202</v>
      </c>
      <c r="D2911" t="s" s="109">
        <v>71</v>
      </c>
      <c r="G2911" s="108"/>
      <c r="H2911" s="108"/>
      <c r="K2911" s="111">
        <v>6944111845</v>
      </c>
      <c r="L2911" t="s" s="109">
        <v>76</v>
      </c>
      <c r="M2911" s="108"/>
      <c r="N2911" t="s" s="109">
        <v>77</v>
      </c>
      <c r="O2911" s="108"/>
      <c r="P2911" t="s" s="112">
        <v>77</v>
      </c>
      <c r="Q2911" s="108"/>
      <c r="U2911" s="108"/>
      <c r="X2911" s="113"/>
      <c r="Y2911" s="108"/>
      <c r="AB2911" s="108"/>
      <c r="AE2911" s="108"/>
      <c r="AF2911" s="108"/>
    </row>
    <row r="2912" s="101" customFormat="1" ht="16" customHeight="1">
      <c r="A2912" s="102"/>
      <c r="B2912" t="s" s="103">
        <v>2709</v>
      </c>
      <c r="C2912" s="104">
        <v>8202</v>
      </c>
      <c r="D2912" t="s" s="103">
        <v>71</v>
      </c>
      <c r="E2912" s="102"/>
      <c r="F2912" s="102"/>
      <c r="G2912" s="102"/>
      <c r="H2912" s="102"/>
      <c r="I2912" s="102"/>
      <c r="J2912" s="102"/>
      <c r="K2912" s="105">
        <v>6004111703</v>
      </c>
      <c r="L2912" t="s" s="103">
        <v>76</v>
      </c>
      <c r="M2912" s="102"/>
      <c r="N2912" t="s" s="103">
        <v>77</v>
      </c>
      <c r="O2912" s="102"/>
      <c r="P2912" t="s" s="106">
        <v>77</v>
      </c>
      <c r="Q2912" s="102"/>
      <c r="R2912" s="102"/>
      <c r="S2912" s="102"/>
      <c r="T2912" s="102"/>
      <c r="U2912" s="102"/>
      <c r="V2912" s="102"/>
      <c r="W2912" s="102"/>
      <c r="X2912" s="107"/>
      <c r="Y2912" s="102"/>
      <c r="Z2912" s="102"/>
      <c r="AA2912" s="102"/>
      <c r="AB2912" s="102"/>
      <c r="AC2912" s="102"/>
      <c r="AD2912" s="102"/>
      <c r="AE2912" s="108"/>
      <c r="AF2912" s="108"/>
    </row>
    <row r="2913" s="101" customFormat="1" ht="16" customHeight="1">
      <c r="B2913" t="s" s="109">
        <v>2710</v>
      </c>
      <c r="C2913" s="110">
        <v>8202</v>
      </c>
      <c r="D2913" t="s" s="109">
        <v>71</v>
      </c>
      <c r="G2913" s="108"/>
      <c r="H2913" s="108"/>
      <c r="K2913" s="111">
        <v>6283111315</v>
      </c>
      <c r="L2913" t="s" s="109">
        <v>72</v>
      </c>
      <c r="M2913" s="108"/>
      <c r="N2913" t="s" s="109">
        <v>73</v>
      </c>
      <c r="O2913" t="s" s="109">
        <v>74</v>
      </c>
      <c r="P2913" t="s" s="112">
        <v>73</v>
      </c>
      <c r="Q2913" t="s" s="109">
        <v>74</v>
      </c>
      <c r="U2913" s="108"/>
      <c r="X2913" s="113"/>
      <c r="Y2913" s="108"/>
      <c r="AB2913" s="108"/>
      <c r="AE2913" s="108"/>
      <c r="AF2913" s="108"/>
    </row>
    <row r="2914" s="101" customFormat="1" ht="16" customHeight="1">
      <c r="A2914" s="102"/>
      <c r="B2914" t="s" s="103">
        <v>2711</v>
      </c>
      <c r="C2914" s="104">
        <v>8202</v>
      </c>
      <c r="D2914" t="s" s="103">
        <v>71</v>
      </c>
      <c r="E2914" s="102"/>
      <c r="F2914" s="102"/>
      <c r="G2914" s="102"/>
      <c r="H2914" s="102"/>
      <c r="I2914" s="102"/>
      <c r="J2914" s="102"/>
      <c r="K2914" s="105">
        <v>6824111983</v>
      </c>
      <c r="L2914" t="s" s="103">
        <v>76</v>
      </c>
      <c r="M2914" s="102"/>
      <c r="N2914" t="s" s="103">
        <v>77</v>
      </c>
      <c r="O2914" s="102"/>
      <c r="P2914" t="s" s="106">
        <v>77</v>
      </c>
      <c r="Q2914" s="102"/>
      <c r="R2914" s="102"/>
      <c r="S2914" s="102"/>
      <c r="T2914" s="102"/>
      <c r="U2914" s="102"/>
      <c r="V2914" s="102"/>
      <c r="W2914" s="102"/>
      <c r="X2914" s="107"/>
      <c r="Y2914" s="102"/>
      <c r="Z2914" s="102"/>
      <c r="AA2914" s="102"/>
      <c r="AB2914" s="102"/>
      <c r="AC2914" s="102"/>
      <c r="AD2914" s="102"/>
      <c r="AE2914" s="108"/>
      <c r="AF2914" s="108"/>
    </row>
    <row r="2915" s="101" customFormat="1" ht="16" customHeight="1">
      <c r="B2915" t="s" s="109">
        <v>2712</v>
      </c>
      <c r="C2915" s="110">
        <v>8202</v>
      </c>
      <c r="D2915" t="s" s="109">
        <v>71</v>
      </c>
      <c r="G2915" s="108"/>
      <c r="H2915" s="108"/>
      <c r="K2915" s="111">
        <v>6834111735</v>
      </c>
      <c r="L2915" t="s" s="109">
        <v>76</v>
      </c>
      <c r="M2915" s="108"/>
      <c r="N2915" t="s" s="109">
        <v>77</v>
      </c>
      <c r="O2915" s="108"/>
      <c r="P2915" t="s" s="112">
        <v>77</v>
      </c>
      <c r="Q2915" s="108"/>
      <c r="U2915" s="108"/>
      <c r="X2915" s="113"/>
      <c r="Y2915" s="108"/>
      <c r="AB2915" s="108"/>
      <c r="AE2915" s="108"/>
      <c r="AF2915" s="108"/>
    </row>
    <row r="2916" s="101" customFormat="1" ht="16" customHeight="1">
      <c r="A2916" s="102"/>
      <c r="B2916" t="s" s="103">
        <v>2713</v>
      </c>
      <c r="C2916" s="104">
        <v>8202</v>
      </c>
      <c r="D2916" t="s" s="103">
        <v>71</v>
      </c>
      <c r="E2916" s="102"/>
      <c r="F2916" s="102"/>
      <c r="G2916" s="102"/>
      <c r="H2916" s="102"/>
      <c r="I2916" s="102"/>
      <c r="J2916" s="102"/>
      <c r="K2916" s="105">
        <v>7774111011</v>
      </c>
      <c r="L2916" t="s" s="103">
        <v>72</v>
      </c>
      <c r="M2916" s="102"/>
      <c r="N2916" t="s" s="103">
        <v>73</v>
      </c>
      <c r="O2916" t="s" s="103">
        <v>74</v>
      </c>
      <c r="P2916" t="s" s="106">
        <v>73</v>
      </c>
      <c r="Q2916" t="s" s="103">
        <v>74</v>
      </c>
      <c r="R2916" s="102"/>
      <c r="S2916" s="102"/>
      <c r="T2916" s="102"/>
      <c r="U2916" s="102"/>
      <c r="V2916" s="102"/>
      <c r="W2916" s="102"/>
      <c r="X2916" s="107"/>
      <c r="Y2916" s="102"/>
      <c r="Z2916" s="102"/>
      <c r="AA2916" s="102"/>
      <c r="AB2916" s="102"/>
      <c r="AC2916" s="102"/>
      <c r="AD2916" s="102"/>
      <c r="AE2916" s="108"/>
      <c r="AF2916" s="108"/>
    </row>
    <row r="2917" s="101" customFormat="1" ht="16" customHeight="1">
      <c r="B2917" t="s" s="109">
        <v>2242</v>
      </c>
      <c r="C2917" s="110">
        <v>8202</v>
      </c>
      <c r="D2917" t="s" s="109">
        <v>71</v>
      </c>
      <c r="G2917" s="108"/>
      <c r="H2917" s="108"/>
      <c r="K2917" s="111">
        <v>5964111232</v>
      </c>
      <c r="L2917" t="s" s="109">
        <v>72</v>
      </c>
      <c r="M2917" s="108"/>
      <c r="N2917" t="s" s="109">
        <v>73</v>
      </c>
      <c r="O2917" t="s" s="109">
        <v>74</v>
      </c>
      <c r="P2917" t="s" s="112">
        <v>73</v>
      </c>
      <c r="Q2917" t="s" s="109">
        <v>74</v>
      </c>
      <c r="U2917" s="108"/>
      <c r="X2917" s="113"/>
      <c r="Y2917" s="108"/>
      <c r="AB2917" s="108"/>
      <c r="AE2917" s="108"/>
      <c r="AF2917" s="108"/>
    </row>
    <row r="2918" s="101" customFormat="1" ht="16" customHeight="1">
      <c r="A2918" s="102"/>
      <c r="B2918" t="s" s="103">
        <v>2714</v>
      </c>
      <c r="C2918" s="104">
        <v>8202</v>
      </c>
      <c r="D2918" t="s" s="103">
        <v>71</v>
      </c>
      <c r="E2918" s="102"/>
      <c r="F2918" s="102"/>
      <c r="G2918" s="102"/>
      <c r="H2918" s="102"/>
      <c r="I2918" s="102"/>
      <c r="J2918" s="102"/>
      <c r="K2918" s="105">
        <v>5893111682</v>
      </c>
      <c r="L2918" t="s" s="103">
        <v>76</v>
      </c>
      <c r="M2918" s="102"/>
      <c r="N2918" t="s" s="103">
        <v>77</v>
      </c>
      <c r="O2918" s="102"/>
      <c r="P2918" t="s" s="106">
        <v>77</v>
      </c>
      <c r="Q2918" s="102"/>
      <c r="R2918" s="102"/>
      <c r="S2918" s="102"/>
      <c r="T2918" s="102"/>
      <c r="U2918" s="102"/>
      <c r="V2918" s="102"/>
      <c r="W2918" s="102"/>
      <c r="X2918" s="107"/>
      <c r="Y2918" s="102"/>
      <c r="Z2918" s="102"/>
      <c r="AA2918" s="102"/>
      <c r="AB2918" s="102"/>
      <c r="AC2918" s="102"/>
      <c r="AD2918" s="102"/>
      <c r="AE2918" s="108"/>
      <c r="AF2918" s="108"/>
    </row>
    <row r="2919" s="101" customFormat="1" ht="16" customHeight="1">
      <c r="B2919" t="s" s="109">
        <v>2715</v>
      </c>
      <c r="C2919" s="110">
        <v>8202</v>
      </c>
      <c r="D2919" t="s" s="109">
        <v>71</v>
      </c>
      <c r="G2919" s="108"/>
      <c r="H2919" s="108"/>
      <c r="K2919" s="111">
        <v>5912111589</v>
      </c>
      <c r="L2919" t="s" s="109">
        <v>72</v>
      </c>
      <c r="M2919" s="108"/>
      <c r="N2919" t="s" s="109">
        <v>73</v>
      </c>
      <c r="O2919" t="s" s="109">
        <v>74</v>
      </c>
      <c r="P2919" t="s" s="112">
        <v>73</v>
      </c>
      <c r="Q2919" t="s" s="109">
        <v>74</v>
      </c>
      <c r="U2919" s="108"/>
      <c r="X2919" s="113"/>
      <c r="Y2919" s="108"/>
      <c r="AB2919" s="108"/>
      <c r="AE2919" s="108"/>
      <c r="AF2919" s="108"/>
    </row>
    <row r="2920" s="101" customFormat="1" ht="16" customHeight="1">
      <c r="A2920" s="102"/>
      <c r="B2920" t="s" s="103">
        <v>2716</v>
      </c>
      <c r="C2920" s="104">
        <v>8202</v>
      </c>
      <c r="D2920" t="s" s="103">
        <v>71</v>
      </c>
      <c r="E2920" s="102"/>
      <c r="F2920" s="102"/>
      <c r="G2920" s="102"/>
      <c r="H2920" s="102"/>
      <c r="I2920" s="102"/>
      <c r="J2920" s="102"/>
      <c r="K2920" s="105">
        <v>6912111590</v>
      </c>
      <c r="L2920" t="s" s="103">
        <v>72</v>
      </c>
      <c r="M2920" s="102"/>
      <c r="N2920" t="s" s="103">
        <v>73</v>
      </c>
      <c r="O2920" t="s" s="103">
        <v>74</v>
      </c>
      <c r="P2920" t="s" s="106">
        <v>73</v>
      </c>
      <c r="Q2920" t="s" s="103">
        <v>74</v>
      </c>
      <c r="R2920" s="102"/>
      <c r="S2920" s="102"/>
      <c r="T2920" s="102"/>
      <c r="U2920" s="102"/>
      <c r="V2920" s="102"/>
      <c r="W2920" s="102"/>
      <c r="X2920" s="107"/>
      <c r="Y2920" s="102"/>
      <c r="Z2920" s="102"/>
      <c r="AA2920" s="102"/>
      <c r="AB2920" s="102"/>
      <c r="AC2920" s="102"/>
      <c r="AD2920" s="102"/>
      <c r="AE2920" s="108"/>
      <c r="AF2920" s="108"/>
    </row>
    <row r="2921" s="101" customFormat="1" ht="16" customHeight="1">
      <c r="B2921" t="s" s="109">
        <v>2717</v>
      </c>
      <c r="C2921" s="110">
        <v>8202</v>
      </c>
      <c r="D2921" t="s" s="109">
        <v>71</v>
      </c>
      <c r="G2921" s="108"/>
      <c r="H2921" s="108"/>
      <c r="K2921" s="111">
        <v>5673111254</v>
      </c>
      <c r="L2921" t="s" s="109">
        <v>76</v>
      </c>
      <c r="M2921" s="108"/>
      <c r="N2921" t="s" s="109">
        <v>77</v>
      </c>
      <c r="O2921" s="108"/>
      <c r="P2921" t="s" s="112">
        <v>77</v>
      </c>
      <c r="Q2921" s="108"/>
      <c r="U2921" s="108"/>
      <c r="X2921" s="113"/>
      <c r="Y2921" s="108"/>
      <c r="AB2921" s="108"/>
      <c r="AE2921" s="108"/>
      <c r="AF2921" s="108"/>
    </row>
    <row r="2922" s="101" customFormat="1" ht="16" customHeight="1">
      <c r="A2922" s="102"/>
      <c r="B2922" t="s" s="103">
        <v>2718</v>
      </c>
      <c r="C2922" s="104">
        <v>8202</v>
      </c>
      <c r="D2922" t="s" s="103">
        <v>71</v>
      </c>
      <c r="E2922" s="102"/>
      <c r="F2922" s="102"/>
      <c r="G2922" s="102"/>
      <c r="H2922" s="102"/>
      <c r="I2922" s="102"/>
      <c r="J2922" s="102"/>
      <c r="K2922" s="105">
        <v>5892111998</v>
      </c>
      <c r="L2922" t="s" s="103">
        <v>72</v>
      </c>
      <c r="M2922" s="102"/>
      <c r="N2922" t="s" s="103">
        <v>73</v>
      </c>
      <c r="O2922" t="s" s="103">
        <v>74</v>
      </c>
      <c r="P2922" t="s" s="106">
        <v>73</v>
      </c>
      <c r="Q2922" t="s" s="103">
        <v>74</v>
      </c>
      <c r="R2922" s="102"/>
      <c r="S2922" s="102"/>
      <c r="T2922" s="102"/>
      <c r="U2922" s="102"/>
      <c r="V2922" s="102"/>
      <c r="W2922" s="102"/>
      <c r="X2922" s="107"/>
      <c r="Y2922" s="102"/>
      <c r="Z2922" s="102"/>
      <c r="AA2922" s="102"/>
      <c r="AB2922" s="102"/>
      <c r="AC2922" s="102"/>
      <c r="AD2922" s="102"/>
      <c r="AE2922" s="108"/>
      <c r="AF2922" s="108"/>
    </row>
    <row r="2923" s="101" customFormat="1" ht="16" customHeight="1">
      <c r="B2923" t="s" s="109">
        <v>2719</v>
      </c>
      <c r="C2923" s="110">
        <v>8202</v>
      </c>
      <c r="D2923" t="s" s="109">
        <v>71</v>
      </c>
      <c r="G2923" s="108"/>
      <c r="H2923" s="108"/>
      <c r="K2923" s="111">
        <v>5973111284</v>
      </c>
      <c r="L2923" t="s" s="109">
        <v>72</v>
      </c>
      <c r="M2923" s="108"/>
      <c r="N2923" t="s" s="109">
        <v>73</v>
      </c>
      <c r="O2923" t="s" s="109">
        <v>74</v>
      </c>
      <c r="P2923" t="s" s="112">
        <v>73</v>
      </c>
      <c r="Q2923" t="s" s="109">
        <v>74</v>
      </c>
      <c r="U2923" s="108"/>
      <c r="X2923" s="113"/>
      <c r="Y2923" s="108"/>
      <c r="AB2923" s="108"/>
      <c r="AE2923" s="108"/>
      <c r="AF2923" s="108"/>
    </row>
    <row r="2924" s="101" customFormat="1" ht="16" customHeight="1">
      <c r="A2924" s="102"/>
      <c r="B2924" t="s" s="103">
        <v>2720</v>
      </c>
      <c r="C2924" s="104">
        <v>8202</v>
      </c>
      <c r="D2924" t="s" s="103">
        <v>71</v>
      </c>
      <c r="E2924" s="102"/>
      <c r="F2924" s="102"/>
      <c r="G2924" s="102"/>
      <c r="H2924" s="102"/>
      <c r="I2924" s="102"/>
      <c r="J2924" s="102"/>
      <c r="K2924" s="105">
        <v>6674111000</v>
      </c>
      <c r="L2924" t="s" s="103">
        <v>76</v>
      </c>
      <c r="M2924" s="102"/>
      <c r="N2924" t="s" s="103">
        <v>77</v>
      </c>
      <c r="O2924" s="102"/>
      <c r="P2924" t="s" s="106">
        <v>77</v>
      </c>
      <c r="Q2924" s="102"/>
      <c r="R2924" s="102"/>
      <c r="S2924" s="102"/>
      <c r="T2924" s="102"/>
      <c r="U2924" s="102"/>
      <c r="V2924" s="102"/>
      <c r="W2924" s="102"/>
      <c r="X2924" s="107"/>
      <c r="Y2924" s="102"/>
      <c r="Z2924" s="102"/>
      <c r="AA2924" s="102"/>
      <c r="AB2924" s="102"/>
      <c r="AC2924" s="102"/>
      <c r="AD2924" s="102"/>
      <c r="AE2924" s="108"/>
      <c r="AF2924" s="108"/>
    </row>
    <row r="2925" s="101" customFormat="1" ht="16" customHeight="1">
      <c r="B2925" t="s" s="109">
        <v>2721</v>
      </c>
      <c r="C2925" s="110">
        <v>8202</v>
      </c>
      <c r="D2925" t="s" s="109">
        <v>71</v>
      </c>
      <c r="G2925" s="108"/>
      <c r="H2925" s="108"/>
      <c r="K2925" s="111">
        <v>6344111785</v>
      </c>
      <c r="L2925" t="s" s="109">
        <v>72</v>
      </c>
      <c r="M2925" s="108"/>
      <c r="N2925" t="s" s="109">
        <v>73</v>
      </c>
      <c r="O2925" t="s" s="109">
        <v>74</v>
      </c>
      <c r="P2925" t="s" s="112">
        <v>73</v>
      </c>
      <c r="Q2925" t="s" s="109">
        <v>74</v>
      </c>
      <c r="U2925" s="108"/>
      <c r="X2925" s="113"/>
      <c r="Y2925" s="108"/>
      <c r="AB2925" s="108"/>
      <c r="AE2925" s="108"/>
      <c r="AF2925" s="108"/>
    </row>
    <row r="2926" s="101" customFormat="1" ht="16" customHeight="1">
      <c r="A2926" s="102"/>
      <c r="B2926" t="s" s="103">
        <v>2722</v>
      </c>
      <c r="C2926" s="104">
        <v>8202</v>
      </c>
      <c r="D2926" t="s" s="103">
        <v>71</v>
      </c>
      <c r="E2926" s="102"/>
      <c r="F2926" s="102"/>
      <c r="G2926" s="102"/>
      <c r="H2926" s="102"/>
      <c r="I2926" s="102"/>
      <c r="J2926" s="102"/>
      <c r="K2926" s="105">
        <v>7004111704</v>
      </c>
      <c r="L2926" t="s" s="103">
        <v>76</v>
      </c>
      <c r="M2926" s="102"/>
      <c r="N2926" t="s" s="103">
        <v>77</v>
      </c>
      <c r="O2926" s="102"/>
      <c r="P2926" t="s" s="106">
        <v>77</v>
      </c>
      <c r="Q2926" s="102"/>
      <c r="R2926" s="102"/>
      <c r="S2926" s="102"/>
      <c r="T2926" s="102"/>
      <c r="U2926" s="102"/>
      <c r="V2926" s="102"/>
      <c r="W2926" s="102"/>
      <c r="X2926" s="107"/>
      <c r="Y2926" s="102"/>
      <c r="Z2926" s="102"/>
      <c r="AA2926" s="102"/>
      <c r="AB2926" s="102"/>
      <c r="AC2926" s="102"/>
      <c r="AD2926" s="102"/>
      <c r="AE2926" s="108"/>
      <c r="AF2926" s="108"/>
    </row>
    <row r="2927" s="101" customFormat="1" ht="16" customHeight="1">
      <c r="B2927" t="s" s="109">
        <v>2723</v>
      </c>
      <c r="C2927" s="110">
        <v>8202</v>
      </c>
      <c r="D2927" t="s" s="109">
        <v>71</v>
      </c>
      <c r="G2927" s="108"/>
      <c r="H2927" s="108"/>
      <c r="K2927" s="111">
        <v>6444111795</v>
      </c>
      <c r="L2927" t="s" s="109">
        <v>72</v>
      </c>
      <c r="M2927" s="108"/>
      <c r="N2927" t="s" s="109">
        <v>73</v>
      </c>
      <c r="O2927" t="s" s="109">
        <v>74</v>
      </c>
      <c r="P2927" t="s" s="112">
        <v>73</v>
      </c>
      <c r="Q2927" t="s" s="109">
        <v>74</v>
      </c>
      <c r="U2927" s="108"/>
      <c r="X2927" s="113"/>
      <c r="Y2927" s="108"/>
      <c r="AB2927" s="108"/>
      <c r="AE2927" s="108"/>
      <c r="AF2927" s="108"/>
    </row>
    <row r="2928" s="101" customFormat="1" ht="16" customHeight="1">
      <c r="A2928" s="102"/>
      <c r="B2928" t="s" s="103">
        <v>2724</v>
      </c>
      <c r="C2928" s="104">
        <v>8202</v>
      </c>
      <c r="D2928" t="s" s="103">
        <v>71</v>
      </c>
      <c r="E2928" s="102"/>
      <c r="F2928" s="102"/>
      <c r="G2928" s="102"/>
      <c r="H2928" s="102"/>
      <c r="I2928" s="102"/>
      <c r="J2928" s="102"/>
      <c r="K2928" s="105">
        <v>6914111893</v>
      </c>
      <c r="L2928" t="s" s="103">
        <v>76</v>
      </c>
      <c r="M2928" s="102"/>
      <c r="N2928" t="s" s="103">
        <v>77</v>
      </c>
      <c r="O2928" s="102"/>
      <c r="P2928" t="s" s="106">
        <v>77</v>
      </c>
      <c r="Q2928" s="102"/>
      <c r="R2928" s="102"/>
      <c r="S2928" s="102"/>
      <c r="T2928" s="102"/>
      <c r="U2928" s="102"/>
      <c r="V2928" s="102"/>
      <c r="W2928" s="102"/>
      <c r="X2928" s="107"/>
      <c r="Y2928" s="102"/>
      <c r="Z2928" s="102"/>
      <c r="AA2928" s="102"/>
      <c r="AB2928" s="102"/>
      <c r="AC2928" s="102"/>
      <c r="AD2928" s="102"/>
      <c r="AE2928" s="108"/>
      <c r="AF2928" s="108"/>
    </row>
    <row r="2929" s="101" customFormat="1" ht="16" customHeight="1">
      <c r="B2929" t="s" s="109">
        <v>2725</v>
      </c>
      <c r="C2929" s="110">
        <v>8202</v>
      </c>
      <c r="D2929" t="s" s="109">
        <v>71</v>
      </c>
      <c r="G2929" s="108"/>
      <c r="H2929" s="108"/>
      <c r="K2929" s="111">
        <v>6034111003</v>
      </c>
      <c r="L2929" t="s" s="109">
        <v>72</v>
      </c>
      <c r="M2929" s="108"/>
      <c r="N2929" t="s" s="109">
        <v>73</v>
      </c>
      <c r="O2929" t="s" s="109">
        <v>74</v>
      </c>
      <c r="P2929" t="s" s="112">
        <v>73</v>
      </c>
      <c r="Q2929" t="s" s="109">
        <v>74</v>
      </c>
      <c r="U2929" s="108"/>
      <c r="X2929" s="113"/>
      <c r="Y2929" s="108"/>
      <c r="AB2929" s="108"/>
      <c r="AE2929" s="108"/>
      <c r="AF2929" s="108"/>
    </row>
    <row r="2930" s="101" customFormat="1" ht="16" customHeight="1">
      <c r="A2930" s="102"/>
      <c r="B2930" t="s" s="103">
        <v>2725</v>
      </c>
      <c r="C2930" s="104">
        <v>8202</v>
      </c>
      <c r="D2930" t="s" s="103">
        <v>71</v>
      </c>
      <c r="E2930" s="102"/>
      <c r="F2930" s="102"/>
      <c r="G2930" s="102"/>
      <c r="H2930" s="102"/>
      <c r="I2930" s="102"/>
      <c r="J2930" s="102"/>
      <c r="K2930" s="105">
        <v>7034111004</v>
      </c>
      <c r="L2930" t="s" s="103">
        <v>72</v>
      </c>
      <c r="M2930" s="102"/>
      <c r="N2930" t="s" s="103">
        <v>73</v>
      </c>
      <c r="O2930" t="s" s="103">
        <v>74</v>
      </c>
      <c r="P2930" t="s" s="106">
        <v>73</v>
      </c>
      <c r="Q2930" t="s" s="103">
        <v>74</v>
      </c>
      <c r="R2930" s="102"/>
      <c r="S2930" s="102"/>
      <c r="T2930" s="102"/>
      <c r="U2930" s="102"/>
      <c r="V2930" s="102"/>
      <c r="W2930" s="102"/>
      <c r="X2930" s="107"/>
      <c r="Y2930" s="102"/>
      <c r="Z2930" s="102"/>
      <c r="AA2930" s="102"/>
      <c r="AB2930" s="102"/>
      <c r="AC2930" s="102"/>
      <c r="AD2930" s="102"/>
      <c r="AE2930" s="108"/>
      <c r="AF2930" s="108"/>
    </row>
    <row r="2931" s="101" customFormat="1" ht="16" customHeight="1">
      <c r="B2931" t="s" s="109">
        <v>2726</v>
      </c>
      <c r="C2931" s="110">
        <v>8202</v>
      </c>
      <c r="D2931" t="s" s="109">
        <v>71</v>
      </c>
      <c r="G2931" s="108"/>
      <c r="H2931" s="108"/>
      <c r="K2931" s="111">
        <v>6673111255</v>
      </c>
      <c r="L2931" t="s" s="109">
        <v>76</v>
      </c>
      <c r="M2931" s="108"/>
      <c r="N2931" t="s" s="109">
        <v>77</v>
      </c>
      <c r="O2931" s="108"/>
      <c r="P2931" t="s" s="112">
        <v>77</v>
      </c>
      <c r="Q2931" s="108"/>
      <c r="U2931" s="108"/>
      <c r="X2931" s="113"/>
      <c r="Y2931" s="108"/>
      <c r="AB2931" s="108"/>
      <c r="AE2931" s="108"/>
      <c r="AF2931" s="108"/>
    </row>
    <row r="2932" s="101" customFormat="1" ht="16" customHeight="1">
      <c r="A2932" s="102"/>
      <c r="B2932" t="s" s="103">
        <v>2727</v>
      </c>
      <c r="C2932" s="104">
        <v>8202</v>
      </c>
      <c r="D2932" t="s" s="103">
        <v>71</v>
      </c>
      <c r="E2932" s="102"/>
      <c r="F2932" s="102"/>
      <c r="G2932" s="102"/>
      <c r="H2932" s="102"/>
      <c r="I2932" s="102"/>
      <c r="J2932" s="102"/>
      <c r="K2932" s="105">
        <v>6874111020</v>
      </c>
      <c r="L2932" t="s" s="103">
        <v>76</v>
      </c>
      <c r="M2932" s="102"/>
      <c r="N2932" t="s" s="103">
        <v>77</v>
      </c>
      <c r="O2932" s="102"/>
      <c r="P2932" t="s" s="106">
        <v>77</v>
      </c>
      <c r="Q2932" s="102"/>
      <c r="R2932" s="102"/>
      <c r="S2932" s="102"/>
      <c r="T2932" s="102"/>
      <c r="U2932" s="102"/>
      <c r="V2932" s="102"/>
      <c r="W2932" s="102"/>
      <c r="X2932" s="107"/>
      <c r="Y2932" s="102"/>
      <c r="Z2932" s="102"/>
      <c r="AA2932" s="102"/>
      <c r="AB2932" s="102"/>
      <c r="AC2932" s="102"/>
      <c r="AD2932" s="102"/>
      <c r="AE2932" s="108"/>
      <c r="AF2932" s="108"/>
    </row>
    <row r="2933" s="101" customFormat="1" ht="16" customHeight="1">
      <c r="B2933" t="s" s="109">
        <v>2728</v>
      </c>
      <c r="C2933" s="110">
        <v>8202</v>
      </c>
      <c r="D2933" t="s" s="109">
        <v>71</v>
      </c>
      <c r="G2933" s="108"/>
      <c r="H2933" s="108"/>
      <c r="K2933" s="111">
        <v>5664111202</v>
      </c>
      <c r="L2933" t="s" s="109">
        <v>76</v>
      </c>
      <c r="M2933" s="108"/>
      <c r="N2933" t="s" s="109">
        <v>77</v>
      </c>
      <c r="O2933" s="108"/>
      <c r="P2933" t="s" s="112">
        <v>77</v>
      </c>
      <c r="Q2933" s="108"/>
      <c r="U2933" s="108"/>
      <c r="X2933" s="113"/>
      <c r="Y2933" s="108"/>
      <c r="AB2933" s="108"/>
      <c r="AE2933" s="108"/>
      <c r="AF2933" s="108"/>
    </row>
    <row r="2934" s="101" customFormat="1" ht="16" customHeight="1">
      <c r="A2934" s="102"/>
      <c r="B2934" t="s" s="103">
        <v>2729</v>
      </c>
      <c r="C2934" s="104">
        <v>8202</v>
      </c>
      <c r="D2934" t="s" s="103">
        <v>71</v>
      </c>
      <c r="E2934" s="102"/>
      <c r="F2934" s="102"/>
      <c r="G2934" s="102"/>
      <c r="H2934" s="102"/>
      <c r="I2934" s="102"/>
      <c r="J2934" s="102"/>
      <c r="K2934" s="105">
        <v>6133333611</v>
      </c>
      <c r="L2934" t="s" s="103">
        <v>72</v>
      </c>
      <c r="M2934" s="102"/>
      <c r="N2934" t="s" s="103">
        <v>73</v>
      </c>
      <c r="O2934" t="s" s="103">
        <v>74</v>
      </c>
      <c r="P2934" t="s" s="106">
        <v>73</v>
      </c>
      <c r="Q2934" t="s" s="103">
        <v>74</v>
      </c>
      <c r="R2934" s="102"/>
      <c r="S2934" s="102"/>
      <c r="T2934" s="102"/>
      <c r="U2934" s="102"/>
      <c r="V2934" s="102"/>
      <c r="W2934" s="102"/>
      <c r="X2934" s="107"/>
      <c r="Y2934" s="102"/>
      <c r="Z2934" s="102"/>
      <c r="AA2934" s="102"/>
      <c r="AB2934" s="102"/>
      <c r="AC2934" s="102"/>
      <c r="AD2934" s="102"/>
      <c r="AE2934" s="108"/>
      <c r="AF2934" s="108"/>
    </row>
    <row r="2935" s="101" customFormat="1" ht="16" customHeight="1">
      <c r="B2935" t="s" s="109">
        <v>2730</v>
      </c>
      <c r="C2935" s="110">
        <v>8202</v>
      </c>
      <c r="D2935" t="s" s="109">
        <v>71</v>
      </c>
      <c r="G2935" s="108"/>
      <c r="H2935" s="108"/>
      <c r="K2935" s="111">
        <v>7032222902</v>
      </c>
      <c r="L2935" t="s" s="109">
        <v>76</v>
      </c>
      <c r="M2935" s="108"/>
      <c r="N2935" t="s" s="109">
        <v>77</v>
      </c>
      <c r="O2935" s="108"/>
      <c r="P2935" t="s" s="112">
        <v>77</v>
      </c>
      <c r="Q2935" s="108"/>
      <c r="U2935" s="108"/>
      <c r="X2935" s="113"/>
      <c r="Y2935" s="108"/>
      <c r="AB2935" s="108"/>
      <c r="AE2935" s="108"/>
      <c r="AF2935" s="108"/>
    </row>
    <row r="2936" s="101" customFormat="1" ht="16" customHeight="1">
      <c r="A2936" s="102"/>
      <c r="B2936" t="s" s="103">
        <v>2731</v>
      </c>
      <c r="C2936" s="104">
        <v>8202</v>
      </c>
      <c r="D2936" t="s" s="103">
        <v>71</v>
      </c>
      <c r="E2936" s="102"/>
      <c r="F2936" s="102"/>
      <c r="G2936" s="102"/>
      <c r="H2936" s="102"/>
      <c r="I2936" s="102"/>
      <c r="J2936" s="102"/>
      <c r="K2936" s="105">
        <v>5942222576</v>
      </c>
      <c r="L2936" t="s" s="103">
        <v>72</v>
      </c>
      <c r="M2936" s="102"/>
      <c r="N2936" t="s" s="103">
        <v>73</v>
      </c>
      <c r="O2936" t="s" s="103">
        <v>74</v>
      </c>
      <c r="P2936" t="s" s="106">
        <v>73</v>
      </c>
      <c r="Q2936" t="s" s="103">
        <v>74</v>
      </c>
      <c r="R2936" s="102"/>
      <c r="S2936" s="102"/>
      <c r="T2936" s="102"/>
      <c r="U2936" s="102"/>
      <c r="V2936" s="102"/>
      <c r="W2936" s="102"/>
      <c r="X2936" s="107"/>
      <c r="Y2936" s="102"/>
      <c r="Z2936" s="102"/>
      <c r="AA2936" s="102"/>
      <c r="AB2936" s="102"/>
      <c r="AC2936" s="102"/>
      <c r="AD2936" s="102"/>
      <c r="AE2936" s="108"/>
      <c r="AF2936" s="108"/>
    </row>
    <row r="2937" s="101" customFormat="1" ht="16" customHeight="1">
      <c r="B2937" t="s" s="109">
        <v>2732</v>
      </c>
      <c r="C2937" s="110">
        <v>8202</v>
      </c>
      <c r="D2937" t="s" s="109">
        <v>71</v>
      </c>
      <c r="G2937" s="108"/>
      <c r="H2937" s="108"/>
      <c r="K2937" s="111">
        <v>6825111280</v>
      </c>
      <c r="L2937" t="s" s="109">
        <v>72</v>
      </c>
      <c r="M2937" s="108"/>
      <c r="N2937" t="s" s="109">
        <v>73</v>
      </c>
      <c r="O2937" t="s" s="109">
        <v>74</v>
      </c>
      <c r="P2937" t="s" s="112">
        <v>73</v>
      </c>
      <c r="Q2937" t="s" s="109">
        <v>74</v>
      </c>
      <c r="U2937" s="108"/>
      <c r="X2937" s="113"/>
      <c r="Y2937" s="108"/>
      <c r="AB2937" s="108"/>
      <c r="AE2937" s="108"/>
      <c r="AF2937" s="108"/>
    </row>
    <row r="2938" s="101" customFormat="1" ht="16" customHeight="1">
      <c r="A2938" s="102"/>
      <c r="B2938" t="s" s="103">
        <v>2733</v>
      </c>
      <c r="C2938" s="104">
        <v>8202</v>
      </c>
      <c r="D2938" t="s" s="103">
        <v>71</v>
      </c>
      <c r="E2938" s="102"/>
      <c r="F2938" s="102"/>
      <c r="G2938" s="102"/>
      <c r="H2938" s="102"/>
      <c r="I2938" s="102"/>
      <c r="J2938" s="102"/>
      <c r="K2938" s="105">
        <v>5864111222</v>
      </c>
      <c r="L2938" t="s" s="103">
        <v>72</v>
      </c>
      <c r="M2938" s="102"/>
      <c r="N2938" t="s" s="103">
        <v>73</v>
      </c>
      <c r="O2938" t="s" s="103">
        <v>74</v>
      </c>
      <c r="P2938" t="s" s="106">
        <v>73</v>
      </c>
      <c r="Q2938" t="s" s="103">
        <v>74</v>
      </c>
      <c r="R2938" s="102"/>
      <c r="S2938" s="102"/>
      <c r="T2938" s="102"/>
      <c r="U2938" s="102"/>
      <c r="V2938" s="102"/>
      <c r="W2938" s="102"/>
      <c r="X2938" s="107"/>
      <c r="Y2938" s="102"/>
      <c r="Z2938" s="102"/>
      <c r="AA2938" s="102"/>
      <c r="AB2938" s="102"/>
      <c r="AC2938" s="102"/>
      <c r="AD2938" s="102"/>
      <c r="AE2938" s="108"/>
      <c r="AF2938" s="108"/>
    </row>
    <row r="2939" s="101" customFormat="1" ht="16" customHeight="1">
      <c r="B2939" t="s" s="109">
        <v>2733</v>
      </c>
      <c r="C2939" s="110">
        <v>8202</v>
      </c>
      <c r="D2939" t="s" s="109">
        <v>71</v>
      </c>
      <c r="G2939" s="108"/>
      <c r="H2939" s="108"/>
      <c r="K2939" s="111">
        <v>6864111223</v>
      </c>
      <c r="L2939" t="s" s="109">
        <v>72</v>
      </c>
      <c r="M2939" s="108"/>
      <c r="N2939" t="s" s="109">
        <v>73</v>
      </c>
      <c r="O2939" t="s" s="109">
        <v>74</v>
      </c>
      <c r="P2939" t="s" s="112">
        <v>73</v>
      </c>
      <c r="Q2939" t="s" s="109">
        <v>74</v>
      </c>
      <c r="U2939" s="108"/>
      <c r="X2939" s="113"/>
      <c r="Y2939" s="108"/>
      <c r="AB2939" s="108"/>
      <c r="AE2939" s="108"/>
      <c r="AF2939" s="108"/>
    </row>
    <row r="2940" s="101" customFormat="1" ht="16" customHeight="1">
      <c r="A2940" s="102"/>
      <c r="B2940" t="s" s="103">
        <v>2264</v>
      </c>
      <c r="C2940" s="104">
        <v>8202</v>
      </c>
      <c r="D2940" t="s" s="103">
        <v>71</v>
      </c>
      <c r="E2940" s="102"/>
      <c r="F2940" s="102"/>
      <c r="G2940" s="102"/>
      <c r="H2940" s="102"/>
      <c r="I2940" s="102"/>
      <c r="J2940" s="102"/>
      <c r="K2940" s="105">
        <v>6562222737</v>
      </c>
      <c r="L2940" t="s" s="103">
        <v>72</v>
      </c>
      <c r="M2940" s="102"/>
      <c r="N2940" t="s" s="103">
        <v>73</v>
      </c>
      <c r="O2940" t="s" s="103">
        <v>74</v>
      </c>
      <c r="P2940" t="s" s="106">
        <v>73</v>
      </c>
      <c r="Q2940" t="s" s="103">
        <v>74</v>
      </c>
      <c r="R2940" s="102"/>
      <c r="S2940" s="102"/>
      <c r="T2940" s="102"/>
      <c r="U2940" s="102"/>
      <c r="V2940" s="102"/>
      <c r="W2940" s="102"/>
      <c r="X2940" s="107"/>
      <c r="Y2940" s="102"/>
      <c r="Z2940" s="102"/>
      <c r="AA2940" s="102"/>
      <c r="AB2940" s="102"/>
      <c r="AC2940" s="102"/>
      <c r="AD2940" s="102"/>
      <c r="AE2940" s="108"/>
      <c r="AF2940" s="108"/>
    </row>
    <row r="2941" s="101" customFormat="1" ht="16" customHeight="1">
      <c r="B2941" t="s" s="109">
        <v>2734</v>
      </c>
      <c r="C2941" s="110">
        <v>8202</v>
      </c>
      <c r="D2941" t="s" s="109">
        <v>71</v>
      </c>
      <c r="G2941" s="108"/>
      <c r="H2941" s="108"/>
      <c r="K2941" s="111">
        <v>6552222637</v>
      </c>
      <c r="L2941" t="s" s="109">
        <v>76</v>
      </c>
      <c r="M2941" s="108"/>
      <c r="N2941" t="s" s="109">
        <v>77</v>
      </c>
      <c r="O2941" s="108"/>
      <c r="P2941" t="s" s="112">
        <v>77</v>
      </c>
      <c r="Q2941" s="108"/>
      <c r="U2941" s="108"/>
      <c r="X2941" s="113"/>
      <c r="Y2941" s="108"/>
      <c r="AB2941" s="108"/>
      <c r="AE2941" s="108"/>
      <c r="AF2941" s="108"/>
    </row>
    <row r="2942" s="101" customFormat="1" ht="16" customHeight="1">
      <c r="A2942" s="102"/>
      <c r="B2942" t="s" s="103">
        <v>2735</v>
      </c>
      <c r="C2942" s="104">
        <v>8202</v>
      </c>
      <c r="D2942" t="s" s="103">
        <v>71</v>
      </c>
      <c r="E2942" s="102"/>
      <c r="F2942" s="102"/>
      <c r="G2942" s="102"/>
      <c r="H2942" s="102"/>
      <c r="I2942" s="102"/>
      <c r="J2942" s="102"/>
      <c r="K2942" s="105">
        <v>6423333841</v>
      </c>
      <c r="L2942" t="s" s="103">
        <v>76</v>
      </c>
      <c r="M2942" s="102"/>
      <c r="N2942" t="s" s="103">
        <v>77</v>
      </c>
      <c r="O2942" s="102"/>
      <c r="P2942" t="s" s="106">
        <v>77</v>
      </c>
      <c r="Q2942" s="102"/>
      <c r="R2942" s="102"/>
      <c r="S2942" s="102"/>
      <c r="T2942" s="102"/>
      <c r="U2942" s="102"/>
      <c r="V2942" s="102"/>
      <c r="W2942" s="102"/>
      <c r="X2942" s="107"/>
      <c r="Y2942" s="102"/>
      <c r="Z2942" s="102"/>
      <c r="AA2942" s="102"/>
      <c r="AB2942" s="102"/>
      <c r="AC2942" s="102"/>
      <c r="AD2942" s="102"/>
      <c r="AE2942" s="108"/>
      <c r="AF2942" s="108"/>
    </row>
    <row r="2943" s="101" customFormat="1" ht="16" customHeight="1">
      <c r="B2943" t="s" s="109">
        <v>2736</v>
      </c>
      <c r="C2943" s="110">
        <v>8202</v>
      </c>
      <c r="D2943" t="s" s="109">
        <v>71</v>
      </c>
      <c r="G2943" s="108"/>
      <c r="H2943" s="108"/>
      <c r="K2943" s="111">
        <v>5954111944</v>
      </c>
      <c r="L2943" t="s" s="109">
        <v>76</v>
      </c>
      <c r="M2943" s="108"/>
      <c r="N2943" t="s" s="109">
        <v>77</v>
      </c>
      <c r="O2943" s="108"/>
      <c r="P2943" t="s" s="112">
        <v>77</v>
      </c>
      <c r="Q2943" s="108"/>
      <c r="U2943" s="108"/>
      <c r="X2943" s="113"/>
      <c r="Y2943" s="108"/>
      <c r="AB2943" s="108"/>
      <c r="AE2943" s="108"/>
      <c r="AF2943" s="108"/>
    </row>
    <row r="2944" s="101" customFormat="1" ht="16" customHeight="1">
      <c r="A2944" s="102"/>
      <c r="B2944" t="s" s="103">
        <v>2737</v>
      </c>
      <c r="C2944" s="104">
        <v>8202</v>
      </c>
      <c r="D2944" t="s" s="103">
        <v>71</v>
      </c>
      <c r="E2944" s="102"/>
      <c r="F2944" s="102"/>
      <c r="G2944" s="102"/>
      <c r="H2944" s="102"/>
      <c r="I2944" s="102"/>
      <c r="J2944" s="102"/>
      <c r="K2944" s="105">
        <v>6574111990</v>
      </c>
      <c r="L2944" t="s" s="103">
        <v>76</v>
      </c>
      <c r="M2944" s="102"/>
      <c r="N2944" t="s" s="103">
        <v>77</v>
      </c>
      <c r="O2944" s="102"/>
      <c r="P2944" t="s" s="106">
        <v>77</v>
      </c>
      <c r="Q2944" s="102"/>
      <c r="R2944" s="102"/>
      <c r="S2944" s="102"/>
      <c r="T2944" s="102"/>
      <c r="U2944" s="102"/>
      <c r="V2944" s="102"/>
      <c r="W2944" s="102"/>
      <c r="X2944" s="107"/>
      <c r="Y2944" s="102"/>
      <c r="Z2944" s="102"/>
      <c r="AA2944" s="102"/>
      <c r="AB2944" s="102"/>
      <c r="AC2944" s="102"/>
      <c r="AD2944" s="102"/>
      <c r="AE2944" s="108"/>
      <c r="AF2944" s="108"/>
    </row>
    <row r="2945" s="101" customFormat="1" ht="16" customHeight="1">
      <c r="B2945" t="s" s="109">
        <v>2738</v>
      </c>
      <c r="C2945" s="110">
        <v>8202</v>
      </c>
      <c r="D2945" t="s" s="109">
        <v>71</v>
      </c>
      <c r="G2945" s="108"/>
      <c r="H2945" s="108"/>
      <c r="K2945" s="111">
        <v>5925111289</v>
      </c>
      <c r="L2945" t="s" s="109">
        <v>72</v>
      </c>
      <c r="M2945" s="108"/>
      <c r="N2945" t="s" s="109">
        <v>73</v>
      </c>
      <c r="O2945" t="s" s="109">
        <v>74</v>
      </c>
      <c r="P2945" t="s" s="112">
        <v>73</v>
      </c>
      <c r="Q2945" t="s" s="109">
        <v>74</v>
      </c>
      <c r="U2945" s="108"/>
      <c r="X2945" s="113"/>
      <c r="Y2945" s="108"/>
      <c r="AB2945" s="108"/>
      <c r="AE2945" s="108"/>
      <c r="AF2945" s="108"/>
    </row>
    <row r="2946" s="101" customFormat="1" ht="16" customHeight="1">
      <c r="A2946" s="102"/>
      <c r="B2946" t="s" s="103">
        <v>2739</v>
      </c>
      <c r="C2946" s="104">
        <v>8202</v>
      </c>
      <c r="D2946" t="s" s="103">
        <v>71</v>
      </c>
      <c r="E2946" s="102"/>
      <c r="F2946" s="102"/>
      <c r="G2946" s="102"/>
      <c r="H2946" s="102"/>
      <c r="I2946" s="102"/>
      <c r="J2946" s="102"/>
      <c r="K2946" s="105">
        <v>6925111290</v>
      </c>
      <c r="L2946" t="s" s="103">
        <v>72</v>
      </c>
      <c r="M2946" s="102"/>
      <c r="N2946" t="s" s="103">
        <v>73</v>
      </c>
      <c r="O2946" t="s" s="103">
        <v>74</v>
      </c>
      <c r="P2946" t="s" s="106">
        <v>73</v>
      </c>
      <c r="Q2946" t="s" s="103">
        <v>74</v>
      </c>
      <c r="R2946" s="102"/>
      <c r="S2946" s="102"/>
      <c r="T2946" s="102"/>
      <c r="U2946" s="102"/>
      <c r="V2946" s="102"/>
      <c r="W2946" s="102"/>
      <c r="X2946" s="107"/>
      <c r="Y2946" s="102"/>
      <c r="Z2946" s="102"/>
      <c r="AA2946" s="102"/>
      <c r="AB2946" s="102"/>
      <c r="AC2946" s="102"/>
      <c r="AD2946" s="102"/>
      <c r="AE2946" s="108"/>
      <c r="AF2946" s="108"/>
    </row>
    <row r="2947" s="101" customFormat="1" ht="16" customHeight="1">
      <c r="B2947" t="s" s="109">
        <v>2740</v>
      </c>
      <c r="C2947" s="110">
        <v>8202</v>
      </c>
      <c r="D2947" t="s" s="109">
        <v>71</v>
      </c>
      <c r="G2947" s="108"/>
      <c r="H2947" s="108"/>
      <c r="K2947" s="111">
        <v>6742222557</v>
      </c>
      <c r="L2947" t="s" s="109">
        <v>72</v>
      </c>
      <c r="M2947" s="108"/>
      <c r="N2947" t="s" s="109">
        <v>73</v>
      </c>
      <c r="O2947" t="s" s="109">
        <v>74</v>
      </c>
      <c r="P2947" t="s" s="112">
        <v>73</v>
      </c>
      <c r="Q2947" t="s" s="109">
        <v>74</v>
      </c>
      <c r="U2947" s="108"/>
      <c r="X2947" s="113"/>
      <c r="Y2947" s="108"/>
      <c r="AB2947" s="108"/>
      <c r="AE2947" s="108"/>
      <c r="AF2947" s="108"/>
    </row>
    <row r="2948" s="101" customFormat="1" ht="16" customHeight="1">
      <c r="A2948" s="102"/>
      <c r="B2948" t="s" s="103">
        <v>2741</v>
      </c>
      <c r="C2948" s="104">
        <v>8202</v>
      </c>
      <c r="D2948" t="s" s="103">
        <v>71</v>
      </c>
      <c r="E2948" s="102"/>
      <c r="F2948" s="102"/>
      <c r="G2948" s="102"/>
      <c r="H2948" s="102"/>
      <c r="I2948" s="102"/>
      <c r="J2948" s="102"/>
      <c r="K2948" s="105">
        <v>6435111341</v>
      </c>
      <c r="L2948" t="s" s="103">
        <v>76</v>
      </c>
      <c r="M2948" s="102"/>
      <c r="N2948" t="s" s="103">
        <v>77</v>
      </c>
      <c r="O2948" s="102"/>
      <c r="P2948" t="s" s="106">
        <v>77</v>
      </c>
      <c r="Q2948" s="102"/>
      <c r="R2948" s="102"/>
      <c r="S2948" s="102"/>
      <c r="T2948" s="102"/>
      <c r="U2948" s="102"/>
      <c r="V2948" s="102"/>
      <c r="W2948" s="102"/>
      <c r="X2948" s="107"/>
      <c r="Y2948" s="102"/>
      <c r="Z2948" s="102"/>
      <c r="AA2948" s="102"/>
      <c r="AB2948" s="102"/>
      <c r="AC2948" s="102"/>
      <c r="AD2948" s="102"/>
      <c r="AE2948" s="108"/>
      <c r="AF2948" s="108"/>
    </row>
    <row r="2949" s="101" customFormat="1" ht="16" customHeight="1">
      <c r="B2949" t="s" s="109">
        <v>2269</v>
      </c>
      <c r="C2949" s="110">
        <v>8202</v>
      </c>
      <c r="D2949" t="s" s="109">
        <v>71</v>
      </c>
      <c r="G2949" s="108"/>
      <c r="H2949" s="108"/>
      <c r="K2949" s="111">
        <v>6632222961</v>
      </c>
      <c r="L2949" t="s" s="109">
        <v>72</v>
      </c>
      <c r="M2949" s="108"/>
      <c r="N2949" t="s" s="109">
        <v>73</v>
      </c>
      <c r="O2949" t="s" s="109">
        <v>74</v>
      </c>
      <c r="P2949" t="s" s="112">
        <v>73</v>
      </c>
      <c r="Q2949" t="s" s="109">
        <v>74</v>
      </c>
      <c r="U2949" s="108"/>
      <c r="X2949" s="113"/>
      <c r="Y2949" s="108"/>
      <c r="AB2949" s="108"/>
      <c r="AE2949" s="108"/>
      <c r="AF2949" s="108"/>
    </row>
    <row r="2950" s="101" customFormat="1" ht="16" customHeight="1">
      <c r="A2950" s="102"/>
      <c r="B2950" t="s" s="103">
        <v>2742</v>
      </c>
      <c r="C2950" s="104">
        <v>8202</v>
      </c>
      <c r="D2950" t="s" s="103">
        <v>71</v>
      </c>
      <c r="E2950" s="102"/>
      <c r="F2950" s="102"/>
      <c r="G2950" s="102"/>
      <c r="H2950" s="102"/>
      <c r="I2950" s="102"/>
      <c r="J2950" s="102"/>
      <c r="K2950" s="105">
        <v>6633333661</v>
      </c>
      <c r="L2950" t="s" s="103">
        <v>76</v>
      </c>
      <c r="M2950" s="102"/>
      <c r="N2950" t="s" s="103">
        <v>77</v>
      </c>
      <c r="O2950" s="102"/>
      <c r="P2950" t="s" s="106">
        <v>77</v>
      </c>
      <c r="Q2950" s="102"/>
      <c r="R2950" s="102"/>
      <c r="S2950" s="102"/>
      <c r="T2950" s="102"/>
      <c r="U2950" s="102"/>
      <c r="V2950" s="102"/>
      <c r="W2950" s="102"/>
      <c r="X2950" s="107"/>
      <c r="Y2950" s="102"/>
      <c r="Z2950" s="102"/>
      <c r="AA2950" s="102"/>
      <c r="AB2950" s="102"/>
      <c r="AC2950" s="102"/>
      <c r="AD2950" s="102"/>
      <c r="AE2950" s="108"/>
      <c r="AF2950" s="108"/>
    </row>
    <row r="2951" s="101" customFormat="1" ht="16" customHeight="1">
      <c r="B2951" t="s" s="109">
        <v>1782</v>
      </c>
      <c r="C2951" s="110">
        <v>8202</v>
      </c>
      <c r="D2951" t="s" s="109">
        <v>71</v>
      </c>
      <c r="G2951" s="108"/>
      <c r="H2951" s="108"/>
      <c r="K2951" s="111">
        <v>6052222587</v>
      </c>
      <c r="L2951" t="s" s="109">
        <v>72</v>
      </c>
      <c r="M2951" s="108"/>
      <c r="N2951" t="s" s="109">
        <v>73</v>
      </c>
      <c r="O2951" t="s" s="109">
        <v>74</v>
      </c>
      <c r="P2951" t="s" s="112">
        <v>73</v>
      </c>
      <c r="Q2951" t="s" s="109">
        <v>74</v>
      </c>
      <c r="U2951" s="108"/>
      <c r="X2951" s="113"/>
      <c r="Y2951" s="108"/>
      <c r="AB2951" s="108"/>
      <c r="AE2951" s="108"/>
      <c r="AF2951" s="108"/>
    </row>
    <row r="2952" s="101" customFormat="1" ht="16" customHeight="1">
      <c r="A2952" s="102"/>
      <c r="B2952" t="s" s="103">
        <v>2743</v>
      </c>
      <c r="C2952" s="104">
        <v>8202</v>
      </c>
      <c r="D2952" t="s" s="103">
        <v>71</v>
      </c>
      <c r="E2952" s="102"/>
      <c r="F2952" s="102"/>
      <c r="G2952" s="102"/>
      <c r="H2952" s="102"/>
      <c r="I2952" s="102"/>
      <c r="J2952" s="102"/>
      <c r="K2952" s="105">
        <v>6942222577</v>
      </c>
      <c r="L2952" t="s" s="103">
        <v>72</v>
      </c>
      <c r="M2952" s="102"/>
      <c r="N2952" t="s" s="103">
        <v>73</v>
      </c>
      <c r="O2952" t="s" s="103">
        <v>74</v>
      </c>
      <c r="P2952" t="s" s="106">
        <v>73</v>
      </c>
      <c r="Q2952" t="s" s="103">
        <v>74</v>
      </c>
      <c r="R2952" s="102"/>
      <c r="S2952" s="102"/>
      <c r="T2952" s="102"/>
      <c r="U2952" s="102"/>
      <c r="V2952" s="102"/>
      <c r="W2952" s="102"/>
      <c r="X2952" s="107"/>
      <c r="Y2952" s="102"/>
      <c r="Z2952" s="102"/>
      <c r="AA2952" s="102"/>
      <c r="AB2952" s="102"/>
      <c r="AC2952" s="102"/>
      <c r="AD2952" s="102"/>
      <c r="AE2952" s="108"/>
      <c r="AF2952" s="108"/>
    </row>
    <row r="2953" s="101" customFormat="1" ht="16" customHeight="1">
      <c r="B2953" t="s" s="109">
        <v>2744</v>
      </c>
      <c r="C2953" s="110">
        <v>8202</v>
      </c>
      <c r="D2953" t="s" s="109">
        <v>71</v>
      </c>
      <c r="G2953" s="108"/>
      <c r="H2953" s="108"/>
      <c r="K2953" s="111">
        <v>6311222217</v>
      </c>
      <c r="L2953" t="s" s="109">
        <v>72</v>
      </c>
      <c r="M2953" s="108"/>
      <c r="N2953" t="s" s="109">
        <v>73</v>
      </c>
      <c r="O2953" t="s" s="109">
        <v>74</v>
      </c>
      <c r="P2953" t="s" s="112">
        <v>73</v>
      </c>
      <c r="Q2953" t="s" s="109">
        <v>74</v>
      </c>
      <c r="U2953" s="108"/>
      <c r="X2953" s="113"/>
      <c r="Y2953" s="108"/>
      <c r="AB2953" s="108"/>
      <c r="AE2953" s="108"/>
      <c r="AF2953" s="108"/>
    </row>
    <row r="2954" s="101" customFormat="1" ht="16" customHeight="1">
      <c r="A2954" s="102"/>
      <c r="B2954" t="s" s="103">
        <v>2745</v>
      </c>
      <c r="C2954" s="104">
        <v>8202</v>
      </c>
      <c r="D2954" t="s" s="103">
        <v>71</v>
      </c>
      <c r="E2954" s="102"/>
      <c r="F2954" s="102"/>
      <c r="G2954" s="102"/>
      <c r="H2954" s="102"/>
      <c r="I2954" s="102"/>
      <c r="J2954" s="102"/>
      <c r="K2954" s="105">
        <v>6272222807</v>
      </c>
      <c r="L2954" t="s" s="103">
        <v>72</v>
      </c>
      <c r="M2954" s="102"/>
      <c r="N2954" t="s" s="103">
        <v>73</v>
      </c>
      <c r="O2954" t="s" s="103">
        <v>74</v>
      </c>
      <c r="P2954" t="s" s="106">
        <v>73</v>
      </c>
      <c r="Q2954" t="s" s="103">
        <v>74</v>
      </c>
      <c r="R2954" s="102"/>
      <c r="S2954" s="102"/>
      <c r="T2954" s="102"/>
      <c r="U2954" s="102"/>
      <c r="V2954" s="102"/>
      <c r="W2954" s="102"/>
      <c r="X2954" s="107"/>
      <c r="Y2954" s="102"/>
      <c r="Z2954" s="102"/>
      <c r="AA2954" s="102"/>
      <c r="AB2954" s="102"/>
      <c r="AC2954" s="102"/>
      <c r="AD2954" s="102"/>
      <c r="AE2954" s="108"/>
      <c r="AF2954" s="108"/>
    </row>
    <row r="2955" s="101" customFormat="1" ht="16" customHeight="1">
      <c r="B2955" t="s" s="109">
        <v>2745</v>
      </c>
      <c r="C2955" s="110">
        <v>8202</v>
      </c>
      <c r="D2955" t="s" s="109">
        <v>71</v>
      </c>
      <c r="G2955" s="108"/>
      <c r="H2955" s="108"/>
      <c r="K2955" s="111">
        <v>6062222687</v>
      </c>
      <c r="L2955" t="s" s="109">
        <v>72</v>
      </c>
      <c r="M2955" s="108"/>
      <c r="N2955" t="s" s="109">
        <v>73</v>
      </c>
      <c r="O2955" t="s" s="109">
        <v>74</v>
      </c>
      <c r="P2955" t="s" s="112">
        <v>73</v>
      </c>
      <c r="Q2955" t="s" s="109">
        <v>74</v>
      </c>
      <c r="U2955" s="108"/>
      <c r="X2955" s="113"/>
      <c r="Y2955" s="108"/>
      <c r="AB2955" s="108"/>
      <c r="AE2955" s="108"/>
      <c r="AF2955" s="108"/>
    </row>
    <row r="2956" s="101" customFormat="1" ht="16" customHeight="1">
      <c r="A2956" s="102"/>
      <c r="B2956" t="s" s="103">
        <v>2746</v>
      </c>
      <c r="C2956" s="104">
        <v>8202</v>
      </c>
      <c r="D2956" t="s" s="103">
        <v>71</v>
      </c>
      <c r="E2956" s="102"/>
      <c r="F2956" s="102"/>
      <c r="G2956" s="102"/>
      <c r="H2956" s="102"/>
      <c r="I2956" s="102"/>
      <c r="J2956" s="102"/>
      <c r="K2956" s="105">
        <v>5671222321</v>
      </c>
      <c r="L2956" t="s" s="103">
        <v>72</v>
      </c>
      <c r="M2956" s="102"/>
      <c r="N2956" t="s" s="103">
        <v>73</v>
      </c>
      <c r="O2956" t="s" s="103">
        <v>74</v>
      </c>
      <c r="P2956" t="s" s="106">
        <v>73</v>
      </c>
      <c r="Q2956" t="s" s="103">
        <v>74</v>
      </c>
      <c r="R2956" s="102"/>
      <c r="S2956" s="102"/>
      <c r="T2956" s="102"/>
      <c r="U2956" s="102"/>
      <c r="V2956" s="102"/>
      <c r="W2956" s="102"/>
      <c r="X2956" s="107"/>
      <c r="Y2956" s="102"/>
      <c r="Z2956" s="102"/>
      <c r="AA2956" s="102"/>
      <c r="AB2956" s="102"/>
      <c r="AC2956" s="102"/>
      <c r="AD2956" s="102"/>
      <c r="AE2956" s="108"/>
      <c r="AF2956" s="108"/>
    </row>
    <row r="2957" s="101" customFormat="1" ht="16" customHeight="1">
      <c r="B2957" t="s" s="109">
        <v>2747</v>
      </c>
      <c r="C2957" s="110">
        <v>8202</v>
      </c>
      <c r="D2957" t="s" s="109">
        <v>71</v>
      </c>
      <c r="G2957" s="108"/>
      <c r="H2957" s="108"/>
      <c r="K2957" s="111">
        <v>7133333612</v>
      </c>
      <c r="L2957" t="s" s="109">
        <v>76</v>
      </c>
      <c r="M2957" s="108"/>
      <c r="N2957" t="s" s="109">
        <v>77</v>
      </c>
      <c r="O2957" s="108"/>
      <c r="P2957" t="s" s="112">
        <v>77</v>
      </c>
      <c r="Q2957" s="108"/>
      <c r="U2957" s="108"/>
      <c r="X2957" s="113"/>
      <c r="Y2957" s="108"/>
      <c r="AB2957" s="108"/>
      <c r="AE2957" s="108"/>
      <c r="AF2957" s="108"/>
    </row>
    <row r="2958" s="101" customFormat="1" ht="16" customHeight="1">
      <c r="A2958" s="102"/>
      <c r="B2958" t="s" s="103">
        <v>2748</v>
      </c>
      <c r="C2958" s="104">
        <v>8202</v>
      </c>
      <c r="D2958" t="s" s="103">
        <v>71</v>
      </c>
      <c r="E2958" s="102"/>
      <c r="F2958" s="102"/>
      <c r="G2958" s="102"/>
      <c r="H2958" s="102"/>
      <c r="I2958" s="102"/>
      <c r="J2958" s="102"/>
      <c r="K2958" s="105">
        <v>6032222901</v>
      </c>
      <c r="L2958" t="s" s="103">
        <v>76</v>
      </c>
      <c r="M2958" s="102"/>
      <c r="N2958" t="s" s="103">
        <v>77</v>
      </c>
      <c r="O2958" s="102"/>
      <c r="P2958" t="s" s="106">
        <v>77</v>
      </c>
      <c r="Q2958" s="102"/>
      <c r="R2958" s="102"/>
      <c r="S2958" s="102"/>
      <c r="T2958" s="102"/>
      <c r="U2958" s="102"/>
      <c r="V2958" s="102"/>
      <c r="W2958" s="102"/>
      <c r="X2958" s="107"/>
      <c r="Y2958" s="102"/>
      <c r="Z2958" s="102"/>
      <c r="AA2958" s="102"/>
      <c r="AB2958" s="102"/>
      <c r="AC2958" s="102"/>
      <c r="AD2958" s="102"/>
      <c r="AE2958" s="108"/>
      <c r="AF2958" s="108"/>
    </row>
    <row r="2959" s="101" customFormat="1" ht="16" customHeight="1">
      <c r="B2959" t="s" s="109">
        <v>1785</v>
      </c>
      <c r="C2959" s="110">
        <v>8202</v>
      </c>
      <c r="D2959" t="s" s="109">
        <v>71</v>
      </c>
      <c r="G2959" s="108"/>
      <c r="H2959" s="108"/>
      <c r="K2959" s="111">
        <v>5654111914</v>
      </c>
      <c r="L2959" t="s" s="109">
        <v>72</v>
      </c>
      <c r="M2959" s="108"/>
      <c r="N2959" t="s" s="109">
        <v>73</v>
      </c>
      <c r="O2959" t="s" s="109">
        <v>74</v>
      </c>
      <c r="P2959" t="s" s="112">
        <v>73</v>
      </c>
      <c r="Q2959" t="s" s="109">
        <v>74</v>
      </c>
      <c r="U2959" s="108"/>
      <c r="X2959" s="113"/>
      <c r="Y2959" s="108"/>
      <c r="AB2959" s="108"/>
      <c r="AE2959" s="108"/>
      <c r="AF2959" s="108"/>
    </row>
    <row r="2960" s="101" customFormat="1" ht="16" customHeight="1">
      <c r="A2960" s="102"/>
      <c r="B2960" t="s" s="103">
        <v>2749</v>
      </c>
      <c r="C2960" s="104">
        <v>8202</v>
      </c>
      <c r="D2960" t="s" s="103">
        <v>71</v>
      </c>
      <c r="E2960" s="102"/>
      <c r="F2960" s="102"/>
      <c r="G2960" s="102"/>
      <c r="H2960" s="102"/>
      <c r="I2960" s="102"/>
      <c r="J2960" s="102"/>
      <c r="K2960" s="105">
        <v>6022222801</v>
      </c>
      <c r="L2960" t="s" s="103">
        <v>76</v>
      </c>
      <c r="M2960" s="102"/>
      <c r="N2960" t="s" s="103">
        <v>77</v>
      </c>
      <c r="O2960" s="102"/>
      <c r="P2960" t="s" s="106">
        <v>77</v>
      </c>
      <c r="Q2960" s="102"/>
      <c r="R2960" s="102"/>
      <c r="S2960" s="102"/>
      <c r="T2960" s="102"/>
      <c r="U2960" s="102"/>
      <c r="V2960" s="102"/>
      <c r="W2960" s="102"/>
      <c r="X2960" s="107"/>
      <c r="Y2960" s="102"/>
      <c r="Z2960" s="102"/>
      <c r="AA2960" s="102"/>
      <c r="AB2960" s="102"/>
      <c r="AC2960" s="102"/>
      <c r="AD2960" s="102"/>
      <c r="AE2960" s="108"/>
      <c r="AF2960" s="108"/>
    </row>
    <row r="2961" s="101" customFormat="1" ht="16" customHeight="1">
      <c r="B2961" t="s" s="109">
        <v>2278</v>
      </c>
      <c r="C2961" s="110">
        <v>8202</v>
      </c>
      <c r="D2961" t="s" s="109">
        <v>71</v>
      </c>
      <c r="G2961" s="108"/>
      <c r="H2961" s="108"/>
      <c r="K2961" s="111">
        <v>6452222627</v>
      </c>
      <c r="L2961" t="s" s="109">
        <v>72</v>
      </c>
      <c r="M2961" s="108"/>
      <c r="N2961" t="s" s="109">
        <v>73</v>
      </c>
      <c r="O2961" t="s" s="109">
        <v>74</v>
      </c>
      <c r="P2961" t="s" s="112">
        <v>73</v>
      </c>
      <c r="Q2961" t="s" s="109">
        <v>74</v>
      </c>
      <c r="U2961" s="108"/>
      <c r="X2961" s="113"/>
      <c r="Y2961" s="108"/>
      <c r="AB2961" s="108"/>
      <c r="AE2961" s="108"/>
      <c r="AF2961" s="108"/>
    </row>
    <row r="2962" s="101" customFormat="1" ht="16" customHeight="1">
      <c r="A2962" s="102"/>
      <c r="B2962" t="s" s="103">
        <v>2750</v>
      </c>
      <c r="C2962" s="104">
        <v>8202</v>
      </c>
      <c r="D2962" t="s" s="103">
        <v>71</v>
      </c>
      <c r="E2962" s="102"/>
      <c r="F2962" s="102"/>
      <c r="G2962" s="102"/>
      <c r="H2962" s="102"/>
      <c r="I2962" s="102"/>
      <c r="J2962" s="102"/>
      <c r="K2962" s="105">
        <v>6442222527</v>
      </c>
      <c r="L2962" t="s" s="103">
        <v>76</v>
      </c>
      <c r="M2962" s="102"/>
      <c r="N2962" t="s" s="103">
        <v>77</v>
      </c>
      <c r="O2962" s="102"/>
      <c r="P2962" t="s" s="106">
        <v>77</v>
      </c>
      <c r="Q2962" s="102"/>
      <c r="R2962" s="102"/>
      <c r="S2962" s="102"/>
      <c r="T2962" s="102"/>
      <c r="U2962" s="102"/>
      <c r="V2962" s="102"/>
      <c r="W2962" s="102"/>
      <c r="X2962" s="107"/>
      <c r="Y2962" s="102"/>
      <c r="Z2962" s="102"/>
      <c r="AA2962" s="102"/>
      <c r="AB2962" s="102"/>
      <c r="AC2962" s="102"/>
      <c r="AD2962" s="102"/>
      <c r="AE2962" s="108"/>
      <c r="AF2962" s="108"/>
    </row>
    <row r="2963" s="101" customFormat="1" ht="16" customHeight="1">
      <c r="B2963" t="s" s="109">
        <v>2751</v>
      </c>
      <c r="C2963" s="110">
        <v>8202</v>
      </c>
      <c r="D2963" t="s" s="109">
        <v>71</v>
      </c>
      <c r="G2963" s="108"/>
      <c r="H2963" s="108"/>
      <c r="K2963" s="111">
        <v>6564111193</v>
      </c>
      <c r="L2963" t="s" s="109">
        <v>72</v>
      </c>
      <c r="M2963" s="108"/>
      <c r="N2963" t="s" s="109">
        <v>73</v>
      </c>
      <c r="O2963" t="s" s="109">
        <v>74</v>
      </c>
      <c r="P2963" t="s" s="112">
        <v>73</v>
      </c>
      <c r="Q2963" t="s" s="109">
        <v>74</v>
      </c>
      <c r="U2963" s="108"/>
      <c r="X2963" s="113"/>
      <c r="Y2963" s="108"/>
      <c r="AB2963" s="108"/>
      <c r="AE2963" s="108"/>
      <c r="AF2963" s="108"/>
    </row>
    <row r="2964" s="101" customFormat="1" ht="16" customHeight="1">
      <c r="A2964" s="102"/>
      <c r="B2964" t="s" s="103">
        <v>2752</v>
      </c>
      <c r="C2964" s="104">
        <v>8202</v>
      </c>
      <c r="D2964" t="s" s="103">
        <v>71</v>
      </c>
      <c r="E2964" s="102"/>
      <c r="F2964" s="102"/>
      <c r="G2964" s="102"/>
      <c r="H2964" s="102"/>
      <c r="I2964" s="102"/>
      <c r="J2964" s="102"/>
      <c r="K2964" s="105">
        <v>6854111935</v>
      </c>
      <c r="L2964" t="s" s="103">
        <v>72</v>
      </c>
      <c r="M2964" s="102"/>
      <c r="N2964" t="s" s="103">
        <v>73</v>
      </c>
      <c r="O2964" t="s" s="103">
        <v>74</v>
      </c>
      <c r="P2964" t="s" s="106">
        <v>73</v>
      </c>
      <c r="Q2964" t="s" s="103">
        <v>74</v>
      </c>
      <c r="R2964" s="102"/>
      <c r="S2964" s="102"/>
      <c r="T2964" s="102"/>
      <c r="U2964" s="102"/>
      <c r="V2964" s="102"/>
      <c r="W2964" s="102"/>
      <c r="X2964" s="107"/>
      <c r="Y2964" s="102"/>
      <c r="Z2964" s="102"/>
      <c r="AA2964" s="102"/>
      <c r="AB2964" s="102"/>
      <c r="AC2964" s="102"/>
      <c r="AD2964" s="102"/>
      <c r="AE2964" s="108"/>
      <c r="AF2964" s="108"/>
    </row>
    <row r="2965" s="101" customFormat="1" ht="16" customHeight="1">
      <c r="B2965" t="s" s="109">
        <v>2753</v>
      </c>
      <c r="C2965" s="110">
        <v>8202</v>
      </c>
      <c r="D2965" t="s" s="109">
        <v>71</v>
      </c>
      <c r="G2965" s="108"/>
      <c r="H2965" s="108"/>
      <c r="K2965" s="111">
        <v>6664111203</v>
      </c>
      <c r="L2965" t="s" s="109">
        <v>76</v>
      </c>
      <c r="M2965" s="108"/>
      <c r="N2965" t="s" s="109">
        <v>77</v>
      </c>
      <c r="O2965" s="108"/>
      <c r="P2965" t="s" s="112">
        <v>77</v>
      </c>
      <c r="Q2965" s="108"/>
      <c r="U2965" s="108"/>
      <c r="X2965" s="113"/>
      <c r="Y2965" s="108"/>
      <c r="AB2965" s="108"/>
      <c r="AE2965" s="108"/>
      <c r="AF2965" s="108"/>
    </row>
    <row r="2966" s="101" customFormat="1" ht="16" customHeight="1">
      <c r="A2966" s="102"/>
      <c r="B2966" t="s" s="103">
        <v>2753</v>
      </c>
      <c r="C2966" s="104">
        <v>8202</v>
      </c>
      <c r="D2966" t="s" s="103">
        <v>71</v>
      </c>
      <c r="E2966" s="102"/>
      <c r="F2966" s="102"/>
      <c r="G2966" s="102"/>
      <c r="H2966" s="102"/>
      <c r="I2966" s="102"/>
      <c r="J2966" s="102"/>
      <c r="K2966" s="105">
        <v>6664111203</v>
      </c>
      <c r="L2966" t="s" s="103">
        <v>76</v>
      </c>
      <c r="M2966" s="102"/>
      <c r="N2966" t="s" s="103">
        <v>77</v>
      </c>
      <c r="O2966" s="102"/>
      <c r="P2966" t="s" s="106">
        <v>77</v>
      </c>
      <c r="Q2966" s="102"/>
      <c r="R2966" s="102"/>
      <c r="S2966" s="102"/>
      <c r="T2966" s="102"/>
      <c r="U2966" s="102"/>
      <c r="V2966" s="102"/>
      <c r="W2966" s="102"/>
      <c r="X2966" s="107"/>
      <c r="Y2966" s="102"/>
      <c r="Z2966" s="102"/>
      <c r="AA2966" s="102"/>
      <c r="AB2966" s="102"/>
      <c r="AC2966" s="102"/>
      <c r="AD2966" s="102"/>
      <c r="AE2966" s="108"/>
      <c r="AF2966" s="108"/>
    </row>
    <row r="2967" s="101" customFormat="1" ht="16" customHeight="1">
      <c r="B2967" t="s" s="109">
        <v>2754</v>
      </c>
      <c r="C2967" s="110">
        <v>8202</v>
      </c>
      <c r="D2967" t="s" s="109">
        <v>71</v>
      </c>
      <c r="G2967" s="108"/>
      <c r="H2967" s="108"/>
      <c r="K2967" s="111">
        <v>6684111100</v>
      </c>
      <c r="L2967" t="s" s="109">
        <v>76</v>
      </c>
      <c r="M2967" s="108"/>
      <c r="N2967" t="s" s="109">
        <v>77</v>
      </c>
      <c r="O2967" s="108"/>
      <c r="P2967" t="s" s="112">
        <v>77</v>
      </c>
      <c r="Q2967" s="108"/>
      <c r="U2967" s="108"/>
      <c r="X2967" s="113"/>
      <c r="Y2967" s="108"/>
      <c r="AB2967" s="108"/>
      <c r="AE2967" s="108"/>
      <c r="AF2967" s="108"/>
    </row>
    <row r="2968" s="101" customFormat="1" ht="16" customHeight="1">
      <c r="A2968" s="102"/>
      <c r="B2968" t="s" s="103">
        <v>2755</v>
      </c>
      <c r="C2968" s="104">
        <v>8202</v>
      </c>
      <c r="D2968" t="s" s="103">
        <v>71</v>
      </c>
      <c r="E2968" s="102"/>
      <c r="F2968" s="102"/>
      <c r="G2968" s="102"/>
      <c r="H2968" s="102"/>
      <c r="I2968" s="102"/>
      <c r="J2968" s="102"/>
      <c r="K2968" s="105">
        <v>6235111320</v>
      </c>
      <c r="L2968" t="s" s="103">
        <v>72</v>
      </c>
      <c r="M2968" s="102"/>
      <c r="N2968" t="s" s="103">
        <v>73</v>
      </c>
      <c r="O2968" t="s" s="103">
        <v>74</v>
      </c>
      <c r="P2968" t="s" s="106">
        <v>73</v>
      </c>
      <c r="Q2968" t="s" s="103">
        <v>74</v>
      </c>
      <c r="R2968" s="102"/>
      <c r="S2968" s="102"/>
      <c r="T2968" s="102"/>
      <c r="U2968" s="102"/>
      <c r="V2968" s="102"/>
      <c r="W2968" s="102"/>
      <c r="X2968" s="107"/>
      <c r="Y2968" s="102"/>
      <c r="Z2968" s="102"/>
      <c r="AA2968" s="102"/>
      <c r="AB2968" s="102"/>
      <c r="AC2968" s="102"/>
      <c r="AD2968" s="102"/>
      <c r="AE2968" s="108"/>
      <c r="AF2968" s="108"/>
    </row>
    <row r="2969" s="101" customFormat="1" ht="16" customHeight="1">
      <c r="B2969" t="s" s="109">
        <v>2756</v>
      </c>
      <c r="C2969" s="110">
        <v>8202</v>
      </c>
      <c r="D2969" t="s" s="109">
        <v>71</v>
      </c>
      <c r="G2969" s="108"/>
      <c r="H2969" s="108"/>
      <c r="K2969" s="111">
        <v>5723333870</v>
      </c>
      <c r="L2969" t="s" s="109">
        <v>72</v>
      </c>
      <c r="M2969" s="108"/>
      <c r="N2969" t="s" s="109">
        <v>73</v>
      </c>
      <c r="O2969" t="s" s="109">
        <v>74</v>
      </c>
      <c r="P2969" t="s" s="112">
        <v>73</v>
      </c>
      <c r="Q2969" t="s" s="109">
        <v>74</v>
      </c>
      <c r="U2969" s="108"/>
      <c r="X2969" s="113"/>
      <c r="Y2969" s="108"/>
      <c r="AB2969" s="108"/>
      <c r="AE2969" s="108"/>
      <c r="AF2969" s="108"/>
    </row>
    <row r="2970" s="101" customFormat="1" ht="16" customHeight="1">
      <c r="A2970" s="102"/>
      <c r="B2970" t="s" s="103">
        <v>2757</v>
      </c>
      <c r="C2970" s="104">
        <v>8202</v>
      </c>
      <c r="D2970" t="s" s="103">
        <v>71</v>
      </c>
      <c r="E2970" s="102"/>
      <c r="F2970" s="102"/>
      <c r="G2970" s="102"/>
      <c r="H2970" s="102"/>
      <c r="I2970" s="102"/>
      <c r="J2970" s="102"/>
      <c r="K2970" s="105">
        <v>6492222027</v>
      </c>
      <c r="L2970" t="s" s="103">
        <v>76</v>
      </c>
      <c r="M2970" s="102"/>
      <c r="N2970" t="s" s="103">
        <v>77</v>
      </c>
      <c r="O2970" s="102"/>
      <c r="P2970" t="s" s="106">
        <v>77</v>
      </c>
      <c r="Q2970" s="102"/>
      <c r="R2970" s="102"/>
      <c r="S2970" s="102"/>
      <c r="T2970" s="102"/>
      <c r="U2970" s="102"/>
      <c r="V2970" s="102"/>
      <c r="W2970" s="102"/>
      <c r="X2970" s="107"/>
      <c r="Y2970" s="102"/>
      <c r="Z2970" s="102"/>
      <c r="AA2970" s="102"/>
      <c r="AB2970" s="102"/>
      <c r="AC2970" s="102"/>
      <c r="AD2970" s="102"/>
      <c r="AE2970" s="108"/>
      <c r="AF2970" s="108"/>
    </row>
    <row r="2971" s="101" customFormat="1" ht="16" customHeight="1">
      <c r="B2971" t="s" s="109">
        <v>2758</v>
      </c>
      <c r="C2971" s="110">
        <v>8202</v>
      </c>
      <c r="D2971" t="s" s="109">
        <v>71</v>
      </c>
      <c r="G2971" s="108"/>
      <c r="H2971" s="108"/>
      <c r="K2971" s="111">
        <v>6623333861</v>
      </c>
      <c r="L2971" t="s" s="109">
        <v>72</v>
      </c>
      <c r="M2971" s="108"/>
      <c r="N2971" t="s" s="109">
        <v>73</v>
      </c>
      <c r="O2971" t="s" s="109">
        <v>74</v>
      </c>
      <c r="P2971" t="s" s="112">
        <v>73</v>
      </c>
      <c r="Q2971" t="s" s="109">
        <v>74</v>
      </c>
      <c r="U2971" s="108"/>
      <c r="X2971" s="113"/>
      <c r="Y2971" s="108"/>
      <c r="AB2971" s="108"/>
      <c r="AE2971" s="108"/>
      <c r="AF2971" s="108"/>
    </row>
    <row r="2972" s="101" customFormat="1" ht="16" customHeight="1">
      <c r="A2972" s="102"/>
      <c r="B2972" t="s" s="103">
        <v>2759</v>
      </c>
      <c r="C2972" s="104">
        <v>8202</v>
      </c>
      <c r="D2972" t="s" s="103">
        <v>71</v>
      </c>
      <c r="E2972" s="102"/>
      <c r="F2972" s="102"/>
      <c r="G2972" s="102"/>
      <c r="H2972" s="102"/>
      <c r="I2972" s="102"/>
      <c r="J2972" s="102"/>
      <c r="K2972" s="105">
        <v>6992111009</v>
      </c>
      <c r="L2972" t="s" s="103">
        <v>72</v>
      </c>
      <c r="M2972" s="102"/>
      <c r="N2972" t="s" s="103">
        <v>73</v>
      </c>
      <c r="O2972" t="s" s="103">
        <v>74</v>
      </c>
      <c r="P2972" t="s" s="106">
        <v>73</v>
      </c>
      <c r="Q2972" t="s" s="103">
        <v>74</v>
      </c>
      <c r="R2972" s="102"/>
      <c r="S2972" s="102"/>
      <c r="T2972" s="102"/>
      <c r="U2972" s="102"/>
      <c r="V2972" s="102"/>
      <c r="W2972" s="102"/>
      <c r="X2972" s="107"/>
      <c r="Y2972" s="102"/>
      <c r="Z2972" s="102"/>
      <c r="AA2972" s="102"/>
      <c r="AB2972" s="102"/>
      <c r="AC2972" s="102"/>
      <c r="AD2972" s="102"/>
      <c r="AE2972" s="108"/>
      <c r="AF2972" s="108"/>
    </row>
    <row r="2973" s="101" customFormat="1" ht="16" customHeight="1">
      <c r="B2973" t="s" s="109">
        <v>2298</v>
      </c>
      <c r="C2973" s="110">
        <v>8202</v>
      </c>
      <c r="D2973" t="s" s="109">
        <v>71</v>
      </c>
      <c r="G2973" s="108"/>
      <c r="H2973" s="108"/>
      <c r="K2973" s="111">
        <v>5662222746</v>
      </c>
      <c r="L2973" t="s" s="109">
        <v>72</v>
      </c>
      <c r="M2973" s="108"/>
      <c r="N2973" t="s" s="109">
        <v>73</v>
      </c>
      <c r="O2973" t="s" s="109">
        <v>74</v>
      </c>
      <c r="P2973" t="s" s="112">
        <v>73</v>
      </c>
      <c r="Q2973" t="s" s="109">
        <v>74</v>
      </c>
      <c r="U2973" s="108"/>
      <c r="X2973" s="113"/>
      <c r="Y2973" s="108"/>
      <c r="AB2973" s="108"/>
      <c r="AE2973" s="108"/>
      <c r="AF2973" s="108"/>
    </row>
    <row r="2974" s="101" customFormat="1" ht="16" customHeight="1">
      <c r="A2974" s="102"/>
      <c r="B2974" t="s" s="103">
        <v>2760</v>
      </c>
      <c r="C2974" s="104">
        <v>8202</v>
      </c>
      <c r="D2974" t="s" s="103">
        <v>71</v>
      </c>
      <c r="E2974" s="102"/>
      <c r="F2974" s="102"/>
      <c r="G2974" s="102"/>
      <c r="H2974" s="102"/>
      <c r="I2974" s="102"/>
      <c r="J2974" s="102"/>
      <c r="K2974" s="105">
        <v>6581222412</v>
      </c>
      <c r="L2974" t="s" s="103">
        <v>76</v>
      </c>
      <c r="M2974" s="102"/>
      <c r="N2974" t="s" s="103">
        <v>77</v>
      </c>
      <c r="O2974" s="102"/>
      <c r="P2974" t="s" s="106">
        <v>77</v>
      </c>
      <c r="Q2974" s="102"/>
      <c r="R2974" s="102"/>
      <c r="S2974" s="102"/>
      <c r="T2974" s="102"/>
      <c r="U2974" s="102"/>
      <c r="V2974" s="102"/>
      <c r="W2974" s="102"/>
      <c r="X2974" s="107"/>
      <c r="Y2974" s="102"/>
      <c r="Z2974" s="102"/>
      <c r="AA2974" s="102"/>
      <c r="AB2974" s="102"/>
      <c r="AC2974" s="102"/>
      <c r="AD2974" s="102"/>
      <c r="AE2974" s="108"/>
      <c r="AF2974" s="108"/>
    </row>
    <row r="2975" s="101" customFormat="1" ht="16" customHeight="1">
      <c r="B2975" t="s" s="109">
        <v>2761</v>
      </c>
      <c r="C2975" s="110">
        <v>8202</v>
      </c>
      <c r="D2975" t="s" s="109">
        <v>71</v>
      </c>
      <c r="G2975" s="108"/>
      <c r="H2975" s="108"/>
      <c r="K2975" s="111">
        <v>6081222362</v>
      </c>
      <c r="L2975" t="s" s="109">
        <v>76</v>
      </c>
      <c r="M2975" s="108"/>
      <c r="N2975" t="s" s="109">
        <v>77</v>
      </c>
      <c r="O2975" s="108"/>
      <c r="P2975" t="s" s="112">
        <v>77</v>
      </c>
      <c r="Q2975" s="108"/>
      <c r="U2975" s="108"/>
      <c r="X2975" s="113"/>
      <c r="Y2975" s="108"/>
      <c r="AB2975" s="108"/>
      <c r="AE2975" s="108"/>
      <c r="AF2975" s="108"/>
    </row>
    <row r="2976" s="101" customFormat="1" ht="16" customHeight="1">
      <c r="A2976" s="102"/>
      <c r="B2976" t="s" s="103">
        <v>1806</v>
      </c>
      <c r="C2976" s="104">
        <v>8202</v>
      </c>
      <c r="D2976" t="s" s="103">
        <v>71</v>
      </c>
      <c r="E2976" s="102"/>
      <c r="F2976" s="102"/>
      <c r="G2976" s="102"/>
      <c r="H2976" s="102"/>
      <c r="I2976" s="102"/>
      <c r="J2976" s="102"/>
      <c r="K2976" s="105">
        <v>5735111369</v>
      </c>
      <c r="L2976" t="s" s="103">
        <v>76</v>
      </c>
      <c r="M2976" s="102"/>
      <c r="N2976" t="s" s="103">
        <v>77</v>
      </c>
      <c r="O2976" s="102"/>
      <c r="P2976" t="s" s="106">
        <v>77</v>
      </c>
      <c r="Q2976" s="102"/>
      <c r="R2976" s="102"/>
      <c r="S2976" s="102"/>
      <c r="T2976" s="102"/>
      <c r="U2976" s="102"/>
      <c r="V2976" s="102"/>
      <c r="W2976" s="102"/>
      <c r="X2976" s="107"/>
      <c r="Y2976" s="102"/>
      <c r="Z2976" s="102"/>
      <c r="AA2976" s="102"/>
      <c r="AB2976" s="102"/>
      <c r="AC2976" s="102"/>
      <c r="AD2976" s="102"/>
      <c r="AE2976" s="108"/>
      <c r="AF2976" s="108"/>
    </row>
    <row r="2977" s="101" customFormat="1" ht="16" customHeight="1">
      <c r="B2977" t="s" s="109">
        <v>2762</v>
      </c>
      <c r="C2977" s="110">
        <v>8202</v>
      </c>
      <c r="D2977" t="s" s="109">
        <v>71</v>
      </c>
      <c r="G2977" s="108"/>
      <c r="H2977" s="108"/>
      <c r="K2977" s="111">
        <v>6611222247</v>
      </c>
      <c r="L2977" t="s" s="109">
        <v>76</v>
      </c>
      <c r="M2977" s="108"/>
      <c r="N2977" t="s" s="109">
        <v>77</v>
      </c>
      <c r="O2977" s="108"/>
      <c r="P2977" t="s" s="112">
        <v>77</v>
      </c>
      <c r="Q2977" s="108"/>
      <c r="U2977" s="108"/>
      <c r="X2977" s="113"/>
      <c r="Y2977" s="108"/>
      <c r="AB2977" s="108"/>
      <c r="AE2977" s="108"/>
      <c r="AF2977" s="108"/>
    </row>
    <row r="2978" s="101" customFormat="1" ht="16" customHeight="1">
      <c r="A2978" s="102"/>
      <c r="B2978" t="s" s="103">
        <v>2763</v>
      </c>
      <c r="C2978" s="104">
        <v>8202</v>
      </c>
      <c r="D2978" t="s" s="103">
        <v>71</v>
      </c>
      <c r="E2978" s="102"/>
      <c r="F2978" s="102"/>
      <c r="G2978" s="102"/>
      <c r="H2978" s="102"/>
      <c r="I2978" s="102"/>
      <c r="J2978" s="102"/>
      <c r="K2978" s="105">
        <v>6651222647</v>
      </c>
      <c r="L2978" t="s" s="103">
        <v>76</v>
      </c>
      <c r="M2978" s="102"/>
      <c r="N2978" t="s" s="103">
        <v>77</v>
      </c>
      <c r="O2978" s="102"/>
      <c r="P2978" t="s" s="106">
        <v>77</v>
      </c>
      <c r="Q2978" s="102"/>
      <c r="R2978" s="102"/>
      <c r="S2978" s="102"/>
      <c r="T2978" s="102"/>
      <c r="U2978" s="102"/>
      <c r="V2978" s="102"/>
      <c r="W2978" s="102"/>
      <c r="X2978" s="107"/>
      <c r="Y2978" s="102"/>
      <c r="Z2978" s="102"/>
      <c r="AA2978" s="102"/>
      <c r="AB2978" s="102"/>
      <c r="AC2978" s="102"/>
      <c r="AD2978" s="102"/>
      <c r="AE2978" s="108"/>
      <c r="AF2978" s="108"/>
    </row>
    <row r="2979" s="101" customFormat="1" ht="16" customHeight="1">
      <c r="B2979" t="s" s="109">
        <v>2764</v>
      </c>
      <c r="C2979" s="110">
        <v>8202</v>
      </c>
      <c r="D2979" t="s" s="109">
        <v>71</v>
      </c>
      <c r="G2979" s="108"/>
      <c r="H2979" s="108"/>
      <c r="K2979" s="111">
        <v>5951222676</v>
      </c>
      <c r="L2979" t="s" s="109">
        <v>76</v>
      </c>
      <c r="M2979" s="108"/>
      <c r="N2979" t="s" s="109">
        <v>77</v>
      </c>
      <c r="O2979" s="108"/>
      <c r="P2979" t="s" s="112">
        <v>77</v>
      </c>
      <c r="Q2979" s="108"/>
      <c r="U2979" s="108"/>
      <c r="X2979" s="113"/>
      <c r="Y2979" s="108"/>
      <c r="AB2979" s="108"/>
      <c r="AE2979" s="108"/>
      <c r="AF2979" s="108"/>
    </row>
    <row r="2980" s="101" customFormat="1" ht="16" customHeight="1">
      <c r="A2980" s="102"/>
      <c r="B2980" t="s" s="103">
        <v>2765</v>
      </c>
      <c r="C2980" s="104">
        <v>8202</v>
      </c>
      <c r="D2980" t="s" s="103">
        <v>71</v>
      </c>
      <c r="E2980" s="102"/>
      <c r="F2980" s="102"/>
      <c r="G2980" s="102"/>
      <c r="H2980" s="102"/>
      <c r="I2980" s="102"/>
      <c r="J2980" s="102"/>
      <c r="K2980" s="105">
        <v>6621222347</v>
      </c>
      <c r="L2980" t="s" s="103">
        <v>76</v>
      </c>
      <c r="M2980" s="102"/>
      <c r="N2980" t="s" s="103">
        <v>77</v>
      </c>
      <c r="O2980" s="102"/>
      <c r="P2980" t="s" s="106">
        <v>77</v>
      </c>
      <c r="Q2980" s="102"/>
      <c r="R2980" s="102"/>
      <c r="S2980" s="102"/>
      <c r="T2980" s="102"/>
      <c r="U2980" s="102"/>
      <c r="V2980" s="102"/>
      <c r="W2980" s="102"/>
      <c r="X2980" s="107"/>
      <c r="Y2980" s="102"/>
      <c r="Z2980" s="102"/>
      <c r="AA2980" s="102"/>
      <c r="AB2980" s="102"/>
      <c r="AC2980" s="102"/>
      <c r="AD2980" s="102"/>
      <c r="AE2980" s="108"/>
      <c r="AF2980" s="108"/>
    </row>
    <row r="2981" s="101" customFormat="1" ht="16" customHeight="1">
      <c r="B2981" t="s" s="109">
        <v>2766</v>
      </c>
      <c r="C2981" s="110">
        <v>8202</v>
      </c>
      <c r="D2981" t="s" s="109">
        <v>71</v>
      </c>
      <c r="G2981" s="108"/>
      <c r="H2981" s="108"/>
      <c r="K2981" s="111">
        <v>6971222352</v>
      </c>
      <c r="L2981" t="s" s="109">
        <v>72</v>
      </c>
      <c r="M2981" s="108"/>
      <c r="N2981" t="s" s="109">
        <v>73</v>
      </c>
      <c r="O2981" t="s" s="109">
        <v>74</v>
      </c>
      <c r="P2981" t="s" s="112">
        <v>73</v>
      </c>
      <c r="Q2981" t="s" s="109">
        <v>74</v>
      </c>
      <c r="U2981" s="108"/>
      <c r="X2981" s="113"/>
      <c r="Y2981" s="108"/>
      <c r="AB2981" s="108"/>
      <c r="AE2981" s="108"/>
      <c r="AF2981" s="108"/>
    </row>
    <row r="2982" s="101" customFormat="1" ht="16" customHeight="1">
      <c r="A2982" s="102"/>
      <c r="B2982" t="s" s="103">
        <v>2767</v>
      </c>
      <c r="C2982" s="104">
        <v>8202</v>
      </c>
      <c r="D2982" t="s" s="103">
        <v>71</v>
      </c>
      <c r="E2982" s="102"/>
      <c r="F2982" s="102"/>
      <c r="G2982" s="102"/>
      <c r="H2982" s="102"/>
      <c r="I2982" s="102"/>
      <c r="J2982" s="102"/>
      <c r="K2982" s="105">
        <v>5971222351</v>
      </c>
      <c r="L2982" t="s" s="103">
        <v>72</v>
      </c>
      <c r="M2982" s="102"/>
      <c r="N2982" t="s" s="103">
        <v>73</v>
      </c>
      <c r="O2982" t="s" s="103">
        <v>74</v>
      </c>
      <c r="P2982" t="s" s="106">
        <v>73</v>
      </c>
      <c r="Q2982" t="s" s="103">
        <v>74</v>
      </c>
      <c r="R2982" s="102"/>
      <c r="S2982" s="102"/>
      <c r="T2982" s="102"/>
      <c r="U2982" s="102"/>
      <c r="V2982" s="102"/>
      <c r="W2982" s="102"/>
      <c r="X2982" s="107"/>
      <c r="Y2982" s="102"/>
      <c r="Z2982" s="102"/>
      <c r="AA2982" s="102"/>
      <c r="AB2982" s="102"/>
      <c r="AC2982" s="102"/>
      <c r="AD2982" s="102"/>
      <c r="AE2982" s="108"/>
      <c r="AF2982" s="108"/>
    </row>
    <row r="2983" s="101" customFormat="1" ht="16" customHeight="1">
      <c r="B2983" t="s" s="109">
        <v>2768</v>
      </c>
      <c r="C2983" s="110">
        <v>8202</v>
      </c>
      <c r="D2983" t="s" s="109">
        <v>71</v>
      </c>
      <c r="G2983" s="108"/>
      <c r="H2983" s="108"/>
      <c r="K2983" s="111">
        <v>6421222327</v>
      </c>
      <c r="L2983" t="s" s="109">
        <v>76</v>
      </c>
      <c r="M2983" s="108"/>
      <c r="N2983" t="s" s="109">
        <v>77</v>
      </c>
      <c r="O2983" s="108"/>
      <c r="P2983" t="s" s="112">
        <v>77</v>
      </c>
      <c r="Q2983" s="108"/>
      <c r="U2983" s="108"/>
      <c r="X2983" s="113"/>
      <c r="Y2983" s="108"/>
      <c r="AB2983" s="108"/>
      <c r="AE2983" s="108"/>
      <c r="AF2983" s="108"/>
    </row>
    <row r="2984" s="101" customFormat="1" ht="16" customHeight="1">
      <c r="A2984" s="102"/>
      <c r="B2984" t="s" s="103">
        <v>2769</v>
      </c>
      <c r="C2984" s="104">
        <v>8202</v>
      </c>
      <c r="D2984" t="s" s="103">
        <v>71</v>
      </c>
      <c r="E2984" s="102"/>
      <c r="F2984" s="102"/>
      <c r="G2984" s="102"/>
      <c r="H2984" s="102"/>
      <c r="I2984" s="102"/>
      <c r="J2984" s="102"/>
      <c r="K2984" s="105">
        <v>6642222547</v>
      </c>
      <c r="L2984" t="s" s="103">
        <v>72</v>
      </c>
      <c r="M2984" s="102"/>
      <c r="N2984" t="s" s="103">
        <v>73</v>
      </c>
      <c r="O2984" t="s" s="103">
        <v>74</v>
      </c>
      <c r="P2984" t="s" s="106">
        <v>73</v>
      </c>
      <c r="Q2984" t="s" s="103">
        <v>74</v>
      </c>
      <c r="R2984" s="102"/>
      <c r="S2984" s="102"/>
      <c r="T2984" s="102"/>
      <c r="U2984" s="102"/>
      <c r="V2984" s="102"/>
      <c r="W2984" s="102"/>
      <c r="X2984" s="107"/>
      <c r="Y2984" s="102"/>
      <c r="Z2984" s="102"/>
      <c r="AA2984" s="102"/>
      <c r="AB2984" s="102"/>
      <c r="AC2984" s="102"/>
      <c r="AD2984" s="102"/>
      <c r="AE2984" s="108"/>
      <c r="AF2984" s="108"/>
    </row>
    <row r="2985" s="101" customFormat="1" ht="16" customHeight="1">
      <c r="B2985" t="s" s="109">
        <v>2770</v>
      </c>
      <c r="C2985" s="110">
        <v>8202</v>
      </c>
      <c r="D2985" t="s" s="109">
        <v>71</v>
      </c>
      <c r="G2985" s="108"/>
      <c r="H2985" s="108"/>
      <c r="K2985" s="111">
        <v>6612222761</v>
      </c>
      <c r="L2985" t="s" s="109">
        <v>76</v>
      </c>
      <c r="M2985" s="108"/>
      <c r="N2985" t="s" s="109">
        <v>77</v>
      </c>
      <c r="O2985" s="108"/>
      <c r="P2985" t="s" s="112">
        <v>77</v>
      </c>
      <c r="Q2985" s="108"/>
      <c r="U2985" s="108"/>
      <c r="X2985" s="113"/>
      <c r="Y2985" s="108"/>
      <c r="AB2985" s="108"/>
      <c r="AE2985" s="108"/>
      <c r="AF2985" s="108"/>
    </row>
    <row r="2986" s="101" customFormat="1" ht="16" customHeight="1">
      <c r="A2986" s="102"/>
      <c r="B2986" t="s" s="103">
        <v>2771</v>
      </c>
      <c r="C2986" s="104">
        <v>8202</v>
      </c>
      <c r="D2986" t="s" s="103">
        <v>71</v>
      </c>
      <c r="E2986" s="102"/>
      <c r="F2986" s="102"/>
      <c r="G2986" s="102"/>
      <c r="H2986" s="102"/>
      <c r="I2986" s="102"/>
      <c r="J2986" s="102"/>
      <c r="K2986" s="105">
        <v>6412222741</v>
      </c>
      <c r="L2986" t="s" s="103">
        <v>76</v>
      </c>
      <c r="M2986" s="102"/>
      <c r="N2986" t="s" s="103">
        <v>77</v>
      </c>
      <c r="O2986" s="102"/>
      <c r="P2986" t="s" s="106">
        <v>77</v>
      </c>
      <c r="Q2986" s="102"/>
      <c r="R2986" s="102"/>
      <c r="S2986" s="102"/>
      <c r="T2986" s="102"/>
      <c r="U2986" s="102"/>
      <c r="V2986" s="102"/>
      <c r="W2986" s="102"/>
      <c r="X2986" s="107"/>
      <c r="Y2986" s="102"/>
      <c r="Z2986" s="102"/>
      <c r="AA2986" s="102"/>
      <c r="AB2986" s="102"/>
      <c r="AC2986" s="102"/>
      <c r="AD2986" s="102"/>
      <c r="AE2986" s="108"/>
      <c r="AF2986" s="108"/>
    </row>
    <row r="2987" s="101" customFormat="1" ht="16" customHeight="1">
      <c r="B2987" t="s" s="109">
        <v>2320</v>
      </c>
      <c r="C2987" s="110">
        <v>8202</v>
      </c>
      <c r="D2987" t="s" s="109">
        <v>71</v>
      </c>
      <c r="G2987" s="108"/>
      <c r="H2987" s="108"/>
      <c r="K2987" s="111">
        <v>5884111119</v>
      </c>
      <c r="L2987" t="s" s="109">
        <v>72</v>
      </c>
      <c r="M2987" s="108"/>
      <c r="N2987" t="s" s="109">
        <v>73</v>
      </c>
      <c r="O2987" t="s" s="109">
        <v>74</v>
      </c>
      <c r="P2987" t="s" s="112">
        <v>73</v>
      </c>
      <c r="Q2987" t="s" s="109">
        <v>74</v>
      </c>
      <c r="U2987" s="108"/>
      <c r="X2987" s="113"/>
      <c r="Y2987" s="108"/>
      <c r="AB2987" s="108"/>
      <c r="AE2987" s="108"/>
      <c r="AF2987" s="108"/>
    </row>
    <row r="2988" s="101" customFormat="1" ht="16" customHeight="1">
      <c r="A2988" s="102"/>
      <c r="B2988" t="s" s="103">
        <v>2772</v>
      </c>
      <c r="C2988" s="104">
        <v>8202</v>
      </c>
      <c r="D2988" t="s" s="103">
        <v>71</v>
      </c>
      <c r="E2988" s="102"/>
      <c r="F2988" s="102"/>
      <c r="G2988" s="102"/>
      <c r="H2988" s="102"/>
      <c r="I2988" s="102"/>
      <c r="J2988" s="102"/>
      <c r="K2988" s="105">
        <v>5872222866</v>
      </c>
      <c r="L2988" t="s" s="103">
        <v>76</v>
      </c>
      <c r="M2988" s="102"/>
      <c r="N2988" t="s" s="103">
        <v>77</v>
      </c>
      <c r="O2988" s="102"/>
      <c r="P2988" t="s" s="106">
        <v>77</v>
      </c>
      <c r="Q2988" s="102"/>
      <c r="R2988" s="102"/>
      <c r="S2988" s="102"/>
      <c r="T2988" s="102"/>
      <c r="U2988" s="102"/>
      <c r="V2988" s="102"/>
      <c r="W2988" s="102"/>
      <c r="X2988" s="107"/>
      <c r="Y2988" s="102"/>
      <c r="Z2988" s="102"/>
      <c r="AA2988" s="102"/>
      <c r="AB2988" s="102"/>
      <c r="AC2988" s="102"/>
      <c r="AD2988" s="102"/>
      <c r="AE2988" s="108"/>
      <c r="AF2988" s="108"/>
    </row>
    <row r="2989" s="101" customFormat="1" ht="16" customHeight="1">
      <c r="B2989" t="s" s="109">
        <v>2773</v>
      </c>
      <c r="C2989" s="110">
        <v>8202</v>
      </c>
      <c r="D2989" t="s" s="109">
        <v>71</v>
      </c>
      <c r="G2989" s="108"/>
      <c r="H2989" s="108"/>
      <c r="K2989" s="111">
        <v>6662222747</v>
      </c>
      <c r="L2989" t="s" s="109">
        <v>72</v>
      </c>
      <c r="M2989" s="108"/>
      <c r="N2989" t="s" s="109">
        <v>73</v>
      </c>
      <c r="O2989" t="s" s="109">
        <v>74</v>
      </c>
      <c r="P2989" t="s" s="112">
        <v>73</v>
      </c>
      <c r="Q2989" t="s" s="109">
        <v>74</v>
      </c>
      <c r="U2989" s="108"/>
      <c r="X2989" s="113"/>
      <c r="Y2989" s="108"/>
      <c r="AB2989" s="108"/>
      <c r="AE2989" s="108"/>
      <c r="AF2989" s="108"/>
    </row>
    <row r="2990" s="101" customFormat="1" ht="16" customHeight="1">
      <c r="A2990" s="102"/>
      <c r="B2990" t="s" s="103">
        <v>2774</v>
      </c>
      <c r="C2990" s="104">
        <v>8202</v>
      </c>
      <c r="D2990" t="s" s="103">
        <v>71</v>
      </c>
      <c r="E2990" s="102"/>
      <c r="F2990" s="102"/>
      <c r="G2990" s="102"/>
      <c r="H2990" s="102"/>
      <c r="I2990" s="102"/>
      <c r="J2990" s="102"/>
      <c r="K2990" s="105">
        <v>6262222707</v>
      </c>
      <c r="L2990" t="s" s="103">
        <v>72</v>
      </c>
      <c r="M2990" s="102"/>
      <c r="N2990" t="s" s="103">
        <v>73</v>
      </c>
      <c r="O2990" t="s" s="103">
        <v>74</v>
      </c>
      <c r="P2990" t="s" s="106">
        <v>73</v>
      </c>
      <c r="Q2990" t="s" s="103">
        <v>74</v>
      </c>
      <c r="R2990" s="102"/>
      <c r="S2990" s="102"/>
      <c r="T2990" s="102"/>
      <c r="U2990" s="102"/>
      <c r="V2990" s="102"/>
      <c r="W2990" s="102"/>
      <c r="X2990" s="107"/>
      <c r="Y2990" s="102"/>
      <c r="Z2990" s="102"/>
      <c r="AA2990" s="102"/>
      <c r="AB2990" s="102"/>
      <c r="AC2990" s="102"/>
      <c r="AD2990" s="102"/>
      <c r="AE2990" s="108"/>
      <c r="AF2990" s="108"/>
    </row>
    <row r="2991" s="101" customFormat="1" ht="16" customHeight="1">
      <c r="B2991" t="s" s="109">
        <v>2775</v>
      </c>
      <c r="C2991" s="110">
        <v>8202</v>
      </c>
      <c r="D2991" t="s" s="109">
        <v>71</v>
      </c>
      <c r="G2991" s="108"/>
      <c r="H2991" s="108"/>
      <c r="K2991" s="111">
        <v>6871222342</v>
      </c>
      <c r="L2991" t="s" s="109">
        <v>72</v>
      </c>
      <c r="M2991" s="108"/>
      <c r="N2991" t="s" s="109">
        <v>73</v>
      </c>
      <c r="O2991" t="s" s="109">
        <v>74</v>
      </c>
      <c r="P2991" t="s" s="112">
        <v>73</v>
      </c>
      <c r="Q2991" t="s" s="109">
        <v>74</v>
      </c>
      <c r="U2991" s="108"/>
      <c r="X2991" s="113"/>
      <c r="Y2991" s="108"/>
      <c r="AB2991" s="108"/>
      <c r="AE2991" s="108"/>
      <c r="AF2991" s="108"/>
    </row>
    <row r="2992" s="101" customFormat="1" ht="16" customHeight="1">
      <c r="A2992" s="102"/>
      <c r="B2992" t="s" s="103">
        <v>2776</v>
      </c>
      <c r="C2992" s="104">
        <v>8202</v>
      </c>
      <c r="D2992" t="s" s="103">
        <v>71</v>
      </c>
      <c r="E2992" s="102"/>
      <c r="F2992" s="102"/>
      <c r="G2992" s="102"/>
      <c r="H2992" s="102"/>
      <c r="I2992" s="102"/>
      <c r="J2992" s="102"/>
      <c r="K2992" s="105">
        <v>6352222617</v>
      </c>
      <c r="L2992" t="s" s="103">
        <v>72</v>
      </c>
      <c r="M2992" s="102"/>
      <c r="N2992" t="s" s="103">
        <v>73</v>
      </c>
      <c r="O2992" t="s" s="103">
        <v>74</v>
      </c>
      <c r="P2992" t="s" s="106">
        <v>73</v>
      </c>
      <c r="Q2992" t="s" s="103">
        <v>74</v>
      </c>
      <c r="R2992" s="102"/>
      <c r="S2992" s="102"/>
      <c r="T2992" s="102"/>
      <c r="U2992" s="102"/>
      <c r="V2992" s="102"/>
      <c r="W2992" s="102"/>
      <c r="X2992" s="107"/>
      <c r="Y2992" s="102"/>
      <c r="Z2992" s="102"/>
      <c r="AA2992" s="102"/>
      <c r="AB2992" s="102"/>
      <c r="AC2992" s="102"/>
      <c r="AD2992" s="102"/>
      <c r="AE2992" s="108"/>
      <c r="AF2992" s="108"/>
    </row>
    <row r="2993" s="101" customFormat="1" ht="16" customHeight="1">
      <c r="B2993" t="s" s="109">
        <v>2777</v>
      </c>
      <c r="C2993" s="110">
        <v>8202</v>
      </c>
      <c r="D2993" t="s" s="109">
        <v>71</v>
      </c>
      <c r="G2993" s="108"/>
      <c r="H2993" s="108"/>
      <c r="K2993" s="111">
        <v>7022111160</v>
      </c>
      <c r="L2993" t="s" s="109">
        <v>76</v>
      </c>
      <c r="M2993" s="108"/>
      <c r="N2993" t="s" s="109">
        <v>77</v>
      </c>
      <c r="O2993" s="108"/>
      <c r="P2993" t="s" s="112">
        <v>77</v>
      </c>
      <c r="Q2993" s="108"/>
      <c r="U2993" s="108"/>
      <c r="X2993" s="113"/>
      <c r="Y2993" s="108"/>
      <c r="AB2993" s="108"/>
      <c r="AE2993" s="108"/>
      <c r="AF2993" s="108"/>
    </row>
    <row r="2994" s="101" customFormat="1" ht="16" customHeight="1">
      <c r="A2994" s="102"/>
      <c r="B2994" t="s" s="103">
        <v>2778</v>
      </c>
      <c r="C2994" s="104">
        <v>8202</v>
      </c>
      <c r="D2994" t="s" s="103">
        <v>71</v>
      </c>
      <c r="E2994" s="102"/>
      <c r="F2994" s="102"/>
      <c r="G2994" s="102"/>
      <c r="H2994" s="102"/>
      <c r="I2994" s="102"/>
      <c r="J2994" s="102"/>
      <c r="K2994" s="105">
        <v>5651222646</v>
      </c>
      <c r="L2994" t="s" s="103">
        <v>76</v>
      </c>
      <c r="M2994" s="102"/>
      <c r="N2994" t="s" s="103">
        <v>77</v>
      </c>
      <c r="O2994" s="102"/>
      <c r="P2994" t="s" s="106">
        <v>77</v>
      </c>
      <c r="Q2994" s="102"/>
      <c r="R2994" s="102"/>
      <c r="S2994" s="102"/>
      <c r="T2994" s="102"/>
      <c r="U2994" s="102"/>
      <c r="V2994" s="102"/>
      <c r="W2994" s="102"/>
      <c r="X2994" s="107"/>
      <c r="Y2994" s="102"/>
      <c r="Z2994" s="102"/>
      <c r="AA2994" s="102"/>
      <c r="AB2994" s="102"/>
      <c r="AC2994" s="102"/>
      <c r="AD2994" s="102"/>
      <c r="AE2994" s="108"/>
      <c r="AF2994" s="108"/>
    </row>
    <row r="2995" s="101" customFormat="1" ht="16" customHeight="1">
      <c r="B2995" t="s" s="109">
        <v>2779</v>
      </c>
      <c r="C2995" s="110">
        <v>8202</v>
      </c>
      <c r="D2995" t="s" s="109">
        <v>71</v>
      </c>
      <c r="G2995" s="108"/>
      <c r="H2995" s="108"/>
      <c r="K2995" s="111">
        <v>6561222212</v>
      </c>
      <c r="L2995" t="s" s="109">
        <v>76</v>
      </c>
      <c r="M2995" s="108"/>
      <c r="N2995" t="s" s="109">
        <v>77</v>
      </c>
      <c r="O2995" s="108"/>
      <c r="P2995" t="s" s="112">
        <v>77</v>
      </c>
      <c r="Q2995" s="108"/>
      <c r="U2995" s="108"/>
      <c r="X2995" s="113"/>
      <c r="Y2995" s="108"/>
      <c r="AB2995" s="108"/>
      <c r="AE2995" s="108"/>
      <c r="AF2995" s="108"/>
    </row>
    <row r="2996" s="101" customFormat="1" ht="16" customHeight="1">
      <c r="A2996" s="102"/>
      <c r="B2996" t="s" s="103">
        <v>2780</v>
      </c>
      <c r="C2996" s="104">
        <v>8202</v>
      </c>
      <c r="D2996" t="s" s="103">
        <v>71</v>
      </c>
      <c r="E2996" s="102"/>
      <c r="F2996" s="102"/>
      <c r="G2996" s="102"/>
      <c r="H2996" s="102"/>
      <c r="I2996" s="102"/>
      <c r="J2996" s="102"/>
      <c r="K2996" s="105">
        <v>7082111820</v>
      </c>
      <c r="L2996" t="s" s="103">
        <v>76</v>
      </c>
      <c r="M2996" s="102"/>
      <c r="N2996" t="s" s="103">
        <v>77</v>
      </c>
      <c r="O2996" s="102"/>
      <c r="P2996" t="s" s="106">
        <v>77</v>
      </c>
      <c r="Q2996" s="102"/>
      <c r="R2996" s="102"/>
      <c r="S2996" s="102"/>
      <c r="T2996" s="102"/>
      <c r="U2996" s="102"/>
      <c r="V2996" s="102"/>
      <c r="W2996" s="102"/>
      <c r="X2996" s="107"/>
      <c r="Y2996" s="102"/>
      <c r="Z2996" s="102"/>
      <c r="AA2996" s="102"/>
      <c r="AB2996" s="102"/>
      <c r="AC2996" s="102"/>
      <c r="AD2996" s="102"/>
      <c r="AE2996" s="108"/>
      <c r="AF2996" s="108"/>
    </row>
    <row r="2997" s="101" customFormat="1" ht="16" customHeight="1">
      <c r="B2997" t="s" s="109">
        <v>2781</v>
      </c>
      <c r="C2997" s="110">
        <v>8202</v>
      </c>
      <c r="D2997" t="s" s="109">
        <v>71</v>
      </c>
      <c r="G2997" s="108"/>
      <c r="H2997" s="108"/>
      <c r="K2997" s="111">
        <v>6321222317</v>
      </c>
      <c r="L2997" t="s" s="109">
        <v>76</v>
      </c>
      <c r="M2997" s="108"/>
      <c r="N2997" t="s" s="109">
        <v>77</v>
      </c>
      <c r="O2997" s="108"/>
      <c r="P2997" t="s" s="112">
        <v>77</v>
      </c>
      <c r="Q2997" s="108"/>
      <c r="U2997" s="108"/>
      <c r="X2997" s="113"/>
      <c r="Y2997" s="108"/>
      <c r="AB2997" s="108"/>
      <c r="AE2997" s="108"/>
      <c r="AF2997" s="108"/>
    </row>
    <row r="2998" s="101" customFormat="1" ht="16" customHeight="1">
      <c r="A2998" s="102"/>
      <c r="B2998" t="s" s="103">
        <v>2782</v>
      </c>
      <c r="C2998" s="104">
        <v>8202</v>
      </c>
      <c r="D2998" t="s" s="103">
        <v>71</v>
      </c>
      <c r="E2998" s="102"/>
      <c r="F2998" s="102"/>
      <c r="G2998" s="102"/>
      <c r="H2998" s="102"/>
      <c r="I2998" s="102"/>
      <c r="J2998" s="102"/>
      <c r="K2998" s="105">
        <v>5625111959</v>
      </c>
      <c r="L2998" t="s" s="103">
        <v>76</v>
      </c>
      <c r="M2998" s="102"/>
      <c r="N2998" t="s" s="103">
        <v>77</v>
      </c>
      <c r="O2998" s="102"/>
      <c r="P2998" t="s" s="106">
        <v>77</v>
      </c>
      <c r="Q2998" s="102"/>
      <c r="R2998" s="102"/>
      <c r="S2998" s="102"/>
      <c r="T2998" s="102"/>
      <c r="U2998" s="102"/>
      <c r="V2998" s="102"/>
      <c r="W2998" s="102"/>
      <c r="X2998" s="107"/>
      <c r="Y2998" s="102"/>
      <c r="Z2998" s="102"/>
      <c r="AA2998" s="102"/>
      <c r="AB2998" s="102"/>
      <c r="AC2998" s="102"/>
      <c r="AD2998" s="102"/>
      <c r="AE2998" s="108"/>
      <c r="AF2998" s="108"/>
    </row>
    <row r="2999" s="101" customFormat="1" ht="16" customHeight="1">
      <c r="B2999" t="s" s="109">
        <v>1824</v>
      </c>
      <c r="C2999" s="110">
        <v>8202</v>
      </c>
      <c r="D2999" t="s" s="109">
        <v>71</v>
      </c>
      <c r="G2999" s="108"/>
      <c r="H2999" s="108"/>
      <c r="K2999" s="111">
        <v>5684111099</v>
      </c>
      <c r="L2999" t="s" s="109">
        <v>72</v>
      </c>
      <c r="M2999" s="108"/>
      <c r="N2999" t="s" s="109">
        <v>73</v>
      </c>
      <c r="O2999" t="s" s="109">
        <v>74</v>
      </c>
      <c r="P2999" t="s" s="112">
        <v>73</v>
      </c>
      <c r="Q2999" t="s" s="109">
        <v>74</v>
      </c>
      <c r="U2999" s="108"/>
      <c r="X2999" s="113"/>
      <c r="Y2999" s="108"/>
      <c r="AB2999" s="108"/>
      <c r="AE2999" s="108"/>
      <c r="AF2999" s="108"/>
    </row>
    <row r="3000" s="101" customFormat="1" ht="16" customHeight="1">
      <c r="A3000" s="102"/>
      <c r="B3000" t="s" s="103">
        <v>2783</v>
      </c>
      <c r="C3000" s="104">
        <v>8202</v>
      </c>
      <c r="D3000" t="s" s="103">
        <v>71</v>
      </c>
      <c r="E3000" s="102"/>
      <c r="F3000" s="102"/>
      <c r="G3000" s="102"/>
      <c r="H3000" s="102"/>
      <c r="I3000" s="102"/>
      <c r="J3000" s="102"/>
      <c r="K3000" s="105">
        <v>6984111130</v>
      </c>
      <c r="L3000" t="s" s="103">
        <v>72</v>
      </c>
      <c r="M3000" s="102"/>
      <c r="N3000" t="s" s="103">
        <v>73</v>
      </c>
      <c r="O3000" t="s" s="103">
        <v>74</v>
      </c>
      <c r="P3000" t="s" s="106">
        <v>73</v>
      </c>
      <c r="Q3000" t="s" s="103">
        <v>74</v>
      </c>
      <c r="R3000" s="102"/>
      <c r="S3000" s="102"/>
      <c r="T3000" s="102"/>
      <c r="U3000" s="102"/>
      <c r="V3000" s="102"/>
      <c r="W3000" s="102"/>
      <c r="X3000" s="107"/>
      <c r="Y3000" s="102"/>
      <c r="Z3000" s="102"/>
      <c r="AA3000" s="102"/>
      <c r="AB3000" s="102"/>
      <c r="AC3000" s="102"/>
      <c r="AD3000" s="102"/>
      <c r="AE3000" s="108"/>
      <c r="AF3000" s="108"/>
    </row>
    <row r="3001" s="101" customFormat="1" ht="16" customHeight="1">
      <c r="B3001" t="s" s="109">
        <v>2784</v>
      </c>
      <c r="C3001" s="110">
        <v>8202</v>
      </c>
      <c r="D3001" t="s" s="109">
        <v>71</v>
      </c>
      <c r="G3001" s="108"/>
      <c r="H3001" s="108"/>
      <c r="K3001" s="111">
        <v>6935111390</v>
      </c>
      <c r="L3001" t="s" s="109">
        <v>76</v>
      </c>
      <c r="M3001" s="108"/>
      <c r="N3001" t="s" s="109">
        <v>77</v>
      </c>
      <c r="O3001" s="108"/>
      <c r="P3001" t="s" s="112">
        <v>77</v>
      </c>
      <c r="Q3001" s="108"/>
      <c r="U3001" s="108"/>
      <c r="X3001" s="113"/>
      <c r="Y3001" s="108"/>
      <c r="AB3001" s="108"/>
      <c r="AE3001" s="108"/>
      <c r="AF3001" s="108"/>
    </row>
    <row r="3002" s="101" customFormat="1" ht="16" customHeight="1">
      <c r="A3002" s="102"/>
      <c r="B3002" t="s" s="103">
        <v>2785</v>
      </c>
      <c r="C3002" s="104">
        <v>8202</v>
      </c>
      <c r="D3002" t="s" s="103">
        <v>71</v>
      </c>
      <c r="E3002" s="102"/>
      <c r="F3002" s="102"/>
      <c r="G3002" s="102"/>
      <c r="H3002" s="102"/>
      <c r="I3002" s="102"/>
      <c r="J3002" s="102"/>
      <c r="K3002" s="105">
        <v>6631222447</v>
      </c>
      <c r="L3002" t="s" s="103">
        <v>76</v>
      </c>
      <c r="M3002" s="102"/>
      <c r="N3002" t="s" s="103">
        <v>77</v>
      </c>
      <c r="O3002" s="102"/>
      <c r="P3002" t="s" s="106">
        <v>77</v>
      </c>
      <c r="Q3002" s="102"/>
      <c r="R3002" s="102"/>
      <c r="S3002" s="102"/>
      <c r="T3002" s="102"/>
      <c r="U3002" s="102"/>
      <c r="V3002" s="102"/>
      <c r="W3002" s="102"/>
      <c r="X3002" s="107"/>
      <c r="Y3002" s="102"/>
      <c r="Z3002" s="102"/>
      <c r="AA3002" s="102"/>
      <c r="AB3002" s="102"/>
      <c r="AC3002" s="102"/>
      <c r="AD3002" s="102"/>
      <c r="AE3002" s="108"/>
      <c r="AF3002" s="108"/>
    </row>
    <row r="3003" s="101" customFormat="1" ht="16" customHeight="1">
      <c r="B3003" t="s" s="109">
        <v>2333</v>
      </c>
      <c r="C3003" s="110">
        <v>8202</v>
      </c>
      <c r="D3003" t="s" s="109">
        <v>71</v>
      </c>
      <c r="G3003" s="108"/>
      <c r="H3003" s="108"/>
      <c r="K3003" s="111">
        <v>6132111269</v>
      </c>
      <c r="L3003" t="s" s="109">
        <v>72</v>
      </c>
      <c r="M3003" s="108"/>
      <c r="N3003" t="s" s="109">
        <v>73</v>
      </c>
      <c r="O3003" t="s" s="109">
        <v>74</v>
      </c>
      <c r="P3003" t="s" s="112">
        <v>73</v>
      </c>
      <c r="Q3003" t="s" s="109">
        <v>74</v>
      </c>
      <c r="U3003" s="108"/>
      <c r="X3003" s="113"/>
      <c r="Y3003" s="108"/>
      <c r="AB3003" s="108"/>
      <c r="AE3003" s="108"/>
      <c r="AF3003" s="108"/>
    </row>
    <row r="3004" s="101" customFormat="1" ht="16" customHeight="1">
      <c r="A3004" s="102"/>
      <c r="B3004" t="s" s="103">
        <v>2786</v>
      </c>
      <c r="C3004" s="104">
        <v>8202</v>
      </c>
      <c r="D3004" t="s" s="103">
        <v>71</v>
      </c>
      <c r="E3004" s="102"/>
      <c r="F3004" s="102"/>
      <c r="G3004" s="102"/>
      <c r="H3004" s="102"/>
      <c r="I3004" s="102"/>
      <c r="J3004" s="102"/>
      <c r="K3004" s="105">
        <v>5635111359</v>
      </c>
      <c r="L3004" t="s" s="103">
        <v>72</v>
      </c>
      <c r="M3004" s="102"/>
      <c r="N3004" t="s" s="103">
        <v>73</v>
      </c>
      <c r="O3004" t="s" s="103">
        <v>74</v>
      </c>
      <c r="P3004" t="s" s="106">
        <v>73</v>
      </c>
      <c r="Q3004" t="s" s="103">
        <v>74</v>
      </c>
      <c r="R3004" s="102"/>
      <c r="S3004" s="102"/>
      <c r="T3004" s="102"/>
      <c r="U3004" s="102"/>
      <c r="V3004" s="102"/>
      <c r="W3004" s="102"/>
      <c r="X3004" s="107"/>
      <c r="Y3004" s="102"/>
      <c r="Z3004" s="102"/>
      <c r="AA3004" s="102"/>
      <c r="AB3004" s="102"/>
      <c r="AC3004" s="102"/>
      <c r="AD3004" s="102"/>
      <c r="AE3004" s="108"/>
      <c r="AF3004" s="108"/>
    </row>
    <row r="3005" s="101" customFormat="1" ht="16" customHeight="1">
      <c r="B3005" t="s" s="109">
        <v>2787</v>
      </c>
      <c r="C3005" s="110">
        <v>8202</v>
      </c>
      <c r="D3005" t="s" s="109">
        <v>71</v>
      </c>
      <c r="G3005" s="108"/>
      <c r="H3005" s="108"/>
      <c r="K3005" s="111">
        <v>6444444601</v>
      </c>
      <c r="L3005" t="s" s="109">
        <v>76</v>
      </c>
      <c r="M3005" s="108"/>
      <c r="N3005" t="s" s="109">
        <v>77</v>
      </c>
      <c r="O3005" s="108"/>
      <c r="P3005" t="s" s="112">
        <v>77</v>
      </c>
      <c r="Q3005" s="108"/>
      <c r="U3005" s="108"/>
      <c r="X3005" s="113"/>
      <c r="Y3005" s="108"/>
      <c r="AB3005" s="108"/>
      <c r="AE3005" s="108"/>
      <c r="AF3005" s="108"/>
    </row>
    <row r="3006" s="101" customFormat="1" ht="16" customHeight="1">
      <c r="A3006" s="102"/>
      <c r="B3006" t="s" s="103">
        <v>2788</v>
      </c>
      <c r="C3006" s="104">
        <v>8202</v>
      </c>
      <c r="D3006" t="s" s="103">
        <v>71</v>
      </c>
      <c r="E3006" s="102"/>
      <c r="F3006" s="102"/>
      <c r="G3006" s="102"/>
      <c r="H3006" s="102"/>
      <c r="I3006" s="102"/>
      <c r="J3006" s="102"/>
      <c r="K3006" s="105">
        <v>5732222456</v>
      </c>
      <c r="L3006" t="s" s="103">
        <v>72</v>
      </c>
      <c r="M3006" s="102"/>
      <c r="N3006" t="s" s="103">
        <v>73</v>
      </c>
      <c r="O3006" t="s" s="103">
        <v>74</v>
      </c>
      <c r="P3006" t="s" s="106">
        <v>73</v>
      </c>
      <c r="Q3006" t="s" s="103">
        <v>74</v>
      </c>
      <c r="R3006" s="102"/>
      <c r="S3006" s="102"/>
      <c r="T3006" s="102"/>
      <c r="U3006" s="102"/>
      <c r="V3006" s="102"/>
      <c r="W3006" s="102"/>
      <c r="X3006" s="107"/>
      <c r="Y3006" s="102"/>
      <c r="Z3006" s="102"/>
      <c r="AA3006" s="102"/>
      <c r="AB3006" s="102"/>
      <c r="AC3006" s="102"/>
      <c r="AD3006" s="102"/>
      <c r="AE3006" s="108"/>
      <c r="AF3006" s="108"/>
    </row>
    <row r="3007" s="101" customFormat="1" ht="16" customHeight="1">
      <c r="B3007" t="s" s="109">
        <v>2789</v>
      </c>
      <c r="C3007" s="110">
        <v>8202</v>
      </c>
      <c r="D3007" t="s" s="109">
        <v>71</v>
      </c>
      <c r="G3007" s="108"/>
      <c r="H3007" s="108"/>
      <c r="K3007" s="111">
        <v>6732222457</v>
      </c>
      <c r="L3007" t="s" s="109">
        <v>76</v>
      </c>
      <c r="M3007" s="108"/>
      <c r="N3007" t="s" s="109">
        <v>77</v>
      </c>
      <c r="O3007" s="108"/>
      <c r="P3007" t="s" s="112">
        <v>77</v>
      </c>
      <c r="Q3007" s="108"/>
      <c r="U3007" s="108"/>
      <c r="X3007" s="113"/>
      <c r="Y3007" s="108"/>
      <c r="AB3007" s="108"/>
      <c r="AE3007" s="108"/>
      <c r="AF3007" s="108"/>
    </row>
    <row r="3008" s="101" customFormat="1" ht="16" customHeight="1">
      <c r="A3008" s="102"/>
      <c r="B3008" t="s" s="103">
        <v>2790</v>
      </c>
      <c r="C3008" s="104">
        <v>8202</v>
      </c>
      <c r="D3008" t="s" s="103">
        <v>71</v>
      </c>
      <c r="E3008" s="102"/>
      <c r="F3008" s="102"/>
      <c r="G3008" s="102"/>
      <c r="H3008" s="102"/>
      <c r="I3008" s="102"/>
      <c r="J3008" s="102"/>
      <c r="K3008" s="105">
        <v>6432222941</v>
      </c>
      <c r="L3008" t="s" s="103">
        <v>72</v>
      </c>
      <c r="M3008" s="102"/>
      <c r="N3008" t="s" s="103">
        <v>73</v>
      </c>
      <c r="O3008" t="s" s="103">
        <v>74</v>
      </c>
      <c r="P3008" t="s" s="106">
        <v>73</v>
      </c>
      <c r="Q3008" t="s" s="103">
        <v>74</v>
      </c>
      <c r="R3008" s="102"/>
      <c r="S3008" s="102"/>
      <c r="T3008" s="102"/>
      <c r="U3008" s="102"/>
      <c r="V3008" s="102"/>
      <c r="W3008" s="102"/>
      <c r="X3008" s="107"/>
      <c r="Y3008" s="102"/>
      <c r="Z3008" s="102"/>
      <c r="AA3008" s="102"/>
      <c r="AB3008" s="102"/>
      <c r="AC3008" s="102"/>
      <c r="AD3008" s="102"/>
      <c r="AE3008" s="108"/>
      <c r="AF3008" s="108"/>
    </row>
    <row r="3009" s="101" customFormat="1" ht="16" customHeight="1">
      <c r="B3009" t="s" s="109">
        <v>2791</v>
      </c>
      <c r="C3009" s="110">
        <v>8202</v>
      </c>
      <c r="D3009" t="s" s="109">
        <v>71</v>
      </c>
      <c r="G3009" s="108"/>
      <c r="H3009" s="108"/>
      <c r="K3009" s="111">
        <v>5742222556</v>
      </c>
      <c r="L3009" t="s" s="109">
        <v>76</v>
      </c>
      <c r="M3009" s="108"/>
      <c r="N3009" t="s" s="109">
        <v>77</v>
      </c>
      <c r="O3009" s="108"/>
      <c r="P3009" t="s" s="112">
        <v>77</v>
      </c>
      <c r="Q3009" s="108"/>
      <c r="U3009" s="108"/>
      <c r="X3009" s="113"/>
      <c r="Y3009" s="108"/>
      <c r="AB3009" s="108"/>
      <c r="AE3009" s="108"/>
      <c r="AF3009" s="108"/>
    </row>
    <row r="3010" s="101" customFormat="1" ht="16" customHeight="1">
      <c r="A3010" s="102"/>
      <c r="B3010" t="s" s="103">
        <v>2792</v>
      </c>
      <c r="C3010" s="104">
        <v>8202</v>
      </c>
      <c r="D3010" t="s" s="103">
        <v>71</v>
      </c>
      <c r="E3010" s="102"/>
      <c r="F3010" s="102"/>
      <c r="G3010" s="102"/>
      <c r="H3010" s="102"/>
      <c r="I3010" s="102"/>
      <c r="J3010" s="102"/>
      <c r="K3010" s="105">
        <v>6332222931</v>
      </c>
      <c r="L3010" t="s" s="103">
        <v>72</v>
      </c>
      <c r="M3010" s="102"/>
      <c r="N3010" t="s" s="103">
        <v>73</v>
      </c>
      <c r="O3010" t="s" s="103">
        <v>74</v>
      </c>
      <c r="P3010" t="s" s="106">
        <v>73</v>
      </c>
      <c r="Q3010" t="s" s="103">
        <v>74</v>
      </c>
      <c r="R3010" s="102"/>
      <c r="S3010" s="102"/>
      <c r="T3010" s="102"/>
      <c r="U3010" s="102"/>
      <c r="V3010" s="102"/>
      <c r="W3010" s="102"/>
      <c r="X3010" s="107"/>
      <c r="Y3010" s="102"/>
      <c r="Z3010" s="102"/>
      <c r="AA3010" s="102"/>
      <c r="AB3010" s="102"/>
      <c r="AC3010" s="102"/>
      <c r="AD3010" s="102"/>
      <c r="AE3010" s="108"/>
      <c r="AF3010" s="108"/>
    </row>
    <row r="3011" s="101" customFormat="1" ht="16" customHeight="1">
      <c r="B3011" t="s" s="109">
        <v>2793</v>
      </c>
      <c r="C3011" s="110">
        <v>8202</v>
      </c>
      <c r="D3011" t="s" s="109">
        <v>71</v>
      </c>
      <c r="G3011" s="108"/>
      <c r="H3011" s="108"/>
      <c r="K3011" s="111">
        <v>5681222421</v>
      </c>
      <c r="L3011" t="s" s="109">
        <v>76</v>
      </c>
      <c r="M3011" s="108"/>
      <c r="N3011" t="s" s="109">
        <v>77</v>
      </c>
      <c r="O3011" s="108"/>
      <c r="P3011" t="s" s="112">
        <v>77</v>
      </c>
      <c r="Q3011" s="108"/>
      <c r="U3011" s="108"/>
      <c r="X3011" s="113"/>
      <c r="Y3011" s="108"/>
      <c r="AB3011" s="108"/>
      <c r="AE3011" s="108"/>
      <c r="AF3011" s="108"/>
    </row>
    <row r="3012" s="101" customFormat="1" ht="16" customHeight="1">
      <c r="A3012" s="102"/>
      <c r="B3012" t="s" s="103">
        <v>2794</v>
      </c>
      <c r="C3012" s="104">
        <v>8202</v>
      </c>
      <c r="D3012" t="s" s="103">
        <v>71</v>
      </c>
      <c r="E3012" s="102"/>
      <c r="F3012" s="102"/>
      <c r="G3012" s="102"/>
      <c r="H3012" s="102"/>
      <c r="I3012" s="102"/>
      <c r="J3012" s="102"/>
      <c r="K3012" s="105">
        <v>5862222766</v>
      </c>
      <c r="L3012" t="s" s="103">
        <v>72</v>
      </c>
      <c r="M3012" s="102"/>
      <c r="N3012" t="s" s="103">
        <v>73</v>
      </c>
      <c r="O3012" t="s" s="103">
        <v>74</v>
      </c>
      <c r="P3012" t="s" s="106">
        <v>73</v>
      </c>
      <c r="Q3012" t="s" s="103">
        <v>74</v>
      </c>
      <c r="R3012" s="102"/>
      <c r="S3012" s="102"/>
      <c r="T3012" s="102"/>
      <c r="U3012" s="102"/>
      <c r="V3012" s="102"/>
      <c r="W3012" s="102"/>
      <c r="X3012" s="107"/>
      <c r="Y3012" s="102"/>
      <c r="Z3012" s="102"/>
      <c r="AA3012" s="102"/>
      <c r="AB3012" s="102"/>
      <c r="AC3012" s="102"/>
      <c r="AD3012" s="102"/>
      <c r="AE3012" s="108"/>
      <c r="AF3012" s="108"/>
    </row>
    <row r="3013" s="101" customFormat="1" ht="16" customHeight="1">
      <c r="B3013" t="s" s="109">
        <v>2795</v>
      </c>
      <c r="C3013" s="110">
        <v>8202</v>
      </c>
      <c r="D3013" t="s" s="109">
        <v>71</v>
      </c>
      <c r="G3013" s="108"/>
      <c r="H3013" s="108"/>
      <c r="K3013" s="111">
        <v>7002111401</v>
      </c>
      <c r="L3013" t="s" s="109">
        <v>72</v>
      </c>
      <c r="M3013" s="108"/>
      <c r="N3013" t="s" s="109">
        <v>73</v>
      </c>
      <c r="O3013" t="s" s="109">
        <v>74</v>
      </c>
      <c r="P3013" t="s" s="112">
        <v>73</v>
      </c>
      <c r="Q3013" t="s" s="109">
        <v>74</v>
      </c>
      <c r="U3013" s="108"/>
      <c r="X3013" s="113"/>
      <c r="Y3013" s="108"/>
      <c r="AB3013" s="108"/>
      <c r="AE3013" s="108"/>
      <c r="AF3013" s="108"/>
    </row>
    <row r="3014" s="101" customFormat="1" ht="16" customHeight="1">
      <c r="A3014" s="102"/>
      <c r="B3014" t="s" s="103">
        <v>2796</v>
      </c>
      <c r="C3014" s="104">
        <v>8202</v>
      </c>
      <c r="D3014" t="s" s="103">
        <v>71</v>
      </c>
      <c r="E3014" s="102"/>
      <c r="F3014" s="102"/>
      <c r="G3014" s="102"/>
      <c r="H3014" s="102"/>
      <c r="I3014" s="102"/>
      <c r="J3014" s="102"/>
      <c r="K3014" s="105">
        <v>5825111279</v>
      </c>
      <c r="L3014" t="s" s="103">
        <v>72</v>
      </c>
      <c r="M3014" s="102"/>
      <c r="N3014" t="s" s="103">
        <v>73</v>
      </c>
      <c r="O3014" t="s" s="103">
        <v>74</v>
      </c>
      <c r="P3014" t="s" s="106">
        <v>73</v>
      </c>
      <c r="Q3014" t="s" s="103">
        <v>74</v>
      </c>
      <c r="R3014" s="102"/>
      <c r="S3014" s="102"/>
      <c r="T3014" s="102"/>
      <c r="U3014" s="102"/>
      <c r="V3014" s="102"/>
      <c r="W3014" s="102"/>
      <c r="X3014" s="107"/>
      <c r="Y3014" s="102"/>
      <c r="Z3014" s="102"/>
      <c r="AA3014" s="102"/>
      <c r="AB3014" s="102"/>
      <c r="AC3014" s="102"/>
      <c r="AD3014" s="102"/>
      <c r="AE3014" s="108"/>
      <c r="AF3014" s="108"/>
    </row>
    <row r="3015" s="101" customFormat="1" ht="16" customHeight="1">
      <c r="B3015" t="s" s="109">
        <v>2797</v>
      </c>
      <c r="C3015" s="110">
        <v>8202</v>
      </c>
      <c r="D3015" t="s" s="109">
        <v>71</v>
      </c>
      <c r="G3015" s="108"/>
      <c r="H3015" s="108"/>
      <c r="K3015" s="111">
        <v>7042222488</v>
      </c>
      <c r="L3015" t="s" s="109">
        <v>76</v>
      </c>
      <c r="M3015" s="108"/>
      <c r="N3015" t="s" s="109">
        <v>77</v>
      </c>
      <c r="O3015" s="108"/>
      <c r="P3015" t="s" s="112">
        <v>77</v>
      </c>
      <c r="Q3015" s="108"/>
      <c r="U3015" s="108"/>
      <c r="X3015" s="113"/>
      <c r="Y3015" s="108"/>
      <c r="AB3015" s="108"/>
      <c r="AE3015" s="108"/>
      <c r="AF3015" s="108"/>
    </row>
    <row r="3016" s="101" customFormat="1" ht="16" customHeight="1">
      <c r="A3016" s="102"/>
      <c r="B3016" t="s" s="103">
        <v>2798</v>
      </c>
      <c r="C3016" s="104">
        <v>8202</v>
      </c>
      <c r="D3016" t="s" s="103">
        <v>71</v>
      </c>
      <c r="E3016" s="102"/>
      <c r="F3016" s="102"/>
      <c r="G3016" s="102"/>
      <c r="H3016" s="102"/>
      <c r="I3016" s="102"/>
      <c r="J3016" s="102"/>
      <c r="K3016" s="105">
        <v>6042222487</v>
      </c>
      <c r="L3016" t="s" s="103">
        <v>72</v>
      </c>
      <c r="M3016" s="102"/>
      <c r="N3016" t="s" s="103">
        <v>73</v>
      </c>
      <c r="O3016" t="s" s="103">
        <v>74</v>
      </c>
      <c r="P3016" t="s" s="106">
        <v>73</v>
      </c>
      <c r="Q3016" t="s" s="103">
        <v>74</v>
      </c>
      <c r="R3016" s="102"/>
      <c r="S3016" s="102"/>
      <c r="T3016" s="102"/>
      <c r="U3016" s="102"/>
      <c r="V3016" s="102"/>
      <c r="W3016" s="102"/>
      <c r="X3016" s="107"/>
      <c r="Y3016" s="102"/>
      <c r="Z3016" s="102"/>
      <c r="AA3016" s="102"/>
      <c r="AB3016" s="102"/>
      <c r="AC3016" s="102"/>
      <c r="AD3016" s="102"/>
      <c r="AE3016" s="108"/>
      <c r="AF3016" s="108"/>
    </row>
    <row r="3017" s="101" customFormat="1" ht="16" customHeight="1">
      <c r="B3017" t="s" s="109">
        <v>2799</v>
      </c>
      <c r="C3017" s="110">
        <v>8202</v>
      </c>
      <c r="D3017" t="s" s="109">
        <v>71</v>
      </c>
      <c r="G3017" s="108"/>
      <c r="H3017" s="108"/>
      <c r="K3017" s="111">
        <v>6344444631</v>
      </c>
      <c r="L3017" t="s" s="109">
        <v>72</v>
      </c>
      <c r="M3017" s="108"/>
      <c r="N3017" t="s" s="109">
        <v>73</v>
      </c>
      <c r="O3017" t="s" s="109">
        <v>74</v>
      </c>
      <c r="P3017" t="s" s="112">
        <v>73</v>
      </c>
      <c r="Q3017" t="s" s="109">
        <v>74</v>
      </c>
      <c r="U3017" s="108"/>
      <c r="X3017" s="113"/>
      <c r="Y3017" s="108"/>
      <c r="AB3017" s="108"/>
      <c r="AE3017" s="108"/>
      <c r="AF3017" s="108"/>
    </row>
    <row r="3018" s="101" customFormat="1" ht="16" customHeight="1">
      <c r="A3018" s="102"/>
      <c r="B3018" t="s" s="103">
        <v>2800</v>
      </c>
      <c r="C3018" s="104">
        <v>8202</v>
      </c>
      <c r="D3018" t="s" s="103">
        <v>71</v>
      </c>
      <c r="E3018" s="102"/>
      <c r="F3018" s="102"/>
      <c r="G3018" s="102"/>
      <c r="H3018" s="102"/>
      <c r="I3018" s="102"/>
      <c r="J3018" s="102"/>
      <c r="K3018" s="105">
        <v>6131222397</v>
      </c>
      <c r="L3018" t="s" s="103">
        <v>72</v>
      </c>
      <c r="M3018" s="102"/>
      <c r="N3018" t="s" s="103">
        <v>73</v>
      </c>
      <c r="O3018" t="s" s="103">
        <v>74</v>
      </c>
      <c r="P3018" t="s" s="106">
        <v>73</v>
      </c>
      <c r="Q3018" t="s" s="103">
        <v>74</v>
      </c>
      <c r="R3018" s="102"/>
      <c r="S3018" s="102"/>
      <c r="T3018" s="102"/>
      <c r="U3018" s="102"/>
      <c r="V3018" s="102"/>
      <c r="W3018" s="102"/>
      <c r="X3018" s="107"/>
      <c r="Y3018" s="102"/>
      <c r="Z3018" s="102"/>
      <c r="AA3018" s="102"/>
      <c r="AB3018" s="102"/>
      <c r="AC3018" s="102"/>
      <c r="AD3018" s="102"/>
      <c r="AE3018" s="108"/>
      <c r="AF3018" s="108"/>
    </row>
    <row r="3019" s="101" customFormat="1" ht="16" customHeight="1">
      <c r="B3019" t="s" s="109">
        <v>2801</v>
      </c>
      <c r="C3019" s="110">
        <v>8202</v>
      </c>
      <c r="D3019" t="s" s="109">
        <v>71</v>
      </c>
      <c r="G3019" s="108"/>
      <c r="H3019" s="108"/>
      <c r="K3019" s="111">
        <v>6892222067</v>
      </c>
      <c r="L3019" t="s" s="109">
        <v>76</v>
      </c>
      <c r="M3019" s="108"/>
      <c r="N3019" t="s" s="109">
        <v>77</v>
      </c>
      <c r="O3019" s="108"/>
      <c r="P3019" t="s" s="112">
        <v>77</v>
      </c>
      <c r="Q3019" s="108"/>
      <c r="U3019" s="108"/>
      <c r="X3019" s="113"/>
      <c r="Y3019" s="108"/>
      <c r="AB3019" s="108"/>
      <c r="AE3019" s="108"/>
      <c r="AF3019" s="108"/>
    </row>
    <row r="3020" s="101" customFormat="1" ht="16" customHeight="1">
      <c r="A3020" s="102"/>
      <c r="B3020" t="s" s="103">
        <v>2802</v>
      </c>
      <c r="C3020" s="104">
        <v>8202</v>
      </c>
      <c r="D3020" t="s" s="103">
        <v>71</v>
      </c>
      <c r="E3020" s="102"/>
      <c r="F3020" s="102"/>
      <c r="G3020" s="102"/>
      <c r="H3020" s="102"/>
      <c r="I3020" s="102"/>
      <c r="J3020" s="102"/>
      <c r="K3020" s="105">
        <v>5691222359</v>
      </c>
      <c r="L3020" t="s" s="103">
        <v>72</v>
      </c>
      <c r="M3020" s="102"/>
      <c r="N3020" t="s" s="103">
        <v>73</v>
      </c>
      <c r="O3020" t="s" s="103">
        <v>74</v>
      </c>
      <c r="P3020" t="s" s="106">
        <v>73</v>
      </c>
      <c r="Q3020" t="s" s="103">
        <v>74</v>
      </c>
      <c r="R3020" s="102"/>
      <c r="S3020" s="102"/>
      <c r="T3020" s="102"/>
      <c r="U3020" s="102"/>
      <c r="V3020" s="102"/>
      <c r="W3020" s="102"/>
      <c r="X3020" s="107"/>
      <c r="Y3020" s="102"/>
      <c r="Z3020" s="102"/>
      <c r="AA3020" s="102"/>
      <c r="AB3020" s="102"/>
      <c r="AC3020" s="102"/>
      <c r="AD3020" s="102"/>
      <c r="AE3020" s="108"/>
      <c r="AF3020" s="108"/>
    </row>
    <row r="3021" s="101" customFormat="1" ht="16" customHeight="1">
      <c r="B3021" t="s" s="109">
        <v>2803</v>
      </c>
      <c r="C3021" s="110">
        <v>8202</v>
      </c>
      <c r="D3021" t="s" s="109">
        <v>71</v>
      </c>
      <c r="G3021" s="108"/>
      <c r="H3021" s="108"/>
      <c r="K3021" s="111">
        <v>6952222677</v>
      </c>
      <c r="L3021" t="s" s="109">
        <v>76</v>
      </c>
      <c r="M3021" s="108"/>
      <c r="N3021" t="s" s="109">
        <v>77</v>
      </c>
      <c r="O3021" s="108"/>
      <c r="P3021" t="s" s="112">
        <v>77</v>
      </c>
      <c r="Q3021" s="108"/>
      <c r="U3021" s="108"/>
      <c r="X3021" s="113"/>
      <c r="Y3021" s="108"/>
      <c r="AB3021" s="108"/>
      <c r="AE3021" s="108"/>
      <c r="AF3021" s="108"/>
    </row>
    <row r="3022" s="101" customFormat="1" ht="16" customHeight="1">
      <c r="A3022" s="102"/>
      <c r="B3022" t="s" s="103">
        <v>2804</v>
      </c>
      <c r="C3022" s="104">
        <v>8202</v>
      </c>
      <c r="D3022" t="s" s="103">
        <v>71</v>
      </c>
      <c r="E3022" s="102"/>
      <c r="F3022" s="102"/>
      <c r="G3022" s="102"/>
      <c r="H3022" s="102"/>
      <c r="I3022" s="102"/>
      <c r="J3022" s="102"/>
      <c r="K3022" s="105">
        <v>6571222312</v>
      </c>
      <c r="L3022" t="s" s="103">
        <v>76</v>
      </c>
      <c r="M3022" s="102"/>
      <c r="N3022" t="s" s="103">
        <v>77</v>
      </c>
      <c r="O3022" s="102"/>
      <c r="P3022" t="s" s="106">
        <v>77</v>
      </c>
      <c r="Q3022" s="102"/>
      <c r="R3022" s="102"/>
      <c r="S3022" s="102"/>
      <c r="T3022" s="102"/>
      <c r="U3022" s="102"/>
      <c r="V3022" s="102"/>
      <c r="W3022" s="102"/>
      <c r="X3022" s="107"/>
      <c r="Y3022" s="102"/>
      <c r="Z3022" s="102"/>
      <c r="AA3022" s="102"/>
      <c r="AB3022" s="102"/>
      <c r="AC3022" s="102"/>
      <c r="AD3022" s="102"/>
      <c r="AE3022" s="108"/>
      <c r="AF3022" s="108"/>
    </row>
    <row r="3023" s="101" customFormat="1" ht="16" customHeight="1">
      <c r="B3023" t="s" s="109">
        <v>2805</v>
      </c>
      <c r="C3023" s="110">
        <v>8202</v>
      </c>
      <c r="D3023" t="s" s="109">
        <v>71</v>
      </c>
      <c r="G3023" s="108"/>
      <c r="H3023" s="108"/>
      <c r="K3023" s="111">
        <v>6121222298</v>
      </c>
      <c r="L3023" t="s" s="109">
        <v>76</v>
      </c>
      <c r="M3023" s="108"/>
      <c r="N3023" t="s" s="109">
        <v>77</v>
      </c>
      <c r="O3023" s="108"/>
      <c r="P3023" t="s" s="112">
        <v>77</v>
      </c>
      <c r="Q3023" s="108"/>
      <c r="U3023" s="108"/>
      <c r="X3023" s="113"/>
      <c r="Y3023" s="108"/>
      <c r="AB3023" s="108"/>
      <c r="AE3023" s="108"/>
      <c r="AF3023" s="108"/>
    </row>
    <row r="3024" s="101" customFormat="1" ht="16" customHeight="1">
      <c r="A3024" s="102"/>
      <c r="B3024" t="s" s="103">
        <v>2806</v>
      </c>
      <c r="C3024" s="104">
        <v>8202</v>
      </c>
      <c r="D3024" t="s" s="103">
        <v>71</v>
      </c>
      <c r="E3024" s="102"/>
      <c r="F3024" s="102"/>
      <c r="G3024" s="102"/>
      <c r="H3024" s="102"/>
      <c r="I3024" s="102"/>
      <c r="J3024" s="102"/>
      <c r="K3024" s="105">
        <v>6672222847</v>
      </c>
      <c r="L3024" t="s" s="103">
        <v>76</v>
      </c>
      <c r="M3024" s="102"/>
      <c r="N3024" t="s" s="103">
        <v>77</v>
      </c>
      <c r="O3024" s="102"/>
      <c r="P3024" t="s" s="106">
        <v>77</v>
      </c>
      <c r="Q3024" s="102"/>
      <c r="R3024" s="102"/>
      <c r="S3024" s="102"/>
      <c r="T3024" s="102"/>
      <c r="U3024" s="102"/>
      <c r="V3024" s="102"/>
      <c r="W3024" s="102"/>
      <c r="X3024" s="107"/>
      <c r="Y3024" s="102"/>
      <c r="Z3024" s="102"/>
      <c r="AA3024" s="102"/>
      <c r="AB3024" s="102"/>
      <c r="AC3024" s="102"/>
      <c r="AD3024" s="102"/>
      <c r="AE3024" s="108"/>
      <c r="AF3024" s="108"/>
    </row>
    <row r="3025" s="101" customFormat="1" ht="16" customHeight="1">
      <c r="B3025" t="s" s="109">
        <v>2807</v>
      </c>
      <c r="C3025" s="110">
        <v>8202</v>
      </c>
      <c r="D3025" t="s" s="109">
        <v>71</v>
      </c>
      <c r="G3025" s="108"/>
      <c r="H3025" s="108"/>
      <c r="K3025" s="111">
        <v>6652222647</v>
      </c>
      <c r="L3025" t="s" s="109">
        <v>76</v>
      </c>
      <c r="M3025" s="108"/>
      <c r="N3025" t="s" s="109">
        <v>77</v>
      </c>
      <c r="O3025" s="108"/>
      <c r="P3025" t="s" s="112">
        <v>77</v>
      </c>
      <c r="Q3025" s="108"/>
      <c r="U3025" s="108"/>
      <c r="X3025" s="113"/>
      <c r="Y3025" s="108"/>
      <c r="AB3025" s="108"/>
      <c r="AE3025" s="108"/>
      <c r="AF3025" s="108"/>
    </row>
    <row r="3026" s="101" customFormat="1" ht="16" customHeight="1">
      <c r="A3026" s="102"/>
      <c r="B3026" t="s" s="103">
        <v>2808</v>
      </c>
      <c r="C3026" s="104">
        <v>8202</v>
      </c>
      <c r="D3026" t="s" s="103">
        <v>71</v>
      </c>
      <c r="E3026" s="102"/>
      <c r="F3026" s="102"/>
      <c r="G3026" s="102"/>
      <c r="H3026" s="102"/>
      <c r="I3026" s="102"/>
      <c r="J3026" s="102"/>
      <c r="K3026" s="105">
        <v>5701111156</v>
      </c>
      <c r="L3026" t="s" s="103">
        <v>76</v>
      </c>
      <c r="M3026" s="102"/>
      <c r="N3026" t="s" s="103">
        <v>77</v>
      </c>
      <c r="O3026" s="102"/>
      <c r="P3026" t="s" s="106">
        <v>77</v>
      </c>
      <c r="Q3026" s="102"/>
      <c r="R3026" s="102"/>
      <c r="S3026" s="102"/>
      <c r="T3026" s="102"/>
      <c r="U3026" s="102"/>
      <c r="V3026" s="102"/>
      <c r="W3026" s="102"/>
      <c r="X3026" s="107"/>
      <c r="Y3026" s="102"/>
      <c r="Z3026" s="102"/>
      <c r="AA3026" s="102"/>
      <c r="AB3026" s="102"/>
      <c r="AC3026" s="102"/>
      <c r="AD3026" s="102"/>
      <c r="AE3026" s="108"/>
      <c r="AF3026" s="108"/>
    </row>
    <row r="3027" s="101" customFormat="1" ht="16" customHeight="1">
      <c r="B3027" t="s" s="109">
        <v>2809</v>
      </c>
      <c r="C3027" s="110">
        <v>8202</v>
      </c>
      <c r="D3027" t="s" s="109">
        <v>71</v>
      </c>
      <c r="G3027" s="108"/>
      <c r="H3027" s="108"/>
      <c r="K3027" s="111">
        <v>6441222525</v>
      </c>
      <c r="L3027" t="s" s="109">
        <v>72</v>
      </c>
      <c r="M3027" s="108"/>
      <c r="N3027" t="s" s="109">
        <v>73</v>
      </c>
      <c r="O3027" t="s" s="109">
        <v>74</v>
      </c>
      <c r="P3027" t="s" s="112">
        <v>73</v>
      </c>
      <c r="Q3027" t="s" s="109">
        <v>74</v>
      </c>
      <c r="U3027" s="108"/>
      <c r="X3027" s="113"/>
      <c r="Y3027" s="108"/>
      <c r="AB3027" s="108"/>
      <c r="AE3027" s="108"/>
      <c r="AF3027" s="108"/>
    </row>
    <row r="3028" s="101" customFormat="1" ht="16" customHeight="1">
      <c r="A3028" s="102"/>
      <c r="B3028" t="s" s="103">
        <v>2810</v>
      </c>
      <c r="C3028" s="104">
        <v>8202</v>
      </c>
      <c r="D3028" t="s" s="103">
        <v>71</v>
      </c>
      <c r="E3028" s="102"/>
      <c r="F3028" s="102"/>
      <c r="G3028" s="102"/>
      <c r="H3028" s="102"/>
      <c r="I3028" s="102"/>
      <c r="J3028" s="102"/>
      <c r="K3028" s="105">
        <v>5882222966</v>
      </c>
      <c r="L3028" t="s" s="103">
        <v>72</v>
      </c>
      <c r="M3028" s="102"/>
      <c r="N3028" t="s" s="103">
        <v>73</v>
      </c>
      <c r="O3028" t="s" s="103">
        <v>74</v>
      </c>
      <c r="P3028" t="s" s="106">
        <v>73</v>
      </c>
      <c r="Q3028" t="s" s="103">
        <v>74</v>
      </c>
      <c r="R3028" s="102"/>
      <c r="S3028" s="102"/>
      <c r="T3028" s="102"/>
      <c r="U3028" s="102"/>
      <c r="V3028" s="102"/>
      <c r="W3028" s="102"/>
      <c r="X3028" s="107"/>
      <c r="Y3028" s="102"/>
      <c r="Z3028" s="102"/>
      <c r="AA3028" s="102"/>
      <c r="AB3028" s="102"/>
      <c r="AC3028" s="102"/>
      <c r="AD3028" s="102"/>
      <c r="AE3028" s="108"/>
      <c r="AF3028" s="108"/>
    </row>
    <row r="3029" s="101" customFormat="1" ht="16" customHeight="1">
      <c r="B3029" t="s" s="109">
        <v>2811</v>
      </c>
      <c r="C3029" s="110">
        <v>8202</v>
      </c>
      <c r="D3029" t="s" s="109">
        <v>71</v>
      </c>
      <c r="G3029" s="108"/>
      <c r="H3029" s="108"/>
      <c r="K3029" s="111">
        <v>6411222227</v>
      </c>
      <c r="L3029" t="s" s="109">
        <v>76</v>
      </c>
      <c r="M3029" s="108"/>
      <c r="N3029" t="s" s="109">
        <v>77</v>
      </c>
      <c r="O3029" s="108"/>
      <c r="P3029" t="s" s="112">
        <v>77</v>
      </c>
      <c r="Q3029" s="108"/>
      <c r="U3029" s="108"/>
      <c r="X3029" s="113"/>
      <c r="Y3029" s="108"/>
      <c r="AB3029" s="108"/>
      <c r="AE3029" s="108"/>
      <c r="AF3029" s="108"/>
    </row>
    <row r="3030" s="101" customFormat="1" ht="16" customHeight="1">
      <c r="A3030" s="102"/>
      <c r="B3030" t="s" s="103">
        <v>2812</v>
      </c>
      <c r="C3030" s="104">
        <v>8202</v>
      </c>
      <c r="D3030" t="s" s="103">
        <v>71</v>
      </c>
      <c r="E3030" s="102"/>
      <c r="F3030" s="102"/>
      <c r="G3030" s="102"/>
      <c r="H3030" s="102"/>
      <c r="I3030" s="102"/>
      <c r="J3030" s="102"/>
      <c r="K3030" s="105">
        <v>6281222382</v>
      </c>
      <c r="L3030" t="s" s="103">
        <v>76</v>
      </c>
      <c r="M3030" s="102"/>
      <c r="N3030" t="s" s="103">
        <v>77</v>
      </c>
      <c r="O3030" s="102"/>
      <c r="P3030" t="s" s="106">
        <v>77</v>
      </c>
      <c r="Q3030" s="102"/>
      <c r="R3030" s="102"/>
      <c r="S3030" s="102"/>
      <c r="T3030" s="102"/>
      <c r="U3030" s="102"/>
      <c r="V3030" s="102"/>
      <c r="W3030" s="102"/>
      <c r="X3030" s="107"/>
      <c r="Y3030" s="102"/>
      <c r="Z3030" s="102"/>
      <c r="AA3030" s="102"/>
      <c r="AB3030" s="102"/>
      <c r="AC3030" s="102"/>
      <c r="AD3030" s="102"/>
      <c r="AE3030" s="108"/>
      <c r="AF3030" s="108"/>
    </row>
    <row r="3031" s="101" customFormat="1" ht="16" customHeight="1">
      <c r="B3031" t="s" s="109">
        <v>2813</v>
      </c>
      <c r="C3031" s="110">
        <v>8202</v>
      </c>
      <c r="D3031" t="s" s="109">
        <v>71</v>
      </c>
      <c r="G3031" s="108"/>
      <c r="H3031" s="108"/>
      <c r="K3031" s="111">
        <v>5933333690</v>
      </c>
      <c r="L3031" t="s" s="109">
        <v>76</v>
      </c>
      <c r="M3031" s="108"/>
      <c r="N3031" t="s" s="109">
        <v>77</v>
      </c>
      <c r="O3031" s="108"/>
      <c r="P3031" t="s" s="112">
        <v>77</v>
      </c>
      <c r="Q3031" s="108"/>
      <c r="U3031" s="108"/>
      <c r="X3031" s="113"/>
      <c r="Y3031" s="108"/>
      <c r="AB3031" s="108"/>
      <c r="AE3031" s="108"/>
      <c r="AF3031" s="108"/>
    </row>
    <row r="3032" s="101" customFormat="1" ht="16" customHeight="1">
      <c r="A3032" s="102"/>
      <c r="B3032" t="s" s="103">
        <v>2814</v>
      </c>
      <c r="C3032" s="104">
        <v>8202</v>
      </c>
      <c r="D3032" t="s" s="103">
        <v>71</v>
      </c>
      <c r="E3032" s="102"/>
      <c r="F3032" s="102"/>
      <c r="G3032" s="102"/>
      <c r="H3032" s="102"/>
      <c r="I3032" s="102"/>
      <c r="J3032" s="102"/>
      <c r="K3032" s="105">
        <v>6933333691</v>
      </c>
      <c r="L3032" t="s" s="103">
        <v>76</v>
      </c>
      <c r="M3032" s="102"/>
      <c r="N3032" t="s" s="103">
        <v>77</v>
      </c>
      <c r="O3032" s="102"/>
      <c r="P3032" t="s" s="106">
        <v>77</v>
      </c>
      <c r="Q3032" s="102"/>
      <c r="R3032" s="102"/>
      <c r="S3032" s="102"/>
      <c r="T3032" s="102"/>
      <c r="U3032" s="102"/>
      <c r="V3032" s="102"/>
      <c r="W3032" s="102"/>
      <c r="X3032" s="107"/>
      <c r="Y3032" s="102"/>
      <c r="Z3032" s="102"/>
      <c r="AA3032" s="102"/>
      <c r="AB3032" s="102"/>
      <c r="AC3032" s="102"/>
      <c r="AD3032" s="102"/>
      <c r="AE3032" s="108"/>
      <c r="AF3032" s="108"/>
    </row>
    <row r="3033" s="101" customFormat="1" ht="16" customHeight="1">
      <c r="B3033" t="s" s="109">
        <v>2815</v>
      </c>
      <c r="C3033" s="110">
        <v>8202</v>
      </c>
      <c r="D3033" t="s" s="109">
        <v>71</v>
      </c>
      <c r="G3033" s="108"/>
      <c r="H3033" s="108"/>
      <c r="K3033" s="111">
        <v>6012222701</v>
      </c>
      <c r="L3033" t="s" s="109">
        <v>76</v>
      </c>
      <c r="M3033" s="108"/>
      <c r="N3033" t="s" s="109">
        <v>77</v>
      </c>
      <c r="O3033" s="108"/>
      <c r="P3033" t="s" s="112">
        <v>77</v>
      </c>
      <c r="Q3033" s="108"/>
      <c r="U3033" s="108"/>
      <c r="X3033" s="113"/>
      <c r="Y3033" s="108"/>
      <c r="AB3033" s="108"/>
      <c r="AE3033" s="108"/>
      <c r="AF3033" s="108"/>
    </row>
    <row r="3034" s="101" customFormat="1" ht="16" customHeight="1">
      <c r="A3034" s="102"/>
      <c r="B3034" t="s" s="103">
        <v>2816</v>
      </c>
      <c r="C3034" s="104">
        <v>8202</v>
      </c>
      <c r="D3034" t="s" s="103">
        <v>71</v>
      </c>
      <c r="E3034" s="102"/>
      <c r="F3034" s="102"/>
      <c r="G3034" s="102"/>
      <c r="H3034" s="102"/>
      <c r="I3034" s="102"/>
      <c r="J3034" s="102"/>
      <c r="K3034" s="105">
        <v>5733333670</v>
      </c>
      <c r="L3034" t="s" s="103">
        <v>76</v>
      </c>
      <c r="M3034" s="102"/>
      <c r="N3034" t="s" s="103">
        <v>77</v>
      </c>
      <c r="O3034" s="102"/>
      <c r="P3034" t="s" s="106">
        <v>77</v>
      </c>
      <c r="Q3034" s="102"/>
      <c r="R3034" s="102"/>
      <c r="S3034" s="102"/>
      <c r="T3034" s="102"/>
      <c r="U3034" s="102"/>
      <c r="V3034" s="102"/>
      <c r="W3034" s="102"/>
      <c r="X3034" s="107"/>
      <c r="Y3034" s="102"/>
      <c r="Z3034" s="102"/>
      <c r="AA3034" s="102"/>
      <c r="AB3034" s="102"/>
      <c r="AC3034" s="102"/>
      <c r="AD3034" s="102"/>
      <c r="AE3034" s="108"/>
      <c r="AF3034" s="108"/>
    </row>
    <row r="3035" s="101" customFormat="1" ht="16" customHeight="1">
      <c r="B3035" t="s" s="109">
        <v>2817</v>
      </c>
      <c r="C3035" s="110">
        <v>8202</v>
      </c>
      <c r="D3035" t="s" s="109">
        <v>71</v>
      </c>
      <c r="G3035" s="108"/>
      <c r="H3035" s="108"/>
      <c r="K3035" s="111">
        <v>6112222711</v>
      </c>
      <c r="L3035" t="s" s="109">
        <v>76</v>
      </c>
      <c r="M3035" s="108"/>
      <c r="N3035" t="s" s="109">
        <v>77</v>
      </c>
      <c r="O3035" s="108"/>
      <c r="P3035" t="s" s="112">
        <v>77</v>
      </c>
      <c r="Q3035" s="108"/>
      <c r="U3035" s="108"/>
      <c r="X3035" s="113"/>
      <c r="Y3035" s="108"/>
      <c r="AB3035" s="108"/>
      <c r="AE3035" s="108"/>
      <c r="AF3035" s="108"/>
    </row>
    <row r="3036" s="101" customFormat="1" ht="16" customHeight="1">
      <c r="A3036" s="102"/>
      <c r="B3036" t="s" s="103">
        <v>2818</v>
      </c>
      <c r="C3036" s="104">
        <v>8202</v>
      </c>
      <c r="D3036" t="s" s="103">
        <v>71</v>
      </c>
      <c r="E3036" s="102"/>
      <c r="F3036" s="102"/>
      <c r="G3036" s="102"/>
      <c r="H3036" s="102"/>
      <c r="I3036" s="102"/>
      <c r="J3036" s="102"/>
      <c r="K3036" s="105">
        <v>6872222867</v>
      </c>
      <c r="L3036" t="s" s="103">
        <v>76</v>
      </c>
      <c r="M3036" s="102"/>
      <c r="N3036" t="s" s="103">
        <v>77</v>
      </c>
      <c r="O3036" s="102"/>
      <c r="P3036" t="s" s="106">
        <v>77</v>
      </c>
      <c r="Q3036" s="102"/>
      <c r="R3036" s="102"/>
      <c r="S3036" s="102"/>
      <c r="T3036" s="102"/>
      <c r="U3036" s="102"/>
      <c r="V3036" s="102"/>
      <c r="W3036" s="102"/>
      <c r="X3036" s="107"/>
      <c r="Y3036" s="102"/>
      <c r="Z3036" s="102"/>
      <c r="AA3036" s="102"/>
      <c r="AB3036" s="102"/>
      <c r="AC3036" s="102"/>
      <c r="AD3036" s="102"/>
      <c r="AE3036" s="108"/>
      <c r="AF3036" s="108"/>
    </row>
    <row r="3037" s="101" customFormat="1" ht="16" customHeight="1">
      <c r="B3037" t="s" s="109">
        <v>2819</v>
      </c>
      <c r="C3037" s="110">
        <v>8202</v>
      </c>
      <c r="D3037" t="s" s="109">
        <v>71</v>
      </c>
      <c r="G3037" s="108"/>
      <c r="H3037" s="108"/>
      <c r="K3037" s="111">
        <v>6022111159</v>
      </c>
      <c r="L3037" t="s" s="109">
        <v>76</v>
      </c>
      <c r="M3037" s="108"/>
      <c r="N3037" t="s" s="109">
        <v>77</v>
      </c>
      <c r="O3037" s="108"/>
      <c r="P3037" t="s" s="112">
        <v>77</v>
      </c>
      <c r="Q3037" s="108"/>
      <c r="U3037" s="108"/>
      <c r="X3037" s="113"/>
      <c r="Y3037" s="108"/>
      <c r="AB3037" s="108"/>
      <c r="AE3037" s="108"/>
      <c r="AF3037" s="108"/>
    </row>
    <row r="3038" s="101" customFormat="1" ht="16" customHeight="1">
      <c r="A3038" s="102"/>
      <c r="B3038" t="s" s="103">
        <v>2820</v>
      </c>
      <c r="C3038" s="104">
        <v>8202</v>
      </c>
      <c r="D3038" t="s" s="103">
        <v>71</v>
      </c>
      <c r="E3038" s="102"/>
      <c r="F3038" s="102"/>
      <c r="G3038" s="102"/>
      <c r="H3038" s="102"/>
      <c r="I3038" s="102"/>
      <c r="J3038" s="102"/>
      <c r="K3038" s="105">
        <v>5722111228</v>
      </c>
      <c r="L3038" t="s" s="103">
        <v>76</v>
      </c>
      <c r="M3038" s="102"/>
      <c r="N3038" t="s" s="103">
        <v>77</v>
      </c>
      <c r="O3038" s="102"/>
      <c r="P3038" t="s" s="106">
        <v>77</v>
      </c>
      <c r="Q3038" s="102"/>
      <c r="R3038" s="102"/>
      <c r="S3038" s="102"/>
      <c r="T3038" s="102"/>
      <c r="U3038" s="102"/>
      <c r="V3038" s="102"/>
      <c r="W3038" s="102"/>
      <c r="X3038" s="107"/>
      <c r="Y3038" s="102"/>
      <c r="Z3038" s="102"/>
      <c r="AA3038" s="102"/>
      <c r="AB3038" s="102"/>
      <c r="AC3038" s="102"/>
      <c r="AD3038" s="102"/>
      <c r="AE3038" s="108"/>
      <c r="AF3038" s="108"/>
    </row>
    <row r="3039" s="101" customFormat="1" ht="16" customHeight="1">
      <c r="B3039" t="s" s="109">
        <v>2821</v>
      </c>
      <c r="C3039" s="110">
        <v>8202</v>
      </c>
      <c r="D3039" t="s" s="109">
        <v>71</v>
      </c>
      <c r="G3039" s="108"/>
      <c r="H3039" s="108"/>
      <c r="K3039" s="111">
        <v>6721222357</v>
      </c>
      <c r="L3039" t="s" s="109">
        <v>76</v>
      </c>
      <c r="M3039" s="108"/>
      <c r="N3039" t="s" s="109">
        <v>77</v>
      </c>
      <c r="O3039" s="108"/>
      <c r="P3039" t="s" s="112">
        <v>77</v>
      </c>
      <c r="Q3039" s="108"/>
      <c r="U3039" s="108"/>
      <c r="X3039" s="113"/>
      <c r="Y3039" s="108"/>
      <c r="AB3039" s="108"/>
      <c r="AE3039" s="108"/>
      <c r="AF3039" s="108"/>
    </row>
    <row r="3040" s="101" customFormat="1" ht="16" customHeight="1">
      <c r="A3040" s="102"/>
      <c r="B3040" t="s" s="103">
        <v>2822</v>
      </c>
      <c r="C3040" s="104">
        <v>8202</v>
      </c>
      <c r="D3040" t="s" s="103">
        <v>71</v>
      </c>
      <c r="E3040" s="102"/>
      <c r="F3040" s="102"/>
      <c r="G3040" s="102"/>
      <c r="H3040" s="102"/>
      <c r="I3040" s="102"/>
      <c r="J3040" s="102"/>
      <c r="K3040" s="105">
        <v>6892111999</v>
      </c>
      <c r="L3040" t="s" s="103">
        <v>76</v>
      </c>
      <c r="M3040" s="102"/>
      <c r="N3040" t="s" s="103">
        <v>77</v>
      </c>
      <c r="O3040" s="102"/>
      <c r="P3040" t="s" s="106">
        <v>77</v>
      </c>
      <c r="Q3040" s="102"/>
      <c r="R3040" s="102"/>
      <c r="S3040" s="102"/>
      <c r="T3040" s="102"/>
      <c r="U3040" s="102"/>
      <c r="V3040" s="102"/>
      <c r="W3040" s="102"/>
      <c r="X3040" s="107"/>
      <c r="Y3040" s="102"/>
      <c r="Z3040" s="102"/>
      <c r="AA3040" s="102"/>
      <c r="AB3040" s="102"/>
      <c r="AC3040" s="102"/>
      <c r="AD3040" s="102"/>
      <c r="AE3040" s="108"/>
      <c r="AF3040" s="108"/>
    </row>
    <row r="3041" s="101" customFormat="1" ht="16" customHeight="1">
      <c r="B3041" t="s" s="109">
        <v>2823</v>
      </c>
      <c r="C3041" s="110">
        <v>8202</v>
      </c>
      <c r="D3041" t="s" s="109">
        <v>71</v>
      </c>
      <c r="G3041" s="108"/>
      <c r="H3041" s="108"/>
      <c r="K3041" s="111">
        <v>6223111239</v>
      </c>
      <c r="L3041" t="s" s="109">
        <v>72</v>
      </c>
      <c r="M3041" s="108"/>
      <c r="N3041" t="s" s="109">
        <v>73</v>
      </c>
      <c r="O3041" t="s" s="109">
        <v>74</v>
      </c>
      <c r="P3041" t="s" s="112">
        <v>73</v>
      </c>
      <c r="Q3041" t="s" s="109">
        <v>74</v>
      </c>
      <c r="U3041" s="108"/>
      <c r="X3041" s="113"/>
      <c r="Y3041" s="108"/>
      <c r="AB3041" s="108"/>
      <c r="AE3041" s="108"/>
      <c r="AF3041" s="108"/>
    </row>
    <row r="3042" s="101" customFormat="1" ht="16" customHeight="1">
      <c r="A3042" s="102"/>
      <c r="B3042" t="s" s="103">
        <v>2824</v>
      </c>
      <c r="C3042" s="104">
        <v>8202</v>
      </c>
      <c r="D3042" t="s" s="103">
        <v>71</v>
      </c>
      <c r="E3042" s="102"/>
      <c r="F3042" s="102"/>
      <c r="G3042" s="102"/>
      <c r="H3042" s="102"/>
      <c r="I3042" s="102"/>
      <c r="J3042" s="102"/>
      <c r="K3042" s="105">
        <v>6663111155</v>
      </c>
      <c r="L3042" t="s" s="103">
        <v>72</v>
      </c>
      <c r="M3042" s="102"/>
      <c r="N3042" t="s" s="103">
        <v>73</v>
      </c>
      <c r="O3042" t="s" s="103">
        <v>74</v>
      </c>
      <c r="P3042" t="s" s="106">
        <v>73</v>
      </c>
      <c r="Q3042" t="s" s="103">
        <v>74</v>
      </c>
      <c r="R3042" s="102"/>
      <c r="S3042" s="102"/>
      <c r="T3042" s="102"/>
      <c r="U3042" s="102"/>
      <c r="V3042" s="102"/>
      <c r="W3042" s="102"/>
      <c r="X3042" s="107"/>
      <c r="Y3042" s="102"/>
      <c r="Z3042" s="102"/>
      <c r="AA3042" s="102"/>
      <c r="AB3042" s="102"/>
      <c r="AC3042" s="102"/>
      <c r="AD3042" s="102"/>
      <c r="AE3042" s="108"/>
      <c r="AF3042" s="108"/>
    </row>
    <row r="3043" s="101" customFormat="1" ht="16" customHeight="1">
      <c r="B3043" t="s" s="109">
        <v>2825</v>
      </c>
      <c r="C3043" s="110">
        <v>8202</v>
      </c>
      <c r="D3043" t="s" s="109">
        <v>71</v>
      </c>
      <c r="G3043" s="108"/>
      <c r="H3043" s="108"/>
      <c r="K3043" s="111">
        <v>7001111088</v>
      </c>
      <c r="L3043" t="s" s="109">
        <v>76</v>
      </c>
      <c r="M3043" s="108"/>
      <c r="N3043" t="s" s="109">
        <v>77</v>
      </c>
      <c r="O3043" s="108"/>
      <c r="P3043" t="s" s="112">
        <v>77</v>
      </c>
      <c r="Q3043" s="108"/>
      <c r="U3043" s="108"/>
      <c r="X3043" s="113"/>
      <c r="Y3043" s="108"/>
      <c r="AB3043" s="108"/>
      <c r="AE3043" s="108"/>
      <c r="AF3043" s="108"/>
    </row>
    <row r="3044" s="101" customFormat="1" ht="16" customHeight="1">
      <c r="A3044" s="102"/>
      <c r="B3044" t="s" s="103">
        <v>2826</v>
      </c>
      <c r="C3044" s="104">
        <v>8202</v>
      </c>
      <c r="D3044" t="s" s="103">
        <v>71</v>
      </c>
      <c r="E3044" s="102"/>
      <c r="F3044" s="102"/>
      <c r="G3044" s="102"/>
      <c r="H3044" s="102"/>
      <c r="I3044" s="102"/>
      <c r="J3044" s="102"/>
      <c r="K3044" s="105">
        <v>6923333891</v>
      </c>
      <c r="L3044" t="s" s="103">
        <v>76</v>
      </c>
      <c r="M3044" s="102"/>
      <c r="N3044" t="s" s="103">
        <v>77</v>
      </c>
      <c r="O3044" s="102"/>
      <c r="P3044" t="s" s="106">
        <v>77</v>
      </c>
      <c r="Q3044" s="102"/>
      <c r="R3044" s="102"/>
      <c r="S3044" s="102"/>
      <c r="T3044" s="102"/>
      <c r="U3044" s="102"/>
      <c r="V3044" s="102"/>
      <c r="W3044" s="102"/>
      <c r="X3044" s="107"/>
      <c r="Y3044" s="102"/>
      <c r="Z3044" s="102"/>
      <c r="AA3044" s="102"/>
      <c r="AB3044" s="102"/>
      <c r="AC3044" s="102"/>
      <c r="AD3044" s="102"/>
      <c r="AE3044" s="108"/>
      <c r="AF3044" s="108"/>
    </row>
    <row r="3045" s="101" customFormat="1" ht="16" customHeight="1">
      <c r="B3045" t="s" s="109">
        <v>2827</v>
      </c>
      <c r="C3045" s="110">
        <v>8202</v>
      </c>
      <c r="D3045" t="s" s="109">
        <v>71</v>
      </c>
      <c r="G3045" s="108"/>
      <c r="H3045" s="108"/>
      <c r="K3045" s="111">
        <v>5923333890</v>
      </c>
      <c r="L3045" t="s" s="109">
        <v>76</v>
      </c>
      <c r="M3045" s="108"/>
      <c r="N3045" t="s" s="109">
        <v>77</v>
      </c>
      <c r="O3045" s="108"/>
      <c r="P3045" t="s" s="112">
        <v>77</v>
      </c>
      <c r="Q3045" s="108"/>
      <c r="U3045" s="108"/>
      <c r="X3045" s="113"/>
      <c r="Y3045" s="108"/>
      <c r="AB3045" s="108"/>
      <c r="AE3045" s="108"/>
      <c r="AF3045" s="108"/>
    </row>
    <row r="3046" s="101" customFormat="1" ht="16" customHeight="1">
      <c r="A3046" s="102"/>
      <c r="B3046" t="s" s="103">
        <v>2828</v>
      </c>
      <c r="C3046" s="104">
        <v>8202</v>
      </c>
      <c r="D3046" t="s" s="103">
        <v>71</v>
      </c>
      <c r="E3046" s="102"/>
      <c r="F3046" s="102"/>
      <c r="G3046" s="102"/>
      <c r="H3046" s="102"/>
      <c r="I3046" s="102"/>
      <c r="J3046" s="102"/>
      <c r="K3046" s="105">
        <v>6701111157</v>
      </c>
      <c r="L3046" t="s" s="103">
        <v>76</v>
      </c>
      <c r="M3046" s="102"/>
      <c r="N3046" t="s" s="103">
        <v>77</v>
      </c>
      <c r="O3046" s="102"/>
      <c r="P3046" t="s" s="106">
        <v>77</v>
      </c>
      <c r="Q3046" s="102"/>
      <c r="R3046" s="102"/>
      <c r="S3046" s="102"/>
      <c r="T3046" s="102"/>
      <c r="U3046" s="102"/>
      <c r="V3046" s="102"/>
      <c r="W3046" s="102"/>
      <c r="X3046" s="107"/>
      <c r="Y3046" s="102"/>
      <c r="Z3046" s="102"/>
      <c r="AA3046" s="102"/>
      <c r="AB3046" s="102"/>
      <c r="AC3046" s="102"/>
      <c r="AD3046" s="102"/>
      <c r="AE3046" s="108"/>
      <c r="AF3046" s="108"/>
    </row>
    <row r="3047" s="101" customFormat="1" ht="16" customHeight="1">
      <c r="B3047" t="s" s="109">
        <v>2829</v>
      </c>
      <c r="C3047" s="110">
        <v>8202</v>
      </c>
      <c r="D3047" t="s" s="109">
        <v>71</v>
      </c>
      <c r="G3047" s="108"/>
      <c r="H3047" s="108"/>
      <c r="K3047" s="111">
        <v>6282222907</v>
      </c>
      <c r="L3047" t="s" s="109">
        <v>72</v>
      </c>
      <c r="M3047" s="108"/>
      <c r="N3047" t="s" s="109">
        <v>73</v>
      </c>
      <c r="O3047" t="s" s="109">
        <v>74</v>
      </c>
      <c r="P3047" t="s" s="112">
        <v>73</v>
      </c>
      <c r="Q3047" t="s" s="109">
        <v>74</v>
      </c>
      <c r="U3047" s="108"/>
      <c r="X3047" s="113"/>
      <c r="Y3047" s="108"/>
      <c r="AB3047" s="108"/>
      <c r="AE3047" s="108"/>
      <c r="AF3047" s="108"/>
    </row>
    <row r="3048" s="101" customFormat="1" ht="16" customHeight="1">
      <c r="A3048" s="102"/>
      <c r="B3048" t="s" s="103">
        <v>1871</v>
      </c>
      <c r="C3048" s="104">
        <v>8202</v>
      </c>
      <c r="D3048" t="s" s="103">
        <v>71</v>
      </c>
      <c r="E3048" s="102"/>
      <c r="F3048" s="102"/>
      <c r="G3048" s="102"/>
      <c r="H3048" s="102"/>
      <c r="I3048" s="102"/>
      <c r="J3048" s="102"/>
      <c r="K3048" s="105">
        <v>5711222256</v>
      </c>
      <c r="L3048" t="s" s="103">
        <v>76</v>
      </c>
      <c r="M3048" s="102"/>
      <c r="N3048" t="s" s="103">
        <v>77</v>
      </c>
      <c r="O3048" s="102"/>
      <c r="P3048" t="s" s="106">
        <v>77</v>
      </c>
      <c r="Q3048" s="102"/>
      <c r="R3048" s="102"/>
      <c r="S3048" s="102"/>
      <c r="T3048" s="102"/>
      <c r="U3048" s="102"/>
      <c r="V3048" s="102"/>
      <c r="W3048" s="102"/>
      <c r="X3048" s="107"/>
      <c r="Y3048" s="102"/>
      <c r="Z3048" s="102"/>
      <c r="AA3048" s="102"/>
      <c r="AB3048" s="102"/>
      <c r="AC3048" s="102"/>
      <c r="AD3048" s="102"/>
      <c r="AE3048" s="108"/>
      <c r="AF3048" s="108"/>
    </row>
    <row r="3049" s="101" customFormat="1" ht="16" customHeight="1">
      <c r="B3049" t="s" s="109">
        <v>2830</v>
      </c>
      <c r="C3049" s="110">
        <v>8202</v>
      </c>
      <c r="D3049" t="s" s="109">
        <v>71</v>
      </c>
      <c r="G3049" s="108"/>
      <c r="H3049" s="108"/>
      <c r="K3049" s="111">
        <v>6141222497</v>
      </c>
      <c r="L3049" t="s" s="109">
        <v>76</v>
      </c>
      <c r="M3049" s="108"/>
      <c r="N3049" t="s" s="109">
        <v>77</v>
      </c>
      <c r="O3049" s="108"/>
      <c r="P3049" t="s" s="112">
        <v>77</v>
      </c>
      <c r="Q3049" s="108"/>
      <c r="U3049" s="108"/>
      <c r="X3049" s="113"/>
      <c r="Y3049" s="108"/>
      <c r="AB3049" s="108"/>
      <c r="AE3049" s="108"/>
      <c r="AF3049" s="108"/>
    </row>
    <row r="3050" s="101" customFormat="1" ht="16" customHeight="1">
      <c r="A3050" s="102"/>
      <c r="B3050" t="s" s="103">
        <v>2831</v>
      </c>
      <c r="C3050" s="104">
        <v>8202</v>
      </c>
      <c r="D3050" t="s" s="103">
        <v>71</v>
      </c>
      <c r="E3050" s="102"/>
      <c r="F3050" s="102"/>
      <c r="G3050" s="102"/>
      <c r="H3050" s="102"/>
      <c r="I3050" s="102"/>
      <c r="J3050" s="102"/>
      <c r="K3050" s="105">
        <v>6922111249</v>
      </c>
      <c r="L3050" t="s" s="103">
        <v>76</v>
      </c>
      <c r="M3050" s="102"/>
      <c r="N3050" t="s" s="103">
        <v>77</v>
      </c>
      <c r="O3050" s="102"/>
      <c r="P3050" t="s" s="106">
        <v>77</v>
      </c>
      <c r="Q3050" s="102"/>
      <c r="R3050" s="102"/>
      <c r="S3050" s="102"/>
      <c r="T3050" s="102"/>
      <c r="U3050" s="102"/>
      <c r="V3050" s="102"/>
      <c r="W3050" s="102"/>
      <c r="X3050" s="107"/>
      <c r="Y3050" s="102"/>
      <c r="Z3050" s="102"/>
      <c r="AA3050" s="102"/>
      <c r="AB3050" s="102"/>
      <c r="AC3050" s="102"/>
      <c r="AD3050" s="102"/>
      <c r="AE3050" s="108"/>
      <c r="AF3050" s="108"/>
    </row>
    <row r="3051" s="101" customFormat="1" ht="16" customHeight="1">
      <c r="B3051" t="s" s="109">
        <v>2832</v>
      </c>
      <c r="C3051" s="110">
        <v>8202</v>
      </c>
      <c r="D3051" t="s" s="109">
        <v>71</v>
      </c>
      <c r="G3051" s="108"/>
      <c r="H3051" s="108"/>
      <c r="K3051" s="111">
        <v>5963111184</v>
      </c>
      <c r="L3051" t="s" s="109">
        <v>76</v>
      </c>
      <c r="M3051" s="108"/>
      <c r="N3051" t="s" s="109">
        <v>77</v>
      </c>
      <c r="O3051" s="108"/>
      <c r="P3051" t="s" s="112">
        <v>77</v>
      </c>
      <c r="Q3051" s="108"/>
      <c r="U3051" s="108"/>
      <c r="X3051" s="113"/>
      <c r="Y3051" s="108"/>
      <c r="AB3051" s="108"/>
      <c r="AE3051" s="108"/>
      <c r="AF3051" s="108"/>
    </row>
    <row r="3052" s="101" customFormat="1" ht="16" customHeight="1">
      <c r="A3052" s="102"/>
      <c r="B3052" t="s" s="103">
        <v>2833</v>
      </c>
      <c r="C3052" s="104">
        <v>8202</v>
      </c>
      <c r="D3052" t="s" s="103">
        <v>71</v>
      </c>
      <c r="E3052" s="102"/>
      <c r="F3052" s="102"/>
      <c r="G3052" s="102"/>
      <c r="H3052" s="102"/>
      <c r="I3052" s="102"/>
      <c r="J3052" s="102"/>
      <c r="K3052" s="105">
        <v>6253111539</v>
      </c>
      <c r="L3052" t="s" s="103">
        <v>76</v>
      </c>
      <c r="M3052" s="102"/>
      <c r="N3052" t="s" s="103">
        <v>77</v>
      </c>
      <c r="O3052" s="102"/>
      <c r="P3052" t="s" s="106">
        <v>77</v>
      </c>
      <c r="Q3052" s="102"/>
      <c r="R3052" s="102"/>
      <c r="S3052" s="102"/>
      <c r="T3052" s="102"/>
      <c r="U3052" s="102"/>
      <c r="V3052" s="102"/>
      <c r="W3052" s="102"/>
      <c r="X3052" s="107"/>
      <c r="Y3052" s="102"/>
      <c r="Z3052" s="102"/>
      <c r="AA3052" s="102"/>
      <c r="AB3052" s="102"/>
      <c r="AC3052" s="102"/>
      <c r="AD3052" s="102"/>
      <c r="AE3052" s="108"/>
      <c r="AF3052" s="108"/>
    </row>
    <row r="3053" s="101" customFormat="1" ht="16" customHeight="1">
      <c r="B3053" t="s" s="109">
        <v>2834</v>
      </c>
      <c r="C3053" s="110">
        <v>8202</v>
      </c>
      <c r="D3053" t="s" s="109">
        <v>71</v>
      </c>
      <c r="G3053" s="108"/>
      <c r="H3053" s="108"/>
      <c r="K3053" s="111">
        <v>6113111129</v>
      </c>
      <c r="L3053" t="s" s="109">
        <v>72</v>
      </c>
      <c r="M3053" s="108"/>
      <c r="N3053" t="s" s="109">
        <v>73</v>
      </c>
      <c r="O3053" t="s" s="109">
        <v>74</v>
      </c>
      <c r="P3053" t="s" s="112">
        <v>73</v>
      </c>
      <c r="Q3053" t="s" s="109">
        <v>74</v>
      </c>
      <c r="U3053" s="108"/>
      <c r="X3053" s="113"/>
      <c r="Y3053" s="108"/>
      <c r="AB3053" s="108"/>
      <c r="AE3053" s="108"/>
      <c r="AF3053" s="108"/>
    </row>
    <row r="3054" s="101" customFormat="1" ht="16" customHeight="1">
      <c r="A3054" s="102"/>
      <c r="B3054" t="s" s="103">
        <v>2835</v>
      </c>
      <c r="C3054" s="104">
        <v>8202</v>
      </c>
      <c r="D3054" t="s" s="103">
        <v>71</v>
      </c>
      <c r="E3054" s="102"/>
      <c r="F3054" s="102"/>
      <c r="G3054" s="102"/>
      <c r="H3054" s="102"/>
      <c r="I3054" s="102"/>
      <c r="J3054" s="102"/>
      <c r="K3054" s="105">
        <v>5862111698</v>
      </c>
      <c r="L3054" t="s" s="103">
        <v>72</v>
      </c>
      <c r="M3054" s="102"/>
      <c r="N3054" t="s" s="103">
        <v>73</v>
      </c>
      <c r="O3054" t="s" s="103">
        <v>74</v>
      </c>
      <c r="P3054" t="s" s="106">
        <v>73</v>
      </c>
      <c r="Q3054" t="s" s="103">
        <v>74</v>
      </c>
      <c r="R3054" s="102"/>
      <c r="S3054" s="102"/>
      <c r="T3054" s="102"/>
      <c r="U3054" s="102"/>
      <c r="V3054" s="102"/>
      <c r="W3054" s="102"/>
      <c r="X3054" s="107"/>
      <c r="Y3054" s="102"/>
      <c r="Z3054" s="102"/>
      <c r="AA3054" s="102"/>
      <c r="AB3054" s="102"/>
      <c r="AC3054" s="102"/>
      <c r="AD3054" s="102"/>
      <c r="AE3054" s="108"/>
      <c r="AF3054" s="108"/>
    </row>
    <row r="3055" s="101" customFormat="1" ht="16" customHeight="1">
      <c r="B3055" t="s" s="109">
        <v>2836</v>
      </c>
      <c r="C3055" s="110">
        <v>8202</v>
      </c>
      <c r="D3055" t="s" s="109">
        <v>71</v>
      </c>
      <c r="G3055" s="108"/>
      <c r="H3055" s="108"/>
      <c r="K3055" s="111">
        <v>6003111019</v>
      </c>
      <c r="L3055" t="s" s="109">
        <v>76</v>
      </c>
      <c r="M3055" s="108"/>
      <c r="N3055" t="s" s="109">
        <v>77</v>
      </c>
      <c r="O3055" s="108"/>
      <c r="P3055" t="s" s="112">
        <v>77</v>
      </c>
      <c r="Q3055" s="108"/>
      <c r="U3055" s="108"/>
      <c r="X3055" s="113"/>
      <c r="Y3055" s="108"/>
      <c r="AB3055" s="108"/>
      <c r="AE3055" s="108"/>
      <c r="AF3055" s="108"/>
    </row>
    <row r="3056" s="101" customFormat="1" ht="16" customHeight="1">
      <c r="A3056" s="102"/>
      <c r="B3056" t="s" s="103">
        <v>2837</v>
      </c>
      <c r="C3056" s="104">
        <v>8202</v>
      </c>
      <c r="D3056" t="s" s="103">
        <v>71</v>
      </c>
      <c r="E3056" s="102"/>
      <c r="F3056" s="102"/>
      <c r="G3056" s="102"/>
      <c r="H3056" s="102"/>
      <c r="I3056" s="102"/>
      <c r="J3056" s="102"/>
      <c r="K3056" s="105">
        <v>6601111147</v>
      </c>
      <c r="L3056" t="s" s="103">
        <v>76</v>
      </c>
      <c r="M3056" s="102"/>
      <c r="N3056" t="s" s="103">
        <v>77</v>
      </c>
      <c r="O3056" s="102"/>
      <c r="P3056" t="s" s="106">
        <v>77</v>
      </c>
      <c r="Q3056" s="102"/>
      <c r="R3056" s="102"/>
      <c r="S3056" s="102"/>
      <c r="T3056" s="102"/>
      <c r="U3056" s="102"/>
      <c r="V3056" s="102"/>
      <c r="W3056" s="102"/>
      <c r="X3056" s="107"/>
      <c r="Y3056" s="102"/>
      <c r="Z3056" s="102"/>
      <c r="AA3056" s="102"/>
      <c r="AB3056" s="102"/>
      <c r="AC3056" s="102"/>
      <c r="AD3056" s="102"/>
      <c r="AE3056" s="108"/>
      <c r="AF3056" s="108"/>
    </row>
    <row r="3057" s="101" customFormat="1" ht="16" customHeight="1">
      <c r="B3057" t="s" s="109">
        <v>2838</v>
      </c>
      <c r="C3057" s="110">
        <v>8202</v>
      </c>
      <c r="D3057" t="s" s="109">
        <v>71</v>
      </c>
      <c r="G3057" s="108"/>
      <c r="H3057" s="108"/>
      <c r="K3057" s="111">
        <v>6692222047</v>
      </c>
      <c r="L3057" t="s" s="109">
        <v>76</v>
      </c>
      <c r="M3057" s="108"/>
      <c r="N3057" t="s" s="109">
        <v>77</v>
      </c>
      <c r="O3057" s="108"/>
      <c r="P3057" t="s" s="112">
        <v>77</v>
      </c>
      <c r="Q3057" s="108"/>
      <c r="U3057" s="108"/>
      <c r="X3057" s="113"/>
      <c r="Y3057" s="108"/>
      <c r="AB3057" s="108"/>
      <c r="AE3057" s="108"/>
      <c r="AF3057" s="108"/>
    </row>
    <row r="3058" s="101" customFormat="1" ht="16" customHeight="1">
      <c r="A3058" s="102"/>
      <c r="B3058" t="s" s="103">
        <v>2839</v>
      </c>
      <c r="C3058" s="104">
        <v>8202</v>
      </c>
      <c r="D3058" t="s" s="103">
        <v>71</v>
      </c>
      <c r="E3058" s="102"/>
      <c r="F3058" s="102"/>
      <c r="G3058" s="102"/>
      <c r="H3058" s="102"/>
      <c r="I3058" s="102"/>
      <c r="J3058" s="102"/>
      <c r="K3058" s="105">
        <v>5692222046</v>
      </c>
      <c r="L3058" t="s" s="103">
        <v>76</v>
      </c>
      <c r="M3058" s="102"/>
      <c r="N3058" t="s" s="103">
        <v>77</v>
      </c>
      <c r="O3058" s="102"/>
      <c r="P3058" t="s" s="106">
        <v>77</v>
      </c>
      <c r="Q3058" s="102"/>
      <c r="R3058" s="102"/>
      <c r="S3058" s="102"/>
      <c r="T3058" s="102"/>
      <c r="U3058" s="102"/>
      <c r="V3058" s="102"/>
      <c r="W3058" s="102"/>
      <c r="X3058" s="107"/>
      <c r="Y3058" s="102"/>
      <c r="Z3058" s="102"/>
      <c r="AA3058" s="102"/>
      <c r="AB3058" s="102"/>
      <c r="AC3058" s="102"/>
      <c r="AD3058" s="102"/>
      <c r="AE3058" s="108"/>
      <c r="AF3058" s="108"/>
    </row>
    <row r="3059" s="101" customFormat="1" ht="16" customHeight="1">
      <c r="B3059" t="s" s="109">
        <v>2840</v>
      </c>
      <c r="C3059" s="110">
        <v>8202</v>
      </c>
      <c r="D3059" t="s" s="109">
        <v>71</v>
      </c>
      <c r="G3059" s="108"/>
      <c r="H3059" s="108"/>
      <c r="K3059" s="111">
        <v>5892222066</v>
      </c>
      <c r="L3059" t="s" s="109">
        <v>76</v>
      </c>
      <c r="M3059" s="108"/>
      <c r="N3059" t="s" s="109">
        <v>77</v>
      </c>
      <c r="O3059" s="108"/>
      <c r="P3059" t="s" s="112">
        <v>77</v>
      </c>
      <c r="Q3059" s="108"/>
      <c r="U3059" s="108"/>
      <c r="X3059" s="113"/>
      <c r="Y3059" s="108"/>
      <c r="AB3059" s="108"/>
      <c r="AE3059" s="108"/>
      <c r="AF3059" s="108"/>
    </row>
    <row r="3060" s="101" customFormat="1" ht="16" customHeight="1">
      <c r="A3060" s="102"/>
      <c r="B3060" t="s" s="103">
        <v>2841</v>
      </c>
      <c r="C3060" s="104">
        <v>8202</v>
      </c>
      <c r="D3060" t="s" s="103">
        <v>71</v>
      </c>
      <c r="E3060" s="102"/>
      <c r="F3060" s="102"/>
      <c r="G3060" s="102"/>
      <c r="H3060" s="102"/>
      <c r="I3060" s="102"/>
      <c r="J3060" s="102"/>
      <c r="K3060" s="105">
        <v>5852222666</v>
      </c>
      <c r="L3060" t="s" s="103">
        <v>72</v>
      </c>
      <c r="M3060" s="102"/>
      <c r="N3060" t="s" s="103">
        <v>73</v>
      </c>
      <c r="O3060" t="s" s="103">
        <v>74</v>
      </c>
      <c r="P3060" t="s" s="106">
        <v>73</v>
      </c>
      <c r="Q3060" t="s" s="103">
        <v>74</v>
      </c>
      <c r="R3060" s="102"/>
      <c r="S3060" s="102"/>
      <c r="T3060" s="102"/>
      <c r="U3060" s="102"/>
      <c r="V3060" s="102"/>
      <c r="W3060" s="102"/>
      <c r="X3060" s="107"/>
      <c r="Y3060" s="102"/>
      <c r="Z3060" s="102"/>
      <c r="AA3060" s="102"/>
      <c r="AB3060" s="102"/>
      <c r="AC3060" s="102"/>
      <c r="AD3060" s="102"/>
      <c r="AE3060" s="108"/>
      <c r="AF3060" s="108"/>
    </row>
    <row r="3061" s="101" customFormat="1" ht="16" customHeight="1">
      <c r="B3061" t="s" s="109">
        <v>2842</v>
      </c>
      <c r="C3061" s="110">
        <v>8202</v>
      </c>
      <c r="D3061" t="s" s="109">
        <v>71</v>
      </c>
      <c r="G3061" s="108"/>
      <c r="H3061" s="108"/>
      <c r="K3061" s="111">
        <v>5792222056</v>
      </c>
      <c r="L3061" t="s" s="109">
        <v>76</v>
      </c>
      <c r="M3061" s="108"/>
      <c r="N3061" t="s" s="109">
        <v>77</v>
      </c>
      <c r="O3061" s="108"/>
      <c r="P3061" t="s" s="112">
        <v>77</v>
      </c>
      <c r="Q3061" s="108"/>
      <c r="U3061" s="108"/>
      <c r="X3061" s="113"/>
      <c r="Y3061" s="108"/>
      <c r="AB3061" s="108"/>
      <c r="AE3061" s="108"/>
      <c r="AF3061" s="108"/>
    </row>
    <row r="3062" s="101" customFormat="1" ht="16" customHeight="1">
      <c r="A3062" s="102"/>
      <c r="B3062" t="s" s="103">
        <v>2843</v>
      </c>
      <c r="C3062" s="104">
        <v>8202</v>
      </c>
      <c r="D3062" t="s" s="103">
        <v>71</v>
      </c>
      <c r="E3062" s="102"/>
      <c r="F3062" s="102"/>
      <c r="G3062" s="102"/>
      <c r="H3062" s="102"/>
      <c r="I3062" s="102"/>
      <c r="J3062" s="102"/>
      <c r="K3062" s="105">
        <v>6852222667</v>
      </c>
      <c r="L3062" t="s" s="103">
        <v>76</v>
      </c>
      <c r="M3062" s="102"/>
      <c r="N3062" t="s" s="103">
        <v>77</v>
      </c>
      <c r="O3062" s="102"/>
      <c r="P3062" t="s" s="106">
        <v>77</v>
      </c>
      <c r="Q3062" s="102"/>
      <c r="R3062" s="102"/>
      <c r="S3062" s="102"/>
      <c r="T3062" s="102"/>
      <c r="U3062" s="102"/>
      <c r="V3062" s="102"/>
      <c r="W3062" s="102"/>
      <c r="X3062" s="107"/>
      <c r="Y3062" s="102"/>
      <c r="Z3062" s="102"/>
      <c r="AA3062" s="102"/>
      <c r="AB3062" s="102"/>
      <c r="AC3062" s="102"/>
      <c r="AD3062" s="102"/>
      <c r="AE3062" s="108"/>
      <c r="AF3062" s="108"/>
    </row>
    <row r="3063" s="101" customFormat="1" ht="16" customHeight="1">
      <c r="B3063" t="s" s="109">
        <v>2844</v>
      </c>
      <c r="C3063" s="110">
        <v>8202</v>
      </c>
      <c r="D3063" t="s" s="109">
        <v>71</v>
      </c>
      <c r="G3063" s="108"/>
      <c r="H3063" s="108"/>
      <c r="K3063" s="111">
        <v>6992222077</v>
      </c>
      <c r="L3063" t="s" s="109">
        <v>76</v>
      </c>
      <c r="M3063" s="108"/>
      <c r="N3063" t="s" s="109">
        <v>77</v>
      </c>
      <c r="O3063" s="108"/>
      <c r="P3063" t="s" s="112">
        <v>77</v>
      </c>
      <c r="Q3063" s="108"/>
      <c r="U3063" s="108"/>
      <c r="X3063" s="113"/>
      <c r="Y3063" s="108"/>
      <c r="AB3063" s="108"/>
      <c r="AE3063" s="108"/>
      <c r="AF3063" s="108"/>
    </row>
    <row r="3064" s="101" customFormat="1" ht="16" customHeight="1">
      <c r="A3064" s="102"/>
      <c r="B3064" t="s" s="103">
        <v>2845</v>
      </c>
      <c r="C3064" s="104">
        <v>8202</v>
      </c>
      <c r="D3064" t="s" s="103">
        <v>71</v>
      </c>
      <c r="E3064" s="102"/>
      <c r="F3064" s="102"/>
      <c r="G3064" s="102"/>
      <c r="H3064" s="102"/>
      <c r="I3064" s="102"/>
      <c r="J3064" s="102"/>
      <c r="K3064" s="105">
        <v>5992222076</v>
      </c>
      <c r="L3064" t="s" s="103">
        <v>76</v>
      </c>
      <c r="M3064" s="102"/>
      <c r="N3064" t="s" s="103">
        <v>77</v>
      </c>
      <c r="O3064" s="102"/>
      <c r="P3064" t="s" s="106">
        <v>77</v>
      </c>
      <c r="Q3064" s="102"/>
      <c r="R3064" s="102"/>
      <c r="S3064" s="102"/>
      <c r="T3064" s="102"/>
      <c r="U3064" s="102"/>
      <c r="V3064" s="102"/>
      <c r="W3064" s="102"/>
      <c r="X3064" s="107"/>
      <c r="Y3064" s="102"/>
      <c r="Z3064" s="102"/>
      <c r="AA3064" s="102"/>
      <c r="AB3064" s="102"/>
      <c r="AC3064" s="102"/>
      <c r="AD3064" s="102"/>
      <c r="AE3064" s="108"/>
      <c r="AF3064" s="108"/>
    </row>
    <row r="3065" s="101" customFormat="1" ht="16" customHeight="1">
      <c r="B3065" t="s" s="109">
        <v>2846</v>
      </c>
      <c r="C3065" s="110">
        <v>8202</v>
      </c>
      <c r="D3065" t="s" s="109">
        <v>71</v>
      </c>
      <c r="G3065" s="108"/>
      <c r="H3065" s="108"/>
      <c r="K3065" s="111">
        <v>6001111087</v>
      </c>
      <c r="L3065" t="s" s="109">
        <v>76</v>
      </c>
      <c r="M3065" s="108"/>
      <c r="N3065" t="s" s="109">
        <v>77</v>
      </c>
      <c r="O3065" s="108"/>
      <c r="P3065" t="s" s="112">
        <v>77</v>
      </c>
      <c r="Q3065" s="108"/>
      <c r="U3065" s="108"/>
      <c r="X3065" s="113"/>
      <c r="Y3065" s="108"/>
      <c r="AB3065" s="108"/>
      <c r="AE3065" s="108"/>
      <c r="AF3065" s="108"/>
    </row>
    <row r="3066" s="101" customFormat="1" ht="16" customHeight="1">
      <c r="A3066" s="102"/>
      <c r="B3066" t="s" s="103">
        <v>2847</v>
      </c>
      <c r="C3066" s="104">
        <v>8202</v>
      </c>
      <c r="D3066" t="s" s="103">
        <v>71</v>
      </c>
      <c r="E3066" s="102"/>
      <c r="F3066" s="102"/>
      <c r="G3066" s="102"/>
      <c r="H3066" s="102"/>
      <c r="I3066" s="102"/>
      <c r="J3066" s="102"/>
      <c r="K3066" s="105">
        <v>5652222646</v>
      </c>
      <c r="L3066" t="s" s="103">
        <v>72</v>
      </c>
      <c r="M3066" s="102"/>
      <c r="N3066" t="s" s="103">
        <v>73</v>
      </c>
      <c r="O3066" t="s" s="103">
        <v>74</v>
      </c>
      <c r="P3066" t="s" s="106">
        <v>73</v>
      </c>
      <c r="Q3066" t="s" s="103">
        <v>74</v>
      </c>
      <c r="R3066" s="102"/>
      <c r="S3066" s="102"/>
      <c r="T3066" s="102"/>
      <c r="U3066" s="102"/>
      <c r="V3066" s="102"/>
      <c r="W3066" s="102"/>
      <c r="X3066" s="107"/>
      <c r="Y3066" s="102"/>
      <c r="Z3066" s="102"/>
      <c r="AA3066" s="102"/>
      <c r="AB3066" s="102"/>
      <c r="AC3066" s="102"/>
      <c r="AD3066" s="102"/>
      <c r="AE3066" s="108"/>
      <c r="AF3066" s="108"/>
    </row>
    <row r="3067" s="101" customFormat="1" ht="16" customHeight="1">
      <c r="B3067" t="s" s="109">
        <v>2848</v>
      </c>
      <c r="C3067" s="110">
        <v>8202</v>
      </c>
      <c r="D3067" t="s" s="109">
        <v>71</v>
      </c>
      <c r="G3067" s="108"/>
      <c r="H3067" s="108"/>
      <c r="K3067" s="111">
        <v>6362222717</v>
      </c>
      <c r="L3067" t="s" s="109">
        <v>72</v>
      </c>
      <c r="M3067" s="108"/>
      <c r="N3067" t="s" s="109">
        <v>73</v>
      </c>
      <c r="O3067" t="s" s="109">
        <v>74</v>
      </c>
      <c r="P3067" t="s" s="112">
        <v>73</v>
      </c>
      <c r="Q3067" t="s" s="109">
        <v>74</v>
      </c>
      <c r="U3067" s="108"/>
      <c r="X3067" s="113"/>
      <c r="Y3067" s="108"/>
      <c r="AB3067" s="108"/>
      <c r="AE3067" s="108"/>
      <c r="AF3067" s="108"/>
    </row>
    <row r="3068" s="101" customFormat="1" ht="16" customHeight="1">
      <c r="A3068" s="102"/>
      <c r="B3068" t="s" s="103">
        <v>2849</v>
      </c>
      <c r="C3068" s="104">
        <v>8202</v>
      </c>
      <c r="D3068" t="s" s="103">
        <v>71</v>
      </c>
      <c r="E3068" s="102"/>
      <c r="F3068" s="102"/>
      <c r="G3068" s="102"/>
      <c r="H3068" s="102"/>
      <c r="I3068" s="102"/>
      <c r="J3068" s="102"/>
      <c r="K3068" s="105">
        <v>6981222452</v>
      </c>
      <c r="L3068" t="s" s="103">
        <v>72</v>
      </c>
      <c r="M3068" s="102"/>
      <c r="N3068" t="s" s="103">
        <v>73</v>
      </c>
      <c r="O3068" t="s" s="103">
        <v>74</v>
      </c>
      <c r="P3068" t="s" s="106">
        <v>73</v>
      </c>
      <c r="Q3068" t="s" s="103">
        <v>74</v>
      </c>
      <c r="R3068" s="102"/>
      <c r="S3068" s="102"/>
      <c r="T3068" s="102"/>
      <c r="U3068" s="102"/>
      <c r="V3068" s="102"/>
      <c r="W3068" s="102"/>
      <c r="X3068" s="107"/>
      <c r="Y3068" s="102"/>
      <c r="Z3068" s="102"/>
      <c r="AA3068" s="102"/>
      <c r="AB3068" s="102"/>
      <c r="AC3068" s="102"/>
      <c r="AD3068" s="102"/>
      <c r="AE3068" s="108"/>
      <c r="AF3068" s="108"/>
    </row>
    <row r="3069" s="101" customFormat="1" ht="16" customHeight="1">
      <c r="B3069" t="s" s="109">
        <v>2850</v>
      </c>
      <c r="C3069" s="110">
        <v>8202</v>
      </c>
      <c r="D3069" t="s" s="109">
        <v>71</v>
      </c>
      <c r="G3069" s="108"/>
      <c r="H3069" s="108"/>
      <c r="K3069" s="111">
        <v>6702111470</v>
      </c>
      <c r="L3069" t="s" s="109">
        <v>72</v>
      </c>
      <c r="M3069" s="108"/>
      <c r="N3069" t="s" s="109">
        <v>73</v>
      </c>
      <c r="O3069" t="s" s="109">
        <v>74</v>
      </c>
      <c r="P3069" t="s" s="112">
        <v>73</v>
      </c>
      <c r="Q3069" t="s" s="109">
        <v>74</v>
      </c>
      <c r="U3069" s="108"/>
      <c r="X3069" s="113"/>
      <c r="Y3069" s="108"/>
      <c r="AB3069" s="108"/>
      <c r="AE3069" s="108"/>
      <c r="AF3069" s="108"/>
    </row>
    <row r="3070" s="101" customFormat="1" ht="16" customHeight="1">
      <c r="A3070" s="102"/>
      <c r="B3070" t="s" s="103">
        <v>2851</v>
      </c>
      <c r="C3070" s="104">
        <v>8202</v>
      </c>
      <c r="D3070" t="s" s="103">
        <v>71</v>
      </c>
      <c r="E3070" s="102"/>
      <c r="F3070" s="102"/>
      <c r="G3070" s="102"/>
      <c r="H3070" s="102"/>
      <c r="I3070" s="102"/>
      <c r="J3070" s="102"/>
      <c r="K3070" s="105">
        <v>5991222389</v>
      </c>
      <c r="L3070" t="s" s="103">
        <v>72</v>
      </c>
      <c r="M3070" s="102"/>
      <c r="N3070" t="s" s="103">
        <v>73</v>
      </c>
      <c r="O3070" t="s" s="103">
        <v>74</v>
      </c>
      <c r="P3070" t="s" s="106">
        <v>73</v>
      </c>
      <c r="Q3070" t="s" s="103">
        <v>74</v>
      </c>
      <c r="R3070" s="102"/>
      <c r="S3070" s="102"/>
      <c r="T3070" s="102"/>
      <c r="U3070" s="102"/>
      <c r="V3070" s="102"/>
      <c r="W3070" s="102"/>
      <c r="X3070" s="107"/>
      <c r="Y3070" s="102"/>
      <c r="Z3070" s="102"/>
      <c r="AA3070" s="102"/>
      <c r="AB3070" s="102"/>
      <c r="AC3070" s="102"/>
      <c r="AD3070" s="102"/>
      <c r="AE3070" s="108"/>
      <c r="AF3070" s="108"/>
    </row>
    <row r="3071" s="101" customFormat="1" ht="16" customHeight="1">
      <c r="B3071" t="s" s="109">
        <v>2852</v>
      </c>
      <c r="C3071" s="110">
        <v>8202</v>
      </c>
      <c r="D3071" t="s" s="109">
        <v>71</v>
      </c>
      <c r="G3071" s="108"/>
      <c r="H3071" s="108"/>
      <c r="K3071" s="111">
        <v>6012111500</v>
      </c>
      <c r="L3071" t="s" s="109">
        <v>72</v>
      </c>
      <c r="M3071" s="108"/>
      <c r="N3071" t="s" s="109">
        <v>73</v>
      </c>
      <c r="O3071" t="s" s="109">
        <v>74</v>
      </c>
      <c r="P3071" t="s" s="112">
        <v>73</v>
      </c>
      <c r="Q3071" t="s" s="109">
        <v>74</v>
      </c>
      <c r="U3071" s="108"/>
      <c r="X3071" s="113"/>
      <c r="Y3071" s="108"/>
      <c r="AB3071" s="108"/>
      <c r="AE3071" s="108"/>
      <c r="AF3071" s="108"/>
    </row>
    <row r="3072" s="101" customFormat="1" ht="16" customHeight="1">
      <c r="A3072" s="102"/>
      <c r="B3072" t="s" s="103">
        <v>2852</v>
      </c>
      <c r="C3072" s="104">
        <v>8202</v>
      </c>
      <c r="D3072" t="s" s="103">
        <v>71</v>
      </c>
      <c r="E3072" s="102"/>
      <c r="F3072" s="102"/>
      <c r="G3072" s="102"/>
      <c r="H3072" s="102"/>
      <c r="I3072" s="102"/>
      <c r="J3072" s="102"/>
      <c r="K3072" s="105">
        <v>7012111501</v>
      </c>
      <c r="L3072" t="s" s="103">
        <v>72</v>
      </c>
      <c r="M3072" s="102"/>
      <c r="N3072" t="s" s="103">
        <v>73</v>
      </c>
      <c r="O3072" t="s" s="103">
        <v>74</v>
      </c>
      <c r="P3072" t="s" s="106">
        <v>73</v>
      </c>
      <c r="Q3072" t="s" s="103">
        <v>74</v>
      </c>
      <c r="R3072" s="102"/>
      <c r="S3072" s="102"/>
      <c r="T3072" s="102"/>
      <c r="U3072" s="102"/>
      <c r="V3072" s="102"/>
      <c r="W3072" s="102"/>
      <c r="X3072" s="107"/>
      <c r="Y3072" s="102"/>
      <c r="Z3072" s="102"/>
      <c r="AA3072" s="102"/>
      <c r="AB3072" s="102"/>
      <c r="AC3072" s="102"/>
      <c r="AD3072" s="102"/>
      <c r="AE3072" s="108"/>
      <c r="AF3072" s="108"/>
    </row>
    <row r="3073" s="101" customFormat="1" ht="16" customHeight="1">
      <c r="B3073" t="s" s="109">
        <v>2853</v>
      </c>
      <c r="C3073" s="110">
        <v>8202</v>
      </c>
      <c r="D3073" t="s" s="109">
        <v>71</v>
      </c>
      <c r="G3073" s="108"/>
      <c r="H3073" s="108"/>
      <c r="K3073" s="111">
        <v>7022222802</v>
      </c>
      <c r="L3073" t="s" s="109">
        <v>72</v>
      </c>
      <c r="M3073" s="108"/>
      <c r="N3073" t="s" s="109">
        <v>73</v>
      </c>
      <c r="O3073" t="s" s="109">
        <v>74</v>
      </c>
      <c r="P3073" t="s" s="112">
        <v>73</v>
      </c>
      <c r="Q3073" t="s" s="109">
        <v>74</v>
      </c>
      <c r="U3073" s="108"/>
      <c r="X3073" s="113"/>
      <c r="Y3073" s="108"/>
      <c r="AB3073" s="108"/>
      <c r="AE3073" s="108"/>
      <c r="AF3073" s="108"/>
    </row>
    <row r="3074" s="101" customFormat="1" ht="16" customHeight="1">
      <c r="A3074" s="102"/>
      <c r="B3074" t="s" s="103">
        <v>2854</v>
      </c>
      <c r="C3074" s="104">
        <v>8202</v>
      </c>
      <c r="D3074" t="s" s="103">
        <v>71</v>
      </c>
      <c r="E3074" s="102"/>
      <c r="F3074" s="102"/>
      <c r="G3074" s="102"/>
      <c r="H3074" s="102"/>
      <c r="I3074" s="102"/>
      <c r="J3074" s="102"/>
      <c r="K3074" s="105">
        <v>5682222946</v>
      </c>
      <c r="L3074" t="s" s="103">
        <v>72</v>
      </c>
      <c r="M3074" s="102"/>
      <c r="N3074" t="s" s="103">
        <v>73</v>
      </c>
      <c r="O3074" t="s" s="103">
        <v>74</v>
      </c>
      <c r="P3074" t="s" s="106">
        <v>73</v>
      </c>
      <c r="Q3074" t="s" s="103">
        <v>74</v>
      </c>
      <c r="R3074" s="102"/>
      <c r="S3074" s="102"/>
      <c r="T3074" s="102"/>
      <c r="U3074" s="102"/>
      <c r="V3074" s="102"/>
      <c r="W3074" s="102"/>
      <c r="X3074" s="107"/>
      <c r="Y3074" s="102"/>
      <c r="Z3074" s="102"/>
      <c r="AA3074" s="102"/>
      <c r="AB3074" s="102"/>
      <c r="AC3074" s="102"/>
      <c r="AD3074" s="102"/>
      <c r="AE3074" s="108"/>
      <c r="AF3074" s="108"/>
    </row>
    <row r="3075" s="101" customFormat="1" ht="16" customHeight="1">
      <c r="B3075" t="s" s="109">
        <v>2855</v>
      </c>
      <c r="C3075" s="110">
        <v>8202</v>
      </c>
      <c r="D3075" t="s" s="109">
        <v>71</v>
      </c>
      <c r="G3075" s="108"/>
      <c r="H3075" s="108"/>
      <c r="K3075" s="111">
        <v>6382222917</v>
      </c>
      <c r="L3075" t="s" s="109">
        <v>76</v>
      </c>
      <c r="M3075" s="108"/>
      <c r="N3075" t="s" s="109">
        <v>77</v>
      </c>
      <c r="O3075" s="108"/>
      <c r="P3075" t="s" s="112">
        <v>77</v>
      </c>
      <c r="Q3075" s="108"/>
      <c r="U3075" s="108"/>
      <c r="X3075" s="113"/>
      <c r="Y3075" s="108"/>
      <c r="AB3075" s="108"/>
      <c r="AE3075" s="108"/>
      <c r="AF3075" s="108"/>
    </row>
    <row r="3076" s="101" customFormat="1" ht="16" customHeight="1">
      <c r="A3076" s="102"/>
      <c r="B3076" t="s" s="103">
        <v>2856</v>
      </c>
      <c r="C3076" s="104">
        <v>8202</v>
      </c>
      <c r="D3076" t="s" s="103">
        <v>71</v>
      </c>
      <c r="E3076" s="102"/>
      <c r="F3076" s="102"/>
      <c r="G3076" s="102"/>
      <c r="H3076" s="102"/>
      <c r="I3076" s="102"/>
      <c r="J3076" s="102"/>
      <c r="K3076" s="105">
        <v>6982222977</v>
      </c>
      <c r="L3076" t="s" s="103">
        <v>76</v>
      </c>
      <c r="M3076" s="102"/>
      <c r="N3076" t="s" s="103">
        <v>77</v>
      </c>
      <c r="O3076" s="102"/>
      <c r="P3076" t="s" s="106">
        <v>77</v>
      </c>
      <c r="Q3076" s="102"/>
      <c r="R3076" s="102"/>
      <c r="S3076" s="102"/>
      <c r="T3076" s="102"/>
      <c r="U3076" s="102"/>
      <c r="V3076" s="102"/>
      <c r="W3076" s="102"/>
      <c r="X3076" s="107"/>
      <c r="Y3076" s="102"/>
      <c r="Z3076" s="102"/>
      <c r="AA3076" s="102"/>
      <c r="AB3076" s="102"/>
      <c r="AC3076" s="102"/>
      <c r="AD3076" s="102"/>
      <c r="AE3076" s="108"/>
      <c r="AF3076" s="108"/>
    </row>
    <row r="3077" s="101" customFormat="1" ht="16" customHeight="1">
      <c r="B3077" t="s" s="109">
        <v>2857</v>
      </c>
      <c r="C3077" s="110">
        <v>8202</v>
      </c>
      <c r="D3077" t="s" s="109">
        <v>71</v>
      </c>
      <c r="G3077" s="108"/>
      <c r="H3077" s="108"/>
      <c r="K3077" s="111">
        <v>6481222400</v>
      </c>
      <c r="L3077" t="s" s="109">
        <v>76</v>
      </c>
      <c r="M3077" s="108"/>
      <c r="N3077" t="s" s="109">
        <v>77</v>
      </c>
      <c r="O3077" s="108"/>
      <c r="P3077" t="s" s="112">
        <v>77</v>
      </c>
      <c r="Q3077" s="108"/>
      <c r="U3077" s="108"/>
      <c r="X3077" s="113"/>
      <c r="Y3077" s="108"/>
      <c r="AB3077" s="108"/>
      <c r="AE3077" s="108"/>
      <c r="AF3077" s="108"/>
    </row>
    <row r="3078" s="101" customFormat="1" ht="16" customHeight="1">
      <c r="A3078" s="102"/>
      <c r="B3078" t="s" s="103">
        <v>2858</v>
      </c>
      <c r="C3078" s="104">
        <v>8202</v>
      </c>
      <c r="D3078" t="s" s="103">
        <v>71</v>
      </c>
      <c r="E3078" s="102"/>
      <c r="F3078" s="102"/>
      <c r="G3078" s="102"/>
      <c r="H3078" s="102"/>
      <c r="I3078" s="102"/>
      <c r="J3078" s="102"/>
      <c r="K3078" s="105">
        <v>6882222967</v>
      </c>
      <c r="L3078" t="s" s="103">
        <v>72</v>
      </c>
      <c r="M3078" s="102"/>
      <c r="N3078" t="s" s="103">
        <v>73</v>
      </c>
      <c r="O3078" t="s" s="103">
        <v>74</v>
      </c>
      <c r="P3078" t="s" s="106">
        <v>73</v>
      </c>
      <c r="Q3078" t="s" s="103">
        <v>74</v>
      </c>
      <c r="R3078" s="102"/>
      <c r="S3078" s="102"/>
      <c r="T3078" s="102"/>
      <c r="U3078" s="102"/>
      <c r="V3078" s="102"/>
      <c r="W3078" s="102"/>
      <c r="X3078" s="107"/>
      <c r="Y3078" s="102"/>
      <c r="Z3078" s="102"/>
      <c r="AA3078" s="102"/>
      <c r="AB3078" s="102"/>
      <c r="AC3078" s="102"/>
      <c r="AD3078" s="102"/>
      <c r="AE3078" s="108"/>
      <c r="AF3078" s="108"/>
    </row>
    <row r="3079" s="101" customFormat="1" ht="16" customHeight="1">
      <c r="B3079" t="s" s="109">
        <v>2859</v>
      </c>
      <c r="C3079" s="110">
        <v>8202</v>
      </c>
      <c r="D3079" t="s" s="109">
        <v>71</v>
      </c>
      <c r="G3079" s="108"/>
      <c r="H3079" s="108"/>
      <c r="K3079" s="111">
        <v>6312111530</v>
      </c>
      <c r="L3079" t="s" s="109">
        <v>72</v>
      </c>
      <c r="M3079" s="108"/>
      <c r="N3079" t="s" s="109">
        <v>73</v>
      </c>
      <c r="O3079" t="s" s="109">
        <v>74</v>
      </c>
      <c r="P3079" t="s" s="112">
        <v>73</v>
      </c>
      <c r="Q3079" t="s" s="109">
        <v>74</v>
      </c>
      <c r="U3079" s="108"/>
      <c r="X3079" s="113"/>
      <c r="Y3079" s="108"/>
      <c r="AB3079" s="108"/>
      <c r="AE3079" s="108"/>
      <c r="AF3079" s="108"/>
    </row>
    <row r="3080" s="101" customFormat="1" ht="16" customHeight="1">
      <c r="A3080" s="102"/>
      <c r="B3080" t="s" s="103">
        <v>2860</v>
      </c>
      <c r="C3080" s="104">
        <v>8202</v>
      </c>
      <c r="D3080" t="s" s="103">
        <v>71</v>
      </c>
      <c r="E3080" s="102"/>
      <c r="F3080" s="102"/>
      <c r="G3080" s="102"/>
      <c r="H3080" s="102"/>
      <c r="I3080" s="102"/>
      <c r="J3080" s="102"/>
      <c r="K3080" s="105">
        <v>6381222392</v>
      </c>
      <c r="L3080" t="s" s="103">
        <v>76</v>
      </c>
      <c r="M3080" s="102"/>
      <c r="N3080" t="s" s="103">
        <v>77</v>
      </c>
      <c r="O3080" s="102"/>
      <c r="P3080" t="s" s="106">
        <v>77</v>
      </c>
      <c r="Q3080" s="102"/>
      <c r="R3080" s="102"/>
      <c r="S3080" s="102"/>
      <c r="T3080" s="102"/>
      <c r="U3080" s="102"/>
      <c r="V3080" s="102"/>
      <c r="W3080" s="102"/>
      <c r="X3080" s="107"/>
      <c r="Y3080" s="102"/>
      <c r="Z3080" s="102"/>
      <c r="AA3080" s="102"/>
      <c r="AB3080" s="102"/>
      <c r="AC3080" s="102"/>
      <c r="AD3080" s="102"/>
      <c r="AE3080" s="108"/>
      <c r="AF3080" s="108"/>
    </row>
    <row r="3081" s="101" customFormat="1" ht="16" customHeight="1">
      <c r="B3081" t="s" s="109">
        <v>2861</v>
      </c>
      <c r="C3081" s="110">
        <v>8202</v>
      </c>
      <c r="D3081" t="s" s="109">
        <v>71</v>
      </c>
      <c r="G3081" s="108"/>
      <c r="H3081" s="108"/>
      <c r="K3081" s="111">
        <v>5952222676</v>
      </c>
      <c r="L3081" t="s" s="109">
        <v>72</v>
      </c>
      <c r="M3081" s="108"/>
      <c r="N3081" t="s" s="109">
        <v>73</v>
      </c>
      <c r="O3081" t="s" s="109">
        <v>74</v>
      </c>
      <c r="P3081" t="s" s="112">
        <v>73</v>
      </c>
      <c r="Q3081" t="s" s="109">
        <v>74</v>
      </c>
      <c r="U3081" s="108"/>
      <c r="X3081" s="113"/>
      <c r="Y3081" s="108"/>
      <c r="AB3081" s="108"/>
      <c r="AE3081" s="108"/>
      <c r="AF3081" s="108"/>
    </row>
    <row r="3082" s="101" customFormat="1" ht="16" customHeight="1">
      <c r="A3082" s="102"/>
      <c r="B3082" t="s" s="103">
        <v>2862</v>
      </c>
      <c r="C3082" s="104">
        <v>8202</v>
      </c>
      <c r="D3082" t="s" s="103">
        <v>71</v>
      </c>
      <c r="E3082" s="102"/>
      <c r="F3082" s="102"/>
      <c r="G3082" s="102"/>
      <c r="H3082" s="102"/>
      <c r="I3082" s="102"/>
      <c r="J3082" s="102"/>
      <c r="K3082" s="105">
        <v>7092222988</v>
      </c>
      <c r="L3082" t="s" s="103">
        <v>76</v>
      </c>
      <c r="M3082" s="102"/>
      <c r="N3082" t="s" s="103">
        <v>77</v>
      </c>
      <c r="O3082" s="102"/>
      <c r="P3082" t="s" s="106">
        <v>77</v>
      </c>
      <c r="Q3082" s="102"/>
      <c r="R3082" s="102"/>
      <c r="S3082" s="102"/>
      <c r="T3082" s="102"/>
      <c r="U3082" s="102"/>
      <c r="V3082" s="102"/>
      <c r="W3082" s="102"/>
      <c r="X3082" s="107"/>
      <c r="Y3082" s="102"/>
      <c r="Z3082" s="102"/>
      <c r="AA3082" s="102"/>
      <c r="AB3082" s="102"/>
      <c r="AC3082" s="102"/>
      <c r="AD3082" s="102"/>
      <c r="AE3082" s="108"/>
      <c r="AF3082" s="108"/>
    </row>
    <row r="3083" s="101" customFormat="1" ht="16" customHeight="1">
      <c r="B3083" t="s" s="109">
        <v>2863</v>
      </c>
      <c r="C3083" s="110">
        <v>8202</v>
      </c>
      <c r="D3083" t="s" s="109">
        <v>71</v>
      </c>
      <c r="G3083" s="108"/>
      <c r="H3083" s="108"/>
      <c r="K3083" s="111">
        <v>5871222341</v>
      </c>
      <c r="L3083" t="s" s="109">
        <v>76</v>
      </c>
      <c r="M3083" s="108"/>
      <c r="N3083" t="s" s="109">
        <v>77</v>
      </c>
      <c r="O3083" s="108"/>
      <c r="P3083" t="s" s="112">
        <v>77</v>
      </c>
      <c r="Q3083" s="108"/>
      <c r="U3083" s="108"/>
      <c r="X3083" s="113"/>
      <c r="Y3083" s="108"/>
      <c r="AB3083" s="108"/>
      <c r="AE3083" s="108"/>
      <c r="AF3083" s="108"/>
    </row>
    <row r="3084" s="101" customFormat="1" ht="16" customHeight="1">
      <c r="A3084" s="102"/>
      <c r="B3084" t="s" s="103">
        <v>2864</v>
      </c>
      <c r="C3084" s="104">
        <v>8202</v>
      </c>
      <c r="D3084" t="s" s="103">
        <v>71</v>
      </c>
      <c r="E3084" s="102"/>
      <c r="F3084" s="102"/>
      <c r="G3084" s="102"/>
      <c r="H3084" s="102"/>
      <c r="I3084" s="102"/>
      <c r="J3084" s="102"/>
      <c r="K3084" s="105">
        <v>6902111490</v>
      </c>
      <c r="L3084" t="s" s="103">
        <v>76</v>
      </c>
      <c r="M3084" s="102"/>
      <c r="N3084" t="s" s="103">
        <v>77</v>
      </c>
      <c r="O3084" s="102"/>
      <c r="P3084" t="s" s="106">
        <v>77</v>
      </c>
      <c r="Q3084" s="102"/>
      <c r="R3084" s="102"/>
      <c r="S3084" s="102"/>
      <c r="T3084" s="102"/>
      <c r="U3084" s="102"/>
      <c r="V3084" s="102"/>
      <c r="W3084" s="102"/>
      <c r="X3084" s="107"/>
      <c r="Y3084" s="102"/>
      <c r="Z3084" s="102"/>
      <c r="AA3084" s="102"/>
      <c r="AB3084" s="102"/>
      <c r="AC3084" s="102"/>
      <c r="AD3084" s="102"/>
      <c r="AE3084" s="108"/>
      <c r="AF3084" s="108"/>
    </row>
    <row r="3085" s="101" customFormat="1" ht="16" customHeight="1">
      <c r="B3085" t="s" s="109">
        <v>2865</v>
      </c>
      <c r="C3085" s="110">
        <v>8202</v>
      </c>
      <c r="D3085" t="s" s="109">
        <v>71</v>
      </c>
      <c r="G3085" s="108"/>
      <c r="H3085" s="108"/>
      <c r="K3085" s="111">
        <v>7072222788</v>
      </c>
      <c r="L3085" t="s" s="109">
        <v>72</v>
      </c>
      <c r="M3085" s="108"/>
      <c r="N3085" t="s" s="109">
        <v>73</v>
      </c>
      <c r="O3085" t="s" s="109">
        <v>74</v>
      </c>
      <c r="P3085" t="s" s="112">
        <v>73</v>
      </c>
      <c r="Q3085" t="s" s="109">
        <v>74</v>
      </c>
      <c r="U3085" s="108"/>
      <c r="X3085" s="113"/>
      <c r="Y3085" s="108"/>
      <c r="AB3085" s="108"/>
      <c r="AE3085" s="108"/>
      <c r="AF3085" s="108"/>
    </row>
    <row r="3086" s="101" customFormat="1" ht="16" customHeight="1">
      <c r="A3086" s="102"/>
      <c r="B3086" t="s" s="103">
        <v>2866</v>
      </c>
      <c r="C3086" s="104">
        <v>8202</v>
      </c>
      <c r="D3086" t="s" s="103">
        <v>71</v>
      </c>
      <c r="E3086" s="102"/>
      <c r="F3086" s="102"/>
      <c r="G3086" s="102"/>
      <c r="H3086" s="102"/>
      <c r="I3086" s="102"/>
      <c r="J3086" s="102"/>
      <c r="K3086" s="105">
        <v>5782222956</v>
      </c>
      <c r="L3086" t="s" s="103">
        <v>76</v>
      </c>
      <c r="M3086" s="102"/>
      <c r="N3086" t="s" s="103">
        <v>77</v>
      </c>
      <c r="O3086" s="102"/>
      <c r="P3086" t="s" s="106">
        <v>77</v>
      </c>
      <c r="Q3086" s="102"/>
      <c r="R3086" s="102"/>
      <c r="S3086" s="102"/>
      <c r="T3086" s="102"/>
      <c r="U3086" s="102"/>
      <c r="V3086" s="102"/>
      <c r="W3086" s="102"/>
      <c r="X3086" s="107"/>
      <c r="Y3086" s="102"/>
      <c r="Z3086" s="102"/>
      <c r="AA3086" s="102"/>
      <c r="AB3086" s="102"/>
      <c r="AC3086" s="102"/>
      <c r="AD3086" s="102"/>
      <c r="AE3086" s="108"/>
      <c r="AF3086" s="108"/>
    </row>
    <row r="3087" s="101" customFormat="1" ht="16" customHeight="1">
      <c r="B3087" t="s" s="109">
        <v>2867</v>
      </c>
      <c r="C3087" s="110">
        <v>8202</v>
      </c>
      <c r="D3087" t="s" s="109">
        <v>71</v>
      </c>
      <c r="G3087" s="108"/>
      <c r="H3087" s="108"/>
      <c r="K3087" s="111">
        <v>6412111540</v>
      </c>
      <c r="L3087" t="s" s="109">
        <v>76</v>
      </c>
      <c r="M3087" s="108"/>
      <c r="N3087" t="s" s="109">
        <v>77</v>
      </c>
      <c r="O3087" s="108"/>
      <c r="P3087" t="s" s="112">
        <v>77</v>
      </c>
      <c r="Q3087" s="108"/>
      <c r="U3087" s="108"/>
      <c r="X3087" s="113"/>
      <c r="Y3087" s="108"/>
      <c r="AB3087" s="108"/>
      <c r="AE3087" s="108"/>
      <c r="AF3087" s="108"/>
    </row>
    <row r="3088" s="101" customFormat="1" ht="16" customHeight="1">
      <c r="A3088" s="102"/>
      <c r="B3088" t="s" s="103">
        <v>2868</v>
      </c>
      <c r="C3088" s="104">
        <v>8202</v>
      </c>
      <c r="D3088" t="s" s="103">
        <v>71</v>
      </c>
      <c r="E3088" s="102"/>
      <c r="F3088" s="102"/>
      <c r="G3088" s="102"/>
      <c r="H3088" s="102"/>
      <c r="I3088" s="102"/>
      <c r="J3088" s="102"/>
      <c r="K3088" s="105">
        <v>6272111739</v>
      </c>
      <c r="L3088" t="s" s="103">
        <v>72</v>
      </c>
      <c r="M3088" s="102"/>
      <c r="N3088" t="s" s="103">
        <v>73</v>
      </c>
      <c r="O3088" t="s" s="103">
        <v>74</v>
      </c>
      <c r="P3088" t="s" s="106">
        <v>73</v>
      </c>
      <c r="Q3088" t="s" s="103">
        <v>74</v>
      </c>
      <c r="R3088" s="102"/>
      <c r="S3088" s="102"/>
      <c r="T3088" s="102"/>
      <c r="U3088" s="102"/>
      <c r="V3088" s="102"/>
      <c r="W3088" s="102"/>
      <c r="X3088" s="107"/>
      <c r="Y3088" s="102"/>
      <c r="Z3088" s="102"/>
      <c r="AA3088" s="102"/>
      <c r="AB3088" s="102"/>
      <c r="AC3088" s="102"/>
      <c r="AD3088" s="102"/>
      <c r="AE3088" s="108"/>
      <c r="AF3088" s="108"/>
    </row>
    <row r="3089" s="101" customFormat="1" ht="16" customHeight="1">
      <c r="B3089" t="s" s="109">
        <v>2869</v>
      </c>
      <c r="C3089" s="110">
        <v>8202</v>
      </c>
      <c r="D3089" t="s" s="109">
        <v>71</v>
      </c>
      <c r="G3089" s="108"/>
      <c r="H3089" s="108"/>
      <c r="K3089" s="111">
        <v>6602111460</v>
      </c>
      <c r="L3089" t="s" s="109">
        <v>76</v>
      </c>
      <c r="M3089" s="108"/>
      <c r="N3089" t="s" s="109">
        <v>77</v>
      </c>
      <c r="O3089" s="108"/>
      <c r="P3089" t="s" s="112">
        <v>77</v>
      </c>
      <c r="Q3089" s="108"/>
      <c r="U3089" s="108"/>
      <c r="X3089" s="113"/>
      <c r="Y3089" s="108"/>
      <c r="AB3089" s="108"/>
      <c r="AE3089" s="108"/>
      <c r="AF3089" s="108"/>
    </row>
    <row r="3090" s="101" customFormat="1" ht="16" customHeight="1">
      <c r="A3090" s="102"/>
      <c r="B3090" t="s" s="103">
        <v>2870</v>
      </c>
      <c r="C3090" s="104">
        <v>8202</v>
      </c>
      <c r="D3090" t="s" s="103">
        <v>71</v>
      </c>
      <c r="E3090" s="102"/>
      <c r="F3090" s="102"/>
      <c r="G3090" s="102"/>
      <c r="H3090" s="102"/>
      <c r="I3090" s="102"/>
      <c r="J3090" s="102"/>
      <c r="K3090" s="105">
        <v>6072222787</v>
      </c>
      <c r="L3090" t="s" s="103">
        <v>72</v>
      </c>
      <c r="M3090" s="102"/>
      <c r="N3090" t="s" s="103">
        <v>73</v>
      </c>
      <c r="O3090" t="s" s="103">
        <v>74</v>
      </c>
      <c r="P3090" t="s" s="106">
        <v>73</v>
      </c>
      <c r="Q3090" t="s" s="103">
        <v>74</v>
      </c>
      <c r="R3090" s="102"/>
      <c r="S3090" s="102"/>
      <c r="T3090" s="102"/>
      <c r="U3090" s="102"/>
      <c r="V3090" s="102"/>
      <c r="W3090" s="102"/>
      <c r="X3090" s="107"/>
      <c r="Y3090" s="102"/>
      <c r="Z3090" s="102"/>
      <c r="AA3090" s="102"/>
      <c r="AB3090" s="102"/>
      <c r="AC3090" s="102"/>
      <c r="AD3090" s="102"/>
      <c r="AE3090" s="108"/>
      <c r="AF3090" s="108"/>
    </row>
    <row r="3091" s="101" customFormat="1" ht="16" customHeight="1">
      <c r="B3091" t="s" s="109">
        <v>2871</v>
      </c>
      <c r="C3091" s="110">
        <v>8202</v>
      </c>
      <c r="D3091" t="s" s="109">
        <v>71</v>
      </c>
      <c r="G3091" s="108"/>
      <c r="H3091" s="108"/>
      <c r="K3091" s="111">
        <v>6671222322</v>
      </c>
      <c r="L3091" t="s" s="109">
        <v>72</v>
      </c>
      <c r="M3091" s="108"/>
      <c r="N3091" t="s" s="109">
        <v>73</v>
      </c>
      <c r="O3091" t="s" s="109">
        <v>74</v>
      </c>
      <c r="P3091" t="s" s="112">
        <v>73</v>
      </c>
      <c r="Q3091" t="s" s="109">
        <v>74</v>
      </c>
      <c r="U3091" s="108"/>
      <c r="X3091" s="113"/>
      <c r="Y3091" s="108"/>
      <c r="AB3091" s="108"/>
      <c r="AE3091" s="108"/>
      <c r="AF3091" s="108"/>
    </row>
    <row r="3092" s="101" customFormat="1" ht="16" customHeight="1">
      <c r="A3092" s="102"/>
      <c r="B3092" t="s" s="103">
        <v>2872</v>
      </c>
      <c r="C3092" s="104">
        <v>8202</v>
      </c>
      <c r="D3092" t="s" s="103">
        <v>71</v>
      </c>
      <c r="E3092" s="102"/>
      <c r="F3092" s="102"/>
      <c r="G3092" s="102"/>
      <c r="H3092" s="102"/>
      <c r="I3092" s="102"/>
      <c r="J3092" s="102"/>
      <c r="K3092" s="105">
        <v>6862222767</v>
      </c>
      <c r="L3092" t="s" s="103">
        <v>72</v>
      </c>
      <c r="M3092" s="102"/>
      <c r="N3092" t="s" s="103">
        <v>73</v>
      </c>
      <c r="O3092" t="s" s="103">
        <v>74</v>
      </c>
      <c r="P3092" t="s" s="106">
        <v>73</v>
      </c>
      <c r="Q3092" t="s" s="103">
        <v>74</v>
      </c>
      <c r="R3092" s="102"/>
      <c r="S3092" s="102"/>
      <c r="T3092" s="102"/>
      <c r="U3092" s="102"/>
      <c r="V3092" s="102"/>
      <c r="W3092" s="102"/>
      <c r="X3092" s="107"/>
      <c r="Y3092" s="102"/>
      <c r="Z3092" s="102"/>
      <c r="AA3092" s="102"/>
      <c r="AB3092" s="102"/>
      <c r="AC3092" s="102"/>
      <c r="AD3092" s="102"/>
      <c r="AE3092" s="108"/>
      <c r="AF3092" s="108"/>
    </row>
    <row r="3093" s="101" customFormat="1" ht="16" customHeight="1">
      <c r="B3093" t="s" s="109">
        <v>2873</v>
      </c>
      <c r="C3093" s="110">
        <v>8202</v>
      </c>
      <c r="D3093" t="s" s="109">
        <v>71</v>
      </c>
      <c r="G3093" s="108"/>
      <c r="H3093" s="108"/>
      <c r="K3093" s="111">
        <v>6582222937</v>
      </c>
      <c r="L3093" t="s" s="109">
        <v>76</v>
      </c>
      <c r="M3093" s="108"/>
      <c r="N3093" t="s" s="109">
        <v>77</v>
      </c>
      <c r="O3093" s="108"/>
      <c r="P3093" t="s" s="112">
        <v>77</v>
      </c>
      <c r="Q3093" s="108"/>
      <c r="U3093" s="108"/>
      <c r="X3093" s="113"/>
      <c r="Y3093" s="108"/>
      <c r="AB3093" s="108"/>
      <c r="AE3093" s="108"/>
      <c r="AF3093" s="108"/>
    </row>
    <row r="3094" s="101" customFormat="1" ht="16" customHeight="1">
      <c r="A3094" s="102"/>
      <c r="B3094" t="s" s="103">
        <v>2874</v>
      </c>
      <c r="C3094" s="104">
        <v>8202</v>
      </c>
      <c r="D3094" t="s" s="103">
        <v>71</v>
      </c>
      <c r="E3094" s="102"/>
      <c r="F3094" s="102"/>
      <c r="G3094" s="102"/>
      <c r="H3094" s="102"/>
      <c r="I3094" s="102"/>
      <c r="J3094" s="102"/>
      <c r="K3094" s="105">
        <v>6273111215</v>
      </c>
      <c r="L3094" t="s" s="103">
        <v>76</v>
      </c>
      <c r="M3094" s="102"/>
      <c r="N3094" t="s" s="103">
        <v>77</v>
      </c>
      <c r="O3094" s="102"/>
      <c r="P3094" t="s" s="106">
        <v>77</v>
      </c>
      <c r="Q3094" s="102"/>
      <c r="R3094" s="102"/>
      <c r="S3094" s="102"/>
      <c r="T3094" s="102"/>
      <c r="U3094" s="102"/>
      <c r="V3094" s="102"/>
      <c r="W3094" s="102"/>
      <c r="X3094" s="107"/>
      <c r="Y3094" s="102"/>
      <c r="Z3094" s="102"/>
      <c r="AA3094" s="102"/>
      <c r="AB3094" s="102"/>
      <c r="AC3094" s="102"/>
      <c r="AD3094" s="102"/>
      <c r="AE3094" s="108"/>
      <c r="AF3094" s="108"/>
    </row>
    <row r="3095" s="101" customFormat="1" ht="16" customHeight="1">
      <c r="B3095" t="s" s="109">
        <v>2875</v>
      </c>
      <c r="C3095" s="110">
        <v>8202</v>
      </c>
      <c r="D3095" t="s" s="109">
        <v>71</v>
      </c>
      <c r="G3095" s="108"/>
      <c r="H3095" s="108"/>
      <c r="K3095" s="111">
        <v>6583111345</v>
      </c>
      <c r="L3095" t="s" s="109">
        <v>72</v>
      </c>
      <c r="M3095" s="108"/>
      <c r="N3095" t="s" s="109">
        <v>73</v>
      </c>
      <c r="O3095" t="s" s="109">
        <v>74</v>
      </c>
      <c r="P3095" t="s" s="112">
        <v>73</v>
      </c>
      <c r="Q3095" t="s" s="109">
        <v>74</v>
      </c>
      <c r="U3095" s="108"/>
      <c r="X3095" s="113"/>
      <c r="Y3095" s="108"/>
      <c r="AB3095" s="108"/>
      <c r="AE3095" s="108"/>
      <c r="AF3095" s="108"/>
    </row>
    <row r="3096" s="101" customFormat="1" ht="16" customHeight="1">
      <c r="A3096" s="102"/>
      <c r="B3096" t="s" s="103">
        <v>2876</v>
      </c>
      <c r="C3096" s="104">
        <v>8202</v>
      </c>
      <c r="D3096" t="s" s="103">
        <v>71</v>
      </c>
      <c r="E3096" s="102"/>
      <c r="F3096" s="102"/>
      <c r="G3096" s="102"/>
      <c r="H3096" s="102"/>
      <c r="I3096" s="102"/>
      <c r="J3096" s="102"/>
      <c r="K3096" s="105">
        <v>7062111620</v>
      </c>
      <c r="L3096" t="s" s="103">
        <v>76</v>
      </c>
      <c r="M3096" s="102"/>
      <c r="N3096" t="s" s="103">
        <v>77</v>
      </c>
      <c r="O3096" s="102"/>
      <c r="P3096" t="s" s="106">
        <v>77</v>
      </c>
      <c r="Q3096" s="102"/>
      <c r="R3096" s="102"/>
      <c r="S3096" s="102"/>
      <c r="T3096" s="102"/>
      <c r="U3096" s="102"/>
      <c r="V3096" s="102"/>
      <c r="W3096" s="102"/>
      <c r="X3096" s="107"/>
      <c r="Y3096" s="102"/>
      <c r="Z3096" s="102"/>
      <c r="AA3096" s="102"/>
      <c r="AB3096" s="102"/>
      <c r="AC3096" s="102"/>
      <c r="AD3096" s="102"/>
      <c r="AE3096" s="108"/>
      <c r="AF3096" s="108"/>
    </row>
    <row r="3097" s="101" customFormat="1" ht="16" customHeight="1">
      <c r="B3097" t="s" s="109">
        <v>2877</v>
      </c>
      <c r="C3097" s="110">
        <v>8202</v>
      </c>
      <c r="D3097" t="s" s="109">
        <v>71</v>
      </c>
      <c r="G3097" s="108"/>
      <c r="H3097" s="108"/>
      <c r="K3097" s="111">
        <v>6672111779</v>
      </c>
      <c r="L3097" t="s" s="109">
        <v>72</v>
      </c>
      <c r="M3097" s="108"/>
      <c r="N3097" t="s" s="109">
        <v>73</v>
      </c>
      <c r="O3097" t="s" s="109">
        <v>74</v>
      </c>
      <c r="P3097" t="s" s="112">
        <v>73</v>
      </c>
      <c r="Q3097" t="s" s="109">
        <v>74</v>
      </c>
      <c r="U3097" s="108"/>
      <c r="X3097" s="113"/>
      <c r="Y3097" s="108"/>
      <c r="AB3097" s="108"/>
      <c r="AE3097" s="108"/>
      <c r="AF3097" s="108"/>
    </row>
    <row r="3098" s="101" customFormat="1" ht="16" customHeight="1">
      <c r="A3098" s="102"/>
      <c r="B3098" t="s" s="103">
        <v>2878</v>
      </c>
      <c r="C3098" s="104">
        <v>8202</v>
      </c>
      <c r="D3098" t="s" s="103">
        <v>71</v>
      </c>
      <c r="E3098" s="102"/>
      <c r="F3098" s="102"/>
      <c r="G3098" s="102"/>
      <c r="H3098" s="102"/>
      <c r="I3098" s="102"/>
      <c r="J3098" s="102"/>
      <c r="K3098" s="105">
        <v>5692111978</v>
      </c>
      <c r="L3098" t="s" s="103">
        <v>72</v>
      </c>
      <c r="M3098" s="102"/>
      <c r="N3098" t="s" s="103">
        <v>73</v>
      </c>
      <c r="O3098" t="s" s="103">
        <v>74</v>
      </c>
      <c r="P3098" t="s" s="106">
        <v>73</v>
      </c>
      <c r="Q3098" t="s" s="103">
        <v>74</v>
      </c>
      <c r="R3098" s="102"/>
      <c r="S3098" s="102"/>
      <c r="T3098" s="102"/>
      <c r="U3098" s="102"/>
      <c r="V3098" s="102"/>
      <c r="W3098" s="102"/>
      <c r="X3098" s="107"/>
      <c r="Y3098" s="102"/>
      <c r="Z3098" s="102"/>
      <c r="AA3098" s="102"/>
      <c r="AB3098" s="102"/>
      <c r="AC3098" s="102"/>
      <c r="AD3098" s="102"/>
      <c r="AE3098" s="108"/>
      <c r="AF3098" s="108"/>
    </row>
    <row r="3099" s="101" customFormat="1" ht="16" customHeight="1">
      <c r="B3099" t="s" s="109">
        <v>2879</v>
      </c>
      <c r="C3099" s="110">
        <v>8202</v>
      </c>
      <c r="D3099" t="s" s="109">
        <v>71</v>
      </c>
      <c r="G3099" s="108"/>
      <c r="H3099" s="108"/>
      <c r="K3099" s="111">
        <v>6962111709</v>
      </c>
      <c r="L3099" t="s" s="109">
        <v>76</v>
      </c>
      <c r="M3099" s="108"/>
      <c r="N3099" t="s" s="109">
        <v>77</v>
      </c>
      <c r="O3099" s="108"/>
      <c r="P3099" t="s" s="112">
        <v>77</v>
      </c>
      <c r="Q3099" s="108"/>
      <c r="U3099" s="108"/>
      <c r="X3099" s="113"/>
      <c r="Y3099" s="108"/>
      <c r="AB3099" s="108"/>
      <c r="AE3099" s="108"/>
      <c r="AF3099" s="108"/>
    </row>
    <row r="3100" s="101" customFormat="1" ht="16" customHeight="1">
      <c r="A3100" s="102"/>
      <c r="B3100" t="s" s="103">
        <v>2880</v>
      </c>
      <c r="C3100" s="104">
        <v>8202</v>
      </c>
      <c r="D3100" t="s" s="103">
        <v>71</v>
      </c>
      <c r="E3100" s="102"/>
      <c r="F3100" s="102"/>
      <c r="G3100" s="102"/>
      <c r="H3100" s="102"/>
      <c r="I3100" s="102"/>
      <c r="J3100" s="102"/>
      <c r="K3100" s="105">
        <v>5992111008</v>
      </c>
      <c r="L3100" t="s" s="103">
        <v>76</v>
      </c>
      <c r="M3100" s="102"/>
      <c r="N3100" t="s" s="103">
        <v>77</v>
      </c>
      <c r="O3100" s="102"/>
      <c r="P3100" t="s" s="106">
        <v>77</v>
      </c>
      <c r="Q3100" s="102"/>
      <c r="R3100" s="102"/>
      <c r="S3100" s="102"/>
      <c r="T3100" s="102"/>
      <c r="U3100" s="102"/>
      <c r="V3100" s="102"/>
      <c r="W3100" s="102"/>
      <c r="X3100" s="107"/>
      <c r="Y3100" s="102"/>
      <c r="Z3100" s="102"/>
      <c r="AA3100" s="102"/>
      <c r="AB3100" s="102"/>
      <c r="AC3100" s="102"/>
      <c r="AD3100" s="102"/>
      <c r="AE3100" s="108"/>
      <c r="AF3100" s="108"/>
    </row>
    <row r="3101" s="101" customFormat="1" ht="16" customHeight="1">
      <c r="B3101" t="s" s="109">
        <v>953</v>
      </c>
      <c r="C3101" s="110">
        <v>8202</v>
      </c>
      <c r="D3101" t="s" s="109">
        <v>71</v>
      </c>
      <c r="G3101" s="108"/>
      <c r="H3101" s="108"/>
      <c r="K3101" s="111">
        <v>6901111177</v>
      </c>
      <c r="L3101" t="s" s="109">
        <v>72</v>
      </c>
      <c r="M3101" s="108"/>
      <c r="N3101" t="s" s="109">
        <v>73</v>
      </c>
      <c r="O3101" t="s" s="109">
        <v>74</v>
      </c>
      <c r="P3101" t="s" s="112">
        <v>73</v>
      </c>
      <c r="Q3101" t="s" s="109">
        <v>74</v>
      </c>
      <c r="U3101" s="108"/>
      <c r="X3101" s="113"/>
      <c r="Y3101" s="108"/>
      <c r="AB3101" s="108"/>
      <c r="AE3101" s="108"/>
      <c r="AF3101" s="108"/>
    </row>
    <row r="3102" s="101" customFormat="1" ht="16" customHeight="1">
      <c r="A3102" s="102"/>
      <c r="B3102" t="s" s="103">
        <v>2881</v>
      </c>
      <c r="C3102" s="104">
        <v>8202</v>
      </c>
      <c r="D3102" t="s" s="103">
        <v>71</v>
      </c>
      <c r="E3102" s="102"/>
      <c r="F3102" s="102"/>
      <c r="G3102" s="102"/>
      <c r="H3102" s="102"/>
      <c r="I3102" s="102"/>
      <c r="J3102" s="102"/>
      <c r="K3102" s="105">
        <v>5901111176</v>
      </c>
      <c r="L3102" t="s" s="103">
        <v>72</v>
      </c>
      <c r="M3102" s="102"/>
      <c r="N3102" t="s" s="103">
        <v>73</v>
      </c>
      <c r="O3102" t="s" s="103">
        <v>74</v>
      </c>
      <c r="P3102" t="s" s="106">
        <v>73</v>
      </c>
      <c r="Q3102" t="s" s="103">
        <v>74</v>
      </c>
      <c r="R3102" s="102"/>
      <c r="S3102" s="102"/>
      <c r="T3102" s="102"/>
      <c r="U3102" s="102"/>
      <c r="V3102" s="102"/>
      <c r="W3102" s="102"/>
      <c r="X3102" s="107"/>
      <c r="Y3102" s="102"/>
      <c r="Z3102" s="102"/>
      <c r="AA3102" s="102"/>
      <c r="AB3102" s="102"/>
      <c r="AC3102" s="102"/>
      <c r="AD3102" s="102"/>
      <c r="AE3102" s="108"/>
      <c r="AF3102" s="108"/>
    </row>
    <row r="3103" s="101" customFormat="1" ht="16" customHeight="1">
      <c r="B3103" t="s" s="109">
        <v>953</v>
      </c>
      <c r="C3103" s="110">
        <v>8202</v>
      </c>
      <c r="D3103" t="s" s="109">
        <v>71</v>
      </c>
      <c r="G3103" s="108"/>
      <c r="H3103" s="108"/>
      <c r="K3103" s="111">
        <v>6011222187</v>
      </c>
      <c r="L3103" t="s" s="109">
        <v>72</v>
      </c>
      <c r="M3103" s="108"/>
      <c r="N3103" t="s" s="109">
        <v>73</v>
      </c>
      <c r="O3103" t="s" s="109">
        <v>74</v>
      </c>
      <c r="P3103" t="s" s="112">
        <v>73</v>
      </c>
      <c r="Q3103" t="s" s="109">
        <v>74</v>
      </c>
      <c r="U3103" s="108"/>
      <c r="X3103" s="113"/>
      <c r="Y3103" s="108"/>
      <c r="AB3103" s="108"/>
      <c r="AE3103" s="108"/>
      <c r="AF3103" s="108"/>
    </row>
    <row r="3104" s="101" customFormat="1" ht="16" customHeight="1">
      <c r="A3104" s="102"/>
      <c r="B3104" t="s" s="103">
        <v>2882</v>
      </c>
      <c r="C3104" s="104">
        <v>8202</v>
      </c>
      <c r="D3104" t="s" s="103">
        <v>71</v>
      </c>
      <c r="E3104" s="102"/>
      <c r="F3104" s="102"/>
      <c r="G3104" s="102"/>
      <c r="H3104" s="102"/>
      <c r="I3104" s="102"/>
      <c r="J3104" s="102"/>
      <c r="K3104" s="105">
        <v>7011222188</v>
      </c>
      <c r="L3104" t="s" s="103">
        <v>72</v>
      </c>
      <c r="M3104" s="102"/>
      <c r="N3104" t="s" s="103">
        <v>73</v>
      </c>
      <c r="O3104" t="s" s="103">
        <v>74</v>
      </c>
      <c r="P3104" t="s" s="106">
        <v>73</v>
      </c>
      <c r="Q3104" t="s" s="103">
        <v>74</v>
      </c>
      <c r="R3104" s="102"/>
      <c r="S3104" s="102"/>
      <c r="T3104" s="102"/>
      <c r="U3104" s="102"/>
      <c r="V3104" s="102"/>
      <c r="W3104" s="102"/>
      <c r="X3104" s="107"/>
      <c r="Y3104" s="102"/>
      <c r="Z3104" s="102"/>
      <c r="AA3104" s="102"/>
      <c r="AB3104" s="102"/>
      <c r="AC3104" s="102"/>
      <c r="AD3104" s="102"/>
      <c r="AE3104" s="108"/>
      <c r="AF3104" s="108"/>
    </row>
    <row r="3105" s="101" customFormat="1" ht="16" customHeight="1">
      <c r="B3105" t="s" s="109">
        <v>2883</v>
      </c>
      <c r="C3105" s="110">
        <v>8202</v>
      </c>
      <c r="D3105" t="s" s="109">
        <v>71</v>
      </c>
      <c r="G3105" s="108"/>
      <c r="H3105" s="108"/>
      <c r="K3105" s="111">
        <v>6661222222</v>
      </c>
      <c r="L3105" t="s" s="109">
        <v>76</v>
      </c>
      <c r="M3105" s="108"/>
      <c r="N3105" t="s" s="109">
        <v>77</v>
      </c>
      <c r="O3105" s="108"/>
      <c r="P3105" t="s" s="112">
        <v>77</v>
      </c>
      <c r="Q3105" s="108"/>
      <c r="U3105" s="108"/>
      <c r="X3105" s="113"/>
      <c r="Y3105" s="108"/>
      <c r="AB3105" s="108"/>
      <c r="AE3105" s="108"/>
      <c r="AF3105" s="108"/>
    </row>
    <row r="3106" s="101" customFormat="1" ht="16" customHeight="1">
      <c r="A3106" s="102"/>
      <c r="B3106" t="s" s="103">
        <v>2884</v>
      </c>
      <c r="C3106" s="104">
        <v>8202</v>
      </c>
      <c r="D3106" t="s" s="103">
        <v>71</v>
      </c>
      <c r="E3106" s="102"/>
      <c r="F3106" s="102"/>
      <c r="G3106" s="102"/>
      <c r="H3106" s="102"/>
      <c r="I3106" s="102"/>
      <c r="J3106" s="102"/>
      <c r="K3106" s="105">
        <v>6921222377</v>
      </c>
      <c r="L3106" t="s" s="103">
        <v>72</v>
      </c>
      <c r="M3106" s="102"/>
      <c r="N3106" t="s" s="103">
        <v>73</v>
      </c>
      <c r="O3106" t="s" s="103">
        <v>74</v>
      </c>
      <c r="P3106" t="s" s="106">
        <v>73</v>
      </c>
      <c r="Q3106" t="s" s="103">
        <v>74</v>
      </c>
      <c r="R3106" s="102"/>
      <c r="S3106" s="102"/>
      <c r="T3106" s="102"/>
      <c r="U3106" s="102"/>
      <c r="V3106" s="102"/>
      <c r="W3106" s="102"/>
      <c r="X3106" s="107"/>
      <c r="Y3106" s="102"/>
      <c r="Z3106" s="102"/>
      <c r="AA3106" s="102"/>
      <c r="AB3106" s="102"/>
      <c r="AC3106" s="102"/>
      <c r="AD3106" s="102"/>
      <c r="AE3106" s="108"/>
      <c r="AF3106" s="108"/>
    </row>
    <row r="3107" s="101" customFormat="1" ht="16" customHeight="1">
      <c r="B3107" t="s" s="109">
        <v>2884</v>
      </c>
      <c r="C3107" s="110">
        <v>8202</v>
      </c>
      <c r="D3107" t="s" s="109">
        <v>71</v>
      </c>
      <c r="G3107" s="108"/>
      <c r="H3107" s="108"/>
      <c r="K3107" s="111">
        <v>5921222376</v>
      </c>
      <c r="L3107" t="s" s="109">
        <v>72</v>
      </c>
      <c r="M3107" s="108"/>
      <c r="N3107" t="s" s="109">
        <v>73</v>
      </c>
      <c r="O3107" t="s" s="109">
        <v>74</v>
      </c>
      <c r="P3107" t="s" s="112">
        <v>73</v>
      </c>
      <c r="Q3107" t="s" s="109">
        <v>74</v>
      </c>
      <c r="U3107" s="108"/>
      <c r="X3107" s="113"/>
      <c r="Y3107" s="108"/>
      <c r="AB3107" s="108"/>
      <c r="AE3107" s="108"/>
      <c r="AF3107" s="108"/>
    </row>
    <row r="3108" s="101" customFormat="1" ht="16" customHeight="1">
      <c r="A3108" s="102"/>
      <c r="B3108" t="s" s="103">
        <v>2885</v>
      </c>
      <c r="C3108" s="104">
        <v>8202</v>
      </c>
      <c r="D3108" t="s" s="103">
        <v>71</v>
      </c>
      <c r="E3108" s="102"/>
      <c r="F3108" s="102"/>
      <c r="G3108" s="102"/>
      <c r="H3108" s="102"/>
      <c r="I3108" s="102"/>
      <c r="J3108" s="102"/>
      <c r="K3108" s="105">
        <v>7042111420</v>
      </c>
      <c r="L3108" t="s" s="103">
        <v>76</v>
      </c>
      <c r="M3108" s="102"/>
      <c r="N3108" t="s" s="103">
        <v>77</v>
      </c>
      <c r="O3108" s="102"/>
      <c r="P3108" t="s" s="106">
        <v>77</v>
      </c>
      <c r="Q3108" s="102"/>
      <c r="R3108" s="102"/>
      <c r="S3108" s="102"/>
      <c r="T3108" s="102"/>
      <c r="U3108" s="102"/>
      <c r="V3108" s="102"/>
      <c r="W3108" s="102"/>
      <c r="X3108" s="107"/>
      <c r="Y3108" s="102"/>
      <c r="Z3108" s="102"/>
      <c r="AA3108" s="102"/>
      <c r="AB3108" s="102"/>
      <c r="AC3108" s="102"/>
      <c r="AD3108" s="102"/>
      <c r="AE3108" s="108"/>
      <c r="AF3108" s="108"/>
    </row>
    <row r="3109" s="101" customFormat="1" ht="16" customHeight="1">
      <c r="B3109" t="s" s="109">
        <v>2886</v>
      </c>
      <c r="C3109" s="110">
        <v>8202</v>
      </c>
      <c r="D3109" t="s" s="109">
        <v>71</v>
      </c>
      <c r="G3109" s="108"/>
      <c r="H3109" s="108"/>
      <c r="K3109" s="111">
        <v>6972222877</v>
      </c>
      <c r="L3109" t="s" s="109">
        <v>72</v>
      </c>
      <c r="M3109" s="108"/>
      <c r="N3109" t="s" s="109">
        <v>73</v>
      </c>
      <c r="O3109" t="s" s="109">
        <v>74</v>
      </c>
      <c r="P3109" t="s" s="112">
        <v>73</v>
      </c>
      <c r="Q3109" t="s" s="109">
        <v>74</v>
      </c>
      <c r="U3109" s="108"/>
      <c r="X3109" s="113"/>
      <c r="Y3109" s="108"/>
      <c r="AB3109" s="108"/>
      <c r="AE3109" s="108"/>
      <c r="AF3109" s="108"/>
    </row>
    <row r="3110" s="101" customFormat="1" ht="16" customHeight="1">
      <c r="A3110" s="102"/>
      <c r="B3110" t="s" s="103">
        <v>2887</v>
      </c>
      <c r="C3110" s="104">
        <v>8202</v>
      </c>
      <c r="D3110" t="s" s="103">
        <v>71</v>
      </c>
      <c r="E3110" s="102"/>
      <c r="F3110" s="102"/>
      <c r="G3110" s="102"/>
      <c r="H3110" s="102"/>
      <c r="I3110" s="102"/>
      <c r="J3110" s="102"/>
      <c r="K3110" s="105">
        <v>6612111560</v>
      </c>
      <c r="L3110" t="s" s="103">
        <v>76</v>
      </c>
      <c r="M3110" s="102"/>
      <c r="N3110" t="s" s="103">
        <v>77</v>
      </c>
      <c r="O3110" s="102"/>
      <c r="P3110" t="s" s="106">
        <v>77</v>
      </c>
      <c r="Q3110" s="102"/>
      <c r="R3110" s="102"/>
      <c r="S3110" s="102"/>
      <c r="T3110" s="102"/>
      <c r="U3110" s="102"/>
      <c r="V3110" s="102"/>
      <c r="W3110" s="102"/>
      <c r="X3110" s="107"/>
      <c r="Y3110" s="102"/>
      <c r="Z3110" s="102"/>
      <c r="AA3110" s="102"/>
      <c r="AB3110" s="102"/>
      <c r="AC3110" s="102"/>
      <c r="AD3110" s="102"/>
      <c r="AE3110" s="108"/>
      <c r="AF3110" s="108"/>
    </row>
    <row r="3111" s="101" customFormat="1" ht="16" customHeight="1">
      <c r="B3111" t="s" s="109">
        <v>2888</v>
      </c>
      <c r="C3111" s="110">
        <v>8202</v>
      </c>
      <c r="D3111" t="s" s="109">
        <v>71</v>
      </c>
      <c r="G3111" s="108"/>
      <c r="H3111" s="108"/>
      <c r="K3111" s="111">
        <v>6023111219</v>
      </c>
      <c r="L3111" t="s" s="109">
        <v>76</v>
      </c>
      <c r="M3111" s="108"/>
      <c r="N3111" t="s" s="109">
        <v>77</v>
      </c>
      <c r="O3111" s="108"/>
      <c r="P3111" t="s" s="112">
        <v>77</v>
      </c>
      <c r="Q3111" s="108"/>
      <c r="U3111" s="108"/>
      <c r="X3111" s="113"/>
      <c r="Y3111" s="108"/>
      <c r="AB3111" s="108"/>
      <c r="AE3111" s="108"/>
      <c r="AF3111" s="108"/>
    </row>
    <row r="3112" s="101" customFormat="1" ht="16" customHeight="1">
      <c r="A3112" s="102"/>
      <c r="B3112" t="s" s="103">
        <v>2423</v>
      </c>
      <c r="C3112" s="104">
        <v>8202</v>
      </c>
      <c r="D3112" t="s" s="103">
        <v>71</v>
      </c>
      <c r="E3112" s="102"/>
      <c r="F3112" s="102"/>
      <c r="G3112" s="102"/>
      <c r="H3112" s="102"/>
      <c r="I3112" s="102"/>
      <c r="J3112" s="102"/>
      <c r="K3112" s="105">
        <v>5962111708</v>
      </c>
      <c r="L3112" t="s" s="103">
        <v>72</v>
      </c>
      <c r="M3112" s="102"/>
      <c r="N3112" t="s" s="103">
        <v>73</v>
      </c>
      <c r="O3112" t="s" s="103">
        <v>74</v>
      </c>
      <c r="P3112" t="s" s="106">
        <v>73</v>
      </c>
      <c r="Q3112" t="s" s="103">
        <v>74</v>
      </c>
      <c r="R3112" s="102"/>
      <c r="S3112" s="102"/>
      <c r="T3112" s="102"/>
      <c r="U3112" s="102"/>
      <c r="V3112" s="102"/>
      <c r="W3112" s="102"/>
      <c r="X3112" s="107"/>
      <c r="Y3112" s="102"/>
      <c r="Z3112" s="102"/>
      <c r="AA3112" s="102"/>
      <c r="AB3112" s="102"/>
      <c r="AC3112" s="102"/>
      <c r="AD3112" s="102"/>
      <c r="AE3112" s="108"/>
      <c r="AF3112" s="108"/>
    </row>
    <row r="3113" s="101" customFormat="1" ht="16" customHeight="1">
      <c r="B3113" t="s" s="109">
        <v>2889</v>
      </c>
      <c r="C3113" s="110">
        <v>8202</v>
      </c>
      <c r="D3113" t="s" s="109">
        <v>71</v>
      </c>
      <c r="G3113" s="108"/>
      <c r="H3113" s="108"/>
      <c r="K3113" s="111">
        <v>6722111229</v>
      </c>
      <c r="L3113" t="s" s="109">
        <v>72</v>
      </c>
      <c r="M3113" s="108"/>
      <c r="N3113" t="s" s="109">
        <v>73</v>
      </c>
      <c r="O3113" t="s" s="109">
        <v>74</v>
      </c>
      <c r="P3113" t="s" s="112">
        <v>73</v>
      </c>
      <c r="Q3113" t="s" s="109">
        <v>74</v>
      </c>
      <c r="U3113" s="108"/>
      <c r="X3113" s="113"/>
      <c r="Y3113" s="108"/>
      <c r="AB3113" s="108"/>
      <c r="AE3113" s="108"/>
      <c r="AF3113" s="108"/>
    </row>
    <row r="3114" s="101" customFormat="1" ht="16" customHeight="1">
      <c r="A3114" s="102"/>
      <c r="B3114" t="s" s="103">
        <v>2890</v>
      </c>
      <c r="C3114" s="104">
        <v>8202</v>
      </c>
      <c r="D3114" t="s" s="103">
        <v>71</v>
      </c>
      <c r="E3114" s="102"/>
      <c r="F3114" s="102"/>
      <c r="G3114" s="102"/>
      <c r="H3114" s="102"/>
      <c r="I3114" s="102"/>
      <c r="J3114" s="102"/>
      <c r="K3114" s="105">
        <v>5721222356</v>
      </c>
      <c r="L3114" t="s" s="103">
        <v>72</v>
      </c>
      <c r="M3114" s="102"/>
      <c r="N3114" t="s" s="103">
        <v>73</v>
      </c>
      <c r="O3114" t="s" s="103">
        <v>74</v>
      </c>
      <c r="P3114" t="s" s="106">
        <v>73</v>
      </c>
      <c r="Q3114" t="s" s="103">
        <v>74</v>
      </c>
      <c r="R3114" s="102"/>
      <c r="S3114" s="102"/>
      <c r="T3114" s="102"/>
      <c r="U3114" s="102"/>
      <c r="V3114" s="102"/>
      <c r="W3114" s="102"/>
      <c r="X3114" s="107"/>
      <c r="Y3114" s="102"/>
      <c r="Z3114" s="102"/>
      <c r="AA3114" s="102"/>
      <c r="AB3114" s="102"/>
      <c r="AC3114" s="102"/>
      <c r="AD3114" s="102"/>
      <c r="AE3114" s="108"/>
      <c r="AF3114" s="108"/>
    </row>
    <row r="3115" s="101" customFormat="1" ht="16" customHeight="1">
      <c r="B3115" t="s" s="109">
        <v>2891</v>
      </c>
      <c r="C3115" s="110">
        <v>8202</v>
      </c>
      <c r="D3115" t="s" s="109">
        <v>71</v>
      </c>
      <c r="G3115" s="108"/>
      <c r="H3115" s="108"/>
      <c r="K3115" s="111">
        <v>5932222476</v>
      </c>
      <c r="L3115" t="s" s="109">
        <v>72</v>
      </c>
      <c r="M3115" s="108"/>
      <c r="N3115" t="s" s="109">
        <v>73</v>
      </c>
      <c r="O3115" t="s" s="109">
        <v>74</v>
      </c>
      <c r="P3115" t="s" s="112">
        <v>73</v>
      </c>
      <c r="Q3115" t="s" s="109">
        <v>74</v>
      </c>
      <c r="U3115" s="108"/>
      <c r="X3115" s="113"/>
      <c r="Y3115" s="108"/>
      <c r="AB3115" s="108"/>
      <c r="AE3115" s="108"/>
      <c r="AF3115" s="108"/>
    </row>
    <row r="3116" s="101" customFormat="1" ht="16" customHeight="1">
      <c r="A3116" s="102"/>
      <c r="B3116" t="s" s="103">
        <v>2892</v>
      </c>
      <c r="C3116" s="104">
        <v>8202</v>
      </c>
      <c r="D3116" t="s" s="103">
        <v>71</v>
      </c>
      <c r="E3116" s="102"/>
      <c r="F3116" s="102"/>
      <c r="G3116" s="102"/>
      <c r="H3116" s="102"/>
      <c r="I3116" s="102"/>
      <c r="J3116" s="102"/>
      <c r="K3116" s="105">
        <v>6071222262</v>
      </c>
      <c r="L3116" t="s" s="103">
        <v>72</v>
      </c>
      <c r="M3116" s="102"/>
      <c r="N3116" t="s" s="103">
        <v>73</v>
      </c>
      <c r="O3116" t="s" s="103">
        <v>74</v>
      </c>
      <c r="P3116" t="s" s="106">
        <v>73</v>
      </c>
      <c r="Q3116" t="s" s="103">
        <v>74</v>
      </c>
      <c r="R3116" s="102"/>
      <c r="S3116" s="102"/>
      <c r="T3116" s="102"/>
      <c r="U3116" s="102"/>
      <c r="V3116" s="102"/>
      <c r="W3116" s="102"/>
      <c r="X3116" s="107"/>
      <c r="Y3116" s="102"/>
      <c r="Z3116" s="102"/>
      <c r="AA3116" s="102"/>
      <c r="AB3116" s="102"/>
      <c r="AC3116" s="102"/>
      <c r="AD3116" s="102"/>
      <c r="AE3116" s="108"/>
      <c r="AF3116" s="108"/>
    </row>
    <row r="3117" s="101" customFormat="1" ht="16" customHeight="1">
      <c r="B3117" t="s" s="109">
        <v>2893</v>
      </c>
      <c r="C3117" s="110">
        <v>8202</v>
      </c>
      <c r="D3117" t="s" s="109">
        <v>71</v>
      </c>
      <c r="G3117" s="108"/>
      <c r="H3117" s="108"/>
      <c r="K3117" s="111">
        <v>6711222257</v>
      </c>
      <c r="L3117" t="s" s="109">
        <v>76</v>
      </c>
      <c r="M3117" s="108"/>
      <c r="N3117" t="s" s="109">
        <v>77</v>
      </c>
      <c r="O3117" s="108"/>
      <c r="P3117" t="s" s="112">
        <v>77</v>
      </c>
      <c r="Q3117" s="108"/>
      <c r="U3117" s="108"/>
      <c r="X3117" s="113"/>
      <c r="Y3117" s="108"/>
      <c r="AB3117" s="108"/>
      <c r="AE3117" s="108"/>
      <c r="AF3117" s="108"/>
    </row>
    <row r="3118" s="101" customFormat="1" ht="16" customHeight="1">
      <c r="A3118" s="102"/>
      <c r="B3118" t="s" s="103">
        <v>2894</v>
      </c>
      <c r="C3118" s="104">
        <v>8202</v>
      </c>
      <c r="D3118" t="s" s="103">
        <v>71</v>
      </c>
      <c r="E3118" s="102"/>
      <c r="F3118" s="102"/>
      <c r="G3118" s="102"/>
      <c r="H3118" s="102"/>
      <c r="I3118" s="102"/>
      <c r="J3118" s="102"/>
      <c r="K3118" s="105">
        <v>6431222427</v>
      </c>
      <c r="L3118" t="s" s="103">
        <v>72</v>
      </c>
      <c r="M3118" s="102"/>
      <c r="N3118" t="s" s="103">
        <v>73</v>
      </c>
      <c r="O3118" t="s" s="103">
        <v>74</v>
      </c>
      <c r="P3118" t="s" s="106">
        <v>73</v>
      </c>
      <c r="Q3118" t="s" s="103">
        <v>74</v>
      </c>
      <c r="R3118" s="102"/>
      <c r="S3118" s="102"/>
      <c r="T3118" s="102"/>
      <c r="U3118" s="102"/>
      <c r="V3118" s="102"/>
      <c r="W3118" s="102"/>
      <c r="X3118" s="107"/>
      <c r="Y3118" s="102"/>
      <c r="Z3118" s="102"/>
      <c r="AA3118" s="102"/>
      <c r="AB3118" s="102"/>
      <c r="AC3118" s="102"/>
      <c r="AD3118" s="102"/>
      <c r="AE3118" s="108"/>
      <c r="AF3118" s="108"/>
    </row>
    <row r="3119" s="101" customFormat="1" ht="16" customHeight="1">
      <c r="B3119" t="s" s="109">
        <v>2895</v>
      </c>
      <c r="C3119" s="110">
        <v>8202</v>
      </c>
      <c r="D3119" t="s" s="109">
        <v>71</v>
      </c>
      <c r="G3119" s="108"/>
      <c r="H3119" s="108"/>
      <c r="K3119" s="111">
        <v>6322111189</v>
      </c>
      <c r="L3119" t="s" s="109">
        <v>76</v>
      </c>
      <c r="M3119" s="108"/>
      <c r="N3119" t="s" s="109">
        <v>77</v>
      </c>
      <c r="O3119" s="108"/>
      <c r="P3119" t="s" s="112">
        <v>77</v>
      </c>
      <c r="Q3119" s="108"/>
      <c r="U3119" s="108"/>
      <c r="X3119" s="113"/>
      <c r="Y3119" s="108"/>
      <c r="AB3119" s="108"/>
      <c r="AE3119" s="108"/>
      <c r="AF3119" s="108"/>
    </row>
    <row r="3120" s="101" customFormat="1" ht="16" customHeight="1">
      <c r="A3120" s="102"/>
      <c r="B3120" t="s" s="103">
        <v>2896</v>
      </c>
      <c r="C3120" s="104">
        <v>8202</v>
      </c>
      <c r="D3120" t="s" s="103">
        <v>71</v>
      </c>
      <c r="E3120" s="102"/>
      <c r="F3120" s="102"/>
      <c r="G3120" s="102"/>
      <c r="H3120" s="102"/>
      <c r="I3120" s="102"/>
      <c r="J3120" s="102"/>
      <c r="K3120" s="105">
        <v>6102111410</v>
      </c>
      <c r="L3120" t="s" s="103">
        <v>72</v>
      </c>
      <c r="M3120" s="102"/>
      <c r="N3120" t="s" s="103">
        <v>73</v>
      </c>
      <c r="O3120" t="s" s="103">
        <v>74</v>
      </c>
      <c r="P3120" t="s" s="106">
        <v>73</v>
      </c>
      <c r="Q3120" t="s" s="103">
        <v>74</v>
      </c>
      <c r="R3120" s="102"/>
      <c r="S3120" s="102"/>
      <c r="T3120" s="102"/>
      <c r="U3120" s="102"/>
      <c r="V3120" s="102"/>
      <c r="W3120" s="102"/>
      <c r="X3120" s="107"/>
      <c r="Y3120" s="102"/>
      <c r="Z3120" s="102"/>
      <c r="AA3120" s="102"/>
      <c r="AB3120" s="102"/>
      <c r="AC3120" s="102"/>
      <c r="AD3120" s="102"/>
      <c r="AE3120" s="108"/>
      <c r="AF3120" s="108"/>
    </row>
    <row r="3121" s="101" customFormat="1" ht="16" customHeight="1">
      <c r="B3121" t="s" s="109">
        <v>2897</v>
      </c>
      <c r="C3121" s="110">
        <v>8202</v>
      </c>
      <c r="D3121" t="s" s="109">
        <v>71</v>
      </c>
      <c r="G3121" s="108"/>
      <c r="H3121" s="108"/>
      <c r="K3121" s="111">
        <v>7082222888</v>
      </c>
      <c r="L3121" t="s" s="109">
        <v>72</v>
      </c>
      <c r="M3121" s="108"/>
      <c r="N3121" t="s" s="109">
        <v>73</v>
      </c>
      <c r="O3121" t="s" s="109">
        <v>74</v>
      </c>
      <c r="P3121" t="s" s="112">
        <v>73</v>
      </c>
      <c r="Q3121" t="s" s="109">
        <v>74</v>
      </c>
      <c r="U3121" s="108"/>
      <c r="X3121" s="113"/>
      <c r="Y3121" s="108"/>
      <c r="AB3121" s="108"/>
      <c r="AE3121" s="108"/>
      <c r="AF3121" s="108"/>
    </row>
    <row r="3122" s="101" customFormat="1" ht="16" customHeight="1">
      <c r="A3122" s="102"/>
      <c r="B3122" t="s" s="103">
        <v>2898</v>
      </c>
      <c r="C3122" s="104">
        <v>8202</v>
      </c>
      <c r="D3122" t="s" s="103">
        <v>71</v>
      </c>
      <c r="E3122" s="102"/>
      <c r="F3122" s="102"/>
      <c r="G3122" s="102"/>
      <c r="H3122" s="102"/>
      <c r="I3122" s="102"/>
      <c r="J3122" s="102"/>
      <c r="K3122" s="105">
        <v>6461222202</v>
      </c>
      <c r="L3122" t="s" s="103">
        <v>76</v>
      </c>
      <c r="M3122" s="102"/>
      <c r="N3122" t="s" s="103">
        <v>77</v>
      </c>
      <c r="O3122" s="102"/>
      <c r="P3122" t="s" s="106">
        <v>77</v>
      </c>
      <c r="Q3122" s="102"/>
      <c r="R3122" s="102"/>
      <c r="S3122" s="102"/>
      <c r="T3122" s="102"/>
      <c r="U3122" s="102"/>
      <c r="V3122" s="102"/>
      <c r="W3122" s="102"/>
      <c r="X3122" s="107"/>
      <c r="Y3122" s="102"/>
      <c r="Z3122" s="102"/>
      <c r="AA3122" s="102"/>
      <c r="AB3122" s="102"/>
      <c r="AC3122" s="102"/>
      <c r="AD3122" s="102"/>
      <c r="AE3122" s="108"/>
      <c r="AF3122" s="108"/>
    </row>
    <row r="3123" s="101" customFormat="1" ht="16" customHeight="1">
      <c r="B3123" t="s" s="109">
        <v>2899</v>
      </c>
      <c r="C3123" s="110">
        <v>8202</v>
      </c>
      <c r="D3123" t="s" s="109">
        <v>71</v>
      </c>
      <c r="G3123" s="108"/>
      <c r="H3123" s="108"/>
      <c r="K3123" s="111">
        <v>7071222263</v>
      </c>
      <c r="L3123" t="s" s="109">
        <v>72</v>
      </c>
      <c r="M3123" s="108"/>
      <c r="N3123" t="s" s="109">
        <v>73</v>
      </c>
      <c r="O3123" t="s" s="109">
        <v>74</v>
      </c>
      <c r="P3123" t="s" s="112">
        <v>73</v>
      </c>
      <c r="Q3123" t="s" s="109">
        <v>74</v>
      </c>
      <c r="U3123" s="108"/>
      <c r="X3123" s="113"/>
      <c r="Y3123" s="108"/>
      <c r="AB3123" s="108"/>
      <c r="AE3123" s="108"/>
      <c r="AF3123" s="108"/>
    </row>
    <row r="3124" s="101" customFormat="1" ht="16" customHeight="1">
      <c r="A3124" s="102"/>
      <c r="B3124" t="s" s="103">
        <v>2900</v>
      </c>
      <c r="C3124" s="104">
        <v>8202</v>
      </c>
      <c r="D3124" t="s" s="103">
        <v>71</v>
      </c>
      <c r="E3124" s="102"/>
      <c r="F3124" s="102"/>
      <c r="G3124" s="102"/>
      <c r="H3124" s="102"/>
      <c r="I3124" s="102"/>
      <c r="J3124" s="102"/>
      <c r="K3124" s="105">
        <v>6903111109</v>
      </c>
      <c r="L3124" t="s" s="103">
        <v>72</v>
      </c>
      <c r="M3124" s="102"/>
      <c r="N3124" t="s" s="103">
        <v>73</v>
      </c>
      <c r="O3124" t="s" s="103">
        <v>74</v>
      </c>
      <c r="P3124" t="s" s="106">
        <v>73</v>
      </c>
      <c r="Q3124" t="s" s="103">
        <v>74</v>
      </c>
      <c r="R3124" s="102"/>
      <c r="S3124" s="102"/>
      <c r="T3124" s="102"/>
      <c r="U3124" s="102"/>
      <c r="V3124" s="102"/>
      <c r="W3124" s="102"/>
      <c r="X3124" s="107"/>
      <c r="Y3124" s="102"/>
      <c r="Z3124" s="102"/>
      <c r="AA3124" s="102"/>
      <c r="AB3124" s="102"/>
      <c r="AC3124" s="102"/>
      <c r="AD3124" s="102"/>
      <c r="AE3124" s="108"/>
      <c r="AF3124" s="108"/>
    </row>
    <row r="3125" s="101" customFormat="1" ht="16" customHeight="1">
      <c r="B3125" t="s" s="109">
        <v>2901</v>
      </c>
      <c r="C3125" s="110">
        <v>8202</v>
      </c>
      <c r="D3125" t="s" s="109">
        <v>71</v>
      </c>
      <c r="G3125" s="108"/>
      <c r="H3125" s="108"/>
      <c r="K3125" s="111">
        <v>6403111059</v>
      </c>
      <c r="L3125" t="s" s="109">
        <v>76</v>
      </c>
      <c r="M3125" s="108"/>
      <c r="N3125" t="s" s="109">
        <v>77</v>
      </c>
      <c r="O3125" s="108"/>
      <c r="P3125" t="s" s="112">
        <v>77</v>
      </c>
      <c r="Q3125" s="108"/>
      <c r="U3125" s="108"/>
      <c r="X3125" s="113"/>
      <c r="Y3125" s="108"/>
      <c r="AB3125" s="108"/>
      <c r="AE3125" s="108"/>
      <c r="AF3125" s="108"/>
    </row>
    <row r="3126" s="101" customFormat="1" ht="16" customHeight="1">
      <c r="A3126" s="102"/>
      <c r="B3126" t="s" s="103">
        <v>2902</v>
      </c>
      <c r="C3126" s="104">
        <v>8202</v>
      </c>
      <c r="D3126" t="s" s="103">
        <v>71</v>
      </c>
      <c r="E3126" s="102"/>
      <c r="F3126" s="102"/>
      <c r="G3126" s="102"/>
      <c r="H3126" s="102"/>
      <c r="I3126" s="102"/>
      <c r="J3126" s="102"/>
      <c r="K3126" s="105">
        <v>5733111388</v>
      </c>
      <c r="L3126" t="s" s="103">
        <v>72</v>
      </c>
      <c r="M3126" s="102"/>
      <c r="N3126" t="s" s="103">
        <v>73</v>
      </c>
      <c r="O3126" t="s" s="103">
        <v>74</v>
      </c>
      <c r="P3126" t="s" s="106">
        <v>73</v>
      </c>
      <c r="Q3126" t="s" s="103">
        <v>74</v>
      </c>
      <c r="R3126" s="102"/>
      <c r="S3126" s="102"/>
      <c r="T3126" s="102"/>
      <c r="U3126" s="102"/>
      <c r="V3126" s="102"/>
      <c r="W3126" s="102"/>
      <c r="X3126" s="107"/>
      <c r="Y3126" s="102"/>
      <c r="Z3126" s="102"/>
      <c r="AA3126" s="102"/>
      <c r="AB3126" s="102"/>
      <c r="AC3126" s="102"/>
      <c r="AD3126" s="102"/>
      <c r="AE3126" s="108"/>
      <c r="AF3126" s="108"/>
    </row>
    <row r="3127" s="101" customFormat="1" ht="16" customHeight="1">
      <c r="B3127" t="s" s="109">
        <v>1951</v>
      </c>
      <c r="C3127" s="110">
        <v>8202</v>
      </c>
      <c r="D3127" t="s" s="109">
        <v>71</v>
      </c>
      <c r="G3127" s="108"/>
      <c r="H3127" s="108"/>
      <c r="K3127" s="111">
        <v>5732111388</v>
      </c>
      <c r="L3127" t="s" s="109">
        <v>72</v>
      </c>
      <c r="M3127" s="108"/>
      <c r="N3127" t="s" s="109">
        <v>73</v>
      </c>
      <c r="O3127" t="s" s="109">
        <v>74</v>
      </c>
      <c r="P3127" t="s" s="112">
        <v>73</v>
      </c>
      <c r="Q3127" t="s" s="109">
        <v>74</v>
      </c>
      <c r="U3127" s="108"/>
      <c r="X3127" s="113"/>
      <c r="Y3127" s="108"/>
      <c r="AB3127" s="108"/>
      <c r="AE3127" s="108"/>
      <c r="AF3127" s="108"/>
    </row>
    <row r="3128" s="101" customFormat="1" ht="16" customHeight="1">
      <c r="A3128" s="102"/>
      <c r="B3128" t="s" s="103">
        <v>2903</v>
      </c>
      <c r="C3128" s="104">
        <v>8202</v>
      </c>
      <c r="D3128" t="s" s="103">
        <v>71</v>
      </c>
      <c r="E3128" s="102"/>
      <c r="F3128" s="102"/>
      <c r="G3128" s="102"/>
      <c r="H3128" s="102"/>
      <c r="I3128" s="102"/>
      <c r="J3128" s="102"/>
      <c r="K3128" s="105">
        <v>7052111520</v>
      </c>
      <c r="L3128" t="s" s="103">
        <v>72</v>
      </c>
      <c r="M3128" s="102"/>
      <c r="N3128" t="s" s="103">
        <v>73</v>
      </c>
      <c r="O3128" t="s" s="103">
        <v>74</v>
      </c>
      <c r="P3128" t="s" s="106">
        <v>73</v>
      </c>
      <c r="Q3128" t="s" s="103">
        <v>74</v>
      </c>
      <c r="R3128" s="102"/>
      <c r="S3128" s="102"/>
      <c r="T3128" s="102"/>
      <c r="U3128" s="102"/>
      <c r="V3128" s="102"/>
      <c r="W3128" s="102"/>
      <c r="X3128" s="107"/>
      <c r="Y3128" s="102"/>
      <c r="Z3128" s="102"/>
      <c r="AA3128" s="102"/>
      <c r="AB3128" s="102"/>
      <c r="AC3128" s="102"/>
      <c r="AD3128" s="102"/>
      <c r="AE3128" s="108"/>
      <c r="AF3128" s="108"/>
    </row>
    <row r="3129" s="101" customFormat="1" ht="16" customHeight="1">
      <c r="B3129" t="s" s="109">
        <v>2904</v>
      </c>
      <c r="C3129" s="110">
        <v>8202</v>
      </c>
      <c r="D3129" t="s" s="109">
        <v>71</v>
      </c>
      <c r="G3129" s="108"/>
      <c r="H3129" s="108"/>
      <c r="K3129" s="111">
        <v>6282111839</v>
      </c>
      <c r="L3129" t="s" s="109">
        <v>76</v>
      </c>
      <c r="M3129" s="108"/>
      <c r="N3129" t="s" s="109">
        <v>77</v>
      </c>
      <c r="O3129" s="108"/>
      <c r="P3129" t="s" s="112">
        <v>77</v>
      </c>
      <c r="Q3129" s="108"/>
      <c r="U3129" s="108"/>
      <c r="X3129" s="113"/>
      <c r="Y3129" s="108"/>
      <c r="AB3129" s="108"/>
      <c r="AE3129" s="108"/>
      <c r="AF3129" s="108"/>
    </row>
    <row r="3130" s="101" customFormat="1" ht="16" customHeight="1">
      <c r="A3130" s="102"/>
      <c r="B3130" t="s" s="103">
        <v>2905</v>
      </c>
      <c r="C3130" s="104">
        <v>8202</v>
      </c>
      <c r="D3130" t="s" s="103">
        <v>71</v>
      </c>
      <c r="E3130" s="102"/>
      <c r="F3130" s="102"/>
      <c r="G3130" s="102"/>
      <c r="H3130" s="102"/>
      <c r="I3130" s="102"/>
      <c r="J3130" s="102"/>
      <c r="K3130" s="105">
        <v>5972222876</v>
      </c>
      <c r="L3130" t="s" s="103">
        <v>76</v>
      </c>
      <c r="M3130" s="102"/>
      <c r="N3130" t="s" s="103">
        <v>77</v>
      </c>
      <c r="O3130" s="102"/>
      <c r="P3130" t="s" s="106">
        <v>77</v>
      </c>
      <c r="Q3130" s="102"/>
      <c r="R3130" s="102"/>
      <c r="S3130" s="102"/>
      <c r="T3130" s="102"/>
      <c r="U3130" s="102"/>
      <c r="V3130" s="102"/>
      <c r="W3130" s="102"/>
      <c r="X3130" s="107"/>
      <c r="Y3130" s="102"/>
      <c r="Z3130" s="102"/>
      <c r="AA3130" s="102"/>
      <c r="AB3130" s="102"/>
      <c r="AC3130" s="102"/>
      <c r="AD3130" s="102"/>
      <c r="AE3130" s="108"/>
      <c r="AF3130" s="108"/>
    </row>
    <row r="3131" s="101" customFormat="1" ht="16" customHeight="1">
      <c r="B3131" t="s" s="109">
        <v>2906</v>
      </c>
      <c r="C3131" s="110">
        <v>8202</v>
      </c>
      <c r="D3131" t="s" s="109">
        <v>71</v>
      </c>
      <c r="G3131" s="108"/>
      <c r="H3131" s="108"/>
      <c r="K3131" s="111">
        <v>5672222846</v>
      </c>
      <c r="L3131" t="s" s="109">
        <v>72</v>
      </c>
      <c r="M3131" s="108"/>
      <c r="N3131" t="s" s="109">
        <v>73</v>
      </c>
      <c r="O3131" t="s" s="109">
        <v>74</v>
      </c>
      <c r="P3131" t="s" s="112">
        <v>73</v>
      </c>
      <c r="Q3131" t="s" s="109">
        <v>74</v>
      </c>
      <c r="U3131" s="108"/>
      <c r="X3131" s="113"/>
      <c r="Y3131" s="108"/>
      <c r="AB3131" s="108"/>
      <c r="AE3131" s="108"/>
      <c r="AF3131" s="108"/>
    </row>
    <row r="3132" s="101" customFormat="1" ht="16" customHeight="1">
      <c r="A3132" s="102"/>
      <c r="B3132" t="s" s="103">
        <v>2907</v>
      </c>
      <c r="C3132" s="104">
        <v>8202</v>
      </c>
      <c r="D3132" t="s" s="103">
        <v>71</v>
      </c>
      <c r="E3132" s="102"/>
      <c r="F3132" s="102"/>
      <c r="G3132" s="102"/>
      <c r="H3132" s="102"/>
      <c r="I3132" s="102"/>
      <c r="J3132" s="102"/>
      <c r="K3132" s="105">
        <v>6572222837</v>
      </c>
      <c r="L3132" t="s" s="103">
        <v>72</v>
      </c>
      <c r="M3132" s="102"/>
      <c r="N3132" t="s" s="103">
        <v>73</v>
      </c>
      <c r="O3132" t="s" s="103">
        <v>74</v>
      </c>
      <c r="P3132" t="s" s="106">
        <v>73</v>
      </c>
      <c r="Q3132" t="s" s="103">
        <v>74</v>
      </c>
      <c r="R3132" s="102"/>
      <c r="S3132" s="102"/>
      <c r="T3132" s="102"/>
      <c r="U3132" s="102"/>
      <c r="V3132" s="102"/>
      <c r="W3132" s="102"/>
      <c r="X3132" s="107"/>
      <c r="Y3132" s="102"/>
      <c r="Z3132" s="102"/>
      <c r="AA3132" s="102"/>
      <c r="AB3132" s="102"/>
      <c r="AC3132" s="102"/>
      <c r="AD3132" s="102"/>
      <c r="AE3132" s="108"/>
      <c r="AF3132" s="108"/>
    </row>
    <row r="3133" s="101" customFormat="1" ht="16" customHeight="1">
      <c r="B3133" t="s" s="109">
        <v>2908</v>
      </c>
      <c r="C3133" s="110">
        <v>8202</v>
      </c>
      <c r="D3133" t="s" s="109">
        <v>71</v>
      </c>
      <c r="G3133" s="108"/>
      <c r="H3133" s="108"/>
      <c r="K3133" s="111">
        <v>5762222756</v>
      </c>
      <c r="L3133" t="s" s="109">
        <v>72</v>
      </c>
      <c r="M3133" s="108"/>
      <c r="N3133" t="s" s="109">
        <v>73</v>
      </c>
      <c r="O3133" t="s" s="109">
        <v>74</v>
      </c>
      <c r="P3133" t="s" s="112">
        <v>73</v>
      </c>
      <c r="Q3133" t="s" s="109">
        <v>74</v>
      </c>
      <c r="U3133" s="108"/>
      <c r="X3133" s="113"/>
      <c r="Y3133" s="108"/>
      <c r="AB3133" s="108"/>
      <c r="AE3133" s="108"/>
      <c r="AF3133" s="108"/>
    </row>
    <row r="3134" s="101" customFormat="1" ht="16" customHeight="1">
      <c r="A3134" s="102"/>
      <c r="B3134" t="s" s="103">
        <v>2909</v>
      </c>
      <c r="C3134" s="104">
        <v>8202</v>
      </c>
      <c r="D3134" t="s" s="103">
        <v>71</v>
      </c>
      <c r="E3134" s="102"/>
      <c r="F3134" s="102"/>
      <c r="G3134" s="102"/>
      <c r="H3134" s="102"/>
      <c r="I3134" s="102"/>
      <c r="J3134" s="102"/>
      <c r="K3134" s="105">
        <v>5661222221</v>
      </c>
      <c r="L3134" t="s" s="103">
        <v>76</v>
      </c>
      <c r="M3134" s="102"/>
      <c r="N3134" t="s" s="103">
        <v>77</v>
      </c>
      <c r="O3134" s="102"/>
      <c r="P3134" t="s" s="106">
        <v>77</v>
      </c>
      <c r="Q3134" s="102"/>
      <c r="R3134" s="102"/>
      <c r="S3134" s="102"/>
      <c r="T3134" s="102"/>
      <c r="U3134" s="102"/>
      <c r="V3134" s="102"/>
      <c r="W3134" s="102"/>
      <c r="X3134" s="107"/>
      <c r="Y3134" s="102"/>
      <c r="Z3134" s="102"/>
      <c r="AA3134" s="102"/>
      <c r="AB3134" s="102"/>
      <c r="AC3134" s="102"/>
      <c r="AD3134" s="102"/>
      <c r="AE3134" s="108"/>
      <c r="AF3134" s="108"/>
    </row>
    <row r="3135" s="101" customFormat="1" ht="16" customHeight="1">
      <c r="B3135" t="s" s="109">
        <v>2910</v>
      </c>
      <c r="C3135" s="110">
        <v>8202</v>
      </c>
      <c r="D3135" t="s" s="109">
        <v>71</v>
      </c>
      <c r="G3135" s="108"/>
      <c r="H3135" s="108"/>
      <c r="K3135" s="111">
        <v>5972111808</v>
      </c>
      <c r="L3135" t="s" s="109">
        <v>76</v>
      </c>
      <c r="M3135" s="108"/>
      <c r="N3135" t="s" s="109">
        <v>77</v>
      </c>
      <c r="O3135" s="108"/>
      <c r="P3135" t="s" s="112">
        <v>77</v>
      </c>
      <c r="Q3135" s="108"/>
      <c r="U3135" s="108"/>
      <c r="X3135" s="113"/>
      <c r="Y3135" s="108"/>
      <c r="AB3135" s="108"/>
      <c r="AE3135" s="108"/>
      <c r="AF3135" s="108"/>
    </row>
    <row r="3136" s="101" customFormat="1" ht="16" customHeight="1">
      <c r="A3136" s="102"/>
      <c r="B3136" t="s" s="103">
        <v>2911</v>
      </c>
      <c r="C3136" s="104">
        <v>8202</v>
      </c>
      <c r="D3136" t="s" s="103">
        <v>71</v>
      </c>
      <c r="E3136" s="102"/>
      <c r="F3136" s="102"/>
      <c r="G3136" s="102"/>
      <c r="H3136" s="102"/>
      <c r="I3136" s="102"/>
      <c r="J3136" s="102"/>
      <c r="K3136" s="105">
        <v>6341222517</v>
      </c>
      <c r="L3136" t="s" s="103">
        <v>76</v>
      </c>
      <c r="M3136" s="102"/>
      <c r="N3136" t="s" s="103">
        <v>77</v>
      </c>
      <c r="O3136" s="102"/>
      <c r="P3136" t="s" s="106">
        <v>77</v>
      </c>
      <c r="Q3136" s="102"/>
      <c r="R3136" s="102"/>
      <c r="S3136" s="102"/>
      <c r="T3136" s="102"/>
      <c r="U3136" s="102"/>
      <c r="V3136" s="102"/>
      <c r="W3136" s="102"/>
      <c r="X3136" s="107"/>
      <c r="Y3136" s="102"/>
      <c r="Z3136" s="102"/>
      <c r="AA3136" s="102"/>
      <c r="AB3136" s="102"/>
      <c r="AC3136" s="102"/>
      <c r="AD3136" s="102"/>
      <c r="AE3136" s="108"/>
      <c r="AF3136" s="108"/>
    </row>
    <row r="3137" s="101" customFormat="1" ht="16" customHeight="1">
      <c r="B3137" t="s" s="109">
        <v>2912</v>
      </c>
      <c r="C3137" s="110">
        <v>8202</v>
      </c>
      <c r="D3137" t="s" s="109">
        <v>71</v>
      </c>
      <c r="G3137" s="108"/>
      <c r="H3137" s="108"/>
      <c r="K3137" s="111">
        <v>6562111669</v>
      </c>
      <c r="L3137" t="s" s="109">
        <v>76</v>
      </c>
      <c r="M3137" s="108"/>
      <c r="N3137" t="s" s="109">
        <v>77</v>
      </c>
      <c r="O3137" s="108"/>
      <c r="P3137" t="s" s="112">
        <v>77</v>
      </c>
      <c r="Q3137" s="108"/>
      <c r="U3137" s="108"/>
      <c r="X3137" s="113"/>
      <c r="Y3137" s="108"/>
      <c r="AB3137" s="108"/>
      <c r="AE3137" s="108"/>
      <c r="AF3137" s="108"/>
    </row>
    <row r="3138" s="101" customFormat="1" ht="16" customHeight="1">
      <c r="A3138" s="102"/>
      <c r="B3138" t="s" s="103">
        <v>2913</v>
      </c>
      <c r="C3138" s="104">
        <v>8202</v>
      </c>
      <c r="D3138" t="s" s="103">
        <v>71</v>
      </c>
      <c r="E3138" s="102"/>
      <c r="F3138" s="102"/>
      <c r="G3138" s="102"/>
      <c r="H3138" s="102"/>
      <c r="I3138" s="102"/>
      <c r="J3138" s="102"/>
      <c r="K3138" s="105">
        <v>6052111519</v>
      </c>
      <c r="L3138" t="s" s="103">
        <v>72</v>
      </c>
      <c r="M3138" s="102"/>
      <c r="N3138" t="s" s="103">
        <v>73</v>
      </c>
      <c r="O3138" t="s" s="103">
        <v>74</v>
      </c>
      <c r="P3138" t="s" s="106">
        <v>73</v>
      </c>
      <c r="Q3138" t="s" s="103">
        <v>74</v>
      </c>
      <c r="R3138" s="102"/>
      <c r="S3138" s="102"/>
      <c r="T3138" s="102"/>
      <c r="U3138" s="102"/>
      <c r="V3138" s="102"/>
      <c r="W3138" s="102"/>
      <c r="X3138" s="107"/>
      <c r="Y3138" s="102"/>
      <c r="Z3138" s="102"/>
      <c r="AA3138" s="102"/>
      <c r="AB3138" s="102"/>
      <c r="AC3138" s="102"/>
      <c r="AD3138" s="102"/>
      <c r="AE3138" s="108"/>
      <c r="AF3138" s="108"/>
    </row>
    <row r="3139" s="101" customFormat="1" ht="16" customHeight="1">
      <c r="B3139" t="s" s="109">
        <v>2914</v>
      </c>
      <c r="C3139" s="110">
        <v>8202</v>
      </c>
      <c r="D3139" t="s" s="109">
        <v>71</v>
      </c>
      <c r="G3139" s="108"/>
      <c r="H3139" s="108"/>
      <c r="K3139" s="111">
        <v>5712111569</v>
      </c>
      <c r="L3139" t="s" s="109">
        <v>76</v>
      </c>
      <c r="M3139" s="108"/>
      <c r="N3139" t="s" s="109">
        <v>77</v>
      </c>
      <c r="O3139" s="108"/>
      <c r="P3139" t="s" s="112">
        <v>77</v>
      </c>
      <c r="Q3139" s="108"/>
      <c r="U3139" s="108"/>
      <c r="X3139" s="113"/>
      <c r="Y3139" s="108"/>
      <c r="AB3139" s="108"/>
      <c r="AE3139" s="108"/>
      <c r="AF3139" s="108"/>
    </row>
    <row r="3140" s="101" customFormat="1" ht="16" customHeight="1">
      <c r="A3140" s="102"/>
      <c r="B3140" t="s" s="103">
        <v>2915</v>
      </c>
      <c r="C3140" s="104">
        <v>8202</v>
      </c>
      <c r="D3140" t="s" s="103">
        <v>71</v>
      </c>
      <c r="E3140" s="102"/>
      <c r="F3140" s="102"/>
      <c r="G3140" s="102"/>
      <c r="H3140" s="102"/>
      <c r="I3140" s="102"/>
      <c r="J3140" s="102"/>
      <c r="K3140" s="105">
        <v>5652111578</v>
      </c>
      <c r="L3140" t="s" s="103">
        <v>72</v>
      </c>
      <c r="M3140" s="102"/>
      <c r="N3140" t="s" s="103">
        <v>73</v>
      </c>
      <c r="O3140" t="s" s="103">
        <v>74</v>
      </c>
      <c r="P3140" t="s" s="106">
        <v>73</v>
      </c>
      <c r="Q3140" t="s" s="103">
        <v>74</v>
      </c>
      <c r="R3140" s="102"/>
      <c r="S3140" s="102"/>
      <c r="T3140" s="102"/>
      <c r="U3140" s="102"/>
      <c r="V3140" s="102"/>
      <c r="W3140" s="102"/>
      <c r="X3140" s="107"/>
      <c r="Y3140" s="102"/>
      <c r="Z3140" s="102"/>
      <c r="AA3140" s="102"/>
      <c r="AB3140" s="102"/>
      <c r="AC3140" s="102"/>
      <c r="AD3140" s="102"/>
      <c r="AE3140" s="108"/>
      <c r="AF3140" s="108"/>
    </row>
    <row r="3141" s="101" customFormat="1" ht="16" customHeight="1">
      <c r="B3141" t="s" s="109">
        <v>2916</v>
      </c>
      <c r="C3141" s="110">
        <v>8202</v>
      </c>
      <c r="D3141" t="s" s="109">
        <v>71</v>
      </c>
      <c r="G3141" s="108"/>
      <c r="H3141" s="108"/>
      <c r="K3141" s="111">
        <v>6652111579</v>
      </c>
      <c r="L3141" t="s" s="109">
        <v>72</v>
      </c>
      <c r="M3141" s="108"/>
      <c r="N3141" t="s" s="109">
        <v>73</v>
      </c>
      <c r="O3141" t="s" s="109">
        <v>74</v>
      </c>
      <c r="P3141" t="s" s="112">
        <v>73</v>
      </c>
      <c r="Q3141" t="s" s="109">
        <v>74</v>
      </c>
      <c r="U3141" s="108"/>
      <c r="X3141" s="113"/>
      <c r="Y3141" s="108"/>
      <c r="AB3141" s="108"/>
      <c r="AE3141" s="108"/>
      <c r="AF3141" s="108"/>
    </row>
    <row r="3142" s="101" customFormat="1" ht="16" customHeight="1">
      <c r="A3142" s="102"/>
      <c r="B3142" t="s" s="103">
        <v>2917</v>
      </c>
      <c r="C3142" s="104">
        <v>8202</v>
      </c>
      <c r="D3142" t="s" s="103">
        <v>71</v>
      </c>
      <c r="E3142" s="102"/>
      <c r="F3142" s="102"/>
      <c r="G3142" s="102"/>
      <c r="H3142" s="102"/>
      <c r="I3142" s="102"/>
      <c r="J3142" s="102"/>
      <c r="K3142" s="105">
        <v>5672111778</v>
      </c>
      <c r="L3142" t="s" s="103">
        <v>72</v>
      </c>
      <c r="M3142" s="102"/>
      <c r="N3142" t="s" s="103">
        <v>73</v>
      </c>
      <c r="O3142" t="s" s="103">
        <v>74</v>
      </c>
      <c r="P3142" t="s" s="106">
        <v>73</v>
      </c>
      <c r="Q3142" t="s" s="103">
        <v>74</v>
      </c>
      <c r="R3142" s="102"/>
      <c r="S3142" s="102"/>
      <c r="T3142" s="102"/>
      <c r="U3142" s="102"/>
      <c r="V3142" s="102"/>
      <c r="W3142" s="102"/>
      <c r="X3142" s="107"/>
      <c r="Y3142" s="102"/>
      <c r="Z3142" s="102"/>
      <c r="AA3142" s="102"/>
      <c r="AB3142" s="102"/>
      <c r="AC3142" s="102"/>
      <c r="AD3142" s="102"/>
      <c r="AE3142" s="108"/>
      <c r="AF3142" s="108"/>
    </row>
    <row r="3143" s="101" customFormat="1" ht="16" customHeight="1">
      <c r="B3143" t="s" s="109">
        <v>2918</v>
      </c>
      <c r="C3143" s="110">
        <v>8202</v>
      </c>
      <c r="D3143" t="s" s="109">
        <v>71</v>
      </c>
      <c r="G3143" s="108"/>
      <c r="H3143" s="108"/>
      <c r="K3143" s="111">
        <v>5683111562</v>
      </c>
      <c r="L3143" t="s" s="109">
        <v>72</v>
      </c>
      <c r="M3143" s="108"/>
      <c r="N3143" t="s" s="109">
        <v>73</v>
      </c>
      <c r="O3143" t="s" s="109">
        <v>74</v>
      </c>
      <c r="P3143" t="s" s="112">
        <v>73</v>
      </c>
      <c r="Q3143" t="s" s="109">
        <v>74</v>
      </c>
      <c r="U3143" s="108"/>
      <c r="X3143" s="113"/>
      <c r="Y3143" s="108"/>
      <c r="AB3143" s="108"/>
      <c r="AE3143" s="108"/>
      <c r="AF3143" s="108"/>
    </row>
    <row r="3144" s="101" customFormat="1" ht="16" customHeight="1">
      <c r="A3144" s="102"/>
      <c r="B3144" t="s" s="103">
        <v>2919</v>
      </c>
      <c r="C3144" s="104">
        <v>8202</v>
      </c>
      <c r="D3144" t="s" s="103">
        <v>71</v>
      </c>
      <c r="E3144" s="102"/>
      <c r="F3144" s="102"/>
      <c r="G3144" s="102"/>
      <c r="H3144" s="102"/>
      <c r="I3144" s="102"/>
      <c r="J3144" s="102"/>
      <c r="K3144" s="105">
        <v>6911222277</v>
      </c>
      <c r="L3144" t="s" s="103">
        <v>72</v>
      </c>
      <c r="M3144" s="102"/>
      <c r="N3144" t="s" s="103">
        <v>73</v>
      </c>
      <c r="O3144" t="s" s="103">
        <v>74</v>
      </c>
      <c r="P3144" t="s" s="106">
        <v>73</v>
      </c>
      <c r="Q3144" t="s" s="103">
        <v>74</v>
      </c>
      <c r="R3144" s="102"/>
      <c r="S3144" s="102"/>
      <c r="T3144" s="102"/>
      <c r="U3144" s="102"/>
      <c r="V3144" s="102"/>
      <c r="W3144" s="102"/>
      <c r="X3144" s="107"/>
      <c r="Y3144" s="102"/>
      <c r="Z3144" s="102"/>
      <c r="AA3144" s="102"/>
      <c r="AB3144" s="102"/>
      <c r="AC3144" s="102"/>
      <c r="AD3144" s="102"/>
      <c r="AE3144" s="108"/>
      <c r="AF3144" s="108"/>
    </row>
    <row r="3145" s="101" customFormat="1" ht="16" customHeight="1">
      <c r="B3145" t="s" s="109">
        <v>2919</v>
      </c>
      <c r="C3145" s="110">
        <v>8202</v>
      </c>
      <c r="D3145" t="s" s="109">
        <v>71</v>
      </c>
      <c r="G3145" s="108"/>
      <c r="H3145" s="108"/>
      <c r="K3145" s="111">
        <v>5911222276</v>
      </c>
      <c r="L3145" t="s" s="109">
        <v>72</v>
      </c>
      <c r="M3145" s="108"/>
      <c r="N3145" t="s" s="109">
        <v>73</v>
      </c>
      <c r="O3145" t="s" s="109">
        <v>74</v>
      </c>
      <c r="P3145" t="s" s="112">
        <v>73</v>
      </c>
      <c r="Q3145" t="s" s="109">
        <v>74</v>
      </c>
      <c r="U3145" s="108"/>
      <c r="X3145" s="113"/>
      <c r="Y3145" s="108"/>
      <c r="AB3145" s="108"/>
      <c r="AE3145" s="108"/>
      <c r="AF3145" s="108"/>
    </row>
    <row r="3146" s="101" customFormat="1" ht="16" customHeight="1">
      <c r="A3146" s="102"/>
      <c r="B3146" t="s" s="103">
        <v>2920</v>
      </c>
      <c r="C3146" s="104">
        <v>8202</v>
      </c>
      <c r="D3146" t="s" s="103">
        <v>71</v>
      </c>
      <c r="E3146" s="102"/>
      <c r="F3146" s="102"/>
      <c r="G3146" s="102"/>
      <c r="H3146" s="102"/>
      <c r="I3146" s="102"/>
      <c r="J3146" s="102"/>
      <c r="K3146" s="105">
        <v>6051222587</v>
      </c>
      <c r="L3146" t="s" s="103">
        <v>76</v>
      </c>
      <c r="M3146" s="102"/>
      <c r="N3146" t="s" s="103">
        <v>77</v>
      </c>
      <c r="O3146" s="102"/>
      <c r="P3146" t="s" s="106">
        <v>77</v>
      </c>
      <c r="Q3146" s="102"/>
      <c r="R3146" s="102"/>
      <c r="S3146" s="102"/>
      <c r="T3146" s="102"/>
      <c r="U3146" s="102"/>
      <c r="V3146" s="102"/>
      <c r="W3146" s="102"/>
      <c r="X3146" s="107"/>
      <c r="Y3146" s="102"/>
      <c r="Z3146" s="102"/>
      <c r="AA3146" s="102"/>
      <c r="AB3146" s="102"/>
      <c r="AC3146" s="102"/>
      <c r="AD3146" s="102"/>
      <c r="AE3146" s="108"/>
      <c r="AF3146" s="108"/>
    </row>
    <row r="3147" s="101" customFormat="1" ht="16" customHeight="1">
      <c r="B3147" t="s" s="109">
        <v>2921</v>
      </c>
      <c r="C3147" s="110">
        <v>8202</v>
      </c>
      <c r="D3147" t="s" s="109">
        <v>71</v>
      </c>
      <c r="G3147" s="108"/>
      <c r="H3147" s="108"/>
      <c r="K3147" s="111">
        <v>7043111420</v>
      </c>
      <c r="L3147" t="s" s="109">
        <v>72</v>
      </c>
      <c r="M3147" s="108"/>
      <c r="N3147" t="s" s="109">
        <v>73</v>
      </c>
      <c r="O3147" t="s" s="109">
        <v>74</v>
      </c>
      <c r="P3147" t="s" s="112">
        <v>73</v>
      </c>
      <c r="Q3147" t="s" s="109">
        <v>74</v>
      </c>
      <c r="U3147" s="108"/>
      <c r="X3147" s="113"/>
      <c r="Y3147" s="108"/>
      <c r="AB3147" s="108"/>
      <c r="AE3147" s="108"/>
      <c r="AF3147" s="108"/>
    </row>
    <row r="3148" s="101" customFormat="1" ht="16" customHeight="1">
      <c r="A3148" s="102"/>
      <c r="B3148" t="s" s="103">
        <v>2922</v>
      </c>
      <c r="C3148" s="104">
        <v>8202</v>
      </c>
      <c r="D3148" t="s" s="103">
        <v>71</v>
      </c>
      <c r="E3148" s="102"/>
      <c r="F3148" s="102"/>
      <c r="G3148" s="102"/>
      <c r="H3148" s="102"/>
      <c r="I3148" s="102"/>
      <c r="J3148" s="102"/>
      <c r="K3148" s="105">
        <v>6043111419</v>
      </c>
      <c r="L3148" t="s" s="103">
        <v>76</v>
      </c>
      <c r="M3148" s="102"/>
      <c r="N3148" t="s" s="103">
        <v>77</v>
      </c>
      <c r="O3148" s="102"/>
      <c r="P3148" t="s" s="106">
        <v>77</v>
      </c>
      <c r="Q3148" s="102"/>
      <c r="R3148" s="102"/>
      <c r="S3148" s="102"/>
      <c r="T3148" s="102"/>
      <c r="U3148" s="102"/>
      <c r="V3148" s="102"/>
      <c r="W3148" s="102"/>
      <c r="X3148" s="107"/>
      <c r="Y3148" s="102"/>
      <c r="Z3148" s="102"/>
      <c r="AA3148" s="102"/>
      <c r="AB3148" s="102"/>
      <c r="AC3148" s="102"/>
      <c r="AD3148" s="102"/>
      <c r="AE3148" s="108"/>
      <c r="AF3148" s="108"/>
    </row>
    <row r="3149" s="101" customFormat="1" ht="16" customHeight="1">
      <c r="B3149" t="s" s="109">
        <v>2923</v>
      </c>
      <c r="C3149" s="110">
        <v>8202</v>
      </c>
      <c r="D3149" t="s" s="109">
        <v>71</v>
      </c>
      <c r="G3149" s="108"/>
      <c r="H3149" s="108"/>
      <c r="K3149" s="111">
        <v>6951222677</v>
      </c>
      <c r="L3149" t="s" s="109">
        <v>76</v>
      </c>
      <c r="M3149" s="108"/>
      <c r="N3149" t="s" s="109">
        <v>77</v>
      </c>
      <c r="O3149" s="108"/>
      <c r="P3149" t="s" s="112">
        <v>77</v>
      </c>
      <c r="Q3149" s="108"/>
      <c r="U3149" s="108"/>
      <c r="X3149" s="113"/>
      <c r="Y3149" s="108"/>
      <c r="AB3149" s="108"/>
      <c r="AE3149" s="108"/>
      <c r="AF3149" s="108"/>
    </row>
    <row r="3150" s="101" customFormat="1" ht="16" customHeight="1">
      <c r="A3150" s="102"/>
      <c r="B3150" t="s" s="103">
        <v>2469</v>
      </c>
      <c r="C3150" s="104">
        <v>8202</v>
      </c>
      <c r="D3150" t="s" s="103">
        <v>71</v>
      </c>
      <c r="E3150" s="102"/>
      <c r="F3150" s="102"/>
      <c r="G3150" s="102"/>
      <c r="H3150" s="102"/>
      <c r="I3150" s="102"/>
      <c r="J3150" s="102"/>
      <c r="K3150" s="105">
        <v>6031222387</v>
      </c>
      <c r="L3150" t="s" s="103">
        <v>72</v>
      </c>
      <c r="M3150" s="102"/>
      <c r="N3150" t="s" s="103">
        <v>73</v>
      </c>
      <c r="O3150" t="s" s="103">
        <v>74</v>
      </c>
      <c r="P3150" t="s" s="106">
        <v>73</v>
      </c>
      <c r="Q3150" t="s" s="103">
        <v>74</v>
      </c>
      <c r="R3150" s="102"/>
      <c r="S3150" s="102"/>
      <c r="T3150" s="102"/>
      <c r="U3150" s="102"/>
      <c r="V3150" s="102"/>
      <c r="W3150" s="102"/>
      <c r="X3150" s="107"/>
      <c r="Y3150" s="102"/>
      <c r="Z3150" s="102"/>
      <c r="AA3150" s="102"/>
      <c r="AB3150" s="102"/>
      <c r="AC3150" s="102"/>
      <c r="AD3150" s="102"/>
      <c r="AE3150" s="108"/>
      <c r="AF3150" s="108"/>
    </row>
    <row r="3151" s="101" customFormat="1" ht="16" customHeight="1">
      <c r="B3151" t="s" s="109">
        <v>2924</v>
      </c>
      <c r="C3151" s="110">
        <v>8202</v>
      </c>
      <c r="D3151" t="s" s="109">
        <v>71</v>
      </c>
      <c r="G3151" s="108"/>
      <c r="H3151" s="108"/>
      <c r="K3151" s="111">
        <v>6932111409</v>
      </c>
      <c r="L3151" t="s" s="109">
        <v>76</v>
      </c>
      <c r="M3151" s="108"/>
      <c r="N3151" t="s" s="109">
        <v>77</v>
      </c>
      <c r="O3151" s="108"/>
      <c r="P3151" t="s" s="112">
        <v>77</v>
      </c>
      <c r="Q3151" s="108"/>
      <c r="U3151" s="108"/>
      <c r="X3151" s="113"/>
      <c r="Y3151" s="108"/>
      <c r="AB3151" s="108"/>
      <c r="AE3151" s="108"/>
      <c r="AF3151" s="108"/>
    </row>
    <row r="3152" s="101" customFormat="1" ht="16" customHeight="1">
      <c r="A3152" s="102"/>
      <c r="B3152" t="s" s="103">
        <v>2925</v>
      </c>
      <c r="C3152" s="104">
        <v>8202</v>
      </c>
      <c r="D3152" t="s" s="103">
        <v>71</v>
      </c>
      <c r="E3152" s="102"/>
      <c r="F3152" s="102"/>
      <c r="G3152" s="102"/>
      <c r="H3152" s="102"/>
      <c r="I3152" s="102"/>
      <c r="J3152" s="102"/>
      <c r="K3152" s="105">
        <v>5961222251</v>
      </c>
      <c r="L3152" t="s" s="103">
        <v>76</v>
      </c>
      <c r="M3152" s="102"/>
      <c r="N3152" t="s" s="103">
        <v>77</v>
      </c>
      <c r="O3152" s="102"/>
      <c r="P3152" t="s" s="106">
        <v>77</v>
      </c>
      <c r="Q3152" s="102"/>
      <c r="R3152" s="102"/>
      <c r="S3152" s="102"/>
      <c r="T3152" s="102"/>
      <c r="U3152" s="102"/>
      <c r="V3152" s="102"/>
      <c r="W3152" s="102"/>
      <c r="X3152" s="107"/>
      <c r="Y3152" s="102"/>
      <c r="Z3152" s="102"/>
      <c r="AA3152" s="102"/>
      <c r="AB3152" s="102"/>
      <c r="AC3152" s="102"/>
      <c r="AD3152" s="102"/>
      <c r="AE3152" s="108"/>
      <c r="AF3152" s="108"/>
    </row>
    <row r="3153" s="101" customFormat="1" ht="16" customHeight="1">
      <c r="B3153" t="s" s="109">
        <v>2926</v>
      </c>
      <c r="C3153" s="110">
        <v>8202</v>
      </c>
      <c r="D3153" t="s" s="109">
        <v>71</v>
      </c>
      <c r="G3153" s="108"/>
      <c r="H3153" s="108"/>
      <c r="K3153" s="111">
        <v>5714111872</v>
      </c>
      <c r="L3153" t="s" s="109">
        <v>72</v>
      </c>
      <c r="M3153" s="108"/>
      <c r="N3153" t="s" s="109">
        <v>73</v>
      </c>
      <c r="O3153" t="s" s="109">
        <v>74</v>
      </c>
      <c r="P3153" t="s" s="112">
        <v>73</v>
      </c>
      <c r="Q3153" t="s" s="109">
        <v>74</v>
      </c>
      <c r="U3153" s="108"/>
      <c r="X3153" s="113"/>
      <c r="Y3153" s="108"/>
      <c r="AB3153" s="108"/>
      <c r="AE3153" s="108"/>
      <c r="AF3153" s="108"/>
    </row>
    <row r="3154" s="101" customFormat="1" ht="16" customHeight="1">
      <c r="A3154" s="102"/>
      <c r="B3154" t="s" s="103">
        <v>2927</v>
      </c>
      <c r="C3154" s="104">
        <v>8202</v>
      </c>
      <c r="D3154" t="s" s="103">
        <v>71</v>
      </c>
      <c r="E3154" s="102"/>
      <c r="F3154" s="102"/>
      <c r="G3154" s="102"/>
      <c r="H3154" s="102"/>
      <c r="I3154" s="102"/>
      <c r="J3154" s="102"/>
      <c r="K3154" s="105">
        <v>6732111389</v>
      </c>
      <c r="L3154" t="s" s="103">
        <v>76</v>
      </c>
      <c r="M3154" s="102"/>
      <c r="N3154" t="s" s="103">
        <v>77</v>
      </c>
      <c r="O3154" s="102"/>
      <c r="P3154" t="s" s="106">
        <v>77</v>
      </c>
      <c r="Q3154" s="102"/>
      <c r="R3154" s="102"/>
      <c r="S3154" s="102"/>
      <c r="T3154" s="102"/>
      <c r="U3154" s="102"/>
      <c r="V3154" s="102"/>
      <c r="W3154" s="102"/>
      <c r="X3154" s="107"/>
      <c r="Y3154" s="102"/>
      <c r="Z3154" s="102"/>
      <c r="AA3154" s="102"/>
      <c r="AB3154" s="102"/>
      <c r="AC3154" s="102"/>
      <c r="AD3154" s="102"/>
      <c r="AE3154" s="108"/>
      <c r="AF3154" s="108"/>
    </row>
    <row r="3155" s="101" customFormat="1" ht="16" customHeight="1">
      <c r="B3155" t="s" s="109">
        <v>2928</v>
      </c>
      <c r="C3155" s="110">
        <v>8202</v>
      </c>
      <c r="D3155" t="s" s="109">
        <v>71</v>
      </c>
      <c r="G3155" s="108"/>
      <c r="H3155" s="108"/>
      <c r="K3155" s="111">
        <v>7021222288</v>
      </c>
      <c r="L3155" t="s" s="109">
        <v>72</v>
      </c>
      <c r="M3155" s="108"/>
      <c r="N3155" t="s" s="109">
        <v>73</v>
      </c>
      <c r="O3155" t="s" s="109">
        <v>74</v>
      </c>
      <c r="P3155" t="s" s="112">
        <v>73</v>
      </c>
      <c r="Q3155" t="s" s="109">
        <v>74</v>
      </c>
      <c r="U3155" s="108"/>
      <c r="X3155" s="113"/>
      <c r="Y3155" s="108"/>
      <c r="AB3155" s="108"/>
      <c r="AE3155" s="108"/>
      <c r="AF3155" s="108"/>
    </row>
    <row r="3156" s="101" customFormat="1" ht="16" customHeight="1">
      <c r="A3156" s="102"/>
      <c r="B3156" t="s" s="103">
        <v>2929</v>
      </c>
      <c r="C3156" s="104">
        <v>8202</v>
      </c>
      <c r="D3156" t="s" s="103">
        <v>71</v>
      </c>
      <c r="E3156" s="102"/>
      <c r="F3156" s="102"/>
      <c r="G3156" s="102"/>
      <c r="H3156" s="102"/>
      <c r="I3156" s="102"/>
      <c r="J3156" s="102"/>
      <c r="K3156" s="105">
        <v>6332111289</v>
      </c>
      <c r="L3156" t="s" s="103">
        <v>72</v>
      </c>
      <c r="M3156" s="102"/>
      <c r="N3156" t="s" s="103">
        <v>73</v>
      </c>
      <c r="O3156" t="s" s="103">
        <v>74</v>
      </c>
      <c r="P3156" t="s" s="106">
        <v>73</v>
      </c>
      <c r="Q3156" t="s" s="103">
        <v>74</v>
      </c>
      <c r="R3156" s="102"/>
      <c r="S3156" s="102"/>
      <c r="T3156" s="102"/>
      <c r="U3156" s="102"/>
      <c r="V3156" s="102"/>
      <c r="W3156" s="102"/>
      <c r="X3156" s="107"/>
      <c r="Y3156" s="102"/>
      <c r="Z3156" s="102"/>
      <c r="AA3156" s="102"/>
      <c r="AB3156" s="102"/>
      <c r="AC3156" s="102"/>
      <c r="AD3156" s="102"/>
      <c r="AE3156" s="108"/>
      <c r="AF3156" s="108"/>
    </row>
    <row r="3157" s="101" customFormat="1" ht="16" customHeight="1">
      <c r="B3157" t="s" s="109">
        <v>2930</v>
      </c>
      <c r="C3157" s="110">
        <v>8202</v>
      </c>
      <c r="D3157" t="s" s="109">
        <v>71</v>
      </c>
      <c r="G3157" s="108"/>
      <c r="H3157" s="108"/>
      <c r="K3157" s="111">
        <v>6643111479</v>
      </c>
      <c r="L3157" t="s" s="109">
        <v>72</v>
      </c>
      <c r="M3157" s="108"/>
      <c r="N3157" t="s" s="109">
        <v>73</v>
      </c>
      <c r="O3157" t="s" s="109">
        <v>74</v>
      </c>
      <c r="P3157" t="s" s="112">
        <v>73</v>
      </c>
      <c r="Q3157" t="s" s="109">
        <v>74</v>
      </c>
      <c r="U3157" s="108"/>
      <c r="X3157" s="113"/>
      <c r="Y3157" s="108"/>
      <c r="AB3157" s="108"/>
      <c r="AE3157" s="108"/>
      <c r="AF3157" s="108"/>
    </row>
    <row r="3158" s="101" customFormat="1" ht="16" customHeight="1">
      <c r="A3158" s="102"/>
      <c r="B3158" t="s" s="103">
        <v>2931</v>
      </c>
      <c r="C3158" s="104">
        <v>8202</v>
      </c>
      <c r="D3158" t="s" s="103">
        <v>71</v>
      </c>
      <c r="E3158" s="102"/>
      <c r="F3158" s="102"/>
      <c r="G3158" s="102"/>
      <c r="H3158" s="102"/>
      <c r="I3158" s="102"/>
      <c r="J3158" s="102"/>
      <c r="K3158" s="105">
        <v>6553111569</v>
      </c>
      <c r="L3158" t="s" s="103">
        <v>76</v>
      </c>
      <c r="M3158" s="102"/>
      <c r="N3158" t="s" s="103">
        <v>77</v>
      </c>
      <c r="O3158" s="102"/>
      <c r="P3158" t="s" s="106">
        <v>77</v>
      </c>
      <c r="Q3158" s="102"/>
      <c r="R3158" s="102"/>
      <c r="S3158" s="102"/>
      <c r="T3158" s="102"/>
      <c r="U3158" s="102"/>
      <c r="V3158" s="102"/>
      <c r="W3158" s="102"/>
      <c r="X3158" s="107"/>
      <c r="Y3158" s="102"/>
      <c r="Z3158" s="102"/>
      <c r="AA3158" s="102"/>
      <c r="AB3158" s="102"/>
      <c r="AC3158" s="102"/>
      <c r="AD3158" s="102"/>
      <c r="AE3158" s="108"/>
      <c r="AF3158" s="108"/>
    </row>
    <row r="3159" s="101" customFormat="1" ht="16" customHeight="1">
      <c r="B3159" t="s" s="109">
        <v>2932</v>
      </c>
      <c r="C3159" s="110">
        <v>8202</v>
      </c>
      <c r="D3159" t="s" s="109">
        <v>71</v>
      </c>
      <c r="G3159" s="108"/>
      <c r="H3159" s="108"/>
      <c r="K3159" s="111">
        <v>6243111439</v>
      </c>
      <c r="L3159" t="s" s="109">
        <v>72</v>
      </c>
      <c r="M3159" s="108"/>
      <c r="N3159" t="s" s="109">
        <v>73</v>
      </c>
      <c r="O3159" t="s" s="109">
        <v>74</v>
      </c>
      <c r="P3159" t="s" s="112">
        <v>73</v>
      </c>
      <c r="Q3159" t="s" s="109">
        <v>74</v>
      </c>
      <c r="U3159" s="108"/>
      <c r="X3159" s="113"/>
      <c r="Y3159" s="108"/>
      <c r="AB3159" s="108"/>
      <c r="AE3159" s="108"/>
      <c r="AF3159" s="108"/>
    </row>
    <row r="3160" s="101" customFormat="1" ht="16" customHeight="1">
      <c r="A3160" s="102"/>
      <c r="B3160" t="s" s="103">
        <v>2933</v>
      </c>
      <c r="C3160" s="104">
        <v>8202</v>
      </c>
      <c r="D3160" t="s" s="103">
        <v>71</v>
      </c>
      <c r="E3160" s="102"/>
      <c r="F3160" s="102"/>
      <c r="G3160" s="102"/>
      <c r="H3160" s="102"/>
      <c r="I3160" s="102"/>
      <c r="J3160" s="102"/>
      <c r="K3160" s="105">
        <v>7061222688</v>
      </c>
      <c r="L3160" t="s" s="103">
        <v>76</v>
      </c>
      <c r="M3160" s="102"/>
      <c r="N3160" t="s" s="103">
        <v>77</v>
      </c>
      <c r="O3160" s="102"/>
      <c r="P3160" t="s" s="106">
        <v>77</v>
      </c>
      <c r="Q3160" s="102"/>
      <c r="R3160" s="102"/>
      <c r="S3160" s="102"/>
      <c r="T3160" s="102"/>
      <c r="U3160" s="102"/>
      <c r="V3160" s="102"/>
      <c r="W3160" s="102"/>
      <c r="X3160" s="107"/>
      <c r="Y3160" s="102"/>
      <c r="Z3160" s="102"/>
      <c r="AA3160" s="102"/>
      <c r="AB3160" s="102"/>
      <c r="AC3160" s="102"/>
      <c r="AD3160" s="102"/>
      <c r="AE3160" s="108"/>
      <c r="AF3160" s="108"/>
    </row>
    <row r="3161" s="101" customFormat="1" ht="16" customHeight="1">
      <c r="B3161" t="s" s="109">
        <v>2934</v>
      </c>
      <c r="C3161" s="110">
        <v>8202</v>
      </c>
      <c r="D3161" t="s" s="109">
        <v>71</v>
      </c>
      <c r="G3161" s="108"/>
      <c r="H3161" s="108"/>
      <c r="K3161" s="111">
        <v>6813111199</v>
      </c>
      <c r="L3161" t="s" s="109">
        <v>72</v>
      </c>
      <c r="M3161" s="108"/>
      <c r="N3161" t="s" s="109">
        <v>73</v>
      </c>
      <c r="O3161" t="s" s="109">
        <v>74</v>
      </c>
      <c r="P3161" t="s" s="112">
        <v>73</v>
      </c>
      <c r="Q3161" t="s" s="109">
        <v>74</v>
      </c>
      <c r="U3161" s="108"/>
      <c r="X3161" s="113"/>
      <c r="Y3161" s="108"/>
      <c r="AB3161" s="108"/>
      <c r="AE3161" s="108"/>
      <c r="AF3161" s="108"/>
    </row>
    <row r="3162" s="101" customFormat="1" ht="16" customHeight="1">
      <c r="A3162" s="102"/>
      <c r="B3162" t="s" s="103">
        <v>2935</v>
      </c>
      <c r="C3162" s="104">
        <v>8202</v>
      </c>
      <c r="D3162" t="s" s="103">
        <v>71</v>
      </c>
      <c r="E3162" s="102"/>
      <c r="F3162" s="102"/>
      <c r="G3162" s="102"/>
      <c r="H3162" s="102"/>
      <c r="I3162" s="102"/>
      <c r="J3162" s="102"/>
      <c r="K3162" s="105">
        <v>5903111108</v>
      </c>
      <c r="L3162" t="s" s="103">
        <v>72</v>
      </c>
      <c r="M3162" s="102"/>
      <c r="N3162" t="s" s="103">
        <v>73</v>
      </c>
      <c r="O3162" t="s" s="103">
        <v>74</v>
      </c>
      <c r="P3162" t="s" s="106">
        <v>73</v>
      </c>
      <c r="Q3162" t="s" s="103">
        <v>74</v>
      </c>
      <c r="R3162" s="102"/>
      <c r="S3162" s="102"/>
      <c r="T3162" s="102"/>
      <c r="U3162" s="102"/>
      <c r="V3162" s="102"/>
      <c r="W3162" s="102"/>
      <c r="X3162" s="107"/>
      <c r="Y3162" s="102"/>
      <c r="Z3162" s="102"/>
      <c r="AA3162" s="102"/>
      <c r="AB3162" s="102"/>
      <c r="AC3162" s="102"/>
      <c r="AD3162" s="102"/>
      <c r="AE3162" s="108"/>
      <c r="AF3162" s="108"/>
    </row>
    <row r="3163" s="101" customFormat="1" ht="16" customHeight="1">
      <c r="B3163" t="s" s="109">
        <v>2936</v>
      </c>
      <c r="C3163" s="110">
        <v>8202</v>
      </c>
      <c r="D3163" t="s" s="109">
        <v>71</v>
      </c>
      <c r="G3163" s="108"/>
      <c r="H3163" s="108"/>
      <c r="K3163" s="111">
        <v>5623111278</v>
      </c>
      <c r="L3163" t="s" s="109">
        <v>72</v>
      </c>
      <c r="M3163" s="108"/>
      <c r="N3163" t="s" s="109">
        <v>73</v>
      </c>
      <c r="O3163" t="s" s="109">
        <v>74</v>
      </c>
      <c r="P3163" t="s" s="112">
        <v>73</v>
      </c>
      <c r="Q3163" t="s" s="109">
        <v>74</v>
      </c>
      <c r="U3163" s="108"/>
      <c r="X3163" s="113"/>
      <c r="Y3163" s="108"/>
      <c r="AB3163" s="108"/>
      <c r="AE3163" s="108"/>
      <c r="AF3163" s="108"/>
    </row>
    <row r="3164" s="101" customFormat="1" ht="16" customHeight="1">
      <c r="A3164" s="102"/>
      <c r="B3164" t="s" s="103">
        <v>2937</v>
      </c>
      <c r="C3164" s="104">
        <v>8202</v>
      </c>
      <c r="D3164" t="s" s="103">
        <v>71</v>
      </c>
      <c r="E3164" s="102"/>
      <c r="F3164" s="102"/>
      <c r="G3164" s="102"/>
      <c r="H3164" s="102"/>
      <c r="I3164" s="102"/>
      <c r="J3164" s="102"/>
      <c r="K3164" s="105">
        <v>6863111175</v>
      </c>
      <c r="L3164" t="s" s="103">
        <v>72</v>
      </c>
      <c r="M3164" s="102"/>
      <c r="N3164" t="s" s="103">
        <v>73</v>
      </c>
      <c r="O3164" t="s" s="103">
        <v>74</v>
      </c>
      <c r="P3164" t="s" s="106">
        <v>73</v>
      </c>
      <c r="Q3164" t="s" s="103">
        <v>74</v>
      </c>
      <c r="R3164" s="102"/>
      <c r="S3164" s="102"/>
      <c r="T3164" s="102"/>
      <c r="U3164" s="102"/>
      <c r="V3164" s="102"/>
      <c r="W3164" s="102"/>
      <c r="X3164" s="107"/>
      <c r="Y3164" s="102"/>
      <c r="Z3164" s="102"/>
      <c r="AA3164" s="102"/>
      <c r="AB3164" s="102"/>
      <c r="AC3164" s="102"/>
      <c r="AD3164" s="102"/>
      <c r="AE3164" s="108"/>
      <c r="AF3164" s="108"/>
    </row>
    <row r="3165" s="101" customFormat="1" ht="16" customHeight="1">
      <c r="B3165" t="s" s="109">
        <v>2475</v>
      </c>
      <c r="C3165" s="110">
        <v>8202</v>
      </c>
      <c r="D3165" t="s" s="109">
        <v>71</v>
      </c>
      <c r="G3165" s="108"/>
      <c r="H3165" s="108"/>
      <c r="K3165" s="111">
        <v>5953111084</v>
      </c>
      <c r="L3165" t="s" s="109">
        <v>76</v>
      </c>
      <c r="M3165" s="108"/>
      <c r="N3165" t="s" s="109">
        <v>77</v>
      </c>
      <c r="O3165" s="108"/>
      <c r="P3165" t="s" s="112">
        <v>77</v>
      </c>
      <c r="Q3165" s="108"/>
      <c r="U3165" s="108"/>
      <c r="X3165" s="113"/>
      <c r="Y3165" s="108"/>
      <c r="AB3165" s="108"/>
      <c r="AE3165" s="108"/>
      <c r="AF3165" s="108"/>
    </row>
    <row r="3166" s="101" customFormat="1" ht="16" customHeight="1">
      <c r="A3166" s="102"/>
      <c r="B3166" t="s" s="103">
        <v>2938</v>
      </c>
      <c r="C3166" s="104">
        <v>8202</v>
      </c>
      <c r="D3166" t="s" s="103">
        <v>71</v>
      </c>
      <c r="E3166" s="102"/>
      <c r="F3166" s="102"/>
      <c r="G3166" s="102"/>
      <c r="H3166" s="102"/>
      <c r="I3166" s="102"/>
      <c r="J3166" s="102"/>
      <c r="K3166" s="105">
        <v>5682111878</v>
      </c>
      <c r="L3166" t="s" s="103">
        <v>72</v>
      </c>
      <c r="M3166" s="102"/>
      <c r="N3166" t="s" s="103">
        <v>73</v>
      </c>
      <c r="O3166" t="s" s="103">
        <v>74</v>
      </c>
      <c r="P3166" t="s" s="106">
        <v>73</v>
      </c>
      <c r="Q3166" t="s" s="103">
        <v>74</v>
      </c>
      <c r="R3166" s="102"/>
      <c r="S3166" s="102"/>
      <c r="T3166" s="102"/>
      <c r="U3166" s="102"/>
      <c r="V3166" s="102"/>
      <c r="W3166" s="102"/>
      <c r="X3166" s="107"/>
      <c r="Y3166" s="102"/>
      <c r="Z3166" s="102"/>
      <c r="AA3166" s="102"/>
      <c r="AB3166" s="102"/>
      <c r="AC3166" s="102"/>
      <c r="AD3166" s="102"/>
      <c r="AE3166" s="108"/>
      <c r="AF3166" s="108"/>
    </row>
    <row r="3167" s="101" customFormat="1" ht="16" customHeight="1">
      <c r="B3167" t="s" s="109">
        <v>2939</v>
      </c>
      <c r="C3167" s="110">
        <v>8202</v>
      </c>
      <c r="D3167" t="s" s="109">
        <v>71</v>
      </c>
      <c r="G3167" s="108"/>
      <c r="H3167" s="108"/>
      <c r="K3167" s="111">
        <v>6851222667</v>
      </c>
      <c r="L3167" t="s" s="109">
        <v>72</v>
      </c>
      <c r="M3167" s="108"/>
      <c r="N3167" t="s" s="109">
        <v>73</v>
      </c>
      <c r="O3167" t="s" s="109">
        <v>74</v>
      </c>
      <c r="P3167" t="s" s="112">
        <v>73</v>
      </c>
      <c r="Q3167" t="s" s="109">
        <v>74</v>
      </c>
      <c r="U3167" s="108"/>
      <c r="X3167" s="113"/>
      <c r="Y3167" s="108"/>
      <c r="AB3167" s="108"/>
      <c r="AE3167" s="108"/>
      <c r="AF3167" s="108"/>
    </row>
    <row r="3168" s="101" customFormat="1" ht="16" customHeight="1">
      <c r="A3168" s="102"/>
      <c r="B3168" t="s" s="103">
        <v>2939</v>
      </c>
      <c r="C3168" s="104">
        <v>8202</v>
      </c>
      <c r="D3168" t="s" s="103">
        <v>71</v>
      </c>
      <c r="E3168" s="102"/>
      <c r="F3168" s="102"/>
      <c r="G3168" s="102"/>
      <c r="H3168" s="102"/>
      <c r="I3168" s="102"/>
      <c r="J3168" s="102"/>
      <c r="K3168" s="105">
        <v>5851222666</v>
      </c>
      <c r="L3168" t="s" s="103">
        <v>72</v>
      </c>
      <c r="M3168" s="102"/>
      <c r="N3168" t="s" s="103">
        <v>73</v>
      </c>
      <c r="O3168" t="s" s="103">
        <v>74</v>
      </c>
      <c r="P3168" t="s" s="106">
        <v>73</v>
      </c>
      <c r="Q3168" t="s" s="103">
        <v>74</v>
      </c>
      <c r="R3168" s="102"/>
      <c r="S3168" s="102"/>
      <c r="T3168" s="102"/>
      <c r="U3168" s="102"/>
      <c r="V3168" s="102"/>
      <c r="W3168" s="102"/>
      <c r="X3168" s="107"/>
      <c r="Y3168" s="102"/>
      <c r="Z3168" s="102"/>
      <c r="AA3168" s="102"/>
      <c r="AB3168" s="102"/>
      <c r="AC3168" s="102"/>
      <c r="AD3168" s="102"/>
      <c r="AE3168" s="108"/>
      <c r="AF3168" s="108"/>
    </row>
    <row r="3169" s="101" customFormat="1" ht="16" customHeight="1">
      <c r="B3169" t="s" s="109">
        <v>2940</v>
      </c>
      <c r="C3169" s="110">
        <v>8202</v>
      </c>
      <c r="D3169" t="s" s="109">
        <v>71</v>
      </c>
      <c r="G3169" s="108"/>
      <c r="H3169" s="108"/>
      <c r="K3169" s="111">
        <v>6682111879</v>
      </c>
      <c r="L3169" t="s" s="109">
        <v>76</v>
      </c>
      <c r="M3169" s="108"/>
      <c r="N3169" t="s" s="109">
        <v>77</v>
      </c>
      <c r="O3169" s="108"/>
      <c r="P3169" t="s" s="112">
        <v>77</v>
      </c>
      <c r="Q3169" s="108"/>
      <c r="U3169" s="108"/>
      <c r="X3169" s="113"/>
      <c r="Y3169" s="108"/>
      <c r="AB3169" s="108"/>
      <c r="AE3169" s="108"/>
      <c r="AF3169" s="108"/>
    </row>
    <row r="3170" s="101" customFormat="1" ht="16" customHeight="1">
      <c r="A3170" s="102"/>
      <c r="B3170" t="s" s="103">
        <v>2941</v>
      </c>
      <c r="C3170" s="104">
        <v>8202</v>
      </c>
      <c r="D3170" t="s" s="103">
        <v>71</v>
      </c>
      <c r="E3170" s="102"/>
      <c r="F3170" s="102"/>
      <c r="G3170" s="102"/>
      <c r="H3170" s="102"/>
      <c r="I3170" s="102"/>
      <c r="J3170" s="102"/>
      <c r="K3170" s="105">
        <v>6853111075</v>
      </c>
      <c r="L3170" t="s" s="103">
        <v>72</v>
      </c>
      <c r="M3170" s="102"/>
      <c r="N3170" t="s" s="103">
        <v>73</v>
      </c>
      <c r="O3170" t="s" s="103">
        <v>74</v>
      </c>
      <c r="P3170" t="s" s="106">
        <v>73</v>
      </c>
      <c r="Q3170" t="s" s="103">
        <v>74</v>
      </c>
      <c r="R3170" s="102"/>
      <c r="S3170" s="102"/>
      <c r="T3170" s="102"/>
      <c r="U3170" s="102"/>
      <c r="V3170" s="102"/>
      <c r="W3170" s="102"/>
      <c r="X3170" s="107"/>
      <c r="Y3170" s="102"/>
      <c r="Z3170" s="102"/>
      <c r="AA3170" s="102"/>
      <c r="AB3170" s="102"/>
      <c r="AC3170" s="102"/>
      <c r="AD3170" s="102"/>
      <c r="AE3170" s="108"/>
      <c r="AF3170" s="108"/>
    </row>
    <row r="3171" s="101" customFormat="1" ht="16" customHeight="1">
      <c r="B3171" t="s" s="109">
        <v>1995</v>
      </c>
      <c r="C3171" s="110">
        <v>8202</v>
      </c>
      <c r="D3171" t="s" s="109">
        <v>71</v>
      </c>
      <c r="G3171" s="108"/>
      <c r="H3171" s="108"/>
      <c r="K3171" s="111">
        <v>6353111549</v>
      </c>
      <c r="L3171" t="s" s="109">
        <v>72</v>
      </c>
      <c r="M3171" s="108"/>
      <c r="N3171" t="s" s="109">
        <v>73</v>
      </c>
      <c r="O3171" t="s" s="109">
        <v>74</v>
      </c>
      <c r="P3171" t="s" s="112">
        <v>73</v>
      </c>
      <c r="Q3171" t="s" s="109">
        <v>74</v>
      </c>
      <c r="U3171" s="108"/>
      <c r="X3171" s="113"/>
      <c r="Y3171" s="108"/>
      <c r="AB3171" s="108"/>
      <c r="AE3171" s="108"/>
      <c r="AF3171" s="108"/>
    </row>
    <row r="3172" s="101" customFormat="1" ht="16" customHeight="1">
      <c r="A3172" s="102"/>
      <c r="B3172" t="s" s="103">
        <v>2942</v>
      </c>
      <c r="C3172" s="104">
        <v>8202</v>
      </c>
      <c r="D3172" t="s" s="103">
        <v>71</v>
      </c>
      <c r="E3172" s="102"/>
      <c r="F3172" s="102"/>
      <c r="G3172" s="102"/>
      <c r="H3172" s="102"/>
      <c r="I3172" s="102"/>
      <c r="J3172" s="102"/>
      <c r="K3172" s="105">
        <v>6614111863</v>
      </c>
      <c r="L3172" t="s" s="103">
        <v>76</v>
      </c>
      <c r="M3172" s="102"/>
      <c r="N3172" t="s" s="103">
        <v>77</v>
      </c>
      <c r="O3172" s="102"/>
      <c r="P3172" t="s" s="106">
        <v>77</v>
      </c>
      <c r="Q3172" s="102"/>
      <c r="R3172" s="102"/>
      <c r="S3172" s="102"/>
      <c r="T3172" s="102"/>
      <c r="U3172" s="102"/>
      <c r="V3172" s="102"/>
      <c r="W3172" s="102"/>
      <c r="X3172" s="107"/>
      <c r="Y3172" s="102"/>
      <c r="Z3172" s="102"/>
      <c r="AA3172" s="102"/>
      <c r="AB3172" s="102"/>
      <c r="AC3172" s="102"/>
      <c r="AD3172" s="102"/>
      <c r="AE3172" s="108"/>
      <c r="AF3172" s="108"/>
    </row>
    <row r="3173" s="101" customFormat="1" ht="16" customHeight="1">
      <c r="B3173" t="s" s="109">
        <v>2943</v>
      </c>
      <c r="C3173" s="110">
        <v>8202</v>
      </c>
      <c r="D3173" t="s" s="109">
        <v>71</v>
      </c>
      <c r="G3173" s="108"/>
      <c r="H3173" s="108"/>
      <c r="K3173" s="111">
        <v>6953111085</v>
      </c>
      <c r="L3173" t="s" s="109">
        <v>76</v>
      </c>
      <c r="M3173" s="108"/>
      <c r="N3173" t="s" s="109">
        <v>77</v>
      </c>
      <c r="O3173" s="108"/>
      <c r="P3173" t="s" s="112">
        <v>77</v>
      </c>
      <c r="Q3173" s="108"/>
      <c r="U3173" s="108"/>
      <c r="X3173" s="113"/>
      <c r="Y3173" s="108"/>
      <c r="AB3173" s="108"/>
      <c r="AE3173" s="108"/>
      <c r="AF3173" s="108"/>
    </row>
    <row r="3174" s="101" customFormat="1" ht="16" customHeight="1">
      <c r="A3174" s="102"/>
      <c r="B3174" t="s" s="103">
        <v>2944</v>
      </c>
      <c r="C3174" s="104">
        <v>8202</v>
      </c>
      <c r="D3174" t="s" s="103">
        <v>71</v>
      </c>
      <c r="E3174" s="102"/>
      <c r="F3174" s="102"/>
      <c r="G3174" s="102"/>
      <c r="H3174" s="102"/>
      <c r="I3174" s="102"/>
      <c r="J3174" s="102"/>
      <c r="K3174" s="105">
        <v>7051222588</v>
      </c>
      <c r="L3174" t="s" s="103">
        <v>76</v>
      </c>
      <c r="M3174" s="102"/>
      <c r="N3174" t="s" s="103">
        <v>77</v>
      </c>
      <c r="O3174" s="102"/>
      <c r="P3174" t="s" s="106">
        <v>77</v>
      </c>
      <c r="Q3174" s="102"/>
      <c r="R3174" s="102"/>
      <c r="S3174" s="102"/>
      <c r="T3174" s="102"/>
      <c r="U3174" s="102"/>
      <c r="V3174" s="102"/>
      <c r="W3174" s="102"/>
      <c r="X3174" s="107"/>
      <c r="Y3174" s="102"/>
      <c r="Z3174" s="102"/>
      <c r="AA3174" s="102"/>
      <c r="AB3174" s="102"/>
      <c r="AC3174" s="102"/>
      <c r="AD3174" s="102"/>
      <c r="AE3174" s="108"/>
      <c r="AF3174" s="108"/>
    </row>
    <row r="3175" s="101" customFormat="1" ht="16" customHeight="1">
      <c r="B3175" t="s" s="109">
        <v>2945</v>
      </c>
      <c r="C3175" s="110">
        <v>8202</v>
      </c>
      <c r="D3175" t="s" s="109">
        <v>71</v>
      </c>
      <c r="G3175" s="108"/>
      <c r="H3175" s="108"/>
      <c r="K3175" s="111">
        <v>7032111260</v>
      </c>
      <c r="L3175" t="s" s="109">
        <v>72</v>
      </c>
      <c r="M3175" s="108"/>
      <c r="N3175" t="s" s="109">
        <v>73</v>
      </c>
      <c r="O3175" t="s" s="109">
        <v>74</v>
      </c>
      <c r="P3175" t="s" s="112">
        <v>73</v>
      </c>
      <c r="Q3175" t="s" s="109">
        <v>74</v>
      </c>
      <c r="U3175" s="108"/>
      <c r="X3175" s="113"/>
      <c r="Y3175" s="108"/>
      <c r="AB3175" s="108"/>
      <c r="AE3175" s="108"/>
      <c r="AF3175" s="108"/>
    </row>
    <row r="3176" s="101" customFormat="1" ht="16" customHeight="1">
      <c r="A3176" s="102"/>
      <c r="B3176" t="s" s="103">
        <v>2946</v>
      </c>
      <c r="C3176" s="104">
        <v>8202</v>
      </c>
      <c r="D3176" t="s" s="103">
        <v>71</v>
      </c>
      <c r="E3176" s="102"/>
      <c r="F3176" s="102"/>
      <c r="G3176" s="102"/>
      <c r="H3176" s="102"/>
      <c r="I3176" s="102"/>
      <c r="J3176" s="102"/>
      <c r="K3176" s="105">
        <v>7031222388</v>
      </c>
      <c r="L3176" t="s" s="103">
        <v>76</v>
      </c>
      <c r="M3176" s="102"/>
      <c r="N3176" t="s" s="103">
        <v>77</v>
      </c>
      <c r="O3176" s="102"/>
      <c r="P3176" t="s" s="106">
        <v>77</v>
      </c>
      <c r="Q3176" s="102"/>
      <c r="R3176" s="102"/>
      <c r="S3176" s="102"/>
      <c r="T3176" s="102"/>
      <c r="U3176" s="102"/>
      <c r="V3176" s="102"/>
      <c r="W3176" s="102"/>
      <c r="X3176" s="107"/>
      <c r="Y3176" s="102"/>
      <c r="Z3176" s="102"/>
      <c r="AA3176" s="102"/>
      <c r="AB3176" s="102"/>
      <c r="AC3176" s="102"/>
      <c r="AD3176" s="102"/>
      <c r="AE3176" s="108"/>
      <c r="AF3176" s="108"/>
    </row>
    <row r="3177" s="101" customFormat="1" ht="16" customHeight="1">
      <c r="B3177" t="s" s="109">
        <v>2947</v>
      </c>
      <c r="C3177" s="110">
        <v>8202</v>
      </c>
      <c r="D3177" t="s" s="109">
        <v>71</v>
      </c>
      <c r="G3177" s="108"/>
      <c r="H3177" s="108"/>
      <c r="K3177" s="111">
        <v>5742111488</v>
      </c>
      <c r="L3177" t="s" s="109">
        <v>76</v>
      </c>
      <c r="M3177" s="108"/>
      <c r="N3177" t="s" s="109">
        <v>77</v>
      </c>
      <c r="O3177" s="108"/>
      <c r="P3177" t="s" s="112">
        <v>77</v>
      </c>
      <c r="Q3177" s="108"/>
      <c r="U3177" s="108"/>
      <c r="X3177" s="113"/>
      <c r="Y3177" s="108"/>
      <c r="AB3177" s="108"/>
      <c r="AE3177" s="108"/>
      <c r="AF3177" s="108"/>
    </row>
    <row r="3178" s="101" customFormat="1" ht="16" customHeight="1">
      <c r="A3178" s="102"/>
      <c r="B3178" t="s" s="103">
        <v>2948</v>
      </c>
      <c r="C3178" s="104">
        <v>8202</v>
      </c>
      <c r="D3178" t="s" s="103">
        <v>71</v>
      </c>
      <c r="E3178" s="102"/>
      <c r="F3178" s="102"/>
      <c r="G3178" s="102"/>
      <c r="H3178" s="102"/>
      <c r="I3178" s="102"/>
      <c r="J3178" s="102"/>
      <c r="K3178" s="105">
        <v>6843111499</v>
      </c>
      <c r="L3178" t="s" s="103">
        <v>76</v>
      </c>
      <c r="M3178" s="102"/>
      <c r="N3178" t="s" s="103">
        <v>77</v>
      </c>
      <c r="O3178" s="102"/>
      <c r="P3178" t="s" s="106">
        <v>77</v>
      </c>
      <c r="Q3178" s="102"/>
      <c r="R3178" s="102"/>
      <c r="S3178" s="102"/>
      <c r="T3178" s="102"/>
      <c r="U3178" s="102"/>
      <c r="V3178" s="102"/>
      <c r="W3178" s="102"/>
      <c r="X3178" s="107"/>
      <c r="Y3178" s="102"/>
      <c r="Z3178" s="102"/>
      <c r="AA3178" s="102"/>
      <c r="AB3178" s="102"/>
      <c r="AC3178" s="102"/>
      <c r="AD3178" s="102"/>
      <c r="AE3178" s="108"/>
      <c r="AF3178" s="108"/>
    </row>
    <row r="3179" s="101" customFormat="1" ht="16" customHeight="1">
      <c r="B3179" t="s" s="109">
        <v>2949</v>
      </c>
      <c r="C3179" s="110">
        <v>8202</v>
      </c>
      <c r="D3179" t="s" s="109">
        <v>71</v>
      </c>
      <c r="G3179" s="108"/>
      <c r="H3179" s="108"/>
      <c r="K3179" s="111">
        <v>6642111479</v>
      </c>
      <c r="L3179" t="s" s="109">
        <v>72</v>
      </c>
      <c r="M3179" s="108"/>
      <c r="N3179" t="s" s="109">
        <v>73</v>
      </c>
      <c r="O3179" t="s" s="109">
        <v>74</v>
      </c>
      <c r="P3179" t="s" s="112">
        <v>73</v>
      </c>
      <c r="Q3179" t="s" s="109">
        <v>74</v>
      </c>
      <c r="U3179" s="108"/>
      <c r="X3179" s="113"/>
      <c r="Y3179" s="108"/>
      <c r="AB3179" s="108"/>
      <c r="AE3179" s="108"/>
      <c r="AF3179" s="108"/>
    </row>
    <row r="3180" s="101" customFormat="1" ht="16" customHeight="1">
      <c r="A3180" s="102"/>
      <c r="B3180" t="s" s="103">
        <v>2950</v>
      </c>
      <c r="C3180" s="104">
        <v>8202</v>
      </c>
      <c r="D3180" t="s" s="103">
        <v>71</v>
      </c>
      <c r="E3180" s="102"/>
      <c r="F3180" s="102"/>
      <c r="G3180" s="102"/>
      <c r="H3180" s="102"/>
      <c r="I3180" s="102"/>
      <c r="J3180" s="102"/>
      <c r="K3180" s="105">
        <v>6552111569</v>
      </c>
      <c r="L3180" t="s" s="103">
        <v>76</v>
      </c>
      <c r="M3180" s="102"/>
      <c r="N3180" t="s" s="103">
        <v>77</v>
      </c>
      <c r="O3180" s="102"/>
      <c r="P3180" t="s" s="106">
        <v>77</v>
      </c>
      <c r="Q3180" s="102"/>
      <c r="R3180" s="102"/>
      <c r="S3180" s="102"/>
      <c r="T3180" s="102"/>
      <c r="U3180" s="102"/>
      <c r="V3180" s="102"/>
      <c r="W3180" s="102"/>
      <c r="X3180" s="107"/>
      <c r="Y3180" s="102"/>
      <c r="Z3180" s="102"/>
      <c r="AA3180" s="102"/>
      <c r="AB3180" s="102"/>
      <c r="AC3180" s="102"/>
      <c r="AD3180" s="102"/>
      <c r="AE3180" s="108"/>
      <c r="AF3180" s="108"/>
    </row>
    <row r="3181" s="101" customFormat="1" ht="16" customHeight="1">
      <c r="B3181" t="s" s="109">
        <v>2951</v>
      </c>
      <c r="C3181" s="110">
        <v>8202</v>
      </c>
      <c r="D3181" t="s" s="109">
        <v>71</v>
      </c>
      <c r="G3181" s="108"/>
      <c r="H3181" s="108"/>
      <c r="K3181" s="111">
        <v>6861222242</v>
      </c>
      <c r="L3181" t="s" s="109">
        <v>72</v>
      </c>
      <c r="M3181" s="108"/>
      <c r="N3181" t="s" s="109">
        <v>73</v>
      </c>
      <c r="O3181" t="s" s="109">
        <v>74</v>
      </c>
      <c r="P3181" t="s" s="112">
        <v>73</v>
      </c>
      <c r="Q3181" t="s" s="109">
        <v>74</v>
      </c>
      <c r="U3181" s="108"/>
      <c r="X3181" s="113"/>
      <c r="Y3181" s="108"/>
      <c r="AB3181" s="108"/>
      <c r="AE3181" s="108"/>
      <c r="AF3181" s="108"/>
    </row>
    <row r="3182" s="101" customFormat="1" ht="16" customHeight="1">
      <c r="A3182" s="102"/>
      <c r="B3182" t="s" s="103">
        <v>2952</v>
      </c>
      <c r="C3182" s="104">
        <v>8202</v>
      </c>
      <c r="D3182" t="s" s="103">
        <v>71</v>
      </c>
      <c r="E3182" s="102"/>
      <c r="F3182" s="102"/>
      <c r="G3182" s="102"/>
      <c r="H3182" s="102"/>
      <c r="I3182" s="102"/>
      <c r="J3182" s="102"/>
      <c r="K3182" s="105">
        <v>6904111793</v>
      </c>
      <c r="L3182" t="s" s="103">
        <v>76</v>
      </c>
      <c r="M3182" s="102"/>
      <c r="N3182" t="s" s="103">
        <v>77</v>
      </c>
      <c r="O3182" s="102"/>
      <c r="P3182" t="s" s="106">
        <v>77</v>
      </c>
      <c r="Q3182" s="102"/>
      <c r="R3182" s="102"/>
      <c r="S3182" s="102"/>
      <c r="T3182" s="102"/>
      <c r="U3182" s="102"/>
      <c r="V3182" s="102"/>
      <c r="W3182" s="102"/>
      <c r="X3182" s="107"/>
      <c r="Y3182" s="102"/>
      <c r="Z3182" s="102"/>
      <c r="AA3182" s="102"/>
      <c r="AB3182" s="102"/>
      <c r="AC3182" s="102"/>
      <c r="AD3182" s="102"/>
      <c r="AE3182" s="108"/>
      <c r="AF3182" s="108"/>
    </row>
    <row r="3183" s="101" customFormat="1" ht="16" customHeight="1">
      <c r="B3183" t="s" s="109">
        <v>2485</v>
      </c>
      <c r="C3183" s="110">
        <v>8202</v>
      </c>
      <c r="D3183" t="s" s="109">
        <v>71</v>
      </c>
      <c r="G3183" s="108"/>
      <c r="H3183" s="108"/>
      <c r="K3183" s="111">
        <v>5614111862</v>
      </c>
      <c r="L3183" t="s" s="109">
        <v>72</v>
      </c>
      <c r="M3183" s="108"/>
      <c r="N3183" t="s" s="109">
        <v>73</v>
      </c>
      <c r="O3183" t="s" s="109">
        <v>74</v>
      </c>
      <c r="P3183" t="s" s="112">
        <v>73</v>
      </c>
      <c r="Q3183" t="s" s="109">
        <v>74</v>
      </c>
      <c r="U3183" s="108"/>
      <c r="X3183" s="113"/>
      <c r="Y3183" s="108"/>
      <c r="AB3183" s="108"/>
      <c r="AE3183" s="108"/>
      <c r="AF3183" s="108"/>
    </row>
    <row r="3184" s="101" customFormat="1" ht="16" customHeight="1">
      <c r="A3184" s="102"/>
      <c r="B3184" t="s" s="103">
        <v>2486</v>
      </c>
      <c r="C3184" s="104">
        <v>8202</v>
      </c>
      <c r="D3184" t="s" s="103">
        <v>71</v>
      </c>
      <c r="E3184" s="102"/>
      <c r="F3184" s="102"/>
      <c r="G3184" s="102"/>
      <c r="H3184" s="102"/>
      <c r="I3184" s="102"/>
      <c r="J3184" s="102"/>
      <c r="K3184" s="105">
        <v>5613111178</v>
      </c>
      <c r="L3184" t="s" s="103">
        <v>72</v>
      </c>
      <c r="M3184" s="102"/>
      <c r="N3184" t="s" s="103">
        <v>73</v>
      </c>
      <c r="O3184" t="s" s="103">
        <v>74</v>
      </c>
      <c r="P3184" t="s" s="106">
        <v>73</v>
      </c>
      <c r="Q3184" t="s" s="103">
        <v>74</v>
      </c>
      <c r="R3184" s="102"/>
      <c r="S3184" s="102"/>
      <c r="T3184" s="102"/>
      <c r="U3184" s="102"/>
      <c r="V3184" s="102"/>
      <c r="W3184" s="102"/>
      <c r="X3184" s="107"/>
      <c r="Y3184" s="102"/>
      <c r="Z3184" s="102"/>
      <c r="AA3184" s="102"/>
      <c r="AB3184" s="102"/>
      <c r="AC3184" s="102"/>
      <c r="AD3184" s="102"/>
      <c r="AE3184" s="108"/>
      <c r="AF3184" s="108"/>
    </row>
    <row r="3185" s="101" customFormat="1" ht="16" customHeight="1">
      <c r="B3185" t="s" s="109">
        <v>2953</v>
      </c>
      <c r="C3185" s="110">
        <v>8202</v>
      </c>
      <c r="D3185" t="s" s="109">
        <v>71</v>
      </c>
      <c r="G3185" s="108"/>
      <c r="H3185" s="108"/>
      <c r="K3185" s="111">
        <v>6041222487</v>
      </c>
      <c r="L3185" t="s" s="109">
        <v>72</v>
      </c>
      <c r="M3185" s="108"/>
      <c r="N3185" t="s" s="109">
        <v>73</v>
      </c>
      <c r="O3185" t="s" s="109">
        <v>74</v>
      </c>
      <c r="P3185" t="s" s="112">
        <v>73</v>
      </c>
      <c r="Q3185" t="s" s="109">
        <v>74</v>
      </c>
      <c r="U3185" s="108"/>
      <c r="X3185" s="113"/>
      <c r="Y3185" s="108"/>
      <c r="AB3185" s="108"/>
      <c r="AE3185" s="108"/>
      <c r="AF3185" s="108"/>
    </row>
    <row r="3186" s="101" customFormat="1" ht="16" customHeight="1">
      <c r="A3186" s="102"/>
      <c r="B3186" t="s" s="103">
        <v>2954</v>
      </c>
      <c r="C3186" s="104">
        <v>8202</v>
      </c>
      <c r="D3186" t="s" s="103">
        <v>71</v>
      </c>
      <c r="E3186" s="102"/>
      <c r="F3186" s="102"/>
      <c r="G3186" s="102"/>
      <c r="H3186" s="102"/>
      <c r="I3186" s="102"/>
      <c r="J3186" s="102"/>
      <c r="K3186" s="105">
        <v>6032111259</v>
      </c>
      <c r="L3186" t="s" s="103">
        <v>76</v>
      </c>
      <c r="M3186" s="102"/>
      <c r="N3186" t="s" s="103">
        <v>77</v>
      </c>
      <c r="O3186" s="102"/>
      <c r="P3186" t="s" s="106">
        <v>77</v>
      </c>
      <c r="Q3186" s="102"/>
      <c r="R3186" s="102"/>
      <c r="S3186" s="102"/>
      <c r="T3186" s="102"/>
      <c r="U3186" s="102"/>
      <c r="V3186" s="102"/>
      <c r="W3186" s="102"/>
      <c r="X3186" s="107"/>
      <c r="Y3186" s="102"/>
      <c r="Z3186" s="102"/>
      <c r="AA3186" s="102"/>
      <c r="AB3186" s="102"/>
      <c r="AC3186" s="102"/>
      <c r="AD3186" s="102"/>
      <c r="AE3186" s="108"/>
      <c r="AF3186" s="108"/>
    </row>
    <row r="3187" s="101" customFormat="1" ht="16" customHeight="1">
      <c r="B3187" t="s" s="109">
        <v>1519</v>
      </c>
      <c r="C3187" s="110">
        <v>8202</v>
      </c>
      <c r="D3187" t="s" s="109">
        <v>71</v>
      </c>
      <c r="G3187" s="108"/>
      <c r="H3187" s="108"/>
      <c r="K3187" s="111">
        <v>5731222456</v>
      </c>
      <c r="L3187" t="s" s="109">
        <v>72</v>
      </c>
      <c r="M3187" s="108"/>
      <c r="N3187" t="s" s="109">
        <v>73</v>
      </c>
      <c r="O3187" t="s" s="109">
        <v>74</v>
      </c>
      <c r="P3187" t="s" s="112">
        <v>73</v>
      </c>
      <c r="Q3187" t="s" s="109">
        <v>74</v>
      </c>
      <c r="U3187" s="108"/>
      <c r="X3187" s="113"/>
      <c r="Y3187" s="108"/>
      <c r="AB3187" s="108"/>
      <c r="AE3187" s="108"/>
      <c r="AF3187" s="108"/>
    </row>
    <row r="3188" s="101" customFormat="1" ht="16" customHeight="1">
      <c r="A3188" s="102"/>
      <c r="B3188" t="s" s="103">
        <v>2955</v>
      </c>
      <c r="C3188" s="104">
        <v>8202</v>
      </c>
      <c r="D3188" t="s" s="103">
        <v>71</v>
      </c>
      <c r="E3188" s="102"/>
      <c r="F3188" s="102"/>
      <c r="G3188" s="102"/>
      <c r="H3188" s="102"/>
      <c r="I3188" s="102"/>
      <c r="J3188" s="102"/>
      <c r="K3188" s="105">
        <v>6742111489</v>
      </c>
      <c r="L3188" t="s" s="103">
        <v>72</v>
      </c>
      <c r="M3188" s="102"/>
      <c r="N3188" t="s" s="103">
        <v>73</v>
      </c>
      <c r="O3188" t="s" s="103">
        <v>74</v>
      </c>
      <c r="P3188" t="s" s="106">
        <v>73</v>
      </c>
      <c r="Q3188" t="s" s="103">
        <v>74</v>
      </c>
      <c r="R3188" s="102"/>
      <c r="S3188" s="102"/>
      <c r="T3188" s="102"/>
      <c r="U3188" s="102"/>
      <c r="V3188" s="102"/>
      <c r="W3188" s="102"/>
      <c r="X3188" s="107"/>
      <c r="Y3188" s="102"/>
      <c r="Z3188" s="102"/>
      <c r="AA3188" s="102"/>
      <c r="AB3188" s="102"/>
      <c r="AC3188" s="102"/>
      <c r="AD3188" s="102"/>
      <c r="AE3188" s="108"/>
      <c r="AF3188" s="108"/>
    </row>
    <row r="3189" s="101" customFormat="1" ht="16" customHeight="1">
      <c r="B3189" t="s" s="109">
        <v>2956</v>
      </c>
      <c r="C3189" s="110">
        <v>8202</v>
      </c>
      <c r="D3189" t="s" s="109">
        <v>71</v>
      </c>
      <c r="G3189" s="108"/>
      <c r="H3189" s="108"/>
      <c r="K3189" s="111">
        <v>6832111399</v>
      </c>
      <c r="L3189" t="s" s="109">
        <v>76</v>
      </c>
      <c r="M3189" s="108"/>
      <c r="N3189" t="s" s="109">
        <v>77</v>
      </c>
      <c r="O3189" s="108"/>
      <c r="P3189" t="s" s="112">
        <v>77</v>
      </c>
      <c r="Q3189" s="108"/>
      <c r="U3189" s="108"/>
      <c r="X3189" s="113"/>
      <c r="Y3189" s="108"/>
      <c r="AB3189" s="108"/>
      <c r="AE3189" s="108"/>
      <c r="AF3189" s="108"/>
    </row>
    <row r="3190" s="101" customFormat="1" ht="16" customHeight="1">
      <c r="A3190" s="102"/>
      <c r="B3190" t="s" s="103">
        <v>2957</v>
      </c>
      <c r="C3190" s="104">
        <v>8202</v>
      </c>
      <c r="D3190" t="s" s="103">
        <v>71</v>
      </c>
      <c r="E3190" s="102"/>
      <c r="F3190" s="102"/>
      <c r="G3190" s="102"/>
      <c r="H3190" s="102"/>
      <c r="I3190" s="102"/>
      <c r="J3190" s="102"/>
      <c r="K3190" s="105">
        <v>6713111189</v>
      </c>
      <c r="L3190" t="s" s="103">
        <v>76</v>
      </c>
      <c r="M3190" s="102"/>
      <c r="N3190" t="s" s="103">
        <v>77</v>
      </c>
      <c r="O3190" s="102"/>
      <c r="P3190" t="s" s="106">
        <v>77</v>
      </c>
      <c r="Q3190" s="102"/>
      <c r="R3190" s="102"/>
      <c r="S3190" s="102"/>
      <c r="T3190" s="102"/>
      <c r="U3190" s="102"/>
      <c r="V3190" s="102"/>
      <c r="W3190" s="102"/>
      <c r="X3190" s="107"/>
      <c r="Y3190" s="102"/>
      <c r="Z3190" s="102"/>
      <c r="AA3190" s="102"/>
      <c r="AB3190" s="102"/>
      <c r="AC3190" s="102"/>
      <c r="AD3190" s="102"/>
      <c r="AE3190" s="108"/>
      <c r="AF3190" s="108"/>
    </row>
    <row r="3191" s="101" customFormat="1" ht="16" customHeight="1">
      <c r="B3191" t="s" s="109">
        <v>2958</v>
      </c>
      <c r="C3191" s="110">
        <v>8202</v>
      </c>
      <c r="D3191" t="s" s="109">
        <v>71</v>
      </c>
      <c r="G3191" s="108"/>
      <c r="H3191" s="108"/>
      <c r="K3191" s="111">
        <v>5982111908</v>
      </c>
      <c r="L3191" t="s" s="109">
        <v>76</v>
      </c>
      <c r="M3191" s="108"/>
      <c r="N3191" t="s" s="109">
        <v>77</v>
      </c>
      <c r="O3191" s="108"/>
      <c r="P3191" t="s" s="112">
        <v>77</v>
      </c>
      <c r="Q3191" s="108"/>
      <c r="U3191" s="108"/>
      <c r="X3191" s="113"/>
      <c r="Y3191" s="108"/>
      <c r="AB3191" s="108"/>
      <c r="AE3191" s="108"/>
      <c r="AF3191" s="108"/>
    </row>
    <row r="3192" s="101" customFormat="1" ht="16" customHeight="1">
      <c r="A3192" s="102"/>
      <c r="B3192" t="s" s="103">
        <v>2959</v>
      </c>
      <c r="C3192" s="104">
        <v>8202</v>
      </c>
      <c r="D3192" t="s" s="103">
        <v>71</v>
      </c>
      <c r="E3192" s="102"/>
      <c r="F3192" s="102"/>
      <c r="G3192" s="102"/>
      <c r="H3192" s="102"/>
      <c r="I3192" s="102"/>
      <c r="J3192" s="102"/>
      <c r="K3192" s="105">
        <v>6262111639</v>
      </c>
      <c r="L3192" t="s" s="103">
        <v>76</v>
      </c>
      <c r="M3192" s="102"/>
      <c r="N3192" t="s" s="103">
        <v>77</v>
      </c>
      <c r="O3192" s="102"/>
      <c r="P3192" t="s" s="106">
        <v>77</v>
      </c>
      <c r="Q3192" s="102"/>
      <c r="R3192" s="102"/>
      <c r="S3192" s="102"/>
      <c r="T3192" s="102"/>
      <c r="U3192" s="102"/>
      <c r="V3192" s="102"/>
      <c r="W3192" s="102"/>
      <c r="X3192" s="107"/>
      <c r="Y3192" s="102"/>
      <c r="Z3192" s="102"/>
      <c r="AA3192" s="102"/>
      <c r="AB3192" s="102"/>
      <c r="AC3192" s="102"/>
      <c r="AD3192" s="102"/>
      <c r="AE3192" s="108"/>
      <c r="AF3192" s="108"/>
    </row>
    <row r="3193" s="101" customFormat="1" ht="16" customHeight="1">
      <c r="B3193" t="s" s="109">
        <v>2960</v>
      </c>
      <c r="C3193" s="110">
        <v>8202</v>
      </c>
      <c r="D3193" t="s" s="109">
        <v>71</v>
      </c>
      <c r="G3193" s="108"/>
      <c r="H3193" s="108"/>
      <c r="K3193" s="111">
        <v>5633111378</v>
      </c>
      <c r="L3193" t="s" s="109">
        <v>76</v>
      </c>
      <c r="M3193" s="108"/>
      <c r="N3193" t="s" s="109">
        <v>77</v>
      </c>
      <c r="O3193" s="108"/>
      <c r="P3193" t="s" s="112">
        <v>77</v>
      </c>
      <c r="Q3193" s="108"/>
      <c r="U3193" s="108"/>
      <c r="X3193" s="113"/>
      <c r="Y3193" s="108"/>
      <c r="AB3193" s="108"/>
      <c r="AE3193" s="108"/>
      <c r="AF3193" s="108"/>
    </row>
    <row r="3194" s="101" customFormat="1" ht="16" customHeight="1">
      <c r="A3194" s="102"/>
      <c r="B3194" t="s" s="103">
        <v>2961</v>
      </c>
      <c r="C3194" s="104">
        <v>8202</v>
      </c>
      <c r="D3194" t="s" s="103">
        <v>71</v>
      </c>
      <c r="E3194" s="102"/>
      <c r="F3194" s="102"/>
      <c r="G3194" s="102"/>
      <c r="H3194" s="102"/>
      <c r="I3194" s="102"/>
      <c r="J3194" s="102"/>
      <c r="K3194" s="105">
        <v>5933111408</v>
      </c>
      <c r="L3194" t="s" s="103">
        <v>72</v>
      </c>
      <c r="M3194" s="102"/>
      <c r="N3194" t="s" s="103">
        <v>73</v>
      </c>
      <c r="O3194" t="s" s="103">
        <v>74</v>
      </c>
      <c r="P3194" t="s" s="106">
        <v>73</v>
      </c>
      <c r="Q3194" t="s" s="103">
        <v>74</v>
      </c>
      <c r="R3194" s="102"/>
      <c r="S3194" s="102"/>
      <c r="T3194" s="102"/>
      <c r="U3194" s="102"/>
      <c r="V3194" s="102"/>
      <c r="W3194" s="102"/>
      <c r="X3194" s="107"/>
      <c r="Y3194" s="102"/>
      <c r="Z3194" s="102"/>
      <c r="AA3194" s="102"/>
      <c r="AB3194" s="102"/>
      <c r="AC3194" s="102"/>
      <c r="AD3194" s="102"/>
      <c r="AE3194" s="108"/>
      <c r="AF3194" s="108"/>
    </row>
    <row r="3195" s="101" customFormat="1" ht="16" customHeight="1">
      <c r="B3195" t="s" s="109">
        <v>2962</v>
      </c>
      <c r="C3195" s="110">
        <v>8202</v>
      </c>
      <c r="D3195" t="s" s="109">
        <v>71</v>
      </c>
      <c r="G3195" s="108"/>
      <c r="H3195" s="108"/>
      <c r="K3195" s="111">
        <v>6013111119</v>
      </c>
      <c r="L3195" t="s" s="109">
        <v>76</v>
      </c>
      <c r="M3195" s="108"/>
      <c r="N3195" t="s" s="109">
        <v>77</v>
      </c>
      <c r="O3195" s="108"/>
      <c r="P3195" t="s" s="112">
        <v>77</v>
      </c>
      <c r="Q3195" s="108"/>
      <c r="U3195" s="108"/>
      <c r="X3195" s="113"/>
      <c r="Y3195" s="108"/>
      <c r="AB3195" s="108"/>
      <c r="AE3195" s="108"/>
      <c r="AF3195" s="108"/>
    </row>
    <row r="3196" s="101" customFormat="1" ht="16" customHeight="1">
      <c r="A3196" s="102"/>
      <c r="B3196" t="s" s="103">
        <v>2963</v>
      </c>
      <c r="C3196" s="104">
        <v>8202</v>
      </c>
      <c r="D3196" t="s" s="103">
        <v>71</v>
      </c>
      <c r="E3196" s="102"/>
      <c r="F3196" s="102"/>
      <c r="G3196" s="102"/>
      <c r="H3196" s="102"/>
      <c r="I3196" s="102"/>
      <c r="J3196" s="102"/>
      <c r="K3196" s="105">
        <v>6963111185</v>
      </c>
      <c r="L3196" t="s" s="103">
        <v>76</v>
      </c>
      <c r="M3196" s="102"/>
      <c r="N3196" t="s" s="103">
        <v>77</v>
      </c>
      <c r="O3196" s="102"/>
      <c r="P3196" t="s" s="106">
        <v>77</v>
      </c>
      <c r="Q3196" s="102"/>
      <c r="R3196" s="102"/>
      <c r="S3196" s="102"/>
      <c r="T3196" s="102"/>
      <c r="U3196" s="102"/>
      <c r="V3196" s="102"/>
      <c r="W3196" s="102"/>
      <c r="X3196" s="107"/>
      <c r="Y3196" s="102"/>
      <c r="Z3196" s="102"/>
      <c r="AA3196" s="102"/>
      <c r="AB3196" s="102"/>
      <c r="AC3196" s="102"/>
      <c r="AD3196" s="102"/>
      <c r="AE3196" s="108"/>
      <c r="AF3196" s="108"/>
    </row>
    <row r="3197" s="101" customFormat="1" ht="16" customHeight="1">
      <c r="B3197" t="s" s="109">
        <v>2964</v>
      </c>
      <c r="C3197" s="110">
        <v>8202</v>
      </c>
      <c r="D3197" t="s" s="109">
        <v>71</v>
      </c>
      <c r="G3197" s="108"/>
      <c r="H3197" s="108"/>
      <c r="K3197" s="111">
        <v>6872111799</v>
      </c>
      <c r="L3197" t="s" s="109">
        <v>76</v>
      </c>
      <c r="M3197" s="108"/>
      <c r="N3197" t="s" s="109">
        <v>77</v>
      </c>
      <c r="O3197" s="108"/>
      <c r="P3197" t="s" s="112">
        <v>77</v>
      </c>
      <c r="Q3197" s="108"/>
      <c r="U3197" s="108"/>
      <c r="X3197" s="113"/>
      <c r="Y3197" s="108"/>
      <c r="AB3197" s="108"/>
      <c r="AE3197" s="108"/>
      <c r="AF3197" s="108"/>
    </row>
    <row r="3198" s="101" customFormat="1" ht="16" customHeight="1">
      <c r="A3198" s="102"/>
      <c r="B3198" t="s" s="103">
        <v>2965</v>
      </c>
      <c r="C3198" s="104">
        <v>8202</v>
      </c>
      <c r="D3198" t="s" s="103">
        <v>71</v>
      </c>
      <c r="E3198" s="102"/>
      <c r="F3198" s="102"/>
      <c r="G3198" s="102"/>
      <c r="H3198" s="102"/>
      <c r="I3198" s="102"/>
      <c r="J3198" s="102"/>
      <c r="K3198" s="105">
        <v>5883111582</v>
      </c>
      <c r="L3198" t="s" s="103">
        <v>72</v>
      </c>
      <c r="M3198" s="102"/>
      <c r="N3198" t="s" s="103">
        <v>73</v>
      </c>
      <c r="O3198" t="s" s="103">
        <v>74</v>
      </c>
      <c r="P3198" t="s" s="106">
        <v>73</v>
      </c>
      <c r="Q3198" t="s" s="103">
        <v>74</v>
      </c>
      <c r="R3198" s="102"/>
      <c r="S3198" s="102"/>
      <c r="T3198" s="102"/>
      <c r="U3198" s="102"/>
      <c r="V3198" s="102"/>
      <c r="W3198" s="102"/>
      <c r="X3198" s="107"/>
      <c r="Y3198" s="102"/>
      <c r="Z3198" s="102"/>
      <c r="AA3198" s="102"/>
      <c r="AB3198" s="102"/>
      <c r="AC3198" s="102"/>
      <c r="AD3198" s="102"/>
      <c r="AE3198" s="108"/>
      <c r="AF3198" s="108"/>
    </row>
    <row r="3199" s="101" customFormat="1" ht="16" customHeight="1">
      <c r="B3199" t="s" s="109">
        <v>2966</v>
      </c>
      <c r="C3199" s="110">
        <v>8202</v>
      </c>
      <c r="D3199" t="s" s="109">
        <v>71</v>
      </c>
      <c r="G3199" s="108"/>
      <c r="H3199" s="108"/>
      <c r="K3199" s="111">
        <v>5852111598</v>
      </c>
      <c r="L3199" t="s" s="109">
        <v>72</v>
      </c>
      <c r="M3199" s="108"/>
      <c r="N3199" t="s" s="109">
        <v>73</v>
      </c>
      <c r="O3199" t="s" s="109">
        <v>74</v>
      </c>
      <c r="P3199" t="s" s="112">
        <v>73</v>
      </c>
      <c r="Q3199" t="s" s="109">
        <v>74</v>
      </c>
      <c r="U3199" s="108"/>
      <c r="X3199" s="113"/>
      <c r="Y3199" s="108"/>
      <c r="AB3199" s="108"/>
      <c r="AE3199" s="108"/>
      <c r="AF3199" s="108"/>
    </row>
    <row r="3200" s="101" customFormat="1" ht="16" customHeight="1">
      <c r="A3200" s="102"/>
      <c r="B3200" t="s" s="103">
        <v>2967</v>
      </c>
      <c r="C3200" s="104">
        <v>8202</v>
      </c>
      <c r="D3200" t="s" s="103">
        <v>71</v>
      </c>
      <c r="E3200" s="102"/>
      <c r="F3200" s="102"/>
      <c r="G3200" s="102"/>
      <c r="H3200" s="102"/>
      <c r="I3200" s="102"/>
      <c r="J3200" s="102"/>
      <c r="K3200" s="105">
        <v>6103111029</v>
      </c>
      <c r="L3200" t="s" s="103">
        <v>76</v>
      </c>
      <c r="M3200" s="102"/>
      <c r="N3200" t="s" s="103">
        <v>77</v>
      </c>
      <c r="O3200" s="102"/>
      <c r="P3200" t="s" s="106">
        <v>77</v>
      </c>
      <c r="Q3200" s="102"/>
      <c r="R3200" s="102"/>
      <c r="S3200" s="102"/>
      <c r="T3200" s="102"/>
      <c r="U3200" s="102"/>
      <c r="V3200" s="102"/>
      <c r="W3200" s="102"/>
      <c r="X3200" s="107"/>
      <c r="Y3200" s="102"/>
      <c r="Z3200" s="102"/>
      <c r="AA3200" s="102"/>
      <c r="AB3200" s="102"/>
      <c r="AC3200" s="102"/>
      <c r="AD3200" s="102"/>
      <c r="AE3200" s="108"/>
      <c r="AF3200" s="108"/>
    </row>
    <row r="3201" s="101" customFormat="1" ht="16" customHeight="1">
      <c r="B3201" t="s" s="109">
        <v>2009</v>
      </c>
      <c r="C3201" s="110">
        <v>8202</v>
      </c>
      <c r="D3201" t="s" s="109">
        <v>71</v>
      </c>
      <c r="G3201" s="108"/>
      <c r="H3201" s="108"/>
      <c r="K3201" s="111">
        <v>6062111619</v>
      </c>
      <c r="L3201" t="s" s="109">
        <v>76</v>
      </c>
      <c r="M3201" s="108"/>
      <c r="N3201" t="s" s="109">
        <v>77</v>
      </c>
      <c r="O3201" s="108"/>
      <c r="P3201" t="s" s="112">
        <v>77</v>
      </c>
      <c r="Q3201" s="108"/>
      <c r="U3201" s="108"/>
      <c r="X3201" s="113"/>
      <c r="Y3201" s="108"/>
      <c r="AB3201" s="108"/>
      <c r="AE3201" s="108"/>
      <c r="AF3201" s="108"/>
    </row>
    <row r="3202" s="101" customFormat="1" ht="16" customHeight="1">
      <c r="A3202" s="102"/>
      <c r="B3202" t="s" s="103">
        <v>2968</v>
      </c>
      <c r="C3202" s="104">
        <v>8202</v>
      </c>
      <c r="D3202" t="s" s="103">
        <v>71</v>
      </c>
      <c r="E3202" s="102"/>
      <c r="F3202" s="102"/>
      <c r="G3202" s="102"/>
      <c r="H3202" s="102"/>
      <c r="I3202" s="102"/>
      <c r="J3202" s="102"/>
      <c r="K3202" s="105">
        <v>6852111599</v>
      </c>
      <c r="L3202" t="s" s="103">
        <v>72</v>
      </c>
      <c r="M3202" s="102"/>
      <c r="N3202" t="s" s="103">
        <v>73</v>
      </c>
      <c r="O3202" t="s" s="103">
        <v>74</v>
      </c>
      <c r="P3202" t="s" s="106">
        <v>73</v>
      </c>
      <c r="Q3202" t="s" s="103">
        <v>74</v>
      </c>
      <c r="R3202" s="102"/>
      <c r="S3202" s="102"/>
      <c r="T3202" s="102"/>
      <c r="U3202" s="102"/>
      <c r="V3202" s="102"/>
      <c r="W3202" s="102"/>
      <c r="X3202" s="107"/>
      <c r="Y3202" s="102"/>
      <c r="Z3202" s="102"/>
      <c r="AA3202" s="102"/>
      <c r="AB3202" s="102"/>
      <c r="AC3202" s="102"/>
      <c r="AD3202" s="102"/>
      <c r="AE3202" s="108"/>
      <c r="AF3202" s="108"/>
    </row>
    <row r="3203" s="101" customFormat="1" ht="16" customHeight="1">
      <c r="B3203" t="s" s="109">
        <v>2969</v>
      </c>
      <c r="C3203" s="110">
        <v>8202</v>
      </c>
      <c r="D3203" t="s" s="109">
        <v>71</v>
      </c>
      <c r="G3203" s="108"/>
      <c r="H3203" s="108"/>
      <c r="K3203" s="111">
        <v>6122111169</v>
      </c>
      <c r="L3203" t="s" s="109">
        <v>72</v>
      </c>
      <c r="M3203" s="108"/>
      <c r="N3203" t="s" s="109">
        <v>73</v>
      </c>
      <c r="O3203" t="s" s="109">
        <v>74</v>
      </c>
      <c r="P3203" t="s" s="112">
        <v>73</v>
      </c>
      <c r="Q3203" t="s" s="109">
        <v>74</v>
      </c>
      <c r="U3203" s="108"/>
      <c r="X3203" s="113"/>
      <c r="Y3203" s="108"/>
      <c r="AB3203" s="108"/>
      <c r="AE3203" s="108"/>
      <c r="AF3203" s="108"/>
    </row>
    <row r="3204" s="101" customFormat="1" ht="16" customHeight="1">
      <c r="A3204" s="102"/>
      <c r="B3204" t="s" s="103">
        <v>2970</v>
      </c>
      <c r="C3204" s="104">
        <v>8202</v>
      </c>
      <c r="D3204" t="s" s="103">
        <v>71</v>
      </c>
      <c r="E3204" s="102"/>
      <c r="F3204" s="102"/>
      <c r="G3204" s="102"/>
      <c r="H3204" s="102"/>
      <c r="I3204" s="102"/>
      <c r="J3204" s="102"/>
      <c r="K3204" s="105">
        <v>6371222293</v>
      </c>
      <c r="L3204" t="s" s="103">
        <v>76</v>
      </c>
      <c r="M3204" s="102"/>
      <c r="N3204" t="s" s="103">
        <v>77</v>
      </c>
      <c r="O3204" s="102"/>
      <c r="P3204" t="s" s="106">
        <v>77</v>
      </c>
      <c r="Q3204" s="102"/>
      <c r="R3204" s="102"/>
      <c r="S3204" s="102"/>
      <c r="T3204" s="102"/>
      <c r="U3204" s="102"/>
      <c r="V3204" s="102"/>
      <c r="W3204" s="102"/>
      <c r="X3204" s="107"/>
      <c r="Y3204" s="102"/>
      <c r="Z3204" s="102"/>
      <c r="AA3204" s="102"/>
      <c r="AB3204" s="102"/>
      <c r="AC3204" s="102"/>
      <c r="AD3204" s="102"/>
      <c r="AE3204" s="108"/>
      <c r="AF3204" s="108"/>
    </row>
    <row r="3205" s="101" customFormat="1" ht="16" customHeight="1">
      <c r="B3205" t="s" s="109">
        <v>2971</v>
      </c>
      <c r="C3205" s="110">
        <v>8202</v>
      </c>
      <c r="D3205" t="s" s="109">
        <v>71</v>
      </c>
      <c r="G3205" s="108"/>
      <c r="H3205" s="108"/>
      <c r="K3205" s="111">
        <v>6073111195</v>
      </c>
      <c r="L3205" t="s" s="109">
        <v>72</v>
      </c>
      <c r="M3205" s="108"/>
      <c r="N3205" t="s" s="109">
        <v>73</v>
      </c>
      <c r="O3205" t="s" s="109">
        <v>74</v>
      </c>
      <c r="P3205" t="s" s="112">
        <v>73</v>
      </c>
      <c r="Q3205" t="s" s="109">
        <v>74</v>
      </c>
      <c r="U3205" s="108"/>
      <c r="X3205" s="113"/>
      <c r="Y3205" s="108"/>
      <c r="AB3205" s="108"/>
      <c r="AE3205" s="108"/>
      <c r="AF3205" s="108"/>
    </row>
    <row r="3206" s="101" customFormat="1" ht="16" customHeight="1">
      <c r="A3206" s="102"/>
      <c r="B3206" t="s" s="103">
        <v>2972</v>
      </c>
      <c r="C3206" s="104">
        <v>8202</v>
      </c>
      <c r="D3206" t="s" s="103">
        <v>71</v>
      </c>
      <c r="E3206" s="102"/>
      <c r="F3206" s="102"/>
      <c r="G3206" s="102"/>
      <c r="H3206" s="102"/>
      <c r="I3206" s="102"/>
      <c r="J3206" s="102"/>
      <c r="K3206" s="105">
        <v>5861222241</v>
      </c>
      <c r="L3206" t="s" s="103">
        <v>76</v>
      </c>
      <c r="M3206" s="102"/>
      <c r="N3206" t="s" s="103">
        <v>77</v>
      </c>
      <c r="O3206" s="102"/>
      <c r="P3206" t="s" s="106">
        <v>77</v>
      </c>
      <c r="Q3206" s="102"/>
      <c r="R3206" s="102"/>
      <c r="S3206" s="102"/>
      <c r="T3206" s="102"/>
      <c r="U3206" s="102"/>
      <c r="V3206" s="102"/>
      <c r="W3206" s="102"/>
      <c r="X3206" s="107"/>
      <c r="Y3206" s="102"/>
      <c r="Z3206" s="102"/>
      <c r="AA3206" s="102"/>
      <c r="AB3206" s="102"/>
      <c r="AC3206" s="102"/>
      <c r="AD3206" s="102"/>
      <c r="AE3206" s="108"/>
      <c r="AF3206" s="108"/>
    </row>
    <row r="3207" s="101" customFormat="1" ht="16" customHeight="1">
      <c r="B3207" t="s" s="109">
        <v>2012</v>
      </c>
      <c r="C3207" s="110">
        <v>8202</v>
      </c>
      <c r="D3207" t="s" s="109">
        <v>71</v>
      </c>
      <c r="G3207" s="108"/>
      <c r="H3207" s="108"/>
      <c r="K3207" s="111">
        <v>6373111225</v>
      </c>
      <c r="L3207" t="s" s="109">
        <v>72</v>
      </c>
      <c r="M3207" s="108"/>
      <c r="N3207" t="s" s="109">
        <v>73</v>
      </c>
      <c r="O3207" t="s" s="109">
        <v>74</v>
      </c>
      <c r="P3207" t="s" s="112">
        <v>73</v>
      </c>
      <c r="Q3207" t="s" s="109">
        <v>74</v>
      </c>
      <c r="U3207" s="108"/>
      <c r="X3207" s="113"/>
      <c r="Y3207" s="108"/>
      <c r="AB3207" s="108"/>
      <c r="AE3207" s="108"/>
      <c r="AF3207" s="108"/>
    </row>
    <row r="3208" s="101" customFormat="1" ht="16" customHeight="1">
      <c r="A3208" s="102"/>
      <c r="B3208" t="s" s="103">
        <v>2973</v>
      </c>
      <c r="C3208" s="104">
        <v>8202</v>
      </c>
      <c r="D3208" t="s" s="103">
        <v>71</v>
      </c>
      <c r="E3208" s="102"/>
      <c r="F3208" s="102"/>
      <c r="G3208" s="102"/>
      <c r="H3208" s="102"/>
      <c r="I3208" s="102"/>
      <c r="J3208" s="102"/>
      <c r="K3208" s="105">
        <v>5693111662</v>
      </c>
      <c r="L3208" t="s" s="103">
        <v>76</v>
      </c>
      <c r="M3208" s="102"/>
      <c r="N3208" t="s" s="103">
        <v>77</v>
      </c>
      <c r="O3208" s="102"/>
      <c r="P3208" t="s" s="106">
        <v>77</v>
      </c>
      <c r="Q3208" s="102"/>
      <c r="R3208" s="102"/>
      <c r="S3208" s="102"/>
      <c r="T3208" s="102"/>
      <c r="U3208" s="102"/>
      <c r="V3208" s="102"/>
      <c r="W3208" s="102"/>
      <c r="X3208" s="107"/>
      <c r="Y3208" s="102"/>
      <c r="Z3208" s="102"/>
      <c r="AA3208" s="102"/>
      <c r="AB3208" s="102"/>
      <c r="AC3208" s="102"/>
      <c r="AD3208" s="102"/>
      <c r="AE3208" s="108"/>
      <c r="AF3208" s="108"/>
    </row>
    <row r="3209" s="101" customFormat="1" ht="16" customHeight="1">
      <c r="B3209" t="s" s="109">
        <v>2974</v>
      </c>
      <c r="C3209" s="110">
        <v>8202</v>
      </c>
      <c r="D3209" t="s" s="109">
        <v>71</v>
      </c>
      <c r="G3209" s="108"/>
      <c r="H3209" s="108"/>
      <c r="K3209" s="111">
        <v>5863111174</v>
      </c>
      <c r="L3209" t="s" s="109">
        <v>76</v>
      </c>
      <c r="M3209" s="108"/>
      <c r="N3209" t="s" s="109">
        <v>77</v>
      </c>
      <c r="O3209" s="108"/>
      <c r="P3209" t="s" s="112">
        <v>77</v>
      </c>
      <c r="Q3209" s="108"/>
      <c r="U3209" s="108"/>
      <c r="X3209" s="113"/>
      <c r="Y3209" s="108"/>
      <c r="AB3209" s="108"/>
      <c r="AE3209" s="108"/>
      <c r="AF3209" s="108"/>
    </row>
    <row r="3210" s="101" customFormat="1" ht="16" customHeight="1">
      <c r="A3210" s="102"/>
      <c r="B3210" t="s" s="103">
        <v>2975</v>
      </c>
      <c r="C3210" s="104">
        <v>8202</v>
      </c>
      <c r="D3210" t="s" s="103">
        <v>71</v>
      </c>
      <c r="E3210" s="102"/>
      <c r="F3210" s="102"/>
      <c r="G3210" s="102"/>
      <c r="H3210" s="102"/>
      <c r="I3210" s="102"/>
      <c r="J3210" s="102"/>
      <c r="K3210" s="105">
        <v>5872111798</v>
      </c>
      <c r="L3210" t="s" s="103">
        <v>72</v>
      </c>
      <c r="M3210" s="102"/>
      <c r="N3210" t="s" s="103">
        <v>73</v>
      </c>
      <c r="O3210" t="s" s="103">
        <v>74</v>
      </c>
      <c r="P3210" t="s" s="106">
        <v>73</v>
      </c>
      <c r="Q3210" t="s" s="103">
        <v>74</v>
      </c>
      <c r="R3210" s="102"/>
      <c r="S3210" s="102"/>
      <c r="T3210" s="102"/>
      <c r="U3210" s="102"/>
      <c r="V3210" s="102"/>
      <c r="W3210" s="102"/>
      <c r="X3210" s="107"/>
      <c r="Y3210" s="102"/>
      <c r="Z3210" s="102"/>
      <c r="AA3210" s="102"/>
      <c r="AB3210" s="102"/>
      <c r="AC3210" s="102"/>
      <c r="AD3210" s="102"/>
      <c r="AE3210" s="108"/>
      <c r="AF3210" s="108"/>
    </row>
    <row r="3211" s="101" customFormat="1" ht="16" customHeight="1">
      <c r="B3211" t="s" s="109">
        <v>2976</v>
      </c>
      <c r="C3211" s="110">
        <v>8202</v>
      </c>
      <c r="D3211" t="s" s="109">
        <v>71</v>
      </c>
      <c r="G3211" s="108"/>
      <c r="H3211" s="108"/>
      <c r="K3211" s="111">
        <v>6423111259</v>
      </c>
      <c r="L3211" t="s" s="109">
        <v>76</v>
      </c>
      <c r="M3211" s="108"/>
      <c r="N3211" t="s" s="109">
        <v>77</v>
      </c>
      <c r="O3211" s="108"/>
      <c r="P3211" t="s" s="112">
        <v>77</v>
      </c>
      <c r="Q3211" s="108"/>
      <c r="U3211" s="108"/>
      <c r="X3211" s="113"/>
      <c r="Y3211" s="108"/>
      <c r="AB3211" s="108"/>
      <c r="AE3211" s="108"/>
      <c r="AF3211" s="108"/>
    </row>
    <row r="3212" s="101" customFormat="1" ht="16" customHeight="1">
      <c r="A3212" s="102"/>
      <c r="B3212" t="s" s="103">
        <v>2977</v>
      </c>
      <c r="C3212" s="104">
        <v>8202</v>
      </c>
      <c r="D3212" t="s" s="103">
        <v>71</v>
      </c>
      <c r="E3212" s="102"/>
      <c r="F3212" s="102"/>
      <c r="G3212" s="102"/>
      <c r="H3212" s="102"/>
      <c r="I3212" s="102"/>
      <c r="J3212" s="102"/>
      <c r="K3212" s="105">
        <v>5704111772</v>
      </c>
      <c r="L3212" t="s" s="103">
        <v>76</v>
      </c>
      <c r="M3212" s="102"/>
      <c r="N3212" t="s" s="103">
        <v>77</v>
      </c>
      <c r="O3212" s="102"/>
      <c r="P3212" t="s" s="106">
        <v>77</v>
      </c>
      <c r="Q3212" s="102"/>
      <c r="R3212" s="102"/>
      <c r="S3212" s="102"/>
      <c r="T3212" s="102"/>
      <c r="U3212" s="102"/>
      <c r="V3212" s="102"/>
      <c r="W3212" s="102"/>
      <c r="X3212" s="107"/>
      <c r="Y3212" s="102"/>
      <c r="Z3212" s="102"/>
      <c r="AA3212" s="102"/>
      <c r="AB3212" s="102"/>
      <c r="AC3212" s="102"/>
      <c r="AD3212" s="102"/>
      <c r="AE3212" s="108"/>
      <c r="AF3212" s="108"/>
    </row>
    <row r="3213" s="101" customFormat="1" ht="16" customHeight="1">
      <c r="B3213" t="s" s="109">
        <v>2978</v>
      </c>
      <c r="C3213" s="110">
        <v>8202</v>
      </c>
      <c r="D3213" t="s" s="109">
        <v>71</v>
      </c>
      <c r="G3213" s="108"/>
      <c r="H3213" s="108"/>
      <c r="K3213" s="111">
        <v>5603111078</v>
      </c>
      <c r="L3213" t="s" s="109">
        <v>72</v>
      </c>
      <c r="M3213" s="108"/>
      <c r="N3213" t="s" s="109">
        <v>73</v>
      </c>
      <c r="O3213" t="s" s="109">
        <v>74</v>
      </c>
      <c r="P3213" t="s" s="112">
        <v>73</v>
      </c>
      <c r="Q3213" t="s" s="109">
        <v>74</v>
      </c>
      <c r="U3213" s="108"/>
      <c r="X3213" s="113"/>
      <c r="Y3213" s="108"/>
      <c r="AB3213" s="108"/>
      <c r="AE3213" s="108"/>
      <c r="AF3213" s="108"/>
    </row>
    <row r="3214" s="101" customFormat="1" ht="16" customHeight="1">
      <c r="A3214" s="102"/>
      <c r="B3214" t="s" s="103">
        <v>2979</v>
      </c>
      <c r="C3214" s="104">
        <v>8202</v>
      </c>
      <c r="D3214" t="s" s="103">
        <v>71</v>
      </c>
      <c r="E3214" s="102"/>
      <c r="F3214" s="102"/>
      <c r="G3214" s="102"/>
      <c r="H3214" s="102"/>
      <c r="I3214" s="102"/>
      <c r="J3214" s="102"/>
      <c r="K3214" s="105">
        <v>5985111714</v>
      </c>
      <c r="L3214" t="s" s="103">
        <v>76</v>
      </c>
      <c r="M3214" s="102"/>
      <c r="N3214" t="s" s="103">
        <v>77</v>
      </c>
      <c r="O3214" s="102"/>
      <c r="P3214" t="s" s="106">
        <v>77</v>
      </c>
      <c r="Q3214" s="102"/>
      <c r="R3214" s="102"/>
      <c r="S3214" s="102"/>
      <c r="T3214" s="102"/>
      <c r="U3214" s="102"/>
      <c r="V3214" s="102"/>
      <c r="W3214" s="102"/>
      <c r="X3214" s="107"/>
      <c r="Y3214" s="102"/>
      <c r="Z3214" s="102"/>
      <c r="AA3214" s="102"/>
      <c r="AB3214" s="102"/>
      <c r="AC3214" s="102"/>
      <c r="AD3214" s="102"/>
      <c r="AE3214" s="108"/>
      <c r="AF3214" s="108"/>
    </row>
    <row r="3215" s="101" customFormat="1" ht="16" customHeight="1">
      <c r="B3215" t="s" s="109">
        <v>2980</v>
      </c>
      <c r="C3215" s="110">
        <v>8202</v>
      </c>
      <c r="D3215" t="s" s="109">
        <v>71</v>
      </c>
      <c r="G3215" s="108"/>
      <c r="H3215" s="108"/>
      <c r="K3215" s="111">
        <v>5932111408</v>
      </c>
      <c r="L3215" t="s" s="109">
        <v>76</v>
      </c>
      <c r="M3215" s="108"/>
      <c r="N3215" t="s" s="109">
        <v>77</v>
      </c>
      <c r="O3215" s="108"/>
      <c r="P3215" t="s" s="112">
        <v>77</v>
      </c>
      <c r="Q3215" s="108"/>
      <c r="U3215" s="108"/>
      <c r="X3215" s="113"/>
      <c r="Y3215" s="108"/>
      <c r="AB3215" s="108"/>
      <c r="AE3215" s="108"/>
      <c r="AF3215" s="108"/>
    </row>
    <row r="3216" s="101" customFormat="1" ht="16" customHeight="1">
      <c r="A3216" s="102"/>
      <c r="B3216" t="s" s="103">
        <v>2981</v>
      </c>
      <c r="C3216" s="104">
        <v>8202</v>
      </c>
      <c r="D3216" t="s" s="103">
        <v>71</v>
      </c>
      <c r="E3216" s="102"/>
      <c r="F3216" s="102"/>
      <c r="G3216" s="102"/>
      <c r="H3216" s="102"/>
      <c r="I3216" s="102"/>
      <c r="J3216" s="102"/>
      <c r="K3216" s="105">
        <v>6972111809</v>
      </c>
      <c r="L3216" t="s" s="103">
        <v>72</v>
      </c>
      <c r="M3216" s="102"/>
      <c r="N3216" t="s" s="103">
        <v>73</v>
      </c>
      <c r="O3216" t="s" s="103">
        <v>74</v>
      </c>
      <c r="P3216" t="s" s="106">
        <v>73</v>
      </c>
      <c r="Q3216" t="s" s="103">
        <v>74</v>
      </c>
      <c r="R3216" s="102"/>
      <c r="S3216" s="102"/>
      <c r="T3216" s="102"/>
      <c r="U3216" s="102"/>
      <c r="V3216" s="102"/>
      <c r="W3216" s="102"/>
      <c r="X3216" s="107"/>
      <c r="Y3216" s="102"/>
      <c r="Z3216" s="102"/>
      <c r="AA3216" s="102"/>
      <c r="AB3216" s="102"/>
      <c r="AC3216" s="102"/>
      <c r="AD3216" s="102"/>
      <c r="AE3216" s="108"/>
      <c r="AF3216" s="108"/>
    </row>
    <row r="3217" s="101" customFormat="1" ht="16" customHeight="1">
      <c r="B3217" t="s" s="109">
        <v>2982</v>
      </c>
      <c r="C3217" s="110">
        <v>8202</v>
      </c>
      <c r="D3217" t="s" s="109">
        <v>71</v>
      </c>
      <c r="G3217" s="108"/>
      <c r="H3217" s="108"/>
      <c r="K3217" s="111">
        <v>6692111979</v>
      </c>
      <c r="L3217" t="s" s="109">
        <v>72</v>
      </c>
      <c r="M3217" s="108"/>
      <c r="N3217" t="s" s="109">
        <v>73</v>
      </c>
      <c r="O3217" t="s" s="109">
        <v>74</v>
      </c>
      <c r="P3217" t="s" s="112">
        <v>73</v>
      </c>
      <c r="Q3217" t="s" s="109">
        <v>74</v>
      </c>
      <c r="U3217" s="108"/>
      <c r="X3217" s="113"/>
      <c r="Y3217" s="108"/>
      <c r="AB3217" s="108"/>
      <c r="AE3217" s="108"/>
      <c r="AF3217" s="108"/>
    </row>
    <row r="3218" s="101" customFormat="1" ht="16" customHeight="1">
      <c r="A3218" s="102"/>
      <c r="B3218" t="s" s="103">
        <v>2983</v>
      </c>
      <c r="C3218" s="104">
        <v>8202</v>
      </c>
      <c r="D3218" t="s" s="103">
        <v>71</v>
      </c>
      <c r="E3218" s="102"/>
      <c r="F3218" s="102"/>
      <c r="G3218" s="102"/>
      <c r="H3218" s="102"/>
      <c r="I3218" s="102"/>
      <c r="J3218" s="102"/>
      <c r="K3218" s="105">
        <v>6214111823</v>
      </c>
      <c r="L3218" t="s" s="103">
        <v>76</v>
      </c>
      <c r="M3218" s="102"/>
      <c r="N3218" t="s" s="103">
        <v>77</v>
      </c>
      <c r="O3218" s="102"/>
      <c r="P3218" t="s" s="106">
        <v>77</v>
      </c>
      <c r="Q3218" s="102"/>
      <c r="R3218" s="102"/>
      <c r="S3218" s="102"/>
      <c r="T3218" s="102"/>
      <c r="U3218" s="102"/>
      <c r="V3218" s="102"/>
      <c r="W3218" s="102"/>
      <c r="X3218" s="107"/>
      <c r="Y3218" s="102"/>
      <c r="Z3218" s="102"/>
      <c r="AA3218" s="102"/>
      <c r="AB3218" s="102"/>
      <c r="AC3218" s="102"/>
      <c r="AD3218" s="102"/>
      <c r="AE3218" s="108"/>
      <c r="AF3218" s="108"/>
    </row>
    <row r="3219" s="101" customFormat="1" ht="16" customHeight="1">
      <c r="B3219" t="s" s="109">
        <v>2503</v>
      </c>
      <c r="C3219" s="110">
        <v>8202</v>
      </c>
      <c r="D3219" t="s" s="109">
        <v>71</v>
      </c>
      <c r="G3219" s="108"/>
      <c r="H3219" s="108"/>
      <c r="K3219" s="111">
        <v>5604111762</v>
      </c>
      <c r="L3219" t="s" s="109">
        <v>72</v>
      </c>
      <c r="M3219" s="108"/>
      <c r="N3219" t="s" s="109">
        <v>73</v>
      </c>
      <c r="O3219" t="s" s="109">
        <v>74</v>
      </c>
      <c r="P3219" t="s" s="112">
        <v>73</v>
      </c>
      <c r="Q3219" t="s" s="109">
        <v>74</v>
      </c>
      <c r="U3219" s="108"/>
      <c r="X3219" s="113"/>
      <c r="Y3219" s="108"/>
      <c r="AB3219" s="108"/>
      <c r="AE3219" s="108"/>
      <c r="AF3219" s="108"/>
    </row>
    <row r="3220" s="101" customFormat="1" ht="16" customHeight="1">
      <c r="A3220" s="102"/>
      <c r="B3220" t="s" s="103">
        <v>2984</v>
      </c>
      <c r="C3220" s="104">
        <v>8202</v>
      </c>
      <c r="D3220" t="s" s="103">
        <v>71</v>
      </c>
      <c r="E3220" s="102"/>
      <c r="F3220" s="102"/>
      <c r="G3220" s="102"/>
      <c r="H3220" s="102"/>
      <c r="I3220" s="102"/>
      <c r="J3220" s="102"/>
      <c r="K3220" s="105">
        <v>6943111509</v>
      </c>
      <c r="L3220" t="s" s="103">
        <v>76</v>
      </c>
      <c r="M3220" s="102"/>
      <c r="N3220" t="s" s="103">
        <v>77</v>
      </c>
      <c r="O3220" s="102"/>
      <c r="P3220" t="s" s="106">
        <v>77</v>
      </c>
      <c r="Q3220" s="102"/>
      <c r="R3220" s="102"/>
      <c r="S3220" s="102"/>
      <c r="T3220" s="102"/>
      <c r="U3220" s="102"/>
      <c r="V3220" s="102"/>
      <c r="W3220" s="102"/>
      <c r="X3220" s="107"/>
      <c r="Y3220" s="102"/>
      <c r="Z3220" s="102"/>
      <c r="AA3220" s="102"/>
      <c r="AB3220" s="102"/>
      <c r="AC3220" s="102"/>
      <c r="AD3220" s="102"/>
      <c r="AE3220" s="108"/>
      <c r="AF3220" s="108"/>
    </row>
    <row r="3221" s="101" customFormat="1" ht="16" customHeight="1">
      <c r="B3221" t="s" s="109">
        <v>2985</v>
      </c>
      <c r="C3221" s="110">
        <v>8202</v>
      </c>
      <c r="D3221" t="s" s="109">
        <v>71</v>
      </c>
      <c r="G3221" s="108"/>
      <c r="H3221" s="108"/>
      <c r="K3221" s="111">
        <v>5943111508</v>
      </c>
      <c r="L3221" t="s" s="109">
        <v>72</v>
      </c>
      <c r="M3221" s="108"/>
      <c r="N3221" t="s" s="109">
        <v>73</v>
      </c>
      <c r="O3221" t="s" s="109">
        <v>74</v>
      </c>
      <c r="P3221" t="s" s="112">
        <v>73</v>
      </c>
      <c r="Q3221" t="s" s="109">
        <v>74</v>
      </c>
      <c r="U3221" s="108"/>
      <c r="X3221" s="113"/>
      <c r="Y3221" s="108"/>
      <c r="AB3221" s="108"/>
      <c r="AE3221" s="108"/>
      <c r="AF3221" s="108"/>
    </row>
    <row r="3222" s="101" customFormat="1" ht="16" customHeight="1">
      <c r="A3222" s="102"/>
      <c r="B3222" t="s" s="103">
        <v>2509</v>
      </c>
      <c r="C3222" s="104">
        <v>8202</v>
      </c>
      <c r="D3222" t="s" s="103">
        <v>71</v>
      </c>
      <c r="E3222" s="102"/>
      <c r="F3222" s="102"/>
      <c r="G3222" s="102"/>
      <c r="H3222" s="102"/>
      <c r="I3222" s="102"/>
      <c r="J3222" s="102"/>
      <c r="K3222" s="105">
        <v>6842111499</v>
      </c>
      <c r="L3222" t="s" s="103">
        <v>72</v>
      </c>
      <c r="M3222" s="102"/>
      <c r="N3222" t="s" s="103">
        <v>73</v>
      </c>
      <c r="O3222" t="s" s="103">
        <v>74</v>
      </c>
      <c r="P3222" t="s" s="106">
        <v>73</v>
      </c>
      <c r="Q3222" t="s" s="103">
        <v>74</v>
      </c>
      <c r="R3222" s="102"/>
      <c r="S3222" s="102"/>
      <c r="T3222" s="102"/>
      <c r="U3222" s="102"/>
      <c r="V3222" s="102"/>
      <c r="W3222" s="102"/>
      <c r="X3222" s="107"/>
      <c r="Y3222" s="102"/>
      <c r="Z3222" s="102"/>
      <c r="AA3222" s="102"/>
      <c r="AB3222" s="102"/>
      <c r="AC3222" s="102"/>
      <c r="AD3222" s="102"/>
      <c r="AE3222" s="108"/>
      <c r="AF3222" s="108"/>
    </row>
    <row r="3223" s="101" customFormat="1" ht="16" customHeight="1">
      <c r="B3223" t="s" s="109">
        <v>2986</v>
      </c>
      <c r="C3223" s="110">
        <v>8202</v>
      </c>
      <c r="D3223" t="s" s="109">
        <v>71</v>
      </c>
      <c r="G3223" s="108"/>
      <c r="H3223" s="108"/>
      <c r="K3223" s="111">
        <v>5942111508</v>
      </c>
      <c r="L3223" t="s" s="109">
        <v>72</v>
      </c>
      <c r="M3223" s="108"/>
      <c r="N3223" t="s" s="109">
        <v>73</v>
      </c>
      <c r="O3223" t="s" s="109">
        <v>74</v>
      </c>
      <c r="P3223" t="s" s="112">
        <v>73</v>
      </c>
      <c r="Q3223" t="s" s="109">
        <v>74</v>
      </c>
      <c r="U3223" s="108"/>
      <c r="X3223" s="113"/>
      <c r="Y3223" s="108"/>
      <c r="AB3223" s="108"/>
      <c r="AE3223" s="108"/>
      <c r="AF3223" s="108"/>
    </row>
    <row r="3224" s="101" customFormat="1" ht="16" customHeight="1">
      <c r="A3224" s="102"/>
      <c r="B3224" t="s" s="103">
        <v>2987</v>
      </c>
      <c r="C3224" s="104">
        <v>8202</v>
      </c>
      <c r="D3224" t="s" s="103">
        <v>71</v>
      </c>
      <c r="E3224" s="102"/>
      <c r="F3224" s="102"/>
      <c r="G3224" s="102"/>
      <c r="H3224" s="102"/>
      <c r="I3224" s="102"/>
      <c r="J3224" s="102"/>
      <c r="K3224" s="105">
        <v>6082111819</v>
      </c>
      <c r="L3224" t="s" s="103">
        <v>76</v>
      </c>
      <c r="M3224" s="102"/>
      <c r="N3224" t="s" s="103">
        <v>77</v>
      </c>
      <c r="O3224" s="102"/>
      <c r="P3224" t="s" s="106">
        <v>77</v>
      </c>
      <c r="Q3224" s="102"/>
      <c r="R3224" s="102"/>
      <c r="S3224" s="102"/>
      <c r="T3224" s="102"/>
      <c r="U3224" s="102"/>
      <c r="V3224" s="102"/>
      <c r="W3224" s="102"/>
      <c r="X3224" s="107"/>
      <c r="Y3224" s="102"/>
      <c r="Z3224" s="102"/>
      <c r="AA3224" s="102"/>
      <c r="AB3224" s="102"/>
      <c r="AC3224" s="102"/>
      <c r="AD3224" s="102"/>
      <c r="AE3224" s="108"/>
      <c r="AF3224" s="108"/>
    </row>
    <row r="3225" s="101" customFormat="1" ht="16" customHeight="1">
      <c r="B3225" t="s" s="109">
        <v>2988</v>
      </c>
      <c r="C3225" s="110">
        <v>8202</v>
      </c>
      <c r="D3225" t="s" s="109">
        <v>71</v>
      </c>
      <c r="G3225" s="108"/>
      <c r="H3225" s="108"/>
      <c r="K3225" s="111">
        <v>7072111720</v>
      </c>
      <c r="L3225" t="s" s="109">
        <v>76</v>
      </c>
      <c r="M3225" s="108"/>
      <c r="N3225" t="s" s="109">
        <v>77</v>
      </c>
      <c r="O3225" s="108"/>
      <c r="P3225" t="s" s="112">
        <v>77</v>
      </c>
      <c r="Q3225" s="108"/>
      <c r="U3225" s="108"/>
      <c r="X3225" s="113"/>
      <c r="Y3225" s="108"/>
      <c r="AB3225" s="108"/>
      <c r="AE3225" s="108"/>
      <c r="AF3225" s="108"/>
    </row>
    <row r="3226" s="101" customFormat="1" ht="16" customHeight="1">
      <c r="A3226" s="102"/>
      <c r="B3226" t="s" s="103">
        <v>2989</v>
      </c>
      <c r="C3226" s="104">
        <v>8202</v>
      </c>
      <c r="D3226" t="s" s="103">
        <v>71</v>
      </c>
      <c r="E3226" s="102"/>
      <c r="F3226" s="102"/>
      <c r="G3226" s="102"/>
      <c r="H3226" s="102"/>
      <c r="I3226" s="102"/>
      <c r="J3226" s="102"/>
      <c r="K3226" s="105">
        <v>6203111039</v>
      </c>
      <c r="L3226" t="s" s="103">
        <v>72</v>
      </c>
      <c r="M3226" s="102"/>
      <c r="N3226" t="s" s="103">
        <v>73</v>
      </c>
      <c r="O3226" t="s" s="103">
        <v>74</v>
      </c>
      <c r="P3226" t="s" s="106">
        <v>73</v>
      </c>
      <c r="Q3226" t="s" s="103">
        <v>74</v>
      </c>
      <c r="R3226" s="102"/>
      <c r="S3226" s="102"/>
      <c r="T3226" s="102"/>
      <c r="U3226" s="102"/>
      <c r="V3226" s="102"/>
      <c r="W3226" s="102"/>
      <c r="X3226" s="107"/>
      <c r="Y3226" s="102"/>
      <c r="Z3226" s="102"/>
      <c r="AA3226" s="102"/>
      <c r="AB3226" s="102"/>
      <c r="AC3226" s="102"/>
      <c r="AD3226" s="102"/>
      <c r="AE3226" s="108"/>
      <c r="AF3226" s="108"/>
    </row>
    <row r="3227" s="101" customFormat="1" ht="16" customHeight="1">
      <c r="B3227" t="s" s="109">
        <v>2990</v>
      </c>
      <c r="C3227" s="110">
        <v>8202</v>
      </c>
      <c r="D3227" t="s" s="109">
        <v>71</v>
      </c>
      <c r="G3227" s="108"/>
      <c r="H3227" s="108"/>
      <c r="K3227" s="111">
        <v>6033111319</v>
      </c>
      <c r="L3227" t="s" s="109">
        <v>72</v>
      </c>
      <c r="M3227" s="108"/>
      <c r="N3227" t="s" s="109">
        <v>73</v>
      </c>
      <c r="O3227" t="s" s="109">
        <v>74</v>
      </c>
      <c r="P3227" t="s" s="112">
        <v>73</v>
      </c>
      <c r="Q3227" t="s" s="109">
        <v>74</v>
      </c>
      <c r="U3227" s="108"/>
      <c r="X3227" s="113"/>
      <c r="Y3227" s="108"/>
      <c r="AB3227" s="108"/>
      <c r="AE3227" s="108"/>
      <c r="AF3227" s="108"/>
    </row>
    <row r="3228" s="101" customFormat="1" ht="16" customHeight="1">
      <c r="A3228" s="102"/>
      <c r="B3228" t="s" s="103">
        <v>2991</v>
      </c>
      <c r="C3228" s="104">
        <v>8202</v>
      </c>
      <c r="D3228" t="s" s="103">
        <v>71</v>
      </c>
      <c r="E3228" s="102"/>
      <c r="F3228" s="102"/>
      <c r="G3228" s="102"/>
      <c r="H3228" s="102"/>
      <c r="I3228" s="102"/>
      <c r="J3228" s="102"/>
      <c r="K3228" s="105">
        <v>5643111478</v>
      </c>
      <c r="L3228" t="s" s="103">
        <v>72</v>
      </c>
      <c r="M3228" s="102"/>
      <c r="N3228" t="s" s="103">
        <v>73</v>
      </c>
      <c r="O3228" t="s" s="103">
        <v>74</v>
      </c>
      <c r="P3228" t="s" s="106">
        <v>73</v>
      </c>
      <c r="Q3228" t="s" s="103">
        <v>74</v>
      </c>
      <c r="R3228" s="102"/>
      <c r="S3228" s="102"/>
      <c r="T3228" s="102"/>
      <c r="U3228" s="102"/>
      <c r="V3228" s="102"/>
      <c r="W3228" s="102"/>
      <c r="X3228" s="107"/>
      <c r="Y3228" s="102"/>
      <c r="Z3228" s="102"/>
      <c r="AA3228" s="102"/>
      <c r="AB3228" s="102"/>
      <c r="AC3228" s="102"/>
      <c r="AD3228" s="102"/>
      <c r="AE3228" s="108"/>
      <c r="AF3228" s="108"/>
    </row>
    <row r="3229" s="101" customFormat="1" ht="16" customHeight="1">
      <c r="B3229" t="s" s="109">
        <v>2992</v>
      </c>
      <c r="C3229" s="110">
        <v>8202</v>
      </c>
      <c r="D3229" t="s" s="109">
        <v>71</v>
      </c>
      <c r="G3229" s="108"/>
      <c r="H3229" s="108"/>
      <c r="K3229" s="111">
        <v>6982111909</v>
      </c>
      <c r="L3229" t="s" s="109">
        <v>76</v>
      </c>
      <c r="M3229" s="108"/>
      <c r="N3229" t="s" s="109">
        <v>77</v>
      </c>
      <c r="O3229" s="108"/>
      <c r="P3229" t="s" s="112">
        <v>77</v>
      </c>
      <c r="Q3229" s="108"/>
      <c r="U3229" s="108"/>
      <c r="X3229" s="113"/>
      <c r="Y3229" s="108"/>
      <c r="AB3229" s="108"/>
      <c r="AE3229" s="108"/>
      <c r="AF3229" s="108"/>
    </row>
    <row r="3230" s="101" customFormat="1" ht="16" customHeight="1">
      <c r="A3230" s="102"/>
      <c r="B3230" t="s" s="103">
        <v>2993</v>
      </c>
      <c r="C3230" s="104">
        <v>8202</v>
      </c>
      <c r="D3230" t="s" s="103">
        <v>71</v>
      </c>
      <c r="E3230" s="102"/>
      <c r="F3230" s="102"/>
      <c r="G3230" s="102"/>
      <c r="H3230" s="102"/>
      <c r="I3230" s="102"/>
      <c r="J3230" s="102"/>
      <c r="K3230" s="105">
        <v>6314111833</v>
      </c>
      <c r="L3230" t="s" s="103">
        <v>76</v>
      </c>
      <c r="M3230" s="102"/>
      <c r="N3230" t="s" s="103">
        <v>77</v>
      </c>
      <c r="O3230" s="102"/>
      <c r="P3230" t="s" s="106">
        <v>77</v>
      </c>
      <c r="Q3230" s="102"/>
      <c r="R3230" s="102"/>
      <c r="S3230" s="102"/>
      <c r="T3230" s="102"/>
      <c r="U3230" s="102"/>
      <c r="V3230" s="102"/>
      <c r="W3230" s="102"/>
      <c r="X3230" s="107"/>
      <c r="Y3230" s="102"/>
      <c r="Z3230" s="102"/>
      <c r="AA3230" s="102"/>
      <c r="AB3230" s="102"/>
      <c r="AC3230" s="102"/>
      <c r="AD3230" s="102"/>
      <c r="AE3230" s="108"/>
      <c r="AF3230" s="108"/>
    </row>
    <row r="3231" s="101" customFormat="1" ht="16" customHeight="1">
      <c r="B3231" t="s" s="109">
        <v>2994</v>
      </c>
      <c r="C3231" s="110">
        <v>8202</v>
      </c>
      <c r="D3231" t="s" s="109">
        <v>71</v>
      </c>
      <c r="G3231" s="108"/>
      <c r="H3231" s="108"/>
      <c r="K3231" s="111">
        <v>6803111099</v>
      </c>
      <c r="L3231" t="s" s="109">
        <v>76</v>
      </c>
      <c r="M3231" s="108"/>
      <c r="N3231" t="s" s="109">
        <v>77</v>
      </c>
      <c r="O3231" s="108"/>
      <c r="P3231" t="s" s="112">
        <v>77</v>
      </c>
      <c r="Q3231" s="108"/>
      <c r="U3231" s="108"/>
      <c r="X3231" s="113"/>
      <c r="Y3231" s="108"/>
      <c r="AB3231" s="108"/>
      <c r="AE3231" s="108"/>
      <c r="AF3231" s="108"/>
    </row>
    <row r="3232" s="101" customFormat="1" ht="16" customHeight="1">
      <c r="A3232" s="102"/>
      <c r="B3232" t="s" s="103">
        <v>2995</v>
      </c>
      <c r="C3232" s="104">
        <v>8202</v>
      </c>
      <c r="D3232" t="s" s="103">
        <v>71</v>
      </c>
      <c r="E3232" s="102"/>
      <c r="F3232" s="102"/>
      <c r="G3232" s="102"/>
      <c r="H3232" s="102"/>
      <c r="I3232" s="102"/>
      <c r="J3232" s="102"/>
      <c r="K3232" s="105">
        <v>5713111188</v>
      </c>
      <c r="L3232" t="s" s="103">
        <v>72</v>
      </c>
      <c r="M3232" s="102"/>
      <c r="N3232" t="s" s="103">
        <v>73</v>
      </c>
      <c r="O3232" t="s" s="103">
        <v>74</v>
      </c>
      <c r="P3232" t="s" s="106">
        <v>73</v>
      </c>
      <c r="Q3232" t="s" s="103">
        <v>74</v>
      </c>
      <c r="R3232" s="102"/>
      <c r="S3232" s="102"/>
      <c r="T3232" s="102"/>
      <c r="U3232" s="102"/>
      <c r="V3232" s="102"/>
      <c r="W3232" s="102"/>
      <c r="X3232" s="107"/>
      <c r="Y3232" s="102"/>
      <c r="Z3232" s="102"/>
      <c r="AA3232" s="102"/>
      <c r="AB3232" s="102"/>
      <c r="AC3232" s="102"/>
      <c r="AD3232" s="102"/>
      <c r="AE3232" s="108"/>
      <c r="AF3232" s="108"/>
    </row>
    <row r="3233" s="101" customFormat="1" ht="16" customHeight="1">
      <c r="B3233" t="s" s="109">
        <v>2996</v>
      </c>
      <c r="C3233" s="110">
        <v>8202</v>
      </c>
      <c r="D3233" t="s" s="109">
        <v>71</v>
      </c>
      <c r="G3233" s="108"/>
      <c r="H3233" s="108"/>
      <c r="K3233" s="111">
        <v>6133111329</v>
      </c>
      <c r="L3233" t="s" s="109">
        <v>72</v>
      </c>
      <c r="M3233" s="108"/>
      <c r="N3233" t="s" s="109">
        <v>73</v>
      </c>
      <c r="O3233" t="s" s="109">
        <v>74</v>
      </c>
      <c r="P3233" t="s" s="112">
        <v>73</v>
      </c>
      <c r="Q3233" t="s" s="109">
        <v>74</v>
      </c>
      <c r="U3233" s="108"/>
      <c r="X3233" s="113"/>
      <c r="Y3233" s="108"/>
      <c r="AB3233" s="108"/>
      <c r="AE3233" s="108"/>
      <c r="AF3233" s="108"/>
    </row>
    <row r="3234" s="101" customFormat="1" ht="16" customHeight="1">
      <c r="A3234" s="102"/>
      <c r="B3234" t="s" s="103">
        <v>2997</v>
      </c>
      <c r="C3234" s="104">
        <v>8202</v>
      </c>
      <c r="D3234" t="s" s="103">
        <v>71</v>
      </c>
      <c r="E3234" s="102"/>
      <c r="F3234" s="102"/>
      <c r="G3234" s="102"/>
      <c r="H3234" s="102"/>
      <c r="I3234" s="102"/>
      <c r="J3234" s="102"/>
      <c r="K3234" s="105">
        <v>6433111359</v>
      </c>
      <c r="L3234" t="s" s="103">
        <v>72</v>
      </c>
      <c r="M3234" s="102"/>
      <c r="N3234" t="s" s="103">
        <v>73</v>
      </c>
      <c r="O3234" t="s" s="103">
        <v>74</v>
      </c>
      <c r="P3234" t="s" s="106">
        <v>73</v>
      </c>
      <c r="Q3234" t="s" s="103">
        <v>74</v>
      </c>
      <c r="R3234" s="102"/>
      <c r="S3234" s="102"/>
      <c r="T3234" s="102"/>
      <c r="U3234" s="102"/>
      <c r="V3234" s="102"/>
      <c r="W3234" s="102"/>
      <c r="X3234" s="107"/>
      <c r="Y3234" s="102"/>
      <c r="Z3234" s="102"/>
      <c r="AA3234" s="102"/>
      <c r="AB3234" s="102"/>
      <c r="AC3234" s="102"/>
      <c r="AD3234" s="102"/>
      <c r="AE3234" s="108"/>
      <c r="AF3234" s="108"/>
    </row>
    <row r="3235" s="101" customFormat="1" ht="16" customHeight="1">
      <c r="B3235" t="s" s="109">
        <v>2998</v>
      </c>
      <c r="C3235" s="110">
        <v>8202</v>
      </c>
      <c r="D3235" t="s" s="109">
        <v>71</v>
      </c>
      <c r="G3235" s="108"/>
      <c r="H3235" s="108"/>
      <c r="K3235" s="111">
        <v>6814111883</v>
      </c>
      <c r="L3235" t="s" s="109">
        <v>72</v>
      </c>
      <c r="M3235" s="108"/>
      <c r="N3235" t="s" s="109">
        <v>73</v>
      </c>
      <c r="O3235" t="s" s="109">
        <v>74</v>
      </c>
      <c r="P3235" t="s" s="112">
        <v>73</v>
      </c>
      <c r="Q3235" t="s" s="109">
        <v>74</v>
      </c>
      <c r="U3235" s="108"/>
      <c r="X3235" s="113"/>
      <c r="Y3235" s="108"/>
      <c r="AB3235" s="108"/>
      <c r="AE3235" s="108"/>
      <c r="AF3235" s="108"/>
    </row>
    <row r="3236" s="101" customFormat="1" ht="16" customHeight="1">
      <c r="A3236" s="102"/>
      <c r="B3236" t="s" s="103">
        <v>2999</v>
      </c>
      <c r="C3236" s="104">
        <v>8202</v>
      </c>
      <c r="D3236" t="s" s="103">
        <v>71</v>
      </c>
      <c r="E3236" s="102"/>
      <c r="F3236" s="102"/>
      <c r="G3236" s="102"/>
      <c r="H3236" s="102"/>
      <c r="I3236" s="102"/>
      <c r="J3236" s="102"/>
      <c r="K3236" s="105">
        <v>6603111079</v>
      </c>
      <c r="L3236" t="s" s="103">
        <v>76</v>
      </c>
      <c r="M3236" s="102"/>
      <c r="N3236" t="s" s="103">
        <v>77</v>
      </c>
      <c r="O3236" s="102"/>
      <c r="P3236" t="s" s="106">
        <v>77</v>
      </c>
      <c r="Q3236" s="102"/>
      <c r="R3236" s="102"/>
      <c r="S3236" s="102"/>
      <c r="T3236" s="102"/>
      <c r="U3236" s="102"/>
      <c r="V3236" s="102"/>
      <c r="W3236" s="102"/>
      <c r="X3236" s="107"/>
      <c r="Y3236" s="102"/>
      <c r="Z3236" s="102"/>
      <c r="AA3236" s="102"/>
      <c r="AB3236" s="102"/>
      <c r="AC3236" s="102"/>
      <c r="AD3236" s="102"/>
      <c r="AE3236" s="108"/>
      <c r="AF3236" s="108"/>
    </row>
    <row r="3237" s="101" customFormat="1" ht="16" customHeight="1">
      <c r="B3237" t="s" s="109">
        <v>2046</v>
      </c>
      <c r="C3237" s="110">
        <v>8202</v>
      </c>
      <c r="D3237" t="s" s="109">
        <v>71</v>
      </c>
      <c r="G3237" s="108"/>
      <c r="H3237" s="108"/>
      <c r="K3237" s="111">
        <v>6333111349</v>
      </c>
      <c r="L3237" t="s" s="109">
        <v>72</v>
      </c>
      <c r="M3237" s="108"/>
      <c r="N3237" t="s" s="109">
        <v>73</v>
      </c>
      <c r="O3237" t="s" s="109">
        <v>74</v>
      </c>
      <c r="P3237" t="s" s="112">
        <v>73</v>
      </c>
      <c r="Q3237" t="s" s="109">
        <v>74</v>
      </c>
      <c r="U3237" s="108"/>
      <c r="X3237" s="113"/>
      <c r="Y3237" s="108"/>
      <c r="AB3237" s="108"/>
      <c r="AE3237" s="108"/>
      <c r="AF3237" s="108"/>
    </row>
    <row r="3238" s="101" customFormat="1" ht="16" customHeight="1">
      <c r="A3238" s="102"/>
      <c r="B3238" t="s" s="103">
        <v>3000</v>
      </c>
      <c r="C3238" s="104">
        <v>8202</v>
      </c>
      <c r="D3238" t="s" s="103">
        <v>71</v>
      </c>
      <c r="E3238" s="102"/>
      <c r="F3238" s="102"/>
      <c r="G3238" s="102"/>
      <c r="H3238" s="102"/>
      <c r="I3238" s="102"/>
      <c r="J3238" s="102"/>
      <c r="K3238" s="105">
        <v>6604111763</v>
      </c>
      <c r="L3238" t="s" s="103">
        <v>76</v>
      </c>
      <c r="M3238" s="102"/>
      <c r="N3238" t="s" s="103">
        <v>77</v>
      </c>
      <c r="O3238" s="102"/>
      <c r="P3238" t="s" s="106">
        <v>77</v>
      </c>
      <c r="Q3238" s="102"/>
      <c r="R3238" s="102"/>
      <c r="S3238" s="102"/>
      <c r="T3238" s="102"/>
      <c r="U3238" s="102"/>
      <c r="V3238" s="102"/>
      <c r="W3238" s="102"/>
      <c r="X3238" s="107"/>
      <c r="Y3238" s="102"/>
      <c r="Z3238" s="102"/>
      <c r="AA3238" s="102"/>
      <c r="AB3238" s="102"/>
      <c r="AC3238" s="102"/>
      <c r="AD3238" s="102"/>
      <c r="AE3238" s="108"/>
      <c r="AF3238" s="108"/>
    </row>
    <row r="3239" s="101" customFormat="1" ht="16" customHeight="1">
      <c r="B3239" t="s" s="109">
        <v>3001</v>
      </c>
      <c r="C3239" s="110">
        <v>8202</v>
      </c>
      <c r="D3239" t="s" s="109">
        <v>71</v>
      </c>
      <c r="G3239" s="108"/>
      <c r="H3239" s="108"/>
      <c r="K3239" s="111">
        <v>6804111783</v>
      </c>
      <c r="L3239" t="s" s="109">
        <v>72</v>
      </c>
      <c r="M3239" s="108"/>
      <c r="N3239" t="s" s="109">
        <v>73</v>
      </c>
      <c r="O3239" t="s" s="109">
        <v>74</v>
      </c>
      <c r="P3239" t="s" s="112">
        <v>73</v>
      </c>
      <c r="Q3239" t="s" s="109">
        <v>74</v>
      </c>
      <c r="U3239" s="108"/>
      <c r="X3239" s="113"/>
      <c r="Y3239" s="108"/>
      <c r="AB3239" s="108"/>
      <c r="AE3239" s="108"/>
      <c r="AF3239" s="108"/>
    </row>
    <row r="3240" s="101" customFormat="1" ht="16" customHeight="1">
      <c r="A3240" s="102"/>
      <c r="B3240" t="s" s="103">
        <v>3002</v>
      </c>
      <c r="C3240" s="104">
        <v>8202</v>
      </c>
      <c r="D3240" t="s" s="103">
        <v>71</v>
      </c>
      <c r="E3240" s="102"/>
      <c r="F3240" s="102"/>
      <c r="G3240" s="102"/>
      <c r="H3240" s="102"/>
      <c r="I3240" s="102"/>
      <c r="J3240" s="102"/>
      <c r="K3240" s="105">
        <v>7063111096</v>
      </c>
      <c r="L3240" t="s" s="103">
        <v>76</v>
      </c>
      <c r="M3240" s="102"/>
      <c r="N3240" t="s" s="103">
        <v>77</v>
      </c>
      <c r="O3240" s="102"/>
      <c r="P3240" t="s" s="106">
        <v>77</v>
      </c>
      <c r="Q3240" s="102"/>
      <c r="R3240" s="102"/>
      <c r="S3240" s="102"/>
      <c r="T3240" s="102"/>
      <c r="U3240" s="102"/>
      <c r="V3240" s="102"/>
      <c r="W3240" s="102"/>
      <c r="X3240" s="107"/>
      <c r="Y3240" s="102"/>
      <c r="Z3240" s="102"/>
      <c r="AA3240" s="102"/>
      <c r="AB3240" s="102"/>
      <c r="AC3240" s="102"/>
      <c r="AD3240" s="102"/>
      <c r="AE3240" s="108"/>
      <c r="AF3240" s="108"/>
    </row>
    <row r="3241" s="101" customFormat="1" ht="16" customHeight="1">
      <c r="B3241" t="s" s="109">
        <v>3003</v>
      </c>
      <c r="C3241" s="110">
        <v>8202</v>
      </c>
      <c r="D3241" t="s" s="109">
        <v>71</v>
      </c>
      <c r="G3241" s="108"/>
      <c r="H3241" s="108"/>
      <c r="K3241" s="111">
        <v>6593111653</v>
      </c>
      <c r="L3241" t="s" s="109">
        <v>76</v>
      </c>
      <c r="M3241" s="108"/>
      <c r="N3241" t="s" s="109">
        <v>77</v>
      </c>
      <c r="O3241" s="108"/>
      <c r="P3241" t="s" s="112">
        <v>77</v>
      </c>
      <c r="Q3241" s="108"/>
      <c r="U3241" s="108"/>
      <c r="X3241" s="113"/>
      <c r="Y3241" s="108"/>
      <c r="AB3241" s="108"/>
      <c r="AE3241" s="108"/>
      <c r="AF3241" s="108"/>
    </row>
    <row r="3242" s="101" customFormat="1" ht="16" customHeight="1">
      <c r="A3242" s="102"/>
      <c r="B3242" t="s" s="103">
        <v>3004</v>
      </c>
      <c r="C3242" s="104">
        <v>8202</v>
      </c>
      <c r="D3242" t="s" s="103">
        <v>71</v>
      </c>
      <c r="E3242" s="102"/>
      <c r="F3242" s="102"/>
      <c r="G3242" s="102"/>
      <c r="H3242" s="102"/>
      <c r="I3242" s="102"/>
      <c r="J3242" s="102"/>
      <c r="K3242" s="105">
        <v>6952111609</v>
      </c>
      <c r="L3242" t="s" s="103">
        <v>76</v>
      </c>
      <c r="M3242" s="102"/>
      <c r="N3242" t="s" s="103">
        <v>77</v>
      </c>
      <c r="O3242" s="102"/>
      <c r="P3242" t="s" s="106">
        <v>77</v>
      </c>
      <c r="Q3242" s="102"/>
      <c r="R3242" s="102"/>
      <c r="S3242" s="102"/>
      <c r="T3242" s="102"/>
      <c r="U3242" s="102"/>
      <c r="V3242" s="102"/>
      <c r="W3242" s="102"/>
      <c r="X3242" s="107"/>
      <c r="Y3242" s="102"/>
      <c r="Z3242" s="102"/>
      <c r="AA3242" s="102"/>
      <c r="AB3242" s="102"/>
      <c r="AC3242" s="102"/>
      <c r="AD3242" s="102"/>
      <c r="AE3242" s="108"/>
      <c r="AF3242" s="108"/>
    </row>
    <row r="3243" s="101" customFormat="1" ht="16" customHeight="1">
      <c r="B3243" t="s" s="109">
        <v>3005</v>
      </c>
      <c r="C3243" s="110">
        <v>8202</v>
      </c>
      <c r="D3243" t="s" s="109">
        <v>71</v>
      </c>
      <c r="G3243" s="108"/>
      <c r="H3243" s="108"/>
      <c r="K3243" s="111">
        <v>6092111919</v>
      </c>
      <c r="L3243" t="s" s="109">
        <v>76</v>
      </c>
      <c r="M3243" s="108"/>
      <c r="N3243" t="s" s="109">
        <v>77</v>
      </c>
      <c r="O3243" s="108"/>
      <c r="P3243" t="s" s="112">
        <v>77</v>
      </c>
      <c r="Q3243" s="108"/>
      <c r="U3243" s="108"/>
      <c r="X3243" s="113"/>
      <c r="Y3243" s="108"/>
      <c r="AB3243" s="108"/>
      <c r="AE3243" s="108"/>
      <c r="AF3243" s="108"/>
    </row>
    <row r="3244" s="101" customFormat="1" ht="16" customHeight="1">
      <c r="A3244" s="102"/>
      <c r="B3244" t="s" s="103">
        <v>3006</v>
      </c>
      <c r="C3244" s="104">
        <v>8202</v>
      </c>
      <c r="D3244" t="s" s="103">
        <v>71</v>
      </c>
      <c r="E3244" s="102"/>
      <c r="F3244" s="102"/>
      <c r="G3244" s="102"/>
      <c r="H3244" s="102"/>
      <c r="I3244" s="102"/>
      <c r="J3244" s="102"/>
      <c r="K3244" s="105">
        <v>6303111049</v>
      </c>
      <c r="L3244" t="s" s="103">
        <v>72</v>
      </c>
      <c r="M3244" s="102"/>
      <c r="N3244" t="s" s="103">
        <v>73</v>
      </c>
      <c r="O3244" t="s" s="103">
        <v>74</v>
      </c>
      <c r="P3244" t="s" s="106">
        <v>73</v>
      </c>
      <c r="Q3244" t="s" s="103">
        <v>74</v>
      </c>
      <c r="R3244" s="102"/>
      <c r="S3244" s="102"/>
      <c r="T3244" s="102"/>
      <c r="U3244" s="102"/>
      <c r="V3244" s="102"/>
      <c r="W3244" s="102"/>
      <c r="X3244" s="107"/>
      <c r="Y3244" s="102"/>
      <c r="Z3244" s="102"/>
      <c r="AA3244" s="102"/>
      <c r="AB3244" s="102"/>
      <c r="AC3244" s="102"/>
      <c r="AD3244" s="102"/>
      <c r="AE3244" s="108"/>
      <c r="AF3244" s="108"/>
    </row>
    <row r="3245" s="101" customFormat="1" ht="16" customHeight="1">
      <c r="B3245" t="s" s="109">
        <v>3007</v>
      </c>
      <c r="C3245" s="110">
        <v>8202</v>
      </c>
      <c r="D3245" t="s" s="109">
        <v>71</v>
      </c>
      <c r="G3245" s="108"/>
      <c r="H3245" s="108"/>
      <c r="K3245" s="111">
        <v>5723111288</v>
      </c>
      <c r="L3245" t="s" s="109">
        <v>76</v>
      </c>
      <c r="M3245" s="108"/>
      <c r="N3245" t="s" s="109">
        <v>77</v>
      </c>
      <c r="O3245" s="108"/>
      <c r="P3245" t="s" s="112">
        <v>77</v>
      </c>
      <c r="Q3245" s="108"/>
      <c r="U3245" s="108"/>
      <c r="X3245" s="113"/>
      <c r="Y3245" s="108"/>
      <c r="AB3245" s="108"/>
      <c r="AE3245" s="108"/>
      <c r="AF3245" s="108"/>
    </row>
    <row r="3246" s="101" customFormat="1" ht="16" customHeight="1">
      <c r="A3246" s="102"/>
      <c r="B3246" t="s" s="103">
        <v>3008</v>
      </c>
      <c r="C3246" s="104">
        <v>8202</v>
      </c>
      <c r="D3246" t="s" s="103">
        <v>71</v>
      </c>
      <c r="E3246" s="102"/>
      <c r="F3246" s="102"/>
      <c r="G3246" s="102"/>
      <c r="H3246" s="102"/>
      <c r="I3246" s="102"/>
      <c r="J3246" s="102"/>
      <c r="K3246" s="105">
        <v>6413111159</v>
      </c>
      <c r="L3246" t="s" s="103">
        <v>72</v>
      </c>
      <c r="M3246" s="102"/>
      <c r="N3246" t="s" s="103">
        <v>73</v>
      </c>
      <c r="O3246" t="s" s="103">
        <v>74</v>
      </c>
      <c r="P3246" t="s" s="106">
        <v>73</v>
      </c>
      <c r="Q3246" t="s" s="103">
        <v>74</v>
      </c>
      <c r="R3246" s="102"/>
      <c r="S3246" s="102"/>
      <c r="T3246" s="102"/>
      <c r="U3246" s="102"/>
      <c r="V3246" s="102"/>
      <c r="W3246" s="102"/>
      <c r="X3246" s="107"/>
      <c r="Y3246" s="102"/>
      <c r="Z3246" s="102"/>
      <c r="AA3246" s="102"/>
      <c r="AB3246" s="102"/>
      <c r="AC3246" s="102"/>
      <c r="AD3246" s="102"/>
      <c r="AE3246" s="108"/>
      <c r="AF3246" s="108"/>
    </row>
    <row r="3247" s="101" customFormat="1" ht="16" customHeight="1">
      <c r="B3247" t="s" s="109">
        <v>3009</v>
      </c>
      <c r="C3247" s="110">
        <v>8202</v>
      </c>
      <c r="D3247" t="s" s="109">
        <v>71</v>
      </c>
      <c r="G3247" s="108"/>
      <c r="H3247" s="108"/>
      <c r="K3247" s="111">
        <v>6862111699</v>
      </c>
      <c r="L3247" t="s" s="109">
        <v>76</v>
      </c>
      <c r="M3247" s="108"/>
      <c r="N3247" t="s" s="109">
        <v>77</v>
      </c>
      <c r="O3247" s="108"/>
      <c r="P3247" t="s" s="112">
        <v>77</v>
      </c>
      <c r="Q3247" s="108"/>
      <c r="U3247" s="108"/>
      <c r="X3247" s="113"/>
      <c r="Y3247" s="108"/>
      <c r="AB3247" s="108"/>
      <c r="AE3247" s="108"/>
      <c r="AF3247" s="108"/>
    </row>
    <row r="3248" s="101" customFormat="1" ht="16" customHeight="1">
      <c r="A3248" s="102"/>
      <c r="B3248" t="s" s="103">
        <v>2536</v>
      </c>
      <c r="C3248" s="104">
        <v>8202</v>
      </c>
      <c r="D3248" t="s" s="103">
        <v>71</v>
      </c>
      <c r="E3248" s="102"/>
      <c r="F3248" s="102"/>
      <c r="G3248" s="102"/>
      <c r="H3248" s="102"/>
      <c r="I3248" s="102"/>
      <c r="J3248" s="102"/>
      <c r="K3248" s="105">
        <v>5913111208</v>
      </c>
      <c r="L3248" t="s" s="103">
        <v>72</v>
      </c>
      <c r="M3248" s="102"/>
      <c r="N3248" t="s" s="103">
        <v>73</v>
      </c>
      <c r="O3248" t="s" s="103">
        <v>74</v>
      </c>
      <c r="P3248" t="s" s="106">
        <v>73</v>
      </c>
      <c r="Q3248" t="s" s="103">
        <v>74</v>
      </c>
      <c r="R3248" s="102"/>
      <c r="S3248" s="102"/>
      <c r="T3248" s="102"/>
      <c r="U3248" s="102"/>
      <c r="V3248" s="102"/>
      <c r="W3248" s="102"/>
      <c r="X3248" s="107"/>
      <c r="Y3248" s="102"/>
      <c r="Z3248" s="102"/>
      <c r="AA3248" s="102"/>
      <c r="AB3248" s="102"/>
      <c r="AC3248" s="102"/>
      <c r="AD3248" s="102"/>
      <c r="AE3248" s="108"/>
      <c r="AF3248" s="108"/>
    </row>
    <row r="3249" s="101" customFormat="1" ht="16" customHeight="1">
      <c r="B3249" t="s" s="109">
        <v>2538</v>
      </c>
      <c r="C3249" s="110">
        <v>8202</v>
      </c>
      <c r="D3249" t="s" s="109">
        <v>71</v>
      </c>
      <c r="G3249" s="108"/>
      <c r="H3249" s="108"/>
      <c r="K3249" s="111">
        <v>6233111339</v>
      </c>
      <c r="L3249" t="s" s="109">
        <v>72</v>
      </c>
      <c r="M3249" s="108"/>
      <c r="N3249" t="s" s="109">
        <v>73</v>
      </c>
      <c r="O3249" t="s" s="109">
        <v>74</v>
      </c>
      <c r="P3249" t="s" s="112">
        <v>73</v>
      </c>
      <c r="Q3249" t="s" s="109">
        <v>74</v>
      </c>
      <c r="U3249" s="108"/>
      <c r="X3249" s="113"/>
      <c r="Y3249" s="108"/>
      <c r="AB3249" s="108"/>
      <c r="AE3249" s="108"/>
      <c r="AF3249" s="108"/>
    </row>
    <row r="3250" s="101" customFormat="1" ht="16" customHeight="1">
      <c r="A3250" s="102"/>
      <c r="B3250" t="s" s="103">
        <v>3010</v>
      </c>
      <c r="C3250" s="104">
        <v>8202</v>
      </c>
      <c r="D3250" t="s" s="103">
        <v>71</v>
      </c>
      <c r="E3250" s="102"/>
      <c r="F3250" s="102"/>
      <c r="G3250" s="102"/>
      <c r="H3250" s="102"/>
      <c r="I3250" s="102"/>
      <c r="J3250" s="102"/>
      <c r="K3250" s="105">
        <v>6623111279</v>
      </c>
      <c r="L3250" t="s" s="103">
        <v>72</v>
      </c>
      <c r="M3250" s="102"/>
      <c r="N3250" t="s" s="103">
        <v>73</v>
      </c>
      <c r="O3250" t="s" s="103">
        <v>74</v>
      </c>
      <c r="P3250" t="s" s="106">
        <v>73</v>
      </c>
      <c r="Q3250" t="s" s="103">
        <v>74</v>
      </c>
      <c r="R3250" s="102"/>
      <c r="S3250" s="102"/>
      <c r="T3250" s="102"/>
      <c r="U3250" s="102"/>
      <c r="V3250" s="102"/>
      <c r="W3250" s="102"/>
      <c r="X3250" s="107"/>
      <c r="Y3250" s="102"/>
      <c r="Z3250" s="102"/>
      <c r="AA3250" s="102"/>
      <c r="AB3250" s="102"/>
      <c r="AC3250" s="102"/>
      <c r="AD3250" s="102"/>
      <c r="AE3250" s="108"/>
      <c r="AF3250" s="108"/>
    </row>
    <row r="3251" s="101" customFormat="1" ht="16" customHeight="1">
      <c r="B3251" t="s" s="109">
        <v>3011</v>
      </c>
      <c r="C3251" s="110">
        <v>8202</v>
      </c>
      <c r="D3251" t="s" s="109">
        <v>71</v>
      </c>
      <c r="G3251" s="108"/>
      <c r="H3251" s="108"/>
      <c r="K3251" s="111">
        <v>6313111149</v>
      </c>
      <c r="L3251" t="s" s="109">
        <v>76</v>
      </c>
      <c r="M3251" s="108"/>
      <c r="N3251" t="s" s="109">
        <v>77</v>
      </c>
      <c r="O3251" s="108"/>
      <c r="P3251" t="s" s="112">
        <v>77</v>
      </c>
      <c r="Q3251" s="108"/>
      <c r="U3251" s="108"/>
      <c r="X3251" s="113"/>
      <c r="Y3251" s="108"/>
      <c r="AB3251" s="108"/>
      <c r="AE3251" s="108"/>
      <c r="AF3251" s="108"/>
    </row>
    <row r="3252" s="101" customFormat="1" ht="16" customHeight="1">
      <c r="A3252" s="102"/>
      <c r="B3252" t="s" s="103">
        <v>3012</v>
      </c>
      <c r="C3252" s="104">
        <v>8202</v>
      </c>
      <c r="D3252" t="s" s="103">
        <v>71</v>
      </c>
      <c r="E3252" s="102"/>
      <c r="F3252" s="102"/>
      <c r="G3252" s="102"/>
      <c r="H3252" s="102"/>
      <c r="I3252" s="102"/>
      <c r="J3252" s="102"/>
      <c r="K3252" s="105">
        <v>6343111449</v>
      </c>
      <c r="L3252" t="s" s="103">
        <v>72</v>
      </c>
      <c r="M3252" s="102"/>
      <c r="N3252" t="s" s="103">
        <v>73</v>
      </c>
      <c r="O3252" t="s" s="103">
        <v>74</v>
      </c>
      <c r="P3252" t="s" s="106">
        <v>73</v>
      </c>
      <c r="Q3252" t="s" s="103">
        <v>74</v>
      </c>
      <c r="R3252" s="102"/>
      <c r="S3252" s="102"/>
      <c r="T3252" s="102"/>
      <c r="U3252" s="102"/>
      <c r="V3252" s="102"/>
      <c r="W3252" s="102"/>
      <c r="X3252" s="107"/>
      <c r="Y3252" s="102"/>
      <c r="Z3252" s="102"/>
      <c r="AA3252" s="102"/>
      <c r="AB3252" s="102"/>
      <c r="AC3252" s="102"/>
      <c r="AD3252" s="102"/>
      <c r="AE3252" s="108"/>
      <c r="AF3252" s="108"/>
    </row>
    <row r="3253" s="101" customFormat="1" ht="16" customHeight="1">
      <c r="B3253" t="s" s="109">
        <v>3013</v>
      </c>
      <c r="C3253" s="110">
        <v>8202</v>
      </c>
      <c r="D3253" t="s" s="109">
        <v>71</v>
      </c>
      <c r="G3253" s="108"/>
      <c r="H3253" s="108"/>
      <c r="K3253" s="111">
        <v>5853111074</v>
      </c>
      <c r="L3253" t="s" s="109">
        <v>72</v>
      </c>
      <c r="M3253" s="108"/>
      <c r="N3253" t="s" s="109">
        <v>73</v>
      </c>
      <c r="O3253" t="s" s="109">
        <v>74</v>
      </c>
      <c r="P3253" t="s" s="112">
        <v>73</v>
      </c>
      <c r="Q3253" t="s" s="109">
        <v>74</v>
      </c>
      <c r="U3253" s="108"/>
      <c r="X3253" s="113"/>
      <c r="Y3253" s="108"/>
      <c r="AB3253" s="108"/>
      <c r="AE3253" s="108"/>
      <c r="AF3253" s="108"/>
    </row>
    <row r="3254" s="101" customFormat="1" ht="16" customHeight="1">
      <c r="A3254" s="102"/>
      <c r="B3254" t="s" s="103">
        <v>3014</v>
      </c>
      <c r="C3254" s="104">
        <v>8202</v>
      </c>
      <c r="D3254" t="s" s="103">
        <v>71</v>
      </c>
      <c r="E3254" s="102"/>
      <c r="F3254" s="102"/>
      <c r="G3254" s="102"/>
      <c r="H3254" s="102"/>
      <c r="I3254" s="102"/>
      <c r="J3254" s="102"/>
      <c r="K3254" s="105">
        <v>6143111429</v>
      </c>
      <c r="L3254" t="s" s="103">
        <v>76</v>
      </c>
      <c r="M3254" s="102"/>
      <c r="N3254" t="s" s="103">
        <v>77</v>
      </c>
      <c r="O3254" s="102"/>
      <c r="P3254" t="s" s="106">
        <v>77</v>
      </c>
      <c r="Q3254" s="102"/>
      <c r="R3254" s="102"/>
      <c r="S3254" s="102"/>
      <c r="T3254" s="102"/>
      <c r="U3254" s="102"/>
      <c r="V3254" s="102"/>
      <c r="W3254" s="102"/>
      <c r="X3254" s="107"/>
      <c r="Y3254" s="102"/>
      <c r="Z3254" s="102"/>
      <c r="AA3254" s="102"/>
      <c r="AB3254" s="102"/>
      <c r="AC3254" s="102"/>
      <c r="AD3254" s="102"/>
      <c r="AE3254" s="108"/>
      <c r="AF3254" s="108"/>
    </row>
    <row r="3255" s="101" customFormat="1" ht="16" customHeight="1">
      <c r="B3255" t="s" s="109">
        <v>2544</v>
      </c>
      <c r="C3255" s="110">
        <v>8202</v>
      </c>
      <c r="D3255" t="s" s="109">
        <v>71</v>
      </c>
      <c r="G3255" s="108"/>
      <c r="H3255" s="108"/>
      <c r="K3255" s="111">
        <v>5904111792</v>
      </c>
      <c r="L3255" t="s" s="109">
        <v>76</v>
      </c>
      <c r="M3255" s="108"/>
      <c r="N3255" t="s" s="109">
        <v>77</v>
      </c>
      <c r="O3255" s="108"/>
      <c r="P3255" t="s" s="112">
        <v>77</v>
      </c>
      <c r="Q3255" s="108"/>
      <c r="U3255" s="108"/>
      <c r="X3255" s="113"/>
      <c r="Y3255" s="108"/>
      <c r="AB3255" s="108"/>
      <c r="AE3255" s="108"/>
      <c r="AF3255" s="108"/>
    </row>
    <row r="3256" s="101" customFormat="1" ht="16" customHeight="1">
      <c r="A3256" s="102"/>
      <c r="B3256" t="s" s="103">
        <v>3015</v>
      </c>
      <c r="C3256" s="104">
        <v>8202</v>
      </c>
      <c r="D3256" t="s" s="103">
        <v>71</v>
      </c>
      <c r="E3256" s="102"/>
      <c r="F3256" s="102"/>
      <c r="G3256" s="102"/>
      <c r="H3256" s="102"/>
      <c r="I3256" s="102"/>
      <c r="J3256" s="102"/>
      <c r="K3256" s="105">
        <v>6693111663</v>
      </c>
      <c r="L3256" t="s" s="103">
        <v>76</v>
      </c>
      <c r="M3256" s="102"/>
      <c r="N3256" t="s" s="103">
        <v>77</v>
      </c>
      <c r="O3256" s="102"/>
      <c r="P3256" t="s" s="106">
        <v>77</v>
      </c>
      <c r="Q3256" s="102"/>
      <c r="R3256" s="102"/>
      <c r="S3256" s="102"/>
      <c r="T3256" s="102"/>
      <c r="U3256" s="102"/>
      <c r="V3256" s="102"/>
      <c r="W3256" s="102"/>
      <c r="X3256" s="107"/>
      <c r="Y3256" s="102"/>
      <c r="Z3256" s="102"/>
      <c r="AA3256" s="102"/>
      <c r="AB3256" s="102"/>
      <c r="AC3256" s="102"/>
      <c r="AD3256" s="102"/>
      <c r="AE3256" s="108"/>
      <c r="AF3256" s="108"/>
    </row>
    <row r="3257" s="101" customFormat="1" ht="16" customHeight="1">
      <c r="B3257" t="s" s="109">
        <v>3016</v>
      </c>
      <c r="C3257" s="110">
        <v>8202</v>
      </c>
      <c r="D3257" t="s" s="109">
        <v>71</v>
      </c>
      <c r="G3257" s="108"/>
      <c r="H3257" s="108"/>
      <c r="K3257" s="111">
        <v>7024111904</v>
      </c>
      <c r="L3257" t="s" s="109">
        <v>76</v>
      </c>
      <c r="M3257" s="108"/>
      <c r="N3257" t="s" s="109">
        <v>77</v>
      </c>
      <c r="O3257" s="108"/>
      <c r="P3257" t="s" s="112">
        <v>77</v>
      </c>
      <c r="Q3257" s="108"/>
      <c r="U3257" s="108"/>
      <c r="X3257" s="113"/>
      <c r="Y3257" s="108"/>
      <c r="AB3257" s="108"/>
      <c r="AE3257" s="108"/>
      <c r="AF3257" s="108"/>
    </row>
    <row r="3258" s="101" customFormat="1" ht="16" customHeight="1">
      <c r="A3258" s="102"/>
      <c r="B3258" t="s" s="103">
        <v>2067</v>
      </c>
      <c r="C3258" s="104">
        <v>8202</v>
      </c>
      <c r="D3258" t="s" s="103">
        <v>71</v>
      </c>
      <c r="E3258" s="102"/>
      <c r="F3258" s="102"/>
      <c r="G3258" s="102"/>
      <c r="H3258" s="102"/>
      <c r="I3258" s="102"/>
      <c r="J3258" s="102"/>
      <c r="K3258" s="105">
        <v>5663111154</v>
      </c>
      <c r="L3258" t="s" s="103">
        <v>72</v>
      </c>
      <c r="M3258" s="102"/>
      <c r="N3258" t="s" s="103">
        <v>73</v>
      </c>
      <c r="O3258" t="s" s="103">
        <v>74</v>
      </c>
      <c r="P3258" t="s" s="106">
        <v>73</v>
      </c>
      <c r="Q3258" t="s" s="103">
        <v>74</v>
      </c>
      <c r="R3258" s="102"/>
      <c r="S3258" s="102"/>
      <c r="T3258" s="102"/>
      <c r="U3258" s="102"/>
      <c r="V3258" s="102"/>
      <c r="W3258" s="102"/>
      <c r="X3258" s="107"/>
      <c r="Y3258" s="102"/>
      <c r="Z3258" s="102"/>
      <c r="AA3258" s="102"/>
      <c r="AB3258" s="102"/>
      <c r="AC3258" s="102"/>
      <c r="AD3258" s="102"/>
      <c r="AE3258" s="108"/>
      <c r="AF3258" s="108"/>
    </row>
    <row r="3259" s="101" customFormat="1" ht="16" customHeight="1">
      <c r="B3259" t="s" s="109">
        <v>3017</v>
      </c>
      <c r="C3259" s="110">
        <v>8202</v>
      </c>
      <c r="D3259" t="s" s="109">
        <v>71</v>
      </c>
      <c r="G3259" s="108"/>
      <c r="H3259" s="108"/>
      <c r="K3259" s="111">
        <v>6585111675</v>
      </c>
      <c r="L3259" t="s" s="109">
        <v>72</v>
      </c>
      <c r="M3259" s="108"/>
      <c r="N3259" t="s" s="109">
        <v>73</v>
      </c>
      <c r="O3259" t="s" s="109">
        <v>74</v>
      </c>
      <c r="P3259" t="s" s="112">
        <v>73</v>
      </c>
      <c r="Q3259" t="s" s="109">
        <v>74</v>
      </c>
      <c r="U3259" s="108"/>
      <c r="X3259" s="113"/>
      <c r="Y3259" s="108"/>
      <c r="AB3259" s="108"/>
      <c r="AE3259" s="108"/>
      <c r="AF3259" s="108"/>
    </row>
    <row r="3260" s="101" customFormat="1" ht="16" customHeight="1">
      <c r="A3260" s="102"/>
      <c r="B3260" t="s" s="103">
        <v>3018</v>
      </c>
      <c r="C3260" s="104">
        <v>8202</v>
      </c>
      <c r="D3260" t="s" s="103">
        <v>71</v>
      </c>
      <c r="E3260" s="102"/>
      <c r="F3260" s="102"/>
      <c r="G3260" s="102"/>
      <c r="H3260" s="102"/>
      <c r="I3260" s="102"/>
      <c r="J3260" s="102"/>
      <c r="K3260" s="105">
        <v>6385111655</v>
      </c>
      <c r="L3260" t="s" s="103">
        <v>76</v>
      </c>
      <c r="M3260" s="102"/>
      <c r="N3260" t="s" s="103">
        <v>77</v>
      </c>
      <c r="O3260" s="102"/>
      <c r="P3260" t="s" s="106">
        <v>77</v>
      </c>
      <c r="Q3260" s="102"/>
      <c r="R3260" s="102"/>
      <c r="S3260" s="102"/>
      <c r="T3260" s="102"/>
      <c r="U3260" s="102"/>
      <c r="V3260" s="102"/>
      <c r="W3260" s="102"/>
      <c r="X3260" s="107"/>
      <c r="Y3260" s="102"/>
      <c r="Z3260" s="102"/>
      <c r="AA3260" s="102"/>
      <c r="AB3260" s="102"/>
      <c r="AC3260" s="102"/>
      <c r="AD3260" s="102"/>
      <c r="AE3260" s="108"/>
      <c r="AF3260" s="108"/>
    </row>
    <row r="3261" s="101" customFormat="1" ht="16" customHeight="1">
      <c r="B3261" t="s" s="109">
        <v>3019</v>
      </c>
      <c r="C3261" s="110">
        <v>8202</v>
      </c>
      <c r="D3261" t="s" s="109">
        <v>71</v>
      </c>
      <c r="G3261" s="108"/>
      <c r="H3261" s="108"/>
      <c r="K3261" s="111">
        <v>5865111109</v>
      </c>
      <c r="L3261" t="s" s="109">
        <v>76</v>
      </c>
      <c r="M3261" s="108"/>
      <c r="N3261" t="s" s="109">
        <v>77</v>
      </c>
      <c r="O3261" s="108"/>
      <c r="P3261" t="s" s="112">
        <v>77</v>
      </c>
      <c r="Q3261" s="108"/>
      <c r="U3261" s="108"/>
      <c r="X3261" s="113"/>
      <c r="Y3261" s="108"/>
      <c r="AB3261" s="108"/>
      <c r="AE3261" s="108"/>
      <c r="AF3261" s="108"/>
    </row>
    <row r="3262" s="101" customFormat="1" ht="16" customHeight="1">
      <c r="A3262" s="102"/>
      <c r="B3262" t="s" s="103">
        <v>3020</v>
      </c>
      <c r="C3262" s="104">
        <v>8202</v>
      </c>
      <c r="D3262" t="s" s="103">
        <v>71</v>
      </c>
      <c r="E3262" s="102"/>
      <c r="F3262" s="102"/>
      <c r="G3262" s="102"/>
      <c r="H3262" s="102"/>
      <c r="I3262" s="102"/>
      <c r="J3262" s="102"/>
      <c r="K3262" s="105">
        <v>8334111035</v>
      </c>
      <c r="L3262" t="s" s="103">
        <v>72</v>
      </c>
      <c r="M3262" s="102"/>
      <c r="N3262" t="s" s="103">
        <v>73</v>
      </c>
      <c r="O3262" t="s" s="103">
        <v>74</v>
      </c>
      <c r="P3262" t="s" s="106">
        <v>73</v>
      </c>
      <c r="Q3262" t="s" s="103">
        <v>74</v>
      </c>
      <c r="R3262" s="102"/>
      <c r="S3262" s="102"/>
      <c r="T3262" s="102"/>
      <c r="U3262" s="102"/>
      <c r="V3262" s="102"/>
      <c r="W3262" s="102"/>
      <c r="X3262" s="107"/>
      <c r="Y3262" s="102"/>
      <c r="Z3262" s="102"/>
      <c r="AA3262" s="102"/>
      <c r="AB3262" s="102"/>
      <c r="AC3262" s="102"/>
      <c r="AD3262" s="102"/>
      <c r="AE3262" s="108"/>
      <c r="AF3262" s="108"/>
    </row>
    <row r="3263" s="101" customFormat="1" ht="16" customHeight="1">
      <c r="B3263" t="s" s="109">
        <v>3021</v>
      </c>
      <c r="C3263" s="110">
        <v>8202</v>
      </c>
      <c r="D3263" t="s" s="109">
        <v>71</v>
      </c>
      <c r="G3263" s="108"/>
      <c r="H3263" s="108"/>
      <c r="K3263" s="111">
        <v>8415111842</v>
      </c>
      <c r="L3263" t="s" s="109">
        <v>72</v>
      </c>
      <c r="M3263" s="108"/>
      <c r="N3263" t="s" s="109">
        <v>73</v>
      </c>
      <c r="O3263" t="s" s="109">
        <v>74</v>
      </c>
      <c r="P3263" t="s" s="112">
        <v>73</v>
      </c>
      <c r="Q3263" t="s" s="109">
        <v>74</v>
      </c>
      <c r="U3263" s="108"/>
      <c r="X3263" s="113"/>
      <c r="Y3263" s="108"/>
      <c r="AB3263" s="108"/>
      <c r="AE3263" s="108"/>
      <c r="AF3263" s="108"/>
    </row>
    <row r="3264" s="101" customFormat="1" ht="16" customHeight="1">
      <c r="A3264" s="102"/>
      <c r="B3264" t="s" s="103">
        <v>3022</v>
      </c>
      <c r="C3264" s="104">
        <v>8202</v>
      </c>
      <c r="D3264" t="s" s="103">
        <v>71</v>
      </c>
      <c r="E3264" s="102"/>
      <c r="F3264" s="102"/>
      <c r="G3264" s="102"/>
      <c r="H3264" s="102"/>
      <c r="I3264" s="102"/>
      <c r="J3264" s="102"/>
      <c r="K3264" s="105">
        <v>7762222758</v>
      </c>
      <c r="L3264" t="s" s="103">
        <v>72</v>
      </c>
      <c r="M3264" s="102"/>
      <c r="N3264" t="s" s="103">
        <v>73</v>
      </c>
      <c r="O3264" t="s" s="103">
        <v>74</v>
      </c>
      <c r="P3264" t="s" s="106">
        <v>73</v>
      </c>
      <c r="Q3264" t="s" s="103">
        <v>74</v>
      </c>
      <c r="R3264" s="102"/>
      <c r="S3264" s="102"/>
      <c r="T3264" s="102"/>
      <c r="U3264" s="102"/>
      <c r="V3264" s="102"/>
      <c r="W3264" s="102"/>
      <c r="X3264" s="107"/>
      <c r="Y3264" s="102"/>
      <c r="Z3264" s="102"/>
      <c r="AA3264" s="102"/>
      <c r="AB3264" s="102"/>
      <c r="AC3264" s="102"/>
      <c r="AD3264" s="102"/>
      <c r="AE3264" s="108"/>
      <c r="AF3264" s="108"/>
    </row>
    <row r="3265" s="101" customFormat="1" ht="16" customHeight="1">
      <c r="B3265" t="s" s="109">
        <v>3023</v>
      </c>
      <c r="C3265" s="110">
        <v>8202</v>
      </c>
      <c r="D3265" t="s" s="109">
        <v>71</v>
      </c>
      <c r="G3265" s="108"/>
      <c r="H3265" s="108"/>
      <c r="K3265" s="111">
        <v>7292222008</v>
      </c>
      <c r="L3265" t="s" s="109">
        <v>76</v>
      </c>
      <c r="M3265" s="108"/>
      <c r="N3265" t="s" s="109">
        <v>77</v>
      </c>
      <c r="O3265" s="108"/>
      <c r="P3265" t="s" s="112">
        <v>77</v>
      </c>
      <c r="Q3265" s="108"/>
      <c r="U3265" s="108"/>
      <c r="X3265" s="113"/>
      <c r="Y3265" s="108"/>
      <c r="AB3265" s="108"/>
      <c r="AE3265" s="108"/>
      <c r="AF3265" s="108"/>
    </row>
    <row r="3266" s="101" customFormat="1" ht="16" customHeight="1">
      <c r="A3266" s="102"/>
      <c r="B3266" t="s" s="103">
        <v>2558</v>
      </c>
      <c r="C3266" s="104">
        <v>8202</v>
      </c>
      <c r="D3266" t="s" s="103">
        <v>71</v>
      </c>
      <c r="E3266" s="102"/>
      <c r="F3266" s="102"/>
      <c r="G3266" s="102"/>
      <c r="H3266" s="102"/>
      <c r="I3266" s="102"/>
      <c r="J3266" s="102"/>
      <c r="K3266" s="105">
        <v>7305111094</v>
      </c>
      <c r="L3266" t="s" s="103">
        <v>72</v>
      </c>
      <c r="M3266" s="102"/>
      <c r="N3266" t="s" s="103">
        <v>73</v>
      </c>
      <c r="O3266" t="s" s="103">
        <v>74</v>
      </c>
      <c r="P3266" t="s" s="106">
        <v>73</v>
      </c>
      <c r="Q3266" t="s" s="103">
        <v>74</v>
      </c>
      <c r="R3266" s="102"/>
      <c r="S3266" s="102"/>
      <c r="T3266" s="102"/>
      <c r="U3266" s="102"/>
      <c r="V3266" s="102"/>
      <c r="W3266" s="102"/>
      <c r="X3266" s="107"/>
      <c r="Y3266" s="102"/>
      <c r="Z3266" s="102"/>
      <c r="AA3266" s="102"/>
      <c r="AB3266" s="102"/>
      <c r="AC3266" s="102"/>
      <c r="AD3266" s="102"/>
      <c r="AE3266" s="108"/>
      <c r="AF3266" s="108"/>
    </row>
    <row r="3267" s="101" customFormat="1" ht="16" customHeight="1">
      <c r="B3267" t="s" s="109">
        <v>3024</v>
      </c>
      <c r="C3267" s="110">
        <v>8202</v>
      </c>
      <c r="D3267" t="s" s="109">
        <v>71</v>
      </c>
      <c r="G3267" s="108"/>
      <c r="H3267" s="108"/>
      <c r="K3267" s="111">
        <v>7594111014</v>
      </c>
      <c r="L3267" t="s" s="109">
        <v>72</v>
      </c>
      <c r="M3267" s="108"/>
      <c r="N3267" t="s" s="109">
        <v>73</v>
      </c>
      <c r="O3267" t="s" s="109">
        <v>74</v>
      </c>
      <c r="P3267" t="s" s="112">
        <v>73</v>
      </c>
      <c r="Q3267" t="s" s="109">
        <v>74</v>
      </c>
      <c r="U3267" s="108"/>
      <c r="X3267" s="113"/>
      <c r="Y3267" s="108"/>
      <c r="AB3267" s="108"/>
      <c r="AE3267" s="108"/>
      <c r="AF3267" s="108"/>
    </row>
    <row r="3268" s="101" customFormat="1" ht="16" customHeight="1">
      <c r="A3268" s="102"/>
      <c r="B3268" t="s" s="103">
        <v>3025</v>
      </c>
      <c r="C3268" s="104">
        <v>8202</v>
      </c>
      <c r="D3268" t="s" s="103">
        <v>71</v>
      </c>
      <c r="E3268" s="102"/>
      <c r="F3268" s="102"/>
      <c r="G3268" s="102"/>
      <c r="H3268" s="102"/>
      <c r="I3268" s="102"/>
      <c r="J3268" s="102"/>
      <c r="K3268" s="105">
        <v>7705111134</v>
      </c>
      <c r="L3268" t="s" s="103">
        <v>72</v>
      </c>
      <c r="M3268" s="102"/>
      <c r="N3268" t="s" s="103">
        <v>73</v>
      </c>
      <c r="O3268" t="s" s="103">
        <v>74</v>
      </c>
      <c r="P3268" t="s" s="106">
        <v>73</v>
      </c>
      <c r="Q3268" t="s" s="103">
        <v>74</v>
      </c>
      <c r="R3268" s="102"/>
      <c r="S3268" s="102"/>
      <c r="T3268" s="102"/>
      <c r="U3268" s="102"/>
      <c r="V3268" s="102"/>
      <c r="W3268" s="102"/>
      <c r="X3268" s="107"/>
      <c r="Y3268" s="102"/>
      <c r="Z3268" s="102"/>
      <c r="AA3268" s="102"/>
      <c r="AB3268" s="102"/>
      <c r="AC3268" s="102"/>
      <c r="AD3268" s="102"/>
      <c r="AE3268" s="108"/>
      <c r="AF3268" s="108"/>
    </row>
    <row r="3269" s="101" customFormat="1" ht="16" customHeight="1">
      <c r="B3269" t="s" s="109">
        <v>3026</v>
      </c>
      <c r="C3269" s="110">
        <v>8202</v>
      </c>
      <c r="D3269" t="s" s="109">
        <v>71</v>
      </c>
      <c r="G3269" s="108"/>
      <c r="H3269" s="108"/>
      <c r="K3269" s="111">
        <v>7715111871</v>
      </c>
      <c r="L3269" t="s" s="109">
        <v>72</v>
      </c>
      <c r="M3269" s="108"/>
      <c r="N3269" t="s" s="109">
        <v>73</v>
      </c>
      <c r="O3269" t="s" s="109">
        <v>74</v>
      </c>
      <c r="P3269" t="s" s="112">
        <v>73</v>
      </c>
      <c r="Q3269" t="s" s="109">
        <v>74</v>
      </c>
      <c r="U3269" s="108"/>
      <c r="X3269" s="113"/>
      <c r="Y3269" s="108"/>
      <c r="AB3269" s="108"/>
      <c r="AE3269" s="108"/>
      <c r="AF3269" s="108"/>
    </row>
    <row r="3270" s="101" customFormat="1" ht="16" customHeight="1">
      <c r="A3270" s="102"/>
      <c r="B3270" t="s" s="103">
        <v>3027</v>
      </c>
      <c r="C3270" s="104">
        <v>8202</v>
      </c>
      <c r="D3270" t="s" s="103">
        <v>71</v>
      </c>
      <c r="E3270" s="102"/>
      <c r="F3270" s="102"/>
      <c r="G3270" s="102"/>
      <c r="H3270" s="102"/>
      <c r="I3270" s="102"/>
      <c r="J3270" s="102"/>
      <c r="K3270" s="105">
        <v>8005111065</v>
      </c>
      <c r="L3270" t="s" s="103">
        <v>76</v>
      </c>
      <c r="M3270" s="102"/>
      <c r="N3270" t="s" s="103">
        <v>77</v>
      </c>
      <c r="O3270" s="102"/>
      <c r="P3270" t="s" s="106">
        <v>77</v>
      </c>
      <c r="Q3270" s="102"/>
      <c r="R3270" s="102"/>
      <c r="S3270" s="102"/>
      <c r="T3270" s="102"/>
      <c r="U3270" s="102"/>
      <c r="V3270" s="102"/>
      <c r="W3270" s="102"/>
      <c r="X3270" s="107"/>
      <c r="Y3270" s="102"/>
      <c r="Z3270" s="102"/>
      <c r="AA3270" s="102"/>
      <c r="AB3270" s="102"/>
      <c r="AC3270" s="102"/>
      <c r="AD3270" s="102"/>
      <c r="AE3270" s="108"/>
      <c r="AF3270" s="108"/>
    </row>
    <row r="3271" s="101" customFormat="1" ht="16" customHeight="1">
      <c r="B3271" t="s" s="109">
        <v>3028</v>
      </c>
      <c r="C3271" s="110">
        <v>8202</v>
      </c>
      <c r="D3271" t="s" s="109">
        <v>71</v>
      </c>
      <c r="G3271" s="108"/>
      <c r="H3271" s="108"/>
      <c r="K3271" s="111">
        <v>8025111902</v>
      </c>
      <c r="L3271" t="s" s="109">
        <v>76</v>
      </c>
      <c r="M3271" s="108"/>
      <c r="N3271" t="s" s="109">
        <v>77</v>
      </c>
      <c r="O3271" s="108"/>
      <c r="P3271" t="s" s="112">
        <v>77</v>
      </c>
      <c r="Q3271" s="108"/>
      <c r="U3271" s="108"/>
      <c r="X3271" s="113"/>
      <c r="Y3271" s="108"/>
      <c r="AB3271" s="108"/>
      <c r="AE3271" s="108"/>
      <c r="AF3271" s="108"/>
    </row>
    <row r="3272" s="101" customFormat="1" ht="16" customHeight="1">
      <c r="A3272" s="102"/>
      <c r="B3272" t="s" s="103">
        <v>3029</v>
      </c>
      <c r="C3272" s="104">
        <v>8202</v>
      </c>
      <c r="D3272" t="s" s="103">
        <v>71</v>
      </c>
      <c r="E3272" s="102"/>
      <c r="F3272" s="102"/>
      <c r="G3272" s="102"/>
      <c r="H3272" s="102"/>
      <c r="I3272" s="102"/>
      <c r="J3272" s="102"/>
      <c r="K3272" s="105">
        <v>7315111831</v>
      </c>
      <c r="L3272" t="s" s="103">
        <v>76</v>
      </c>
      <c r="M3272" s="102"/>
      <c r="N3272" t="s" s="103">
        <v>77</v>
      </c>
      <c r="O3272" s="102"/>
      <c r="P3272" t="s" s="106">
        <v>77</v>
      </c>
      <c r="Q3272" s="102"/>
      <c r="R3272" s="102"/>
      <c r="S3272" s="102"/>
      <c r="T3272" s="102"/>
      <c r="U3272" s="102"/>
      <c r="V3272" s="102"/>
      <c r="W3272" s="102"/>
      <c r="X3272" s="107"/>
      <c r="Y3272" s="102"/>
      <c r="Z3272" s="102"/>
      <c r="AA3272" s="102"/>
      <c r="AB3272" s="102"/>
      <c r="AC3272" s="102"/>
      <c r="AD3272" s="102"/>
      <c r="AE3272" s="108"/>
      <c r="AF3272" s="108"/>
    </row>
    <row r="3273" s="101" customFormat="1" ht="16" customHeight="1">
      <c r="B3273" t="s" s="109">
        <v>3030</v>
      </c>
      <c r="C3273" s="110">
        <v>8202</v>
      </c>
      <c r="D3273" t="s" s="109">
        <v>71</v>
      </c>
      <c r="G3273" s="108"/>
      <c r="H3273" s="108"/>
      <c r="K3273" s="111">
        <v>7635111361</v>
      </c>
      <c r="L3273" t="s" s="109">
        <v>76</v>
      </c>
      <c r="M3273" s="108"/>
      <c r="N3273" t="s" s="109">
        <v>77</v>
      </c>
      <c r="O3273" s="108"/>
      <c r="P3273" t="s" s="112">
        <v>77</v>
      </c>
      <c r="Q3273" s="108"/>
      <c r="U3273" s="108"/>
      <c r="X3273" s="113"/>
      <c r="Y3273" s="108"/>
      <c r="AB3273" s="108"/>
      <c r="AE3273" s="108"/>
      <c r="AF3273" s="108"/>
    </row>
    <row r="3274" s="101" customFormat="1" ht="16" customHeight="1">
      <c r="A3274" s="102"/>
      <c r="B3274" t="s" s="103">
        <v>3031</v>
      </c>
      <c r="C3274" s="104">
        <v>8202</v>
      </c>
      <c r="D3274" t="s" s="103">
        <v>71</v>
      </c>
      <c r="E3274" s="102"/>
      <c r="F3274" s="102"/>
      <c r="G3274" s="102"/>
      <c r="H3274" s="102"/>
      <c r="I3274" s="102"/>
      <c r="J3274" s="102"/>
      <c r="K3274" s="105">
        <v>8325111932</v>
      </c>
      <c r="L3274" t="s" s="103">
        <v>76</v>
      </c>
      <c r="M3274" s="102"/>
      <c r="N3274" t="s" s="103">
        <v>77</v>
      </c>
      <c r="O3274" s="102"/>
      <c r="P3274" t="s" s="106">
        <v>77</v>
      </c>
      <c r="Q3274" s="102"/>
      <c r="R3274" s="102"/>
      <c r="S3274" s="102"/>
      <c r="T3274" s="102"/>
      <c r="U3274" s="102"/>
      <c r="V3274" s="102"/>
      <c r="W3274" s="102"/>
      <c r="X3274" s="107"/>
      <c r="Y3274" s="102"/>
      <c r="Z3274" s="102"/>
      <c r="AA3274" s="102"/>
      <c r="AB3274" s="102"/>
      <c r="AC3274" s="102"/>
      <c r="AD3274" s="102"/>
      <c r="AE3274" s="108"/>
      <c r="AF3274" s="108"/>
    </row>
    <row r="3275" s="101" customFormat="1" ht="16" customHeight="1">
      <c r="B3275" t="s" s="109">
        <v>3032</v>
      </c>
      <c r="C3275" s="110">
        <v>8202</v>
      </c>
      <c r="D3275" t="s" s="109">
        <v>71</v>
      </c>
      <c r="G3275" s="108"/>
      <c r="H3275" s="108"/>
      <c r="K3275" s="111">
        <v>8294111162</v>
      </c>
      <c r="L3275" t="s" s="109">
        <v>72</v>
      </c>
      <c r="M3275" s="108"/>
      <c r="N3275" t="s" s="109">
        <v>73</v>
      </c>
      <c r="O3275" t="s" s="109">
        <v>74</v>
      </c>
      <c r="P3275" t="s" s="112">
        <v>73</v>
      </c>
      <c r="Q3275" t="s" s="109">
        <v>74</v>
      </c>
      <c r="U3275" s="108"/>
      <c r="X3275" s="113"/>
      <c r="Y3275" s="108"/>
      <c r="AB3275" s="108"/>
      <c r="AE3275" s="108"/>
      <c r="AF3275" s="108"/>
    </row>
    <row r="3276" s="101" customFormat="1" ht="16" customHeight="1">
      <c r="A3276" s="102"/>
      <c r="B3276" t="s" s="103">
        <v>3033</v>
      </c>
      <c r="C3276" s="104">
        <v>8202</v>
      </c>
      <c r="D3276" t="s" s="103">
        <v>71</v>
      </c>
      <c r="E3276" s="102"/>
      <c r="F3276" s="102"/>
      <c r="G3276" s="102"/>
      <c r="H3276" s="102"/>
      <c r="I3276" s="102"/>
      <c r="J3276" s="102"/>
      <c r="K3276" s="105">
        <v>8225111922</v>
      </c>
      <c r="L3276" t="s" s="103">
        <v>72</v>
      </c>
      <c r="M3276" s="102"/>
      <c r="N3276" t="s" s="103">
        <v>73</v>
      </c>
      <c r="O3276" t="s" s="103">
        <v>74</v>
      </c>
      <c r="P3276" t="s" s="106">
        <v>73</v>
      </c>
      <c r="Q3276" t="s" s="103">
        <v>74</v>
      </c>
      <c r="R3276" s="102"/>
      <c r="S3276" s="102"/>
      <c r="T3276" s="102"/>
      <c r="U3276" s="102"/>
      <c r="V3276" s="102"/>
      <c r="W3276" s="102"/>
      <c r="X3276" s="107"/>
      <c r="Y3276" s="102"/>
      <c r="Z3276" s="102"/>
      <c r="AA3276" s="102"/>
      <c r="AB3276" s="102"/>
      <c r="AC3276" s="102"/>
      <c r="AD3276" s="102"/>
      <c r="AE3276" s="108"/>
      <c r="AF3276" s="108"/>
    </row>
    <row r="3277" s="101" customFormat="1" ht="16" customHeight="1">
      <c r="B3277" t="s" s="109">
        <v>2562</v>
      </c>
      <c r="C3277" s="110">
        <v>8202</v>
      </c>
      <c r="D3277" t="s" s="109">
        <v>71</v>
      </c>
      <c r="G3277" s="108"/>
      <c r="H3277" s="108"/>
      <c r="K3277" s="111">
        <v>7294111161</v>
      </c>
      <c r="L3277" t="s" s="109">
        <v>72</v>
      </c>
      <c r="M3277" s="108"/>
      <c r="N3277" t="s" s="109">
        <v>73</v>
      </c>
      <c r="O3277" t="s" s="109">
        <v>74</v>
      </c>
      <c r="P3277" t="s" s="112">
        <v>73</v>
      </c>
      <c r="Q3277" t="s" s="109">
        <v>74</v>
      </c>
      <c r="U3277" s="108"/>
      <c r="X3277" s="113"/>
      <c r="Y3277" s="108"/>
      <c r="AB3277" s="108"/>
      <c r="AE3277" s="108"/>
      <c r="AF3277" s="108"/>
    </row>
    <row r="3278" s="101" customFormat="1" ht="16" customHeight="1">
      <c r="A3278" s="102"/>
      <c r="B3278" t="s" s="103">
        <v>2563</v>
      </c>
      <c r="C3278" s="104">
        <v>8202</v>
      </c>
      <c r="D3278" t="s" s="103">
        <v>71</v>
      </c>
      <c r="E3278" s="102"/>
      <c r="F3278" s="102"/>
      <c r="G3278" s="102"/>
      <c r="H3278" s="102"/>
      <c r="I3278" s="102"/>
      <c r="J3278" s="102"/>
      <c r="K3278" s="105">
        <v>7225111921</v>
      </c>
      <c r="L3278" t="s" s="103">
        <v>72</v>
      </c>
      <c r="M3278" s="102"/>
      <c r="N3278" t="s" s="103">
        <v>73</v>
      </c>
      <c r="O3278" t="s" s="103">
        <v>74</v>
      </c>
      <c r="P3278" t="s" s="106">
        <v>73</v>
      </c>
      <c r="Q3278" t="s" s="103">
        <v>74</v>
      </c>
      <c r="R3278" s="102"/>
      <c r="S3278" s="102"/>
      <c r="T3278" s="102"/>
      <c r="U3278" s="102"/>
      <c r="V3278" s="102"/>
      <c r="W3278" s="102"/>
      <c r="X3278" s="107"/>
      <c r="Y3278" s="102"/>
      <c r="Z3278" s="102"/>
      <c r="AA3278" s="102"/>
      <c r="AB3278" s="102"/>
      <c r="AC3278" s="102"/>
      <c r="AD3278" s="102"/>
      <c r="AE3278" s="108"/>
      <c r="AF3278" s="108"/>
    </row>
    <row r="3279" s="101" customFormat="1" ht="16" customHeight="1">
      <c r="B3279" t="s" s="109">
        <v>2565</v>
      </c>
      <c r="C3279" s="110">
        <v>8202</v>
      </c>
      <c r="D3279" t="s" s="109">
        <v>71</v>
      </c>
      <c r="G3279" s="108"/>
      <c r="H3279" s="108"/>
      <c r="K3279" s="111">
        <v>7394111171</v>
      </c>
      <c r="L3279" t="s" s="109">
        <v>72</v>
      </c>
      <c r="M3279" s="108"/>
      <c r="N3279" t="s" s="109">
        <v>73</v>
      </c>
      <c r="O3279" t="s" s="109">
        <v>74</v>
      </c>
      <c r="P3279" t="s" s="112">
        <v>73</v>
      </c>
      <c r="Q3279" t="s" s="109">
        <v>74</v>
      </c>
      <c r="U3279" s="108"/>
      <c r="X3279" s="113"/>
      <c r="Y3279" s="108"/>
      <c r="AB3279" s="108"/>
      <c r="AE3279" s="108"/>
      <c r="AF3279" s="108"/>
    </row>
    <row r="3280" s="101" customFormat="1" ht="16" customHeight="1">
      <c r="A3280" s="102"/>
      <c r="B3280" t="s" s="103">
        <v>3034</v>
      </c>
      <c r="C3280" s="104">
        <v>8202</v>
      </c>
      <c r="D3280" t="s" s="103">
        <v>71</v>
      </c>
      <c r="E3280" s="102"/>
      <c r="F3280" s="102"/>
      <c r="G3280" s="102"/>
      <c r="H3280" s="102"/>
      <c r="I3280" s="102"/>
      <c r="J3280" s="102"/>
      <c r="K3280" s="105">
        <v>7215111821</v>
      </c>
      <c r="L3280" t="s" s="103">
        <v>72</v>
      </c>
      <c r="M3280" s="102"/>
      <c r="N3280" t="s" s="103">
        <v>73</v>
      </c>
      <c r="O3280" t="s" s="103">
        <v>74</v>
      </c>
      <c r="P3280" t="s" s="106">
        <v>73</v>
      </c>
      <c r="Q3280" t="s" s="103">
        <v>74</v>
      </c>
      <c r="R3280" s="102"/>
      <c r="S3280" s="102"/>
      <c r="T3280" s="102"/>
      <c r="U3280" s="102"/>
      <c r="V3280" s="102"/>
      <c r="W3280" s="102"/>
      <c r="X3280" s="107"/>
      <c r="Y3280" s="102"/>
      <c r="Z3280" s="102"/>
      <c r="AA3280" s="102"/>
      <c r="AB3280" s="102"/>
      <c r="AC3280" s="102"/>
      <c r="AD3280" s="102"/>
      <c r="AE3280" s="108"/>
      <c r="AF3280" s="108"/>
    </row>
    <row r="3281" s="101" customFormat="1" ht="16" customHeight="1">
      <c r="B3281" t="s" s="109">
        <v>3035</v>
      </c>
      <c r="C3281" s="110">
        <v>8202</v>
      </c>
      <c r="D3281" t="s" s="109">
        <v>71</v>
      </c>
      <c r="G3281" s="108"/>
      <c r="H3281" s="108"/>
      <c r="K3281" s="111">
        <v>7914111894</v>
      </c>
      <c r="L3281" t="s" s="109">
        <v>76</v>
      </c>
      <c r="M3281" s="108"/>
      <c r="N3281" t="s" s="109">
        <v>77</v>
      </c>
      <c r="O3281" s="108"/>
      <c r="P3281" t="s" s="112">
        <v>77</v>
      </c>
      <c r="Q3281" s="108"/>
      <c r="U3281" s="108"/>
      <c r="X3281" s="113"/>
      <c r="Y3281" s="108"/>
      <c r="AB3281" s="108"/>
      <c r="AE3281" s="108"/>
      <c r="AF3281" s="108"/>
    </row>
    <row r="3282" s="101" customFormat="1" ht="16" customHeight="1">
      <c r="A3282" s="102"/>
      <c r="B3282" t="s" s="103">
        <v>2568</v>
      </c>
      <c r="C3282" s="104">
        <v>8202</v>
      </c>
      <c r="D3282" t="s" s="103">
        <v>71</v>
      </c>
      <c r="E3282" s="102"/>
      <c r="F3282" s="102"/>
      <c r="G3282" s="102"/>
      <c r="H3282" s="102"/>
      <c r="I3282" s="102"/>
      <c r="J3282" s="102"/>
      <c r="K3282" s="105">
        <v>8275111152</v>
      </c>
      <c r="L3282" t="s" s="103">
        <v>76</v>
      </c>
      <c r="M3282" s="102"/>
      <c r="N3282" t="s" s="103">
        <v>77</v>
      </c>
      <c r="O3282" s="102"/>
      <c r="P3282" t="s" s="106">
        <v>77</v>
      </c>
      <c r="Q3282" s="102"/>
      <c r="R3282" s="102"/>
      <c r="S3282" s="102"/>
      <c r="T3282" s="102"/>
      <c r="U3282" s="102"/>
      <c r="V3282" s="102"/>
      <c r="W3282" s="102"/>
      <c r="X3282" s="107"/>
      <c r="Y3282" s="102"/>
      <c r="Z3282" s="102"/>
      <c r="AA3282" s="102"/>
      <c r="AB3282" s="102"/>
      <c r="AC3282" s="102"/>
      <c r="AD3282" s="102"/>
      <c r="AE3282" s="108"/>
      <c r="AF3282" s="108"/>
    </row>
    <row r="3283" s="101" customFormat="1" ht="16" customHeight="1">
      <c r="B3283" t="s" s="109">
        <v>2568</v>
      </c>
      <c r="C3283" s="110">
        <v>8202</v>
      </c>
      <c r="D3283" t="s" s="109">
        <v>71</v>
      </c>
      <c r="G3283" s="108"/>
      <c r="H3283" s="108"/>
      <c r="K3283" s="111">
        <v>7275111151</v>
      </c>
      <c r="L3283" t="s" s="109">
        <v>76</v>
      </c>
      <c r="M3283" s="108"/>
      <c r="N3283" t="s" s="109">
        <v>77</v>
      </c>
      <c r="O3283" s="108"/>
      <c r="P3283" t="s" s="112">
        <v>77</v>
      </c>
      <c r="Q3283" s="108"/>
      <c r="U3283" s="108"/>
      <c r="X3283" s="113"/>
      <c r="Y3283" s="108"/>
      <c r="AB3283" s="108"/>
      <c r="AE3283" s="108"/>
      <c r="AF3283" s="108"/>
    </row>
    <row r="3284" s="101" customFormat="1" ht="16" customHeight="1">
      <c r="A3284" s="102"/>
      <c r="B3284" t="s" s="103">
        <v>3036</v>
      </c>
      <c r="C3284" s="104">
        <v>8202</v>
      </c>
      <c r="D3284" t="s" s="103">
        <v>71</v>
      </c>
      <c r="E3284" s="102"/>
      <c r="F3284" s="102"/>
      <c r="G3284" s="102"/>
      <c r="H3284" s="102"/>
      <c r="I3284" s="102"/>
      <c r="J3284" s="102"/>
      <c r="K3284" s="105">
        <v>8063111097</v>
      </c>
      <c r="L3284" t="s" s="103">
        <v>76</v>
      </c>
      <c r="M3284" s="102"/>
      <c r="N3284" t="s" s="103">
        <v>77</v>
      </c>
      <c r="O3284" s="102"/>
      <c r="P3284" t="s" s="106">
        <v>77</v>
      </c>
      <c r="Q3284" s="102"/>
      <c r="R3284" s="102"/>
      <c r="S3284" s="102"/>
      <c r="T3284" s="102"/>
      <c r="U3284" s="102"/>
      <c r="V3284" s="102"/>
      <c r="W3284" s="102"/>
      <c r="X3284" s="107"/>
      <c r="Y3284" s="102"/>
      <c r="Z3284" s="102"/>
      <c r="AA3284" s="102"/>
      <c r="AB3284" s="102"/>
      <c r="AC3284" s="102"/>
      <c r="AD3284" s="102"/>
      <c r="AE3284" s="108"/>
      <c r="AF3284" s="108"/>
    </row>
    <row r="3285" s="101" customFormat="1" ht="16" customHeight="1">
      <c r="B3285" t="s" s="109">
        <v>3037</v>
      </c>
      <c r="C3285" s="110">
        <v>8202</v>
      </c>
      <c r="D3285" t="s" s="109">
        <v>71</v>
      </c>
      <c r="G3285" s="108"/>
      <c r="H3285" s="108"/>
      <c r="K3285" s="111">
        <v>8355111532</v>
      </c>
      <c r="L3285" t="s" s="109">
        <v>72</v>
      </c>
      <c r="M3285" s="108"/>
      <c r="N3285" t="s" s="109">
        <v>73</v>
      </c>
      <c r="O3285" t="s" s="109">
        <v>74</v>
      </c>
      <c r="P3285" t="s" s="112">
        <v>73</v>
      </c>
      <c r="Q3285" t="s" s="109">
        <v>74</v>
      </c>
      <c r="U3285" s="108"/>
      <c r="X3285" s="113"/>
      <c r="Y3285" s="108"/>
      <c r="AB3285" s="108"/>
      <c r="AE3285" s="108"/>
      <c r="AF3285" s="108"/>
    </row>
    <row r="3286" s="101" customFormat="1" ht="16" customHeight="1">
      <c r="A3286" s="102"/>
      <c r="B3286" t="s" s="103">
        <v>3038</v>
      </c>
      <c r="C3286" s="104">
        <v>8202</v>
      </c>
      <c r="D3286" t="s" s="103">
        <v>71</v>
      </c>
      <c r="E3286" s="102"/>
      <c r="F3286" s="102"/>
      <c r="G3286" s="102"/>
      <c r="H3286" s="102"/>
      <c r="I3286" s="102"/>
      <c r="J3286" s="102"/>
      <c r="K3286" s="105">
        <v>8473111237</v>
      </c>
      <c r="L3286" t="s" s="103">
        <v>76</v>
      </c>
      <c r="M3286" s="102"/>
      <c r="N3286" t="s" s="103">
        <v>77</v>
      </c>
      <c r="O3286" s="102"/>
      <c r="P3286" t="s" s="106">
        <v>77</v>
      </c>
      <c r="Q3286" s="102"/>
      <c r="R3286" s="102"/>
      <c r="S3286" s="102"/>
      <c r="T3286" s="102"/>
      <c r="U3286" s="102"/>
      <c r="V3286" s="102"/>
      <c r="W3286" s="102"/>
      <c r="X3286" s="107"/>
      <c r="Y3286" s="102"/>
      <c r="Z3286" s="102"/>
      <c r="AA3286" s="102"/>
      <c r="AB3286" s="102"/>
      <c r="AC3286" s="102"/>
      <c r="AD3286" s="102"/>
      <c r="AE3286" s="108"/>
      <c r="AF3286" s="108"/>
    </row>
    <row r="3287" s="101" customFormat="1" ht="16" customHeight="1">
      <c r="B3287" t="s" s="109">
        <v>3039</v>
      </c>
      <c r="C3287" s="110">
        <v>8202</v>
      </c>
      <c r="D3287" t="s" s="109">
        <v>71</v>
      </c>
      <c r="G3287" s="108"/>
      <c r="H3287" s="108"/>
      <c r="K3287" s="111">
        <v>7555111551</v>
      </c>
      <c r="L3287" t="s" s="109">
        <v>72</v>
      </c>
      <c r="M3287" s="108"/>
      <c r="N3287" t="s" s="109">
        <v>73</v>
      </c>
      <c r="O3287" t="s" s="109">
        <v>74</v>
      </c>
      <c r="P3287" t="s" s="112">
        <v>73</v>
      </c>
      <c r="Q3287" t="s" s="109">
        <v>74</v>
      </c>
      <c r="U3287" s="108"/>
      <c r="X3287" s="113"/>
      <c r="Y3287" s="108"/>
      <c r="AB3287" s="108"/>
      <c r="AE3287" s="108"/>
      <c r="AF3287" s="108"/>
    </row>
    <row r="3288" s="101" customFormat="1" ht="16" customHeight="1">
      <c r="A3288" s="102"/>
      <c r="B3288" t="s" s="103">
        <v>3040</v>
      </c>
      <c r="C3288" s="104">
        <v>8202</v>
      </c>
      <c r="D3288" t="s" s="103">
        <v>71</v>
      </c>
      <c r="E3288" s="102"/>
      <c r="F3288" s="102"/>
      <c r="G3288" s="102"/>
      <c r="H3288" s="102"/>
      <c r="I3288" s="102"/>
      <c r="J3288" s="102"/>
      <c r="K3288" s="105">
        <v>6105111073</v>
      </c>
      <c r="L3288" t="s" s="103">
        <v>72</v>
      </c>
      <c r="M3288" s="102"/>
      <c r="N3288" t="s" s="103">
        <v>73</v>
      </c>
      <c r="O3288" t="s" s="103">
        <v>74</v>
      </c>
      <c r="P3288" t="s" s="106">
        <v>73</v>
      </c>
      <c r="Q3288" t="s" s="103">
        <v>74</v>
      </c>
      <c r="R3288" s="102"/>
      <c r="S3288" s="102"/>
      <c r="T3288" s="102"/>
      <c r="U3288" s="102"/>
      <c r="V3288" s="102"/>
      <c r="W3288" s="102"/>
      <c r="X3288" s="107"/>
      <c r="Y3288" s="102"/>
      <c r="Z3288" s="102"/>
      <c r="AA3288" s="102"/>
      <c r="AB3288" s="102"/>
      <c r="AC3288" s="102"/>
      <c r="AD3288" s="102"/>
      <c r="AE3288" s="108"/>
      <c r="AF3288" s="108"/>
    </row>
    <row r="3289" s="101" customFormat="1" ht="16" customHeight="1">
      <c r="B3289" t="s" s="109">
        <v>3041</v>
      </c>
      <c r="C3289" s="110">
        <v>8202</v>
      </c>
      <c r="D3289" t="s" s="109">
        <v>71</v>
      </c>
      <c r="G3289" s="108"/>
      <c r="H3289" s="108"/>
      <c r="K3289" s="111">
        <v>6163111105</v>
      </c>
      <c r="L3289" t="s" s="109">
        <v>76</v>
      </c>
      <c r="M3289" s="108"/>
      <c r="N3289" t="s" s="109">
        <v>77</v>
      </c>
      <c r="O3289" s="108"/>
      <c r="P3289" t="s" s="112">
        <v>77</v>
      </c>
      <c r="Q3289" s="108"/>
      <c r="U3289" s="108"/>
      <c r="X3289" s="113"/>
      <c r="Y3289" s="108"/>
      <c r="AB3289" s="108"/>
      <c r="AE3289" s="108"/>
      <c r="AF3289" s="108"/>
    </row>
    <row r="3290" s="101" customFormat="1" ht="16" customHeight="1">
      <c r="A3290" s="102"/>
      <c r="B3290" t="s" s="103">
        <v>3042</v>
      </c>
      <c r="C3290" s="104">
        <v>8202</v>
      </c>
      <c r="D3290" t="s" s="103">
        <v>71</v>
      </c>
      <c r="E3290" s="102"/>
      <c r="F3290" s="102"/>
      <c r="G3290" s="102"/>
      <c r="H3290" s="102"/>
      <c r="I3290" s="102"/>
      <c r="J3290" s="102"/>
      <c r="K3290" s="105">
        <v>7234111024</v>
      </c>
      <c r="L3290" t="s" s="103">
        <v>72</v>
      </c>
      <c r="M3290" s="102"/>
      <c r="N3290" t="s" s="103">
        <v>73</v>
      </c>
      <c r="O3290" t="s" s="103">
        <v>74</v>
      </c>
      <c r="P3290" t="s" s="106">
        <v>73</v>
      </c>
      <c r="Q3290" t="s" s="103">
        <v>74</v>
      </c>
      <c r="R3290" s="102"/>
      <c r="S3290" s="102"/>
      <c r="T3290" s="102"/>
      <c r="U3290" s="102"/>
      <c r="V3290" s="102"/>
      <c r="W3290" s="102"/>
      <c r="X3290" s="107"/>
      <c r="Y3290" s="102"/>
      <c r="Z3290" s="102"/>
      <c r="AA3290" s="102"/>
      <c r="AB3290" s="102"/>
      <c r="AC3290" s="102"/>
      <c r="AD3290" s="102"/>
      <c r="AE3290" s="108"/>
      <c r="AF3290" s="108"/>
    </row>
    <row r="3291" s="101" customFormat="1" ht="16" customHeight="1">
      <c r="B3291" t="s" s="109">
        <v>3043</v>
      </c>
      <c r="C3291" s="110">
        <v>8202</v>
      </c>
      <c r="D3291" t="s" s="109">
        <v>71</v>
      </c>
      <c r="G3291" s="108"/>
      <c r="H3291" s="108"/>
      <c r="K3291" s="111">
        <v>8224111925</v>
      </c>
      <c r="L3291" t="s" s="109">
        <v>76</v>
      </c>
      <c r="M3291" s="108"/>
      <c r="N3291" t="s" s="109">
        <v>77</v>
      </c>
      <c r="O3291" s="108"/>
      <c r="P3291" t="s" s="112">
        <v>77</v>
      </c>
      <c r="Q3291" s="108"/>
      <c r="U3291" s="108"/>
      <c r="X3291" s="113"/>
      <c r="Y3291" s="108"/>
      <c r="AB3291" s="108"/>
      <c r="AE3291" s="108"/>
      <c r="AF3291" s="108"/>
    </row>
    <row r="3292" s="101" customFormat="1" ht="16" customHeight="1">
      <c r="A3292" s="102"/>
      <c r="B3292" t="s" s="103">
        <v>3044</v>
      </c>
      <c r="C3292" s="104">
        <v>8202</v>
      </c>
      <c r="D3292" t="s" s="103">
        <v>71</v>
      </c>
      <c r="E3292" s="102"/>
      <c r="F3292" s="102"/>
      <c r="G3292" s="102"/>
      <c r="H3292" s="102"/>
      <c r="I3292" s="102"/>
      <c r="J3292" s="102"/>
      <c r="K3292" s="105">
        <v>6115111810</v>
      </c>
      <c r="L3292" t="s" s="103">
        <v>72</v>
      </c>
      <c r="M3292" s="102"/>
      <c r="N3292" t="s" s="103">
        <v>73</v>
      </c>
      <c r="O3292" t="s" s="103">
        <v>74</v>
      </c>
      <c r="P3292" t="s" s="106">
        <v>73</v>
      </c>
      <c r="Q3292" t="s" s="103">
        <v>74</v>
      </c>
      <c r="R3292" s="102"/>
      <c r="S3292" s="102"/>
      <c r="T3292" s="102"/>
      <c r="U3292" s="102"/>
      <c r="V3292" s="102"/>
      <c r="W3292" s="102"/>
      <c r="X3292" s="107"/>
      <c r="Y3292" s="102"/>
      <c r="Z3292" s="102"/>
      <c r="AA3292" s="102"/>
      <c r="AB3292" s="102"/>
      <c r="AC3292" s="102"/>
      <c r="AD3292" s="102"/>
      <c r="AE3292" s="108"/>
      <c r="AF3292" s="108"/>
    </row>
    <row r="3293" s="101" customFormat="1" ht="16" customHeight="1">
      <c r="B3293" t="s" s="109">
        <v>3045</v>
      </c>
      <c r="C3293" s="110">
        <v>8202</v>
      </c>
      <c r="D3293" t="s" s="109">
        <v>71</v>
      </c>
      <c r="G3293" s="108"/>
      <c r="H3293" s="108"/>
      <c r="K3293" s="111">
        <v>8304111735</v>
      </c>
      <c r="L3293" t="s" s="109">
        <v>76</v>
      </c>
      <c r="M3293" s="108"/>
      <c r="N3293" t="s" s="109">
        <v>77</v>
      </c>
      <c r="O3293" s="108"/>
      <c r="P3293" t="s" s="112">
        <v>77</v>
      </c>
      <c r="Q3293" s="108"/>
      <c r="U3293" s="108"/>
      <c r="X3293" s="113"/>
      <c r="Y3293" s="108"/>
      <c r="AB3293" s="108"/>
      <c r="AE3293" s="108"/>
      <c r="AF3293" s="108"/>
    </row>
    <row r="3294" s="101" customFormat="1" ht="16" customHeight="1">
      <c r="A3294" s="102"/>
      <c r="B3294" t="s" s="103">
        <v>3045</v>
      </c>
      <c r="C3294" s="104">
        <v>8202</v>
      </c>
      <c r="D3294" t="s" s="103">
        <v>71</v>
      </c>
      <c r="E3294" s="102"/>
      <c r="F3294" s="102"/>
      <c r="G3294" s="102"/>
      <c r="H3294" s="102"/>
      <c r="I3294" s="102"/>
      <c r="J3294" s="102"/>
      <c r="K3294" s="105">
        <v>7304111734</v>
      </c>
      <c r="L3294" t="s" s="103">
        <v>76</v>
      </c>
      <c r="M3294" s="102"/>
      <c r="N3294" t="s" s="103">
        <v>77</v>
      </c>
      <c r="O3294" s="102"/>
      <c r="P3294" t="s" s="106">
        <v>77</v>
      </c>
      <c r="Q3294" s="102"/>
      <c r="R3294" s="102"/>
      <c r="S3294" s="102"/>
      <c r="T3294" s="102"/>
      <c r="U3294" s="102"/>
      <c r="V3294" s="102"/>
      <c r="W3294" s="102"/>
      <c r="X3294" s="107"/>
      <c r="Y3294" s="102"/>
      <c r="Z3294" s="102"/>
      <c r="AA3294" s="102"/>
      <c r="AB3294" s="102"/>
      <c r="AC3294" s="102"/>
      <c r="AD3294" s="102"/>
      <c r="AE3294" s="108"/>
      <c r="AF3294" s="108"/>
    </row>
    <row r="3295" s="101" customFormat="1" ht="16" customHeight="1">
      <c r="B3295" t="s" s="109">
        <v>97</v>
      </c>
      <c r="C3295" s="110">
        <v>8202</v>
      </c>
      <c r="D3295" t="s" s="109">
        <v>71</v>
      </c>
      <c r="G3295" s="108"/>
      <c r="H3295" s="108"/>
      <c r="K3295" s="111">
        <v>8004111705</v>
      </c>
      <c r="L3295" t="s" s="109">
        <v>72</v>
      </c>
      <c r="M3295" s="108"/>
      <c r="N3295" t="s" s="109">
        <v>73</v>
      </c>
      <c r="O3295" t="s" s="109">
        <v>74</v>
      </c>
      <c r="P3295" t="s" s="112">
        <v>73</v>
      </c>
      <c r="Q3295" t="s" s="109">
        <v>74</v>
      </c>
      <c r="U3295" s="108"/>
      <c r="X3295" s="113"/>
      <c r="Y3295" s="108"/>
      <c r="AB3295" s="108"/>
      <c r="AE3295" s="108"/>
      <c r="AF3295" s="108"/>
    </row>
    <row r="3296" s="101" customFormat="1" ht="16" customHeight="1">
      <c r="A3296" s="102"/>
      <c r="B3296" t="s" s="103">
        <v>3046</v>
      </c>
      <c r="C3296" s="104">
        <v>8202</v>
      </c>
      <c r="D3296" t="s" s="103">
        <v>71</v>
      </c>
      <c r="E3296" s="102"/>
      <c r="F3296" s="102"/>
      <c r="G3296" s="102"/>
      <c r="H3296" s="102"/>
      <c r="I3296" s="102"/>
      <c r="J3296" s="102"/>
      <c r="K3296" s="105">
        <v>7753111066</v>
      </c>
      <c r="L3296" t="s" s="103">
        <v>72</v>
      </c>
      <c r="M3296" s="102"/>
      <c r="N3296" t="s" s="103">
        <v>73</v>
      </c>
      <c r="O3296" t="s" s="103">
        <v>74</v>
      </c>
      <c r="P3296" t="s" s="106">
        <v>73</v>
      </c>
      <c r="Q3296" t="s" s="103">
        <v>74</v>
      </c>
      <c r="R3296" s="102"/>
      <c r="S3296" s="102"/>
      <c r="T3296" s="102"/>
      <c r="U3296" s="102"/>
      <c r="V3296" s="102"/>
      <c r="W3296" s="102"/>
      <c r="X3296" s="107"/>
      <c r="Y3296" s="102"/>
      <c r="Z3296" s="102"/>
      <c r="AA3296" s="102"/>
      <c r="AB3296" s="102"/>
      <c r="AC3296" s="102"/>
      <c r="AD3296" s="102"/>
      <c r="AE3296" s="108"/>
      <c r="AF3296" s="108"/>
    </row>
    <row r="3297" s="101" customFormat="1" ht="16" customHeight="1">
      <c r="B3297" t="s" s="109">
        <v>3047</v>
      </c>
      <c r="C3297" s="110">
        <v>8202</v>
      </c>
      <c r="D3297" t="s" s="109">
        <v>71</v>
      </c>
      <c r="G3297" s="108"/>
      <c r="H3297" s="108"/>
      <c r="K3297" s="111">
        <v>7325111931</v>
      </c>
      <c r="L3297" t="s" s="109">
        <v>76</v>
      </c>
      <c r="M3297" s="108"/>
      <c r="N3297" t="s" s="109">
        <v>77</v>
      </c>
      <c r="O3297" s="108"/>
      <c r="P3297" t="s" s="112">
        <v>77</v>
      </c>
      <c r="Q3297" s="108"/>
      <c r="U3297" s="108"/>
      <c r="X3297" s="113"/>
      <c r="Y3297" s="108"/>
      <c r="AB3297" s="108"/>
      <c r="AE3297" s="108"/>
      <c r="AF3297" s="108"/>
    </row>
    <row r="3298" s="101" customFormat="1" ht="16" customHeight="1">
      <c r="A3298" s="102"/>
      <c r="B3298" t="s" s="103">
        <v>3048</v>
      </c>
      <c r="C3298" s="104">
        <v>8202</v>
      </c>
      <c r="D3298" t="s" s="103">
        <v>71</v>
      </c>
      <c r="E3298" s="102"/>
      <c r="F3298" s="102"/>
      <c r="G3298" s="102"/>
      <c r="H3298" s="102"/>
      <c r="I3298" s="102"/>
      <c r="J3298" s="102"/>
      <c r="K3298" s="105">
        <v>7653111056</v>
      </c>
      <c r="L3298" t="s" s="103">
        <v>72</v>
      </c>
      <c r="M3298" s="102"/>
      <c r="N3298" t="s" s="103">
        <v>73</v>
      </c>
      <c r="O3298" t="s" s="103">
        <v>74</v>
      </c>
      <c r="P3298" t="s" s="106">
        <v>73</v>
      </c>
      <c r="Q3298" t="s" s="103">
        <v>74</v>
      </c>
      <c r="R3298" s="102"/>
      <c r="S3298" s="102"/>
      <c r="T3298" s="102"/>
      <c r="U3298" s="102"/>
      <c r="V3298" s="102"/>
      <c r="W3298" s="102"/>
      <c r="X3298" s="107"/>
      <c r="Y3298" s="102"/>
      <c r="Z3298" s="102"/>
      <c r="AA3298" s="102"/>
      <c r="AB3298" s="102"/>
      <c r="AC3298" s="102"/>
      <c r="AD3298" s="102"/>
      <c r="AE3298" s="108"/>
      <c r="AF3298" s="108"/>
    </row>
    <row r="3299" s="101" customFormat="1" ht="16" customHeight="1">
      <c r="B3299" t="s" s="109">
        <v>3049</v>
      </c>
      <c r="C3299" s="110">
        <v>8202</v>
      </c>
      <c r="D3299" t="s" s="109">
        <v>71</v>
      </c>
      <c r="G3299" s="108"/>
      <c r="H3299" s="108"/>
      <c r="K3299" s="111">
        <v>7415111841</v>
      </c>
      <c r="L3299" t="s" s="109">
        <v>76</v>
      </c>
      <c r="M3299" s="108"/>
      <c r="N3299" t="s" s="109">
        <v>77</v>
      </c>
      <c r="O3299" s="108"/>
      <c r="P3299" t="s" s="112">
        <v>77</v>
      </c>
      <c r="Q3299" s="108"/>
      <c r="U3299" s="108"/>
      <c r="X3299" s="113"/>
      <c r="Y3299" s="108"/>
      <c r="AB3299" s="108"/>
      <c r="AE3299" s="108"/>
      <c r="AF3299" s="108"/>
    </row>
    <row r="3300" s="101" customFormat="1" ht="16" customHeight="1">
      <c r="A3300" s="102"/>
      <c r="B3300" t="s" s="103">
        <v>3050</v>
      </c>
      <c r="C3300" s="104">
        <v>8202</v>
      </c>
      <c r="D3300" t="s" s="103">
        <v>71</v>
      </c>
      <c r="E3300" s="102"/>
      <c r="F3300" s="102"/>
      <c r="G3300" s="102"/>
      <c r="H3300" s="102"/>
      <c r="I3300" s="102"/>
      <c r="J3300" s="102"/>
      <c r="K3300" s="105">
        <v>8034111005</v>
      </c>
      <c r="L3300" t="s" s="103">
        <v>76</v>
      </c>
      <c r="M3300" s="102"/>
      <c r="N3300" t="s" s="103">
        <v>77</v>
      </c>
      <c r="O3300" s="102"/>
      <c r="P3300" t="s" s="106">
        <v>77</v>
      </c>
      <c r="Q3300" s="102"/>
      <c r="R3300" s="102"/>
      <c r="S3300" s="102"/>
      <c r="T3300" s="102"/>
      <c r="U3300" s="102"/>
      <c r="V3300" s="102"/>
      <c r="W3300" s="102"/>
      <c r="X3300" s="107"/>
      <c r="Y3300" s="102"/>
      <c r="Z3300" s="102"/>
      <c r="AA3300" s="102"/>
      <c r="AB3300" s="102"/>
      <c r="AC3300" s="102"/>
      <c r="AD3300" s="102"/>
      <c r="AE3300" s="108"/>
      <c r="AF3300" s="108"/>
    </row>
    <row r="3301" s="101" customFormat="1" ht="16" customHeight="1">
      <c r="B3301" t="s" s="109">
        <v>3051</v>
      </c>
      <c r="C3301" s="110">
        <v>8202</v>
      </c>
      <c r="D3301" t="s" s="109">
        <v>71</v>
      </c>
      <c r="G3301" s="108"/>
      <c r="H3301" s="108"/>
      <c r="K3301" s="111">
        <v>7734111726</v>
      </c>
      <c r="L3301" t="s" s="109">
        <v>76</v>
      </c>
      <c r="M3301" s="108"/>
      <c r="N3301" t="s" s="109">
        <v>77</v>
      </c>
      <c r="O3301" s="108"/>
      <c r="P3301" t="s" s="112">
        <v>77</v>
      </c>
      <c r="Q3301" s="108"/>
      <c r="U3301" s="108"/>
      <c r="X3301" s="113"/>
      <c r="Y3301" s="108"/>
      <c r="AB3301" s="108"/>
      <c r="AE3301" s="108"/>
      <c r="AF3301" s="108"/>
    </row>
    <row r="3302" s="101" customFormat="1" ht="16" customHeight="1">
      <c r="A3302" s="102"/>
      <c r="B3302" t="s" s="103">
        <v>3052</v>
      </c>
      <c r="C3302" s="104">
        <v>8202</v>
      </c>
      <c r="D3302" t="s" s="103">
        <v>71</v>
      </c>
      <c r="E3302" s="102"/>
      <c r="F3302" s="102"/>
      <c r="G3302" s="102"/>
      <c r="H3302" s="102"/>
      <c r="I3302" s="102"/>
      <c r="J3302" s="102"/>
      <c r="K3302" s="105">
        <v>8204111725</v>
      </c>
      <c r="L3302" t="s" s="103">
        <v>72</v>
      </c>
      <c r="M3302" s="102"/>
      <c r="N3302" t="s" s="103">
        <v>73</v>
      </c>
      <c r="O3302" t="s" s="103">
        <v>74</v>
      </c>
      <c r="P3302" t="s" s="106">
        <v>73</v>
      </c>
      <c r="Q3302" t="s" s="103">
        <v>74</v>
      </c>
      <c r="R3302" s="102"/>
      <c r="S3302" s="102"/>
      <c r="T3302" s="102"/>
      <c r="U3302" s="102"/>
      <c r="V3302" s="102"/>
      <c r="W3302" s="102"/>
      <c r="X3302" s="107"/>
      <c r="Y3302" s="102"/>
      <c r="Z3302" s="102"/>
      <c r="AA3302" s="102"/>
      <c r="AB3302" s="102"/>
      <c r="AC3302" s="102"/>
      <c r="AD3302" s="102"/>
      <c r="AE3302" s="108"/>
      <c r="AF3302" s="108"/>
    </row>
    <row r="3303" s="101" customFormat="1" ht="16" customHeight="1">
      <c r="B3303" t="s" s="109">
        <v>3053</v>
      </c>
      <c r="C3303" s="110">
        <v>8202</v>
      </c>
      <c r="D3303" t="s" s="109">
        <v>71</v>
      </c>
      <c r="G3303" s="108"/>
      <c r="H3303" s="108"/>
      <c r="K3303" s="111">
        <v>7701111158</v>
      </c>
      <c r="L3303" t="s" s="109">
        <v>76</v>
      </c>
      <c r="M3303" s="108"/>
      <c r="N3303" t="s" s="109">
        <v>77</v>
      </c>
      <c r="O3303" s="108"/>
      <c r="P3303" t="s" s="112">
        <v>77</v>
      </c>
      <c r="Q3303" s="108"/>
      <c r="U3303" s="108"/>
      <c r="X3303" s="113"/>
      <c r="Y3303" s="108"/>
      <c r="AB3303" s="108"/>
      <c r="AE3303" s="108"/>
      <c r="AF3303" s="108"/>
    </row>
    <row r="3304" s="101" customFormat="1" ht="16" customHeight="1">
      <c r="A3304" s="102"/>
      <c r="B3304" t="s" s="103">
        <v>3054</v>
      </c>
      <c r="C3304" s="104">
        <v>8202</v>
      </c>
      <c r="D3304" t="s" s="103">
        <v>71</v>
      </c>
      <c r="E3304" s="102"/>
      <c r="F3304" s="102"/>
      <c r="G3304" s="102"/>
      <c r="H3304" s="102"/>
      <c r="I3304" s="102"/>
      <c r="J3304" s="102"/>
      <c r="K3304" s="105">
        <v>8054111857</v>
      </c>
      <c r="L3304" t="s" s="103">
        <v>72</v>
      </c>
      <c r="M3304" s="102"/>
      <c r="N3304" t="s" s="103">
        <v>73</v>
      </c>
      <c r="O3304" t="s" s="103">
        <v>74</v>
      </c>
      <c r="P3304" t="s" s="106">
        <v>73</v>
      </c>
      <c r="Q3304" t="s" s="103">
        <v>74</v>
      </c>
      <c r="R3304" s="102"/>
      <c r="S3304" s="102"/>
      <c r="T3304" s="102"/>
      <c r="U3304" s="102"/>
      <c r="V3304" s="102"/>
      <c r="W3304" s="102"/>
      <c r="X3304" s="107"/>
      <c r="Y3304" s="102"/>
      <c r="Z3304" s="102"/>
      <c r="AA3304" s="102"/>
      <c r="AB3304" s="102"/>
      <c r="AC3304" s="102"/>
      <c r="AD3304" s="102"/>
      <c r="AE3304" s="108"/>
      <c r="AF3304" s="108"/>
    </row>
    <row r="3305" s="101" customFormat="1" ht="16" customHeight="1">
      <c r="B3305" t="s" s="109">
        <v>3055</v>
      </c>
      <c r="C3305" s="110">
        <v>8202</v>
      </c>
      <c r="D3305" t="s" s="109">
        <v>71</v>
      </c>
      <c r="G3305" s="108"/>
      <c r="H3305" s="108"/>
      <c r="K3305" s="111">
        <v>5754111924</v>
      </c>
      <c r="L3305" t="s" s="109">
        <v>72</v>
      </c>
      <c r="M3305" s="108"/>
      <c r="N3305" t="s" s="109">
        <v>73</v>
      </c>
      <c r="O3305" t="s" s="109">
        <v>74</v>
      </c>
      <c r="P3305" t="s" s="112">
        <v>73</v>
      </c>
      <c r="Q3305" t="s" s="109">
        <v>74</v>
      </c>
      <c r="U3305" s="108"/>
      <c r="X3305" s="113"/>
      <c r="Y3305" s="108"/>
      <c r="AB3305" s="108"/>
      <c r="AE3305" s="108"/>
      <c r="AF3305" s="108"/>
    </row>
    <row r="3306" s="101" customFormat="1" ht="16" customHeight="1">
      <c r="A3306" s="102"/>
      <c r="B3306" t="s" s="103">
        <v>3056</v>
      </c>
      <c r="C3306" s="104">
        <v>8202</v>
      </c>
      <c r="D3306" t="s" s="103">
        <v>71</v>
      </c>
      <c r="E3306" s="102"/>
      <c r="F3306" s="102"/>
      <c r="G3306" s="102"/>
      <c r="H3306" s="102"/>
      <c r="I3306" s="102"/>
      <c r="J3306" s="102"/>
      <c r="K3306" s="105">
        <v>8462111661</v>
      </c>
      <c r="L3306" t="s" s="103">
        <v>72</v>
      </c>
      <c r="M3306" s="102"/>
      <c r="N3306" t="s" s="103">
        <v>73</v>
      </c>
      <c r="O3306" t="s" s="103">
        <v>74</v>
      </c>
      <c r="P3306" t="s" s="106">
        <v>73</v>
      </c>
      <c r="Q3306" t="s" s="103">
        <v>74</v>
      </c>
      <c r="R3306" s="102"/>
      <c r="S3306" s="102"/>
      <c r="T3306" s="102"/>
      <c r="U3306" s="102"/>
      <c r="V3306" s="102"/>
      <c r="W3306" s="102"/>
      <c r="X3306" s="107"/>
      <c r="Y3306" s="102"/>
      <c r="Z3306" s="102"/>
      <c r="AA3306" s="102"/>
      <c r="AB3306" s="102"/>
      <c r="AC3306" s="102"/>
      <c r="AD3306" s="102"/>
      <c r="AE3306" s="108"/>
      <c r="AF3306" s="108"/>
    </row>
    <row r="3307" s="101" customFormat="1" ht="16" customHeight="1">
      <c r="B3307" t="s" s="109">
        <v>2576</v>
      </c>
      <c r="C3307" s="110">
        <v>8202</v>
      </c>
      <c r="D3307" t="s" s="109">
        <v>71</v>
      </c>
      <c r="G3307" s="108"/>
      <c r="H3307" s="108"/>
      <c r="K3307" s="111">
        <v>5773111264</v>
      </c>
      <c r="L3307" t="s" s="109">
        <v>72</v>
      </c>
      <c r="M3307" s="108"/>
      <c r="N3307" t="s" s="109">
        <v>73</v>
      </c>
      <c r="O3307" t="s" s="109">
        <v>74</v>
      </c>
      <c r="P3307" t="s" s="112">
        <v>73</v>
      </c>
      <c r="Q3307" t="s" s="109">
        <v>74</v>
      </c>
      <c r="U3307" s="108"/>
      <c r="X3307" s="113"/>
      <c r="Y3307" s="108"/>
      <c r="AB3307" s="108"/>
      <c r="AE3307" s="108"/>
      <c r="AF3307" s="108"/>
    </row>
    <row r="3308" s="101" customFormat="1" ht="16" customHeight="1">
      <c r="A3308" s="102"/>
      <c r="B3308" t="s" s="103">
        <v>3057</v>
      </c>
      <c r="C3308" s="104">
        <v>8202</v>
      </c>
      <c r="D3308" t="s" s="103">
        <v>71</v>
      </c>
      <c r="E3308" s="102"/>
      <c r="F3308" s="102"/>
      <c r="G3308" s="102"/>
      <c r="H3308" s="102"/>
      <c r="I3308" s="102"/>
      <c r="J3308" s="102"/>
      <c r="K3308" s="105">
        <v>8075111132</v>
      </c>
      <c r="L3308" t="s" s="103">
        <v>76</v>
      </c>
      <c r="M3308" s="102"/>
      <c r="N3308" t="s" s="103">
        <v>77</v>
      </c>
      <c r="O3308" s="102"/>
      <c r="P3308" t="s" s="106">
        <v>77</v>
      </c>
      <c r="Q3308" s="102"/>
      <c r="R3308" s="102"/>
      <c r="S3308" s="102"/>
      <c r="T3308" s="102"/>
      <c r="U3308" s="102"/>
      <c r="V3308" s="102"/>
      <c r="W3308" s="102"/>
      <c r="X3308" s="107"/>
      <c r="Y3308" s="102"/>
      <c r="Z3308" s="102"/>
      <c r="AA3308" s="102"/>
      <c r="AB3308" s="102"/>
      <c r="AC3308" s="102"/>
      <c r="AD3308" s="102"/>
      <c r="AE3308" s="108"/>
      <c r="AF3308" s="108"/>
    </row>
    <row r="3309" s="101" customFormat="1" ht="16" customHeight="1">
      <c r="B3309" t="s" s="109">
        <v>3058</v>
      </c>
      <c r="C3309" s="110">
        <v>8202</v>
      </c>
      <c r="D3309" t="s" s="109">
        <v>71</v>
      </c>
      <c r="G3309" s="108"/>
      <c r="H3309" s="108"/>
      <c r="K3309" s="111">
        <v>8393111635</v>
      </c>
      <c r="L3309" t="s" s="109">
        <v>76</v>
      </c>
      <c r="M3309" s="108"/>
      <c r="N3309" t="s" s="109">
        <v>77</v>
      </c>
      <c r="O3309" s="108"/>
      <c r="P3309" t="s" s="112">
        <v>77</v>
      </c>
      <c r="Q3309" s="108"/>
      <c r="U3309" s="108"/>
      <c r="X3309" s="113"/>
      <c r="Y3309" s="108"/>
      <c r="AB3309" s="108"/>
      <c r="AE3309" s="108"/>
      <c r="AF3309" s="108"/>
    </row>
    <row r="3310" s="101" customFormat="1" ht="16" customHeight="1">
      <c r="A3310" s="102"/>
      <c r="B3310" t="s" s="103">
        <v>3059</v>
      </c>
      <c r="C3310" s="104">
        <v>8202</v>
      </c>
      <c r="D3310" t="s" s="103">
        <v>71</v>
      </c>
      <c r="E3310" s="102"/>
      <c r="F3310" s="102"/>
      <c r="G3310" s="102"/>
      <c r="H3310" s="102"/>
      <c r="I3310" s="102"/>
      <c r="J3310" s="102"/>
      <c r="K3310" s="105">
        <v>7702111471</v>
      </c>
      <c r="L3310" t="s" s="103">
        <v>76</v>
      </c>
      <c r="M3310" s="102"/>
      <c r="N3310" t="s" s="103">
        <v>77</v>
      </c>
      <c r="O3310" s="102"/>
      <c r="P3310" t="s" s="106">
        <v>77</v>
      </c>
      <c r="Q3310" s="102"/>
      <c r="R3310" s="102"/>
      <c r="S3310" s="102"/>
      <c r="T3310" s="102"/>
      <c r="U3310" s="102"/>
      <c r="V3310" s="102"/>
      <c r="W3310" s="102"/>
      <c r="X3310" s="107"/>
      <c r="Y3310" s="102"/>
      <c r="Z3310" s="102"/>
      <c r="AA3310" s="102"/>
      <c r="AB3310" s="102"/>
      <c r="AC3310" s="102"/>
      <c r="AD3310" s="102"/>
      <c r="AE3310" s="108"/>
      <c r="AF3310" s="108"/>
    </row>
    <row r="3311" s="101" customFormat="1" ht="16" customHeight="1">
      <c r="B3311" t="s" s="109">
        <v>3060</v>
      </c>
      <c r="C3311" s="110">
        <v>8202</v>
      </c>
      <c r="D3311" t="s" s="109">
        <v>71</v>
      </c>
      <c r="G3311" s="108"/>
      <c r="H3311" s="108"/>
      <c r="K3311" s="111">
        <v>6482111860</v>
      </c>
      <c r="L3311" t="s" s="109">
        <v>76</v>
      </c>
      <c r="M3311" s="108"/>
      <c r="N3311" t="s" s="109">
        <v>77</v>
      </c>
      <c r="O3311" s="108"/>
      <c r="P3311" t="s" s="112">
        <v>77</v>
      </c>
      <c r="Q3311" s="108"/>
      <c r="U3311" s="108"/>
      <c r="X3311" s="113"/>
      <c r="Y3311" s="108"/>
      <c r="AB3311" s="108"/>
      <c r="AE3311" s="108"/>
      <c r="AF3311" s="108"/>
    </row>
    <row r="3312" s="101" customFormat="1" ht="16" customHeight="1">
      <c r="A3312" s="102"/>
      <c r="B3312" t="s" s="103">
        <v>2581</v>
      </c>
      <c r="C3312" s="104">
        <v>8202</v>
      </c>
      <c r="D3312" t="s" s="103">
        <v>71</v>
      </c>
      <c r="E3312" s="102"/>
      <c r="F3312" s="102"/>
      <c r="G3312" s="102"/>
      <c r="H3312" s="102"/>
      <c r="I3312" s="102"/>
      <c r="J3312" s="102"/>
      <c r="K3312" s="105">
        <v>7694111024</v>
      </c>
      <c r="L3312" t="s" s="103">
        <v>72</v>
      </c>
      <c r="M3312" s="102"/>
      <c r="N3312" t="s" s="103">
        <v>73</v>
      </c>
      <c r="O3312" t="s" s="103">
        <v>74</v>
      </c>
      <c r="P3312" t="s" s="106">
        <v>73</v>
      </c>
      <c r="Q3312" t="s" s="103">
        <v>74</v>
      </c>
      <c r="R3312" s="102"/>
      <c r="S3312" s="102"/>
      <c r="T3312" s="102"/>
      <c r="U3312" s="102"/>
      <c r="V3312" s="102"/>
      <c r="W3312" s="102"/>
      <c r="X3312" s="107"/>
      <c r="Y3312" s="102"/>
      <c r="Z3312" s="102"/>
      <c r="AA3312" s="102"/>
      <c r="AB3312" s="102"/>
      <c r="AC3312" s="102"/>
      <c r="AD3312" s="102"/>
      <c r="AE3312" s="108"/>
      <c r="AF3312" s="108"/>
    </row>
    <row r="3313" s="101" customFormat="1" ht="16" customHeight="1">
      <c r="B3313" t="s" s="109">
        <v>3061</v>
      </c>
      <c r="C3313" s="110">
        <v>8202</v>
      </c>
      <c r="D3313" t="s" s="109">
        <v>71</v>
      </c>
      <c r="G3313" s="108"/>
      <c r="H3313" s="108"/>
      <c r="K3313" s="111">
        <v>6484111080</v>
      </c>
      <c r="L3313" t="s" s="109">
        <v>72</v>
      </c>
      <c r="M3313" s="108"/>
      <c r="N3313" t="s" s="109">
        <v>73</v>
      </c>
      <c r="O3313" t="s" s="109">
        <v>74</v>
      </c>
      <c r="P3313" t="s" s="112">
        <v>73</v>
      </c>
      <c r="Q3313" t="s" s="109">
        <v>74</v>
      </c>
      <c r="U3313" s="108"/>
      <c r="X3313" s="113"/>
      <c r="Y3313" s="108"/>
      <c r="AB3313" s="108"/>
      <c r="AE3313" s="108"/>
      <c r="AF3313" s="108"/>
    </row>
    <row r="3314" s="101" customFormat="1" ht="16" customHeight="1">
      <c r="A3314" s="102"/>
      <c r="B3314" t="s" s="103">
        <v>2586</v>
      </c>
      <c r="C3314" s="104">
        <v>8202</v>
      </c>
      <c r="D3314" t="s" s="103">
        <v>71</v>
      </c>
      <c r="E3314" s="102"/>
      <c r="F3314" s="102"/>
      <c r="G3314" s="102"/>
      <c r="H3314" s="102"/>
      <c r="I3314" s="102"/>
      <c r="J3314" s="102"/>
      <c r="K3314" s="105">
        <v>7375111161</v>
      </c>
      <c r="L3314" t="s" s="103">
        <v>72</v>
      </c>
      <c r="M3314" s="102"/>
      <c r="N3314" t="s" s="103">
        <v>73</v>
      </c>
      <c r="O3314" t="s" s="103">
        <v>74</v>
      </c>
      <c r="P3314" t="s" s="106">
        <v>73</v>
      </c>
      <c r="Q3314" t="s" s="103">
        <v>74</v>
      </c>
      <c r="R3314" s="102"/>
      <c r="S3314" s="102"/>
      <c r="T3314" s="102"/>
      <c r="U3314" s="102"/>
      <c r="V3314" s="102"/>
      <c r="W3314" s="102"/>
      <c r="X3314" s="107"/>
      <c r="Y3314" s="102"/>
      <c r="Z3314" s="102"/>
      <c r="AA3314" s="102"/>
      <c r="AB3314" s="102"/>
      <c r="AC3314" s="102"/>
      <c r="AD3314" s="102"/>
      <c r="AE3314" s="108"/>
      <c r="AF3314" s="108"/>
    </row>
    <row r="3315" s="101" customFormat="1" ht="16" customHeight="1">
      <c r="B3315" t="s" s="109">
        <v>3062</v>
      </c>
      <c r="C3315" s="110">
        <v>8202</v>
      </c>
      <c r="D3315" t="s" s="109">
        <v>71</v>
      </c>
      <c r="G3315" s="108"/>
      <c r="H3315" s="108"/>
      <c r="K3315" s="111">
        <v>7982111910</v>
      </c>
      <c r="L3315" t="s" s="109">
        <v>76</v>
      </c>
      <c r="M3315" s="108"/>
      <c r="N3315" t="s" s="109">
        <v>77</v>
      </c>
      <c r="O3315" s="108"/>
      <c r="P3315" t="s" s="112">
        <v>77</v>
      </c>
      <c r="Q3315" s="108"/>
      <c r="U3315" s="108"/>
      <c r="X3315" s="113"/>
      <c r="Y3315" s="108"/>
      <c r="AB3315" s="108"/>
      <c r="AE3315" s="108"/>
      <c r="AF3315" s="108"/>
    </row>
    <row r="3316" s="101" customFormat="1" ht="16" customHeight="1">
      <c r="A3316" s="102"/>
      <c r="B3316" t="s" s="103">
        <v>3063</v>
      </c>
      <c r="C3316" s="104">
        <v>8202</v>
      </c>
      <c r="D3316" t="s" s="103">
        <v>71</v>
      </c>
      <c r="E3316" s="102"/>
      <c r="F3316" s="102"/>
      <c r="G3316" s="102"/>
      <c r="H3316" s="102"/>
      <c r="I3316" s="102"/>
      <c r="J3316" s="102"/>
      <c r="K3316" s="105">
        <v>7384111071</v>
      </c>
      <c r="L3316" t="s" s="103">
        <v>72</v>
      </c>
      <c r="M3316" s="102"/>
      <c r="N3316" t="s" s="103">
        <v>73</v>
      </c>
      <c r="O3316" t="s" s="103">
        <v>74</v>
      </c>
      <c r="P3316" t="s" s="106">
        <v>73</v>
      </c>
      <c r="Q3316" t="s" s="103">
        <v>74</v>
      </c>
      <c r="R3316" s="102"/>
      <c r="S3316" s="102"/>
      <c r="T3316" s="102"/>
      <c r="U3316" s="102"/>
      <c r="V3316" s="102"/>
      <c r="W3316" s="102"/>
      <c r="X3316" s="107"/>
      <c r="Y3316" s="102"/>
      <c r="Z3316" s="102"/>
      <c r="AA3316" s="102"/>
      <c r="AB3316" s="102"/>
      <c r="AC3316" s="102"/>
      <c r="AD3316" s="102"/>
      <c r="AE3316" s="108"/>
      <c r="AF3316" s="108"/>
    </row>
    <row r="3317" s="101" customFormat="1" ht="16" customHeight="1">
      <c r="B3317" t="s" s="109">
        <v>3064</v>
      </c>
      <c r="C3317" s="110">
        <v>8202</v>
      </c>
      <c r="D3317" t="s" s="109">
        <v>71</v>
      </c>
      <c r="G3317" s="108"/>
      <c r="H3317" s="108"/>
      <c r="K3317" s="111">
        <v>7332222932</v>
      </c>
      <c r="L3317" t="s" s="109">
        <v>72</v>
      </c>
      <c r="M3317" s="108"/>
      <c r="N3317" t="s" s="109">
        <v>73</v>
      </c>
      <c r="O3317" t="s" s="109">
        <v>74</v>
      </c>
      <c r="P3317" t="s" s="112">
        <v>73</v>
      </c>
      <c r="Q3317" t="s" s="109">
        <v>74</v>
      </c>
      <c r="U3317" s="108"/>
      <c r="X3317" s="113"/>
      <c r="Y3317" s="108"/>
      <c r="AB3317" s="108"/>
      <c r="AE3317" s="108"/>
      <c r="AF3317" s="108"/>
    </row>
    <row r="3318" s="101" customFormat="1" ht="16" customHeight="1">
      <c r="A3318" s="102"/>
      <c r="B3318" t="s" s="103">
        <v>3064</v>
      </c>
      <c r="C3318" s="104">
        <v>8202</v>
      </c>
      <c r="D3318" t="s" s="103">
        <v>71</v>
      </c>
      <c r="E3318" s="102"/>
      <c r="F3318" s="102"/>
      <c r="G3318" s="102"/>
      <c r="H3318" s="102"/>
      <c r="I3318" s="102"/>
      <c r="J3318" s="102"/>
      <c r="K3318" s="105">
        <v>8332222933</v>
      </c>
      <c r="L3318" t="s" s="103">
        <v>72</v>
      </c>
      <c r="M3318" s="102"/>
      <c r="N3318" t="s" s="103">
        <v>73</v>
      </c>
      <c r="O3318" t="s" s="103">
        <v>74</v>
      </c>
      <c r="P3318" t="s" s="106">
        <v>73</v>
      </c>
      <c r="Q3318" t="s" s="103">
        <v>74</v>
      </c>
      <c r="R3318" s="102"/>
      <c r="S3318" s="102"/>
      <c r="T3318" s="102"/>
      <c r="U3318" s="102"/>
      <c r="V3318" s="102"/>
      <c r="W3318" s="102"/>
      <c r="X3318" s="107"/>
      <c r="Y3318" s="102"/>
      <c r="Z3318" s="102"/>
      <c r="AA3318" s="102"/>
      <c r="AB3318" s="102"/>
      <c r="AC3318" s="102"/>
      <c r="AD3318" s="102"/>
      <c r="AE3318" s="108"/>
      <c r="AF3318" s="108"/>
    </row>
    <row r="3319" s="101" customFormat="1" ht="16" customHeight="1">
      <c r="B3319" t="s" s="109">
        <v>3065</v>
      </c>
      <c r="C3319" s="110">
        <v>8202</v>
      </c>
      <c r="D3319" t="s" s="109">
        <v>71</v>
      </c>
      <c r="G3319" s="108"/>
      <c r="H3319" s="108"/>
      <c r="K3319" s="111">
        <v>5774111009</v>
      </c>
      <c r="L3319" t="s" s="109">
        <v>72</v>
      </c>
      <c r="M3319" s="108"/>
      <c r="N3319" t="s" s="109">
        <v>73</v>
      </c>
      <c r="O3319" t="s" s="109">
        <v>74</v>
      </c>
      <c r="P3319" t="s" s="112">
        <v>73</v>
      </c>
      <c r="Q3319" t="s" s="109">
        <v>74</v>
      </c>
      <c r="U3319" s="108"/>
      <c r="X3319" s="113"/>
      <c r="Y3319" s="108"/>
      <c r="AB3319" s="108"/>
      <c r="AE3319" s="108"/>
      <c r="AF3319" s="108"/>
    </row>
    <row r="3320" s="101" customFormat="1" ht="16" customHeight="1">
      <c r="A3320" s="102"/>
      <c r="B3320" t="s" s="103">
        <v>3066</v>
      </c>
      <c r="C3320" s="104">
        <v>8202</v>
      </c>
      <c r="D3320" t="s" s="103">
        <v>71</v>
      </c>
      <c r="E3320" s="102"/>
      <c r="F3320" s="102"/>
      <c r="G3320" s="102"/>
      <c r="H3320" s="102"/>
      <c r="I3320" s="102"/>
      <c r="J3320" s="102"/>
      <c r="K3320" s="105">
        <v>6124111913</v>
      </c>
      <c r="L3320" t="s" s="103">
        <v>72</v>
      </c>
      <c r="M3320" s="102"/>
      <c r="N3320" t="s" s="103">
        <v>73</v>
      </c>
      <c r="O3320" t="s" s="103">
        <v>74</v>
      </c>
      <c r="P3320" t="s" s="106">
        <v>73</v>
      </c>
      <c r="Q3320" t="s" s="103">
        <v>74</v>
      </c>
      <c r="R3320" s="102"/>
      <c r="S3320" s="102"/>
      <c r="T3320" s="102"/>
      <c r="U3320" s="102"/>
      <c r="V3320" s="102"/>
      <c r="W3320" s="102"/>
      <c r="X3320" s="107"/>
      <c r="Y3320" s="102"/>
      <c r="Z3320" s="102"/>
      <c r="AA3320" s="102"/>
      <c r="AB3320" s="102"/>
      <c r="AC3320" s="102"/>
      <c r="AD3320" s="102"/>
      <c r="AE3320" s="108"/>
      <c r="AF3320" s="108"/>
    </row>
    <row r="3321" s="101" customFormat="1" ht="16" customHeight="1">
      <c r="B3321" t="s" s="109">
        <v>2594</v>
      </c>
      <c r="C3321" s="110">
        <v>8202</v>
      </c>
      <c r="D3321" t="s" s="109">
        <v>71</v>
      </c>
      <c r="G3321" s="108"/>
      <c r="H3321" s="108"/>
      <c r="K3321" s="111">
        <v>7924111994</v>
      </c>
      <c r="L3321" t="s" s="109">
        <v>72</v>
      </c>
      <c r="M3321" s="108"/>
      <c r="N3321" t="s" s="109">
        <v>73</v>
      </c>
      <c r="O3321" t="s" s="109">
        <v>74</v>
      </c>
      <c r="P3321" t="s" s="112">
        <v>73</v>
      </c>
      <c r="Q3321" t="s" s="109">
        <v>74</v>
      </c>
      <c r="U3321" s="108"/>
      <c r="X3321" s="113"/>
      <c r="Y3321" s="108"/>
      <c r="AB3321" s="108"/>
      <c r="AE3321" s="108"/>
      <c r="AF3321" s="108"/>
    </row>
    <row r="3322" s="101" customFormat="1" ht="16" customHeight="1">
      <c r="A3322" s="102"/>
      <c r="B3322" t="s" s="103">
        <v>3067</v>
      </c>
      <c r="C3322" s="104">
        <v>8202</v>
      </c>
      <c r="D3322" t="s" s="103">
        <v>71</v>
      </c>
      <c r="E3322" s="102"/>
      <c r="F3322" s="102"/>
      <c r="G3322" s="102"/>
      <c r="H3322" s="102"/>
      <c r="I3322" s="102"/>
      <c r="J3322" s="102"/>
      <c r="K3322" s="105">
        <v>8394111172</v>
      </c>
      <c r="L3322" t="s" s="103">
        <v>76</v>
      </c>
      <c r="M3322" s="102"/>
      <c r="N3322" t="s" s="103">
        <v>77</v>
      </c>
      <c r="O3322" s="102"/>
      <c r="P3322" t="s" s="106">
        <v>77</v>
      </c>
      <c r="Q3322" s="102"/>
      <c r="R3322" s="102"/>
      <c r="S3322" s="102"/>
      <c r="T3322" s="102"/>
      <c r="U3322" s="102"/>
      <c r="V3322" s="102"/>
      <c r="W3322" s="102"/>
      <c r="X3322" s="107"/>
      <c r="Y3322" s="102"/>
      <c r="Z3322" s="102"/>
      <c r="AA3322" s="102"/>
      <c r="AB3322" s="102"/>
      <c r="AC3322" s="102"/>
      <c r="AD3322" s="102"/>
      <c r="AE3322" s="108"/>
      <c r="AF3322" s="108"/>
    </row>
    <row r="3323" s="101" customFormat="1" ht="16" customHeight="1">
      <c r="B3323" t="s" s="109">
        <v>3067</v>
      </c>
      <c r="C3323" s="110">
        <v>8202</v>
      </c>
      <c r="D3323" t="s" s="109">
        <v>71</v>
      </c>
      <c r="G3323" s="108"/>
      <c r="H3323" s="108"/>
      <c r="K3323" s="111">
        <v>8394111172</v>
      </c>
      <c r="L3323" t="s" s="109">
        <v>76</v>
      </c>
      <c r="M3323" s="108"/>
      <c r="N3323" t="s" s="109">
        <v>77</v>
      </c>
      <c r="O3323" s="108"/>
      <c r="P3323" t="s" s="112">
        <v>77</v>
      </c>
      <c r="Q3323" s="108"/>
      <c r="U3323" s="108"/>
      <c r="X3323" s="113"/>
      <c r="Y3323" s="108"/>
      <c r="AB3323" s="108"/>
      <c r="AE3323" s="108"/>
      <c r="AF3323" s="108"/>
    </row>
    <row r="3324" s="101" customFormat="1" ht="16" customHeight="1">
      <c r="A3324" s="102"/>
      <c r="B3324" t="s" s="103">
        <v>3068</v>
      </c>
      <c r="C3324" s="104">
        <v>8202</v>
      </c>
      <c r="D3324" t="s" s="103">
        <v>71</v>
      </c>
      <c r="E3324" s="102"/>
      <c r="F3324" s="102"/>
      <c r="G3324" s="102"/>
      <c r="H3324" s="102"/>
      <c r="I3324" s="102"/>
      <c r="J3324" s="102"/>
      <c r="K3324" s="105">
        <v>6715111870</v>
      </c>
      <c r="L3324" t="s" s="103">
        <v>72</v>
      </c>
      <c r="M3324" s="102"/>
      <c r="N3324" t="s" s="103">
        <v>73</v>
      </c>
      <c r="O3324" t="s" s="103">
        <v>74</v>
      </c>
      <c r="P3324" t="s" s="106">
        <v>73</v>
      </c>
      <c r="Q3324" t="s" s="103">
        <v>74</v>
      </c>
      <c r="R3324" s="102"/>
      <c r="S3324" s="102"/>
      <c r="T3324" s="102"/>
      <c r="U3324" s="102"/>
      <c r="V3324" s="102"/>
      <c r="W3324" s="102"/>
      <c r="X3324" s="107"/>
      <c r="Y3324" s="102"/>
      <c r="Z3324" s="102"/>
      <c r="AA3324" s="102"/>
      <c r="AB3324" s="102"/>
      <c r="AC3324" s="102"/>
      <c r="AD3324" s="102"/>
      <c r="AE3324" s="108"/>
      <c r="AF3324" s="108"/>
    </row>
    <row r="3325" s="101" customFormat="1" ht="16" customHeight="1">
      <c r="B3325" t="s" s="109">
        <v>3069</v>
      </c>
      <c r="C3325" s="110">
        <v>8202</v>
      </c>
      <c r="D3325" t="s" s="109">
        <v>71</v>
      </c>
      <c r="G3325" s="108"/>
      <c r="H3325" s="108"/>
      <c r="K3325" s="111">
        <v>7933111410</v>
      </c>
      <c r="L3325" t="s" s="109">
        <v>72</v>
      </c>
      <c r="M3325" s="108"/>
      <c r="N3325" t="s" s="109">
        <v>73</v>
      </c>
      <c r="O3325" t="s" s="109">
        <v>74</v>
      </c>
      <c r="P3325" t="s" s="112">
        <v>73</v>
      </c>
      <c r="Q3325" t="s" s="109">
        <v>74</v>
      </c>
      <c r="U3325" s="108"/>
      <c r="X3325" s="113"/>
      <c r="Y3325" s="108"/>
      <c r="AB3325" s="108"/>
      <c r="AE3325" s="108"/>
      <c r="AF3325" s="108"/>
    </row>
    <row r="3326" s="101" customFormat="1" ht="16" customHeight="1">
      <c r="A3326" s="102"/>
      <c r="B3326" t="s" s="103">
        <v>3070</v>
      </c>
      <c r="C3326" s="104">
        <v>8202</v>
      </c>
      <c r="D3326" t="s" s="103">
        <v>71</v>
      </c>
      <c r="E3326" s="102"/>
      <c r="F3326" s="102"/>
      <c r="G3326" s="102"/>
      <c r="H3326" s="102"/>
      <c r="I3326" s="102"/>
      <c r="J3326" s="102"/>
      <c r="K3326" s="105">
        <v>8324111935</v>
      </c>
      <c r="L3326" t="s" s="103">
        <v>72</v>
      </c>
      <c r="M3326" s="102"/>
      <c r="N3326" t="s" s="103">
        <v>73</v>
      </c>
      <c r="O3326" t="s" s="103">
        <v>74</v>
      </c>
      <c r="P3326" t="s" s="106">
        <v>73</v>
      </c>
      <c r="Q3326" t="s" s="103">
        <v>74</v>
      </c>
      <c r="R3326" s="102"/>
      <c r="S3326" s="102"/>
      <c r="T3326" s="102"/>
      <c r="U3326" s="102"/>
      <c r="V3326" s="102"/>
      <c r="W3326" s="102"/>
      <c r="X3326" s="107"/>
      <c r="Y3326" s="102"/>
      <c r="Z3326" s="102"/>
      <c r="AA3326" s="102"/>
      <c r="AB3326" s="102"/>
      <c r="AC3326" s="102"/>
      <c r="AD3326" s="102"/>
      <c r="AE3326" s="108"/>
      <c r="AF3326" s="108"/>
    </row>
    <row r="3327" s="101" customFormat="1" ht="16" customHeight="1">
      <c r="B3327" t="s" s="109">
        <v>3071</v>
      </c>
      <c r="C3327" s="110">
        <v>8202</v>
      </c>
      <c r="D3327" t="s" s="109">
        <v>71</v>
      </c>
      <c r="G3327" s="108"/>
      <c r="H3327" s="108"/>
      <c r="K3327" s="111">
        <v>7565111081</v>
      </c>
      <c r="L3327" t="s" s="109">
        <v>76</v>
      </c>
      <c r="M3327" s="108"/>
      <c r="N3327" t="s" s="109">
        <v>77</v>
      </c>
      <c r="O3327" s="108"/>
      <c r="P3327" t="s" s="112">
        <v>77</v>
      </c>
      <c r="Q3327" s="108"/>
      <c r="U3327" s="108"/>
      <c r="X3327" s="113"/>
      <c r="Y3327" s="108"/>
      <c r="AB3327" s="108"/>
      <c r="AE3327" s="108"/>
      <c r="AF3327" s="108"/>
    </row>
    <row r="3328" s="101" customFormat="1" ht="16" customHeight="1">
      <c r="A3328" s="102"/>
      <c r="B3328" t="s" s="103">
        <v>3072</v>
      </c>
      <c r="C3328" s="104">
        <v>8202</v>
      </c>
      <c r="D3328" t="s" s="103">
        <v>71</v>
      </c>
      <c r="E3328" s="102"/>
      <c r="F3328" s="102"/>
      <c r="G3328" s="102"/>
      <c r="H3328" s="102"/>
      <c r="I3328" s="102"/>
      <c r="J3328" s="102"/>
      <c r="K3328" s="105">
        <v>8425111942</v>
      </c>
      <c r="L3328" t="s" s="103">
        <v>76</v>
      </c>
      <c r="M3328" s="102"/>
      <c r="N3328" t="s" s="103">
        <v>77</v>
      </c>
      <c r="O3328" s="102"/>
      <c r="P3328" t="s" s="106">
        <v>77</v>
      </c>
      <c r="Q3328" s="102"/>
      <c r="R3328" s="102"/>
      <c r="S3328" s="102"/>
      <c r="T3328" s="102"/>
      <c r="U3328" s="102"/>
      <c r="V3328" s="102"/>
      <c r="W3328" s="102"/>
      <c r="X3328" s="107"/>
      <c r="Y3328" s="102"/>
      <c r="Z3328" s="102"/>
      <c r="AA3328" s="102"/>
      <c r="AB3328" s="102"/>
      <c r="AC3328" s="102"/>
      <c r="AD3328" s="102"/>
      <c r="AE3328" s="108"/>
      <c r="AF3328" s="108"/>
    </row>
    <row r="3329" s="101" customFormat="1" ht="16" customHeight="1">
      <c r="B3329" t="s" s="109">
        <v>3073</v>
      </c>
      <c r="C3329" s="110">
        <v>8202</v>
      </c>
      <c r="D3329" t="s" s="109">
        <v>71</v>
      </c>
      <c r="G3329" s="108"/>
      <c r="H3329" s="108"/>
      <c r="K3329" s="111">
        <v>7405111104</v>
      </c>
      <c r="L3329" t="s" s="109">
        <v>72</v>
      </c>
      <c r="M3329" s="108"/>
      <c r="N3329" t="s" s="109">
        <v>73</v>
      </c>
      <c r="O3329" t="s" s="109">
        <v>74</v>
      </c>
      <c r="P3329" t="s" s="112">
        <v>73</v>
      </c>
      <c r="Q3329" t="s" s="109">
        <v>74</v>
      </c>
      <c r="U3329" s="108"/>
      <c r="X3329" s="113"/>
      <c r="Y3329" s="108"/>
      <c r="AB3329" s="108"/>
      <c r="AE3329" s="108"/>
      <c r="AF3329" s="108"/>
    </row>
    <row r="3330" s="101" customFormat="1" ht="16" customHeight="1">
      <c r="A3330" s="102"/>
      <c r="B3330" t="s" s="103">
        <v>3074</v>
      </c>
      <c r="C3330" s="104">
        <v>8202</v>
      </c>
      <c r="D3330" t="s" s="103">
        <v>71</v>
      </c>
      <c r="E3330" s="102"/>
      <c r="F3330" s="102"/>
      <c r="G3330" s="102"/>
      <c r="H3330" s="102"/>
      <c r="I3330" s="102"/>
      <c r="J3330" s="102"/>
      <c r="K3330" s="105">
        <v>7205111084</v>
      </c>
      <c r="L3330" t="s" s="103">
        <v>72</v>
      </c>
      <c r="M3330" s="102"/>
      <c r="N3330" t="s" s="103">
        <v>73</v>
      </c>
      <c r="O3330" t="s" s="103">
        <v>74</v>
      </c>
      <c r="P3330" t="s" s="106">
        <v>73</v>
      </c>
      <c r="Q3330" t="s" s="103">
        <v>74</v>
      </c>
      <c r="R3330" s="102"/>
      <c r="S3330" s="102"/>
      <c r="T3330" s="102"/>
      <c r="U3330" s="102"/>
      <c r="V3330" s="102"/>
      <c r="W3330" s="102"/>
      <c r="X3330" s="107"/>
      <c r="Y3330" s="102"/>
      <c r="Z3330" s="102"/>
      <c r="AA3330" s="102"/>
      <c r="AB3330" s="102"/>
      <c r="AC3330" s="102"/>
      <c r="AD3330" s="102"/>
      <c r="AE3330" s="108"/>
      <c r="AF3330" s="108"/>
    </row>
    <row r="3331" s="101" customFormat="1" ht="16" customHeight="1">
      <c r="B3331" t="s" s="109">
        <v>3075</v>
      </c>
      <c r="C3331" s="110">
        <v>8202</v>
      </c>
      <c r="D3331" t="s" s="109">
        <v>71</v>
      </c>
      <c r="G3331" s="108"/>
      <c r="H3331" s="108"/>
      <c r="K3331" s="111">
        <v>8405111105</v>
      </c>
      <c r="L3331" t="s" s="109">
        <v>76</v>
      </c>
      <c r="M3331" s="108"/>
      <c r="N3331" t="s" s="109">
        <v>77</v>
      </c>
      <c r="O3331" s="108"/>
      <c r="P3331" t="s" s="112">
        <v>77</v>
      </c>
      <c r="Q3331" s="108"/>
      <c r="U3331" s="108"/>
      <c r="X3331" s="113"/>
      <c r="Y3331" s="108"/>
      <c r="AB3331" s="108"/>
      <c r="AE3331" s="108"/>
      <c r="AF3331" s="108"/>
    </row>
    <row r="3332" s="101" customFormat="1" ht="16" customHeight="1">
      <c r="A3332" s="102"/>
      <c r="B3332" t="s" s="103">
        <v>3076</v>
      </c>
      <c r="C3332" s="104">
        <v>8202</v>
      </c>
      <c r="D3332" t="s" s="103">
        <v>71</v>
      </c>
      <c r="E3332" s="102"/>
      <c r="F3332" s="102"/>
      <c r="G3332" s="102"/>
      <c r="H3332" s="102"/>
      <c r="I3332" s="102"/>
      <c r="J3332" s="102"/>
      <c r="K3332" s="105">
        <v>8344111788</v>
      </c>
      <c r="L3332" t="s" s="103">
        <v>76</v>
      </c>
      <c r="M3332" s="102"/>
      <c r="N3332" t="s" s="103">
        <v>77</v>
      </c>
      <c r="O3332" s="102"/>
      <c r="P3332" t="s" s="106">
        <v>77</v>
      </c>
      <c r="Q3332" s="102"/>
      <c r="R3332" s="102"/>
      <c r="S3332" s="102"/>
      <c r="T3332" s="102"/>
      <c r="U3332" s="102"/>
      <c r="V3332" s="102"/>
      <c r="W3332" s="102"/>
      <c r="X3332" s="107"/>
      <c r="Y3332" s="102"/>
      <c r="Z3332" s="102"/>
      <c r="AA3332" s="102"/>
      <c r="AB3332" s="102"/>
      <c r="AC3332" s="102"/>
      <c r="AD3332" s="102"/>
      <c r="AE3332" s="108"/>
      <c r="AF3332" s="108"/>
    </row>
    <row r="3333" s="101" customFormat="1" ht="16" customHeight="1">
      <c r="B3333" t="s" s="109">
        <v>3077</v>
      </c>
      <c r="C3333" s="110">
        <v>8202</v>
      </c>
      <c r="D3333" t="s" s="109">
        <v>71</v>
      </c>
      <c r="G3333" s="108"/>
      <c r="H3333" s="108"/>
      <c r="K3333" s="111">
        <v>8205111085</v>
      </c>
      <c r="L3333" t="s" s="109">
        <v>72</v>
      </c>
      <c r="M3333" s="108"/>
      <c r="N3333" t="s" s="109">
        <v>73</v>
      </c>
      <c r="O3333" t="s" s="109">
        <v>74</v>
      </c>
      <c r="P3333" t="s" s="112">
        <v>73</v>
      </c>
      <c r="Q3333" t="s" s="109">
        <v>74</v>
      </c>
      <c r="U3333" s="108"/>
      <c r="X3333" s="113"/>
      <c r="Y3333" s="108"/>
      <c r="AB3333" s="108"/>
      <c r="AE3333" s="108"/>
      <c r="AF3333" s="108"/>
    </row>
    <row r="3334" s="101" customFormat="1" ht="16" customHeight="1">
      <c r="A3334" s="102"/>
      <c r="B3334" t="s" s="103">
        <v>3078</v>
      </c>
      <c r="C3334" s="104">
        <v>8202</v>
      </c>
      <c r="D3334" t="s" s="103">
        <v>71</v>
      </c>
      <c r="E3334" s="102"/>
      <c r="F3334" s="102"/>
      <c r="G3334" s="102"/>
      <c r="H3334" s="102"/>
      <c r="I3334" s="102"/>
      <c r="J3334" s="102"/>
      <c r="K3334" s="105">
        <v>7383111326</v>
      </c>
      <c r="L3334" t="s" s="103">
        <v>76</v>
      </c>
      <c r="M3334" s="102"/>
      <c r="N3334" t="s" s="103">
        <v>77</v>
      </c>
      <c r="O3334" s="102"/>
      <c r="P3334" t="s" s="106">
        <v>77</v>
      </c>
      <c r="Q3334" s="102"/>
      <c r="R3334" s="102"/>
      <c r="S3334" s="102"/>
      <c r="T3334" s="102"/>
      <c r="U3334" s="102"/>
      <c r="V3334" s="102"/>
      <c r="W3334" s="102"/>
      <c r="X3334" s="107"/>
      <c r="Y3334" s="102"/>
      <c r="Z3334" s="102"/>
      <c r="AA3334" s="102"/>
      <c r="AB3334" s="102"/>
      <c r="AC3334" s="102"/>
      <c r="AD3334" s="102"/>
      <c r="AE3334" s="108"/>
      <c r="AF3334" s="108"/>
    </row>
    <row r="3335" s="101" customFormat="1" ht="16" customHeight="1">
      <c r="B3335" t="s" s="109">
        <v>3079</v>
      </c>
      <c r="C3335" s="110">
        <v>8202</v>
      </c>
      <c r="D3335" t="s" s="109">
        <v>71</v>
      </c>
      <c r="G3335" s="108"/>
      <c r="H3335" s="108"/>
      <c r="K3335" s="111">
        <v>8053111521</v>
      </c>
      <c r="L3335" t="s" s="109">
        <v>72</v>
      </c>
      <c r="M3335" s="108"/>
      <c r="N3335" t="s" s="109">
        <v>73</v>
      </c>
      <c r="O3335" t="s" s="109">
        <v>74</v>
      </c>
      <c r="P3335" t="s" s="112">
        <v>73</v>
      </c>
      <c r="Q3335" t="s" s="109">
        <v>74</v>
      </c>
      <c r="U3335" s="108"/>
      <c r="X3335" s="113"/>
      <c r="Y3335" s="108"/>
      <c r="AB3335" s="108"/>
      <c r="AE3335" s="108"/>
      <c r="AF3335" s="108"/>
    </row>
    <row r="3336" s="101" customFormat="1" ht="16" customHeight="1">
      <c r="A3336" s="102"/>
      <c r="B3336" t="s" s="103">
        <v>2600</v>
      </c>
      <c r="C3336" s="104">
        <v>8202</v>
      </c>
      <c r="D3336" t="s" s="103">
        <v>71</v>
      </c>
      <c r="E3336" s="102"/>
      <c r="F3336" s="102"/>
      <c r="G3336" s="102"/>
      <c r="H3336" s="102"/>
      <c r="I3336" s="102"/>
      <c r="J3336" s="102"/>
      <c r="K3336" s="105">
        <v>7983111594</v>
      </c>
      <c r="L3336" t="s" s="103">
        <v>72</v>
      </c>
      <c r="M3336" s="102"/>
      <c r="N3336" t="s" s="103">
        <v>73</v>
      </c>
      <c r="O3336" t="s" s="103">
        <v>74</v>
      </c>
      <c r="P3336" t="s" s="106">
        <v>73</v>
      </c>
      <c r="Q3336" t="s" s="103">
        <v>74</v>
      </c>
      <c r="R3336" s="102"/>
      <c r="S3336" s="102"/>
      <c r="T3336" s="102"/>
      <c r="U3336" s="102"/>
      <c r="V3336" s="102"/>
      <c r="W3336" s="102"/>
      <c r="X3336" s="107"/>
      <c r="Y3336" s="102"/>
      <c r="Z3336" s="102"/>
      <c r="AA3336" s="102"/>
      <c r="AB3336" s="102"/>
      <c r="AC3336" s="102"/>
      <c r="AD3336" s="102"/>
      <c r="AE3336" s="108"/>
      <c r="AF3336" s="108"/>
    </row>
    <row r="3337" s="101" customFormat="1" ht="16" customHeight="1">
      <c r="B3337" t="s" s="109">
        <v>3080</v>
      </c>
      <c r="C3337" s="110">
        <v>8202</v>
      </c>
      <c r="D3337" t="s" s="109">
        <v>71</v>
      </c>
      <c r="G3337" s="108"/>
      <c r="H3337" s="108"/>
      <c r="K3337" s="111">
        <v>6473111235</v>
      </c>
      <c r="L3337" t="s" s="109">
        <v>76</v>
      </c>
      <c r="M3337" s="108"/>
      <c r="N3337" t="s" s="109">
        <v>77</v>
      </c>
      <c r="O3337" s="108"/>
      <c r="P3337" t="s" s="112">
        <v>77</v>
      </c>
      <c r="Q3337" s="108"/>
      <c r="U3337" s="108"/>
      <c r="X3337" s="113"/>
      <c r="Y3337" s="108"/>
      <c r="AB3337" s="108"/>
      <c r="AE3337" s="108"/>
      <c r="AF3337" s="108"/>
    </row>
    <row r="3338" s="101" customFormat="1" ht="16" customHeight="1">
      <c r="A3338" s="102"/>
      <c r="B3338" t="s" s="103">
        <v>3081</v>
      </c>
      <c r="C3338" s="104">
        <v>8202</v>
      </c>
      <c r="D3338" t="s" s="103">
        <v>71</v>
      </c>
      <c r="E3338" s="102"/>
      <c r="F3338" s="102"/>
      <c r="G3338" s="102"/>
      <c r="H3338" s="102"/>
      <c r="I3338" s="102"/>
      <c r="J3338" s="102"/>
      <c r="K3338" s="105">
        <v>6455111540</v>
      </c>
      <c r="L3338" t="s" s="103">
        <v>72</v>
      </c>
      <c r="M3338" s="102"/>
      <c r="N3338" t="s" s="103">
        <v>73</v>
      </c>
      <c r="O3338" t="s" s="103">
        <v>74</v>
      </c>
      <c r="P3338" t="s" s="106">
        <v>73</v>
      </c>
      <c r="Q3338" t="s" s="103">
        <v>74</v>
      </c>
      <c r="R3338" s="102"/>
      <c r="S3338" s="102"/>
      <c r="T3338" s="102"/>
      <c r="U3338" s="102"/>
      <c r="V3338" s="102"/>
      <c r="W3338" s="102"/>
      <c r="X3338" s="107"/>
      <c r="Y3338" s="102"/>
      <c r="Z3338" s="102"/>
      <c r="AA3338" s="102"/>
      <c r="AB3338" s="102"/>
      <c r="AC3338" s="102"/>
      <c r="AD3338" s="102"/>
      <c r="AE3338" s="108"/>
      <c r="AF3338" s="108"/>
    </row>
    <row r="3339" s="101" customFormat="1" ht="16" customHeight="1">
      <c r="B3339" t="s" s="109">
        <v>3082</v>
      </c>
      <c r="C3339" s="110">
        <v>8202</v>
      </c>
      <c r="D3339" t="s" s="109">
        <v>71</v>
      </c>
      <c r="G3339" s="108"/>
      <c r="H3339" s="108"/>
      <c r="K3339" s="111">
        <v>5755111999</v>
      </c>
      <c r="L3339" t="s" s="109">
        <v>76</v>
      </c>
      <c r="M3339" s="108"/>
      <c r="N3339" t="s" s="109">
        <v>77</v>
      </c>
      <c r="O3339" s="108"/>
      <c r="P3339" t="s" s="112">
        <v>77</v>
      </c>
      <c r="Q3339" s="108"/>
      <c r="U3339" s="108"/>
      <c r="X3339" s="113"/>
      <c r="Y3339" s="108"/>
      <c r="AB3339" s="108"/>
      <c r="AE3339" s="108"/>
      <c r="AF3339" s="108"/>
    </row>
    <row r="3340" s="101" customFormat="1" ht="16" customHeight="1">
      <c r="A3340" s="102"/>
      <c r="B3340" t="s" s="103">
        <v>3083</v>
      </c>
      <c r="C3340" s="104">
        <v>8202</v>
      </c>
      <c r="D3340" t="s" s="103">
        <v>71</v>
      </c>
      <c r="E3340" s="102"/>
      <c r="F3340" s="102"/>
      <c r="G3340" s="102"/>
      <c r="H3340" s="102"/>
      <c r="I3340" s="102"/>
      <c r="J3340" s="102"/>
      <c r="K3340" s="105">
        <v>6755111000</v>
      </c>
      <c r="L3340" t="s" s="103">
        <v>76</v>
      </c>
      <c r="M3340" s="102"/>
      <c r="N3340" t="s" s="103">
        <v>77</v>
      </c>
      <c r="O3340" s="102"/>
      <c r="P3340" t="s" s="106">
        <v>77</v>
      </c>
      <c r="Q3340" s="102"/>
      <c r="R3340" s="102"/>
      <c r="S3340" s="102"/>
      <c r="T3340" s="102"/>
      <c r="U3340" s="102"/>
      <c r="V3340" s="102"/>
      <c r="W3340" s="102"/>
      <c r="X3340" s="107"/>
      <c r="Y3340" s="102"/>
      <c r="Z3340" s="102"/>
      <c r="AA3340" s="102"/>
      <c r="AB3340" s="102"/>
      <c r="AC3340" s="102"/>
      <c r="AD3340" s="102"/>
      <c r="AE3340" s="108"/>
      <c r="AF3340" s="108"/>
    </row>
    <row r="3341" s="101" customFormat="1" ht="16" customHeight="1">
      <c r="B3341" t="s" s="109">
        <v>3084</v>
      </c>
      <c r="C3341" s="110">
        <v>8202</v>
      </c>
      <c r="D3341" t="s" s="109">
        <v>71</v>
      </c>
      <c r="G3341" s="108"/>
      <c r="H3341" s="108"/>
      <c r="K3341" s="111">
        <v>8014111805</v>
      </c>
      <c r="L3341" t="s" s="109">
        <v>76</v>
      </c>
      <c r="M3341" s="108"/>
      <c r="N3341" t="s" s="109">
        <v>77</v>
      </c>
      <c r="O3341" s="108"/>
      <c r="P3341" t="s" s="112">
        <v>77</v>
      </c>
      <c r="Q3341" s="108"/>
      <c r="U3341" s="108"/>
      <c r="X3341" s="113"/>
      <c r="Y3341" s="108"/>
      <c r="AB3341" s="108"/>
      <c r="AE3341" s="108"/>
      <c r="AF3341" s="108"/>
    </row>
    <row r="3342" s="101" customFormat="1" ht="16" customHeight="1">
      <c r="A3342" s="102"/>
      <c r="B3342" t="s" s="103">
        <v>3085</v>
      </c>
      <c r="C3342" s="104">
        <v>8202</v>
      </c>
      <c r="D3342" t="s" s="103">
        <v>71</v>
      </c>
      <c r="E3342" s="102"/>
      <c r="F3342" s="102"/>
      <c r="G3342" s="102"/>
      <c r="H3342" s="102"/>
      <c r="I3342" s="102"/>
      <c r="J3342" s="102"/>
      <c r="K3342" s="105">
        <v>7284111061</v>
      </c>
      <c r="L3342" t="s" s="103">
        <v>76</v>
      </c>
      <c r="M3342" s="102"/>
      <c r="N3342" t="s" s="103">
        <v>77</v>
      </c>
      <c r="O3342" s="102"/>
      <c r="P3342" t="s" s="106">
        <v>77</v>
      </c>
      <c r="Q3342" s="102"/>
      <c r="R3342" s="102"/>
      <c r="S3342" s="102"/>
      <c r="T3342" s="102"/>
      <c r="U3342" s="102"/>
      <c r="V3342" s="102"/>
      <c r="W3342" s="102"/>
      <c r="X3342" s="107"/>
      <c r="Y3342" s="102"/>
      <c r="Z3342" s="102"/>
      <c r="AA3342" s="102"/>
      <c r="AB3342" s="102"/>
      <c r="AC3342" s="102"/>
      <c r="AD3342" s="102"/>
      <c r="AE3342" s="108"/>
      <c r="AF3342" s="108"/>
    </row>
    <row r="3343" s="101" customFormat="1" ht="16" customHeight="1">
      <c r="B3343" t="s" s="109">
        <v>3086</v>
      </c>
      <c r="C3343" s="110">
        <v>8202</v>
      </c>
      <c r="D3343" t="s" s="109">
        <v>71</v>
      </c>
      <c r="G3343" s="108"/>
      <c r="H3343" s="108"/>
      <c r="K3343" s="111">
        <v>8363111127</v>
      </c>
      <c r="L3343" t="s" s="109">
        <v>76</v>
      </c>
      <c r="M3343" s="108"/>
      <c r="N3343" t="s" s="109">
        <v>77</v>
      </c>
      <c r="O3343" s="108"/>
      <c r="P3343" t="s" s="112">
        <v>77</v>
      </c>
      <c r="Q3343" s="108"/>
      <c r="U3343" s="108"/>
      <c r="X3343" s="113"/>
      <c r="Y3343" s="108"/>
      <c r="AB3343" s="108"/>
      <c r="AE3343" s="108"/>
      <c r="AF3343" s="108"/>
    </row>
    <row r="3344" s="101" customFormat="1" ht="16" customHeight="1">
      <c r="A3344" s="102"/>
      <c r="B3344" t="s" s="103">
        <v>3087</v>
      </c>
      <c r="C3344" s="104">
        <v>8202</v>
      </c>
      <c r="D3344" t="s" s="103">
        <v>71</v>
      </c>
      <c r="E3344" s="102"/>
      <c r="F3344" s="102"/>
      <c r="G3344" s="102"/>
      <c r="H3344" s="102"/>
      <c r="I3344" s="102"/>
      <c r="J3344" s="102"/>
      <c r="K3344" s="105">
        <v>7363111126</v>
      </c>
      <c r="L3344" t="s" s="103">
        <v>76</v>
      </c>
      <c r="M3344" s="102"/>
      <c r="N3344" t="s" s="103">
        <v>77</v>
      </c>
      <c r="O3344" s="102"/>
      <c r="P3344" t="s" s="106">
        <v>77</v>
      </c>
      <c r="Q3344" s="102"/>
      <c r="R3344" s="102"/>
      <c r="S3344" s="102"/>
      <c r="T3344" s="102"/>
      <c r="U3344" s="102"/>
      <c r="V3344" s="102"/>
      <c r="W3344" s="102"/>
      <c r="X3344" s="107"/>
      <c r="Y3344" s="102"/>
      <c r="Z3344" s="102"/>
      <c r="AA3344" s="102"/>
      <c r="AB3344" s="102"/>
      <c r="AC3344" s="102"/>
      <c r="AD3344" s="102"/>
      <c r="AE3344" s="108"/>
      <c r="AF3344" s="108"/>
    </row>
    <row r="3345" s="101" customFormat="1" ht="16" customHeight="1">
      <c r="B3345" t="s" s="109">
        <v>3088</v>
      </c>
      <c r="C3345" s="110">
        <v>8202</v>
      </c>
      <c r="D3345" t="s" s="109">
        <v>71</v>
      </c>
      <c r="G3345" s="108"/>
      <c r="H3345" s="108"/>
      <c r="K3345" s="111">
        <v>7664111204</v>
      </c>
      <c r="L3345" t="s" s="109">
        <v>76</v>
      </c>
      <c r="M3345" s="108"/>
      <c r="N3345" t="s" s="109">
        <v>77</v>
      </c>
      <c r="O3345" s="108"/>
      <c r="P3345" t="s" s="112">
        <v>77</v>
      </c>
      <c r="Q3345" s="108"/>
      <c r="U3345" s="108"/>
      <c r="X3345" s="113"/>
      <c r="Y3345" s="108"/>
      <c r="AB3345" s="108"/>
      <c r="AE3345" s="108"/>
      <c r="AF3345" s="108"/>
    </row>
    <row r="3346" s="101" customFormat="1" ht="16" customHeight="1">
      <c r="A3346" s="102"/>
      <c r="B3346" t="s" s="103">
        <v>3089</v>
      </c>
      <c r="C3346" s="104">
        <v>8202</v>
      </c>
      <c r="D3346" t="s" s="103">
        <v>71</v>
      </c>
      <c r="E3346" s="102"/>
      <c r="F3346" s="102"/>
      <c r="G3346" s="102"/>
      <c r="H3346" s="102"/>
      <c r="I3346" s="102"/>
      <c r="J3346" s="102"/>
      <c r="K3346" s="105">
        <v>5842222566</v>
      </c>
      <c r="L3346" t="s" s="103">
        <v>72</v>
      </c>
      <c r="M3346" s="102"/>
      <c r="N3346" t="s" s="103">
        <v>73</v>
      </c>
      <c r="O3346" t="s" s="103">
        <v>74</v>
      </c>
      <c r="P3346" t="s" s="106">
        <v>73</v>
      </c>
      <c r="Q3346" t="s" s="103">
        <v>74</v>
      </c>
      <c r="R3346" s="102"/>
      <c r="S3346" s="102"/>
      <c r="T3346" s="102"/>
      <c r="U3346" s="102"/>
      <c r="V3346" s="102"/>
      <c r="W3346" s="102"/>
      <c r="X3346" s="107"/>
      <c r="Y3346" s="102"/>
      <c r="Z3346" s="102"/>
      <c r="AA3346" s="102"/>
      <c r="AB3346" s="102"/>
      <c r="AC3346" s="102"/>
      <c r="AD3346" s="102"/>
      <c r="AE3346" s="108"/>
      <c r="AF3346" s="108"/>
    </row>
    <row r="3347" s="101" customFormat="1" ht="16" customHeight="1">
      <c r="B3347" t="s" s="109">
        <v>3090</v>
      </c>
      <c r="C3347" s="110">
        <v>8202</v>
      </c>
      <c r="D3347" t="s" s="109">
        <v>71</v>
      </c>
      <c r="G3347" s="108"/>
      <c r="H3347" s="108"/>
      <c r="K3347" s="111">
        <v>8442222529</v>
      </c>
      <c r="L3347" t="s" s="109">
        <v>76</v>
      </c>
      <c r="M3347" s="108"/>
      <c r="N3347" t="s" s="109">
        <v>77</v>
      </c>
      <c r="O3347" s="108"/>
      <c r="P3347" t="s" s="112">
        <v>77</v>
      </c>
      <c r="Q3347" s="108"/>
      <c r="U3347" s="108"/>
      <c r="X3347" s="113"/>
      <c r="Y3347" s="108"/>
      <c r="AB3347" s="108"/>
      <c r="AE3347" s="108"/>
      <c r="AF3347" s="108"/>
    </row>
    <row r="3348" s="101" customFormat="1" ht="16" customHeight="1">
      <c r="A3348" s="102"/>
      <c r="B3348" t="s" s="103">
        <v>3091</v>
      </c>
      <c r="C3348" s="104">
        <v>8202</v>
      </c>
      <c r="D3348" t="s" s="103">
        <v>71</v>
      </c>
      <c r="E3348" s="102"/>
      <c r="F3348" s="102"/>
      <c r="G3348" s="102"/>
      <c r="H3348" s="102"/>
      <c r="I3348" s="102"/>
      <c r="J3348" s="102"/>
      <c r="K3348" s="105">
        <v>8223111241</v>
      </c>
      <c r="L3348" t="s" s="103">
        <v>72</v>
      </c>
      <c r="M3348" s="102"/>
      <c r="N3348" t="s" s="103">
        <v>73</v>
      </c>
      <c r="O3348" t="s" s="103">
        <v>74</v>
      </c>
      <c r="P3348" t="s" s="106">
        <v>73</v>
      </c>
      <c r="Q3348" t="s" s="103">
        <v>74</v>
      </c>
      <c r="R3348" s="102"/>
      <c r="S3348" s="102"/>
      <c r="T3348" s="102"/>
      <c r="U3348" s="102"/>
      <c r="V3348" s="102"/>
      <c r="W3348" s="102"/>
      <c r="X3348" s="107"/>
      <c r="Y3348" s="102"/>
      <c r="Z3348" s="102"/>
      <c r="AA3348" s="102"/>
      <c r="AB3348" s="102"/>
      <c r="AC3348" s="102"/>
      <c r="AD3348" s="102"/>
      <c r="AE3348" s="108"/>
      <c r="AF3348" s="108"/>
    </row>
    <row r="3349" s="101" customFormat="1" ht="16" customHeight="1">
      <c r="B3349" t="s" s="109">
        <v>3092</v>
      </c>
      <c r="C3349" s="110">
        <v>8202</v>
      </c>
      <c r="D3349" t="s" s="109">
        <v>71</v>
      </c>
      <c r="G3349" s="108"/>
      <c r="H3349" s="108"/>
      <c r="K3349" s="111">
        <v>8315111832</v>
      </c>
      <c r="L3349" t="s" s="109">
        <v>76</v>
      </c>
      <c r="M3349" s="108"/>
      <c r="N3349" t="s" s="109">
        <v>77</v>
      </c>
      <c r="O3349" s="108"/>
      <c r="P3349" t="s" s="112">
        <v>77</v>
      </c>
      <c r="Q3349" s="108"/>
      <c r="U3349" s="108"/>
      <c r="X3349" s="113"/>
      <c r="Y3349" s="108"/>
      <c r="AB3349" s="108"/>
      <c r="AE3349" s="108"/>
      <c r="AF3349" s="108"/>
    </row>
    <row r="3350" s="101" customFormat="1" ht="16" customHeight="1">
      <c r="A3350" s="102"/>
      <c r="B3350" t="s" s="103">
        <v>2615</v>
      </c>
      <c r="C3350" s="104">
        <v>8202</v>
      </c>
      <c r="D3350" t="s" s="103">
        <v>71</v>
      </c>
      <c r="E3350" s="102"/>
      <c r="F3350" s="102"/>
      <c r="G3350" s="102"/>
      <c r="H3350" s="102"/>
      <c r="I3350" s="102"/>
      <c r="J3350" s="102"/>
      <c r="K3350" s="105">
        <v>7615111861</v>
      </c>
      <c r="L3350" t="s" s="103">
        <v>72</v>
      </c>
      <c r="M3350" s="102"/>
      <c r="N3350" t="s" s="103">
        <v>73</v>
      </c>
      <c r="O3350" t="s" s="103">
        <v>74</v>
      </c>
      <c r="P3350" t="s" s="106">
        <v>73</v>
      </c>
      <c r="Q3350" t="s" s="103">
        <v>74</v>
      </c>
      <c r="R3350" s="102"/>
      <c r="S3350" s="102"/>
      <c r="T3350" s="102"/>
      <c r="U3350" s="102"/>
      <c r="V3350" s="102"/>
      <c r="W3350" s="102"/>
      <c r="X3350" s="107"/>
      <c r="Y3350" s="102"/>
      <c r="Z3350" s="102"/>
      <c r="AA3350" s="102"/>
      <c r="AB3350" s="102"/>
      <c r="AC3350" s="102"/>
      <c r="AD3350" s="102"/>
      <c r="AE3350" s="108"/>
      <c r="AF3350" s="108"/>
    </row>
    <row r="3351" s="101" customFormat="1" ht="16" customHeight="1">
      <c r="B3351" t="s" s="109">
        <v>1175</v>
      </c>
      <c r="C3351" s="110">
        <v>8202</v>
      </c>
      <c r="D3351" t="s" s="109">
        <v>71</v>
      </c>
      <c r="G3351" s="108"/>
      <c r="H3351" s="108"/>
      <c r="K3351" s="111">
        <v>7605111124</v>
      </c>
      <c r="L3351" t="s" s="109">
        <v>72</v>
      </c>
      <c r="M3351" s="108"/>
      <c r="N3351" t="s" s="109">
        <v>73</v>
      </c>
      <c r="O3351" t="s" s="109">
        <v>74</v>
      </c>
      <c r="P3351" t="s" s="112">
        <v>73</v>
      </c>
      <c r="Q3351" t="s" s="109">
        <v>74</v>
      </c>
      <c r="U3351" s="108"/>
      <c r="X3351" s="113"/>
      <c r="Y3351" s="108"/>
      <c r="AB3351" s="108"/>
      <c r="AE3351" s="108"/>
      <c r="AF3351" s="108"/>
    </row>
    <row r="3352" s="101" customFormat="1" ht="16" customHeight="1">
      <c r="A3352" s="102"/>
      <c r="B3352" t="s" s="103">
        <v>2616</v>
      </c>
      <c r="C3352" s="104">
        <v>8202</v>
      </c>
      <c r="D3352" t="s" s="103">
        <v>71</v>
      </c>
      <c r="E3352" s="102"/>
      <c r="F3352" s="102"/>
      <c r="G3352" s="102"/>
      <c r="H3352" s="102"/>
      <c r="I3352" s="102"/>
      <c r="J3352" s="102"/>
      <c r="K3352" s="105">
        <v>6515111850</v>
      </c>
      <c r="L3352" t="s" s="103">
        <v>76</v>
      </c>
      <c r="M3352" s="102"/>
      <c r="N3352" t="s" s="103">
        <v>77</v>
      </c>
      <c r="O3352" s="102"/>
      <c r="P3352" t="s" s="106">
        <v>77</v>
      </c>
      <c r="Q3352" s="102"/>
      <c r="R3352" s="102"/>
      <c r="S3352" s="102"/>
      <c r="T3352" s="102"/>
      <c r="U3352" s="102"/>
      <c r="V3352" s="102"/>
      <c r="W3352" s="102"/>
      <c r="X3352" s="107"/>
      <c r="Y3352" s="102"/>
      <c r="Z3352" s="102"/>
      <c r="AA3352" s="102"/>
      <c r="AB3352" s="102"/>
      <c r="AC3352" s="102"/>
      <c r="AD3352" s="102"/>
      <c r="AE3352" s="108"/>
      <c r="AF3352" s="108"/>
    </row>
    <row r="3353" s="101" customFormat="1" ht="16" customHeight="1">
      <c r="B3353" t="s" s="109">
        <v>3093</v>
      </c>
      <c r="C3353" s="110">
        <v>8202</v>
      </c>
      <c r="D3353" t="s" s="109">
        <v>71</v>
      </c>
      <c r="G3353" s="108"/>
      <c r="H3353" s="108"/>
      <c r="K3353" s="111">
        <v>7655111561</v>
      </c>
      <c r="L3353" t="s" s="109">
        <v>72</v>
      </c>
      <c r="M3353" s="108"/>
      <c r="N3353" t="s" s="109">
        <v>73</v>
      </c>
      <c r="O3353" t="s" s="109">
        <v>74</v>
      </c>
      <c r="P3353" t="s" s="112">
        <v>73</v>
      </c>
      <c r="Q3353" t="s" s="109">
        <v>74</v>
      </c>
      <c r="U3353" s="108"/>
      <c r="X3353" s="113"/>
      <c r="Y3353" s="108"/>
      <c r="AB3353" s="108"/>
      <c r="AE3353" s="108"/>
      <c r="AF3353" s="108"/>
    </row>
    <row r="3354" s="101" customFormat="1" ht="16" customHeight="1">
      <c r="A3354" s="102"/>
      <c r="B3354" t="s" s="103">
        <v>3094</v>
      </c>
      <c r="C3354" s="104">
        <v>8202</v>
      </c>
      <c r="D3354" t="s" s="103">
        <v>71</v>
      </c>
      <c r="E3354" s="102"/>
      <c r="F3354" s="102"/>
      <c r="G3354" s="102"/>
      <c r="H3354" s="102"/>
      <c r="I3354" s="102"/>
      <c r="J3354" s="102"/>
      <c r="K3354" s="105">
        <v>8213111141</v>
      </c>
      <c r="L3354" t="s" s="103">
        <v>72</v>
      </c>
      <c r="M3354" s="102"/>
      <c r="N3354" t="s" s="103">
        <v>73</v>
      </c>
      <c r="O3354" t="s" s="103">
        <v>74</v>
      </c>
      <c r="P3354" t="s" s="106">
        <v>73</v>
      </c>
      <c r="Q3354" t="s" s="103">
        <v>74</v>
      </c>
      <c r="R3354" s="102"/>
      <c r="S3354" s="102"/>
      <c r="T3354" s="102"/>
      <c r="U3354" s="102"/>
      <c r="V3354" s="102"/>
      <c r="W3354" s="102"/>
      <c r="X3354" s="107"/>
      <c r="Y3354" s="102"/>
      <c r="Z3354" s="102"/>
      <c r="AA3354" s="102"/>
      <c r="AB3354" s="102"/>
      <c r="AC3354" s="102"/>
      <c r="AD3354" s="102"/>
      <c r="AE3354" s="108"/>
      <c r="AF3354" s="108"/>
    </row>
    <row r="3355" s="101" customFormat="1" ht="16" customHeight="1">
      <c r="B3355" t="s" s="109">
        <v>3095</v>
      </c>
      <c r="C3355" s="110">
        <v>8202</v>
      </c>
      <c r="D3355" t="s" s="109">
        <v>71</v>
      </c>
      <c r="G3355" s="108"/>
      <c r="H3355" s="108"/>
      <c r="K3355" s="111">
        <v>6125111910</v>
      </c>
      <c r="L3355" t="s" s="109">
        <v>76</v>
      </c>
      <c r="M3355" s="108"/>
      <c r="N3355" t="s" s="109">
        <v>77</v>
      </c>
      <c r="O3355" s="108"/>
      <c r="P3355" t="s" s="112">
        <v>77</v>
      </c>
      <c r="Q3355" s="108"/>
      <c r="U3355" s="108"/>
      <c r="X3355" s="113"/>
      <c r="Y3355" s="108"/>
      <c r="AB3355" s="108"/>
      <c r="AE3355" s="108"/>
      <c r="AF3355" s="108"/>
    </row>
    <row r="3356" s="101" customFormat="1" ht="16" customHeight="1">
      <c r="A3356" s="102"/>
      <c r="B3356" t="s" s="103">
        <v>3096</v>
      </c>
      <c r="C3356" s="104">
        <v>8202</v>
      </c>
      <c r="D3356" t="s" s="103">
        <v>71</v>
      </c>
      <c r="E3356" s="102"/>
      <c r="F3356" s="102"/>
      <c r="G3356" s="102"/>
      <c r="H3356" s="102"/>
      <c r="I3356" s="102"/>
      <c r="J3356" s="102"/>
      <c r="K3356" s="105">
        <v>6745111470</v>
      </c>
      <c r="L3356" t="s" s="103">
        <v>72</v>
      </c>
      <c r="M3356" s="102"/>
      <c r="N3356" t="s" s="103">
        <v>73</v>
      </c>
      <c r="O3356" t="s" s="103">
        <v>74</v>
      </c>
      <c r="P3356" t="s" s="106">
        <v>73</v>
      </c>
      <c r="Q3356" t="s" s="103">
        <v>74</v>
      </c>
      <c r="R3356" s="102"/>
      <c r="S3356" s="102"/>
      <c r="T3356" s="102"/>
      <c r="U3356" s="102"/>
      <c r="V3356" s="102"/>
      <c r="W3356" s="102"/>
      <c r="X3356" s="107"/>
      <c r="Y3356" s="102"/>
      <c r="Z3356" s="102"/>
      <c r="AA3356" s="102"/>
      <c r="AB3356" s="102"/>
      <c r="AC3356" s="102"/>
      <c r="AD3356" s="102"/>
      <c r="AE3356" s="108"/>
      <c r="AF3356" s="108"/>
    </row>
    <row r="3357" s="101" customFormat="1" ht="16" customHeight="1">
      <c r="B3357" t="s" s="109">
        <v>3097</v>
      </c>
      <c r="C3357" s="110">
        <v>8202</v>
      </c>
      <c r="D3357" t="s" s="109">
        <v>71</v>
      </c>
      <c r="G3357" s="108"/>
      <c r="H3357" s="108"/>
      <c r="K3357" s="111">
        <v>7915111891</v>
      </c>
      <c r="L3357" t="s" s="109">
        <v>76</v>
      </c>
      <c r="M3357" s="108"/>
      <c r="N3357" t="s" s="109">
        <v>77</v>
      </c>
      <c r="O3357" s="108"/>
      <c r="P3357" t="s" s="112">
        <v>77</v>
      </c>
      <c r="Q3357" s="108"/>
      <c r="U3357" s="108"/>
      <c r="X3357" s="113"/>
      <c r="Y3357" s="108"/>
      <c r="AB3357" s="108"/>
      <c r="AE3357" s="108"/>
      <c r="AF3357" s="108"/>
    </row>
    <row r="3358" s="101" customFormat="1" ht="16" customHeight="1">
      <c r="A3358" s="102"/>
      <c r="B3358" t="s" s="103">
        <v>3098</v>
      </c>
      <c r="C3358" s="104">
        <v>8202</v>
      </c>
      <c r="D3358" t="s" s="103">
        <v>71</v>
      </c>
      <c r="E3358" s="102"/>
      <c r="F3358" s="102"/>
      <c r="G3358" s="102"/>
      <c r="H3358" s="102"/>
      <c r="I3358" s="102"/>
      <c r="J3358" s="102"/>
      <c r="K3358" s="105">
        <v>8265111052</v>
      </c>
      <c r="L3358" t="s" s="103">
        <v>72</v>
      </c>
      <c r="M3358" s="102"/>
      <c r="N3358" t="s" s="103">
        <v>73</v>
      </c>
      <c r="O3358" t="s" s="103">
        <v>74</v>
      </c>
      <c r="P3358" t="s" s="106">
        <v>73</v>
      </c>
      <c r="Q3358" t="s" s="103">
        <v>74</v>
      </c>
      <c r="R3358" s="102"/>
      <c r="S3358" s="102"/>
      <c r="T3358" s="102"/>
      <c r="U3358" s="102"/>
      <c r="V3358" s="102"/>
      <c r="W3358" s="102"/>
      <c r="X3358" s="107"/>
      <c r="Y3358" s="102"/>
      <c r="Z3358" s="102"/>
      <c r="AA3358" s="102"/>
      <c r="AB3358" s="102"/>
      <c r="AC3358" s="102"/>
      <c r="AD3358" s="102"/>
      <c r="AE3358" s="108"/>
      <c r="AF3358" s="108"/>
    </row>
    <row r="3359" s="101" customFormat="1" ht="16" customHeight="1">
      <c r="B3359" t="s" s="109">
        <v>3099</v>
      </c>
      <c r="C3359" s="110">
        <v>8202</v>
      </c>
      <c r="D3359" t="s" s="109">
        <v>71</v>
      </c>
      <c r="G3359" s="108"/>
      <c r="H3359" s="108"/>
      <c r="K3359" s="111">
        <v>7703111090</v>
      </c>
      <c r="L3359" t="s" s="109">
        <v>72</v>
      </c>
      <c r="M3359" s="108"/>
      <c r="N3359" t="s" s="109">
        <v>73</v>
      </c>
      <c r="O3359" t="s" s="109">
        <v>74</v>
      </c>
      <c r="P3359" t="s" s="112">
        <v>73</v>
      </c>
      <c r="Q3359" t="s" s="109">
        <v>74</v>
      </c>
      <c r="U3359" s="108"/>
      <c r="X3359" s="113"/>
      <c r="Y3359" s="108"/>
      <c r="AB3359" s="108"/>
      <c r="AE3359" s="108"/>
      <c r="AF3359" s="108"/>
    </row>
    <row r="3360" s="101" customFormat="1" ht="16" customHeight="1">
      <c r="A3360" s="102"/>
      <c r="B3360" t="s" s="103">
        <v>3100</v>
      </c>
      <c r="C3360" s="104">
        <v>8202</v>
      </c>
      <c r="D3360" t="s" s="103">
        <v>71</v>
      </c>
      <c r="E3360" s="102"/>
      <c r="F3360" s="102"/>
      <c r="G3360" s="102"/>
      <c r="H3360" s="102"/>
      <c r="I3360" s="102"/>
      <c r="J3360" s="102"/>
      <c r="K3360" s="105">
        <v>7945111491</v>
      </c>
      <c r="L3360" t="s" s="103">
        <v>72</v>
      </c>
      <c r="M3360" s="102"/>
      <c r="N3360" t="s" s="103">
        <v>73</v>
      </c>
      <c r="O3360" t="s" s="103">
        <v>74</v>
      </c>
      <c r="P3360" t="s" s="106">
        <v>73</v>
      </c>
      <c r="Q3360" t="s" s="103">
        <v>74</v>
      </c>
      <c r="R3360" s="102"/>
      <c r="S3360" s="102"/>
      <c r="T3360" s="102"/>
      <c r="U3360" s="102"/>
      <c r="V3360" s="102"/>
      <c r="W3360" s="102"/>
      <c r="X3360" s="107"/>
      <c r="Y3360" s="102"/>
      <c r="Z3360" s="102"/>
      <c r="AA3360" s="102"/>
      <c r="AB3360" s="102"/>
      <c r="AC3360" s="102"/>
      <c r="AD3360" s="102"/>
      <c r="AE3360" s="108"/>
      <c r="AF3360" s="108"/>
    </row>
    <row r="3361" s="101" customFormat="1" ht="16" customHeight="1">
      <c r="B3361" t="s" s="109">
        <v>3101</v>
      </c>
      <c r="C3361" s="110">
        <v>8202</v>
      </c>
      <c r="D3361" t="s" s="109">
        <v>71</v>
      </c>
      <c r="G3361" s="108"/>
      <c r="H3361" s="108"/>
      <c r="K3361" s="111">
        <v>7994111054</v>
      </c>
      <c r="L3361" t="s" s="109">
        <v>76</v>
      </c>
      <c r="M3361" s="108"/>
      <c r="N3361" t="s" s="109">
        <v>77</v>
      </c>
      <c r="O3361" s="108"/>
      <c r="P3361" t="s" s="112">
        <v>77</v>
      </c>
      <c r="Q3361" s="108"/>
      <c r="U3361" s="108"/>
      <c r="X3361" s="113"/>
      <c r="Y3361" s="108"/>
      <c r="AB3361" s="108"/>
      <c r="AE3361" s="108"/>
      <c r="AF3361" s="108"/>
    </row>
    <row r="3362" s="101" customFormat="1" ht="16" customHeight="1">
      <c r="A3362" s="102"/>
      <c r="B3362" t="s" s="103">
        <v>3102</v>
      </c>
      <c r="C3362" s="104">
        <v>8202</v>
      </c>
      <c r="D3362" t="s" s="103">
        <v>71</v>
      </c>
      <c r="E3362" s="102"/>
      <c r="F3362" s="102"/>
      <c r="G3362" s="102"/>
      <c r="H3362" s="102"/>
      <c r="I3362" s="102"/>
      <c r="J3362" s="102"/>
      <c r="K3362" s="105">
        <v>8332111291</v>
      </c>
      <c r="L3362" t="s" s="103">
        <v>76</v>
      </c>
      <c r="M3362" s="102"/>
      <c r="N3362" t="s" s="103">
        <v>77</v>
      </c>
      <c r="O3362" s="102"/>
      <c r="P3362" t="s" s="106">
        <v>77</v>
      </c>
      <c r="Q3362" s="102"/>
      <c r="R3362" s="102"/>
      <c r="S3362" s="102"/>
      <c r="T3362" s="102"/>
      <c r="U3362" s="102"/>
      <c r="V3362" s="102"/>
      <c r="W3362" s="102"/>
      <c r="X3362" s="107"/>
      <c r="Y3362" s="102"/>
      <c r="Z3362" s="102"/>
      <c r="AA3362" s="102"/>
      <c r="AB3362" s="102"/>
      <c r="AC3362" s="102"/>
      <c r="AD3362" s="102"/>
      <c r="AE3362" s="108"/>
      <c r="AF3362" s="108"/>
    </row>
    <row r="3363" s="101" customFormat="1" ht="16" customHeight="1">
      <c r="B3363" t="s" s="109">
        <v>3103</v>
      </c>
      <c r="C3363" s="110">
        <v>8202</v>
      </c>
      <c r="D3363" t="s" s="109">
        <v>71</v>
      </c>
      <c r="G3363" s="108"/>
      <c r="H3363" s="108"/>
      <c r="K3363" s="111">
        <v>6494111003</v>
      </c>
      <c r="L3363" t="s" s="109">
        <v>72</v>
      </c>
      <c r="M3363" s="108"/>
      <c r="N3363" t="s" s="109">
        <v>73</v>
      </c>
      <c r="O3363" t="s" s="109">
        <v>74</v>
      </c>
      <c r="P3363" t="s" s="112">
        <v>73</v>
      </c>
      <c r="Q3363" t="s" s="109">
        <v>74</v>
      </c>
      <c r="U3363" s="108"/>
      <c r="X3363" s="113"/>
      <c r="Y3363" s="108"/>
      <c r="AB3363" s="108"/>
      <c r="AE3363" s="108"/>
      <c r="AF3363" s="108"/>
    </row>
    <row r="3364" s="101" customFormat="1" ht="16" customHeight="1">
      <c r="A3364" s="102"/>
      <c r="B3364" t="s" s="103">
        <v>3104</v>
      </c>
      <c r="C3364" s="104">
        <v>8202</v>
      </c>
      <c r="D3364" t="s" s="103">
        <v>71</v>
      </c>
      <c r="E3364" s="102"/>
      <c r="F3364" s="102"/>
      <c r="G3364" s="102"/>
      <c r="H3364" s="102"/>
      <c r="I3364" s="102"/>
      <c r="J3364" s="102"/>
      <c r="K3364" s="105">
        <v>8292111941</v>
      </c>
      <c r="L3364" t="s" s="103">
        <v>72</v>
      </c>
      <c r="M3364" s="102"/>
      <c r="N3364" t="s" s="103">
        <v>73</v>
      </c>
      <c r="O3364" t="s" s="103">
        <v>74</v>
      </c>
      <c r="P3364" t="s" s="106">
        <v>73</v>
      </c>
      <c r="Q3364" t="s" s="103">
        <v>74</v>
      </c>
      <c r="R3364" s="102"/>
      <c r="S3364" s="102"/>
      <c r="T3364" s="102"/>
      <c r="U3364" s="102"/>
      <c r="V3364" s="102"/>
      <c r="W3364" s="102"/>
      <c r="X3364" s="107"/>
      <c r="Y3364" s="102"/>
      <c r="Z3364" s="102"/>
      <c r="AA3364" s="102"/>
      <c r="AB3364" s="102"/>
      <c r="AC3364" s="102"/>
      <c r="AD3364" s="102"/>
      <c r="AE3364" s="108"/>
      <c r="AF3364" s="108"/>
    </row>
    <row r="3365" s="101" customFormat="1" ht="16" customHeight="1">
      <c r="B3365" t="s" s="109">
        <v>3105</v>
      </c>
      <c r="C3365" s="110">
        <v>8202</v>
      </c>
      <c r="D3365" t="s" s="109">
        <v>71</v>
      </c>
      <c r="G3365" s="108"/>
      <c r="H3365" s="108"/>
      <c r="K3365" s="111">
        <v>7292111940</v>
      </c>
      <c r="L3365" t="s" s="109">
        <v>72</v>
      </c>
      <c r="M3365" s="108"/>
      <c r="N3365" t="s" s="109">
        <v>73</v>
      </c>
      <c r="O3365" t="s" s="109">
        <v>74</v>
      </c>
      <c r="P3365" t="s" s="112">
        <v>73</v>
      </c>
      <c r="Q3365" t="s" s="109">
        <v>74</v>
      </c>
      <c r="U3365" s="108"/>
      <c r="X3365" s="113"/>
      <c r="Y3365" s="108"/>
      <c r="AB3365" s="108"/>
      <c r="AE3365" s="108"/>
      <c r="AF3365" s="108"/>
    </row>
    <row r="3366" s="101" customFormat="1" ht="16" customHeight="1">
      <c r="A3366" s="102"/>
      <c r="B3366" t="s" s="103">
        <v>3106</v>
      </c>
      <c r="C3366" s="104">
        <v>8202</v>
      </c>
      <c r="D3366" t="s" s="103">
        <v>71</v>
      </c>
      <c r="E3366" s="102"/>
      <c r="F3366" s="102"/>
      <c r="G3366" s="102"/>
      <c r="H3366" s="102"/>
      <c r="I3366" s="102"/>
      <c r="J3366" s="102"/>
      <c r="K3366" s="105">
        <v>7245111421</v>
      </c>
      <c r="L3366" t="s" s="103">
        <v>72</v>
      </c>
      <c r="M3366" s="102"/>
      <c r="N3366" t="s" s="103">
        <v>73</v>
      </c>
      <c r="O3366" t="s" s="103">
        <v>74</v>
      </c>
      <c r="P3366" t="s" s="106">
        <v>73</v>
      </c>
      <c r="Q3366" t="s" s="103">
        <v>74</v>
      </c>
      <c r="R3366" s="102"/>
      <c r="S3366" s="102"/>
      <c r="T3366" s="102"/>
      <c r="U3366" s="102"/>
      <c r="V3366" s="102"/>
      <c r="W3366" s="102"/>
      <c r="X3366" s="107"/>
      <c r="Y3366" s="102"/>
      <c r="Z3366" s="102"/>
      <c r="AA3366" s="102"/>
      <c r="AB3366" s="102"/>
      <c r="AC3366" s="102"/>
      <c r="AD3366" s="102"/>
      <c r="AE3366" s="108"/>
      <c r="AF3366" s="108"/>
    </row>
    <row r="3367" s="101" customFormat="1" ht="16" customHeight="1">
      <c r="B3367" t="s" s="109">
        <v>3107</v>
      </c>
      <c r="C3367" s="110">
        <v>8202</v>
      </c>
      <c r="D3367" t="s" s="109">
        <v>71</v>
      </c>
      <c r="G3367" s="108"/>
      <c r="H3367" s="108"/>
      <c r="K3367" s="111">
        <v>6475111170</v>
      </c>
      <c r="L3367" t="s" s="109">
        <v>72</v>
      </c>
      <c r="M3367" s="108"/>
      <c r="N3367" t="s" s="109">
        <v>73</v>
      </c>
      <c r="O3367" t="s" s="109">
        <v>74</v>
      </c>
      <c r="P3367" t="s" s="112">
        <v>73</v>
      </c>
      <c r="Q3367" t="s" s="109">
        <v>74</v>
      </c>
      <c r="U3367" s="108"/>
      <c r="X3367" s="113"/>
      <c r="Y3367" s="108"/>
      <c r="AB3367" s="108"/>
      <c r="AE3367" s="108"/>
      <c r="AF3367" s="108"/>
    </row>
    <row r="3368" s="101" customFormat="1" ht="16" customHeight="1">
      <c r="A3368" s="102"/>
      <c r="B3368" t="s" s="103">
        <v>2635</v>
      </c>
      <c r="C3368" s="104">
        <v>8202</v>
      </c>
      <c r="D3368" t="s" s="103">
        <v>71</v>
      </c>
      <c r="E3368" s="102"/>
      <c r="F3368" s="102"/>
      <c r="G3368" s="102"/>
      <c r="H3368" s="102"/>
      <c r="I3368" s="102"/>
      <c r="J3368" s="102"/>
      <c r="K3368" s="105">
        <v>7955111021</v>
      </c>
      <c r="L3368" t="s" s="103">
        <v>76</v>
      </c>
      <c r="M3368" s="102"/>
      <c r="N3368" t="s" s="103">
        <v>77</v>
      </c>
      <c r="O3368" s="102"/>
      <c r="P3368" t="s" s="106">
        <v>77</v>
      </c>
      <c r="Q3368" s="102"/>
      <c r="R3368" s="102"/>
      <c r="S3368" s="102"/>
      <c r="T3368" s="102"/>
      <c r="U3368" s="102"/>
      <c r="V3368" s="102"/>
      <c r="W3368" s="102"/>
      <c r="X3368" s="107"/>
      <c r="Y3368" s="102"/>
      <c r="Z3368" s="102"/>
      <c r="AA3368" s="102"/>
      <c r="AB3368" s="102"/>
      <c r="AC3368" s="102"/>
      <c r="AD3368" s="102"/>
      <c r="AE3368" s="108"/>
      <c r="AF3368" s="108"/>
    </row>
    <row r="3369" s="101" customFormat="1" ht="16" customHeight="1">
      <c r="B3369" t="s" s="109">
        <v>3108</v>
      </c>
      <c r="C3369" s="110">
        <v>8202</v>
      </c>
      <c r="D3369" t="s" s="109">
        <v>71</v>
      </c>
      <c r="G3369" s="108"/>
      <c r="H3369" s="108"/>
      <c r="K3369" s="111">
        <v>8463111137</v>
      </c>
      <c r="L3369" t="s" s="109">
        <v>76</v>
      </c>
      <c r="M3369" s="108"/>
      <c r="N3369" t="s" s="109">
        <v>77</v>
      </c>
      <c r="O3369" s="108"/>
      <c r="P3369" t="s" s="112">
        <v>77</v>
      </c>
      <c r="Q3369" s="108"/>
      <c r="U3369" s="108"/>
      <c r="X3369" s="113"/>
      <c r="Y3369" s="108"/>
      <c r="AB3369" s="108"/>
      <c r="AE3369" s="108"/>
      <c r="AF3369" s="108"/>
    </row>
    <row r="3370" s="101" customFormat="1" ht="16" customHeight="1">
      <c r="A3370" s="102"/>
      <c r="B3370" t="s" s="103">
        <v>3109</v>
      </c>
      <c r="C3370" s="104">
        <v>8202</v>
      </c>
      <c r="D3370" t="s" s="103">
        <v>71</v>
      </c>
      <c r="E3370" s="102"/>
      <c r="F3370" s="102"/>
      <c r="G3370" s="102"/>
      <c r="H3370" s="102"/>
      <c r="I3370" s="102"/>
      <c r="J3370" s="102"/>
      <c r="K3370" s="105">
        <v>8015111802</v>
      </c>
      <c r="L3370" t="s" s="103">
        <v>72</v>
      </c>
      <c r="M3370" s="102"/>
      <c r="N3370" t="s" s="103">
        <v>73</v>
      </c>
      <c r="O3370" t="s" s="103">
        <v>74</v>
      </c>
      <c r="P3370" t="s" s="106">
        <v>73</v>
      </c>
      <c r="Q3370" t="s" s="103">
        <v>74</v>
      </c>
      <c r="R3370" s="102"/>
      <c r="S3370" s="102"/>
      <c r="T3370" s="102"/>
      <c r="U3370" s="102"/>
      <c r="V3370" s="102"/>
      <c r="W3370" s="102"/>
      <c r="X3370" s="107"/>
      <c r="Y3370" s="102"/>
      <c r="Z3370" s="102"/>
      <c r="AA3370" s="102"/>
      <c r="AB3370" s="102"/>
      <c r="AC3370" s="102"/>
      <c r="AD3370" s="102"/>
      <c r="AE3370" s="108"/>
      <c r="AF3370" s="108"/>
    </row>
    <row r="3371" s="101" customFormat="1" ht="16" customHeight="1">
      <c r="B3371" t="s" s="109">
        <v>3110</v>
      </c>
      <c r="C3371" s="110">
        <v>8202</v>
      </c>
      <c r="D3371" t="s" s="109">
        <v>71</v>
      </c>
      <c r="G3371" s="108"/>
      <c r="H3371" s="108"/>
      <c r="K3371" s="111">
        <v>8365111062</v>
      </c>
      <c r="L3371" t="s" s="109">
        <v>72</v>
      </c>
      <c r="M3371" s="108"/>
      <c r="N3371" t="s" s="109">
        <v>73</v>
      </c>
      <c r="O3371" t="s" s="109">
        <v>74</v>
      </c>
      <c r="P3371" t="s" s="112">
        <v>73</v>
      </c>
      <c r="Q3371" t="s" s="109">
        <v>74</v>
      </c>
      <c r="U3371" s="108"/>
      <c r="X3371" s="113"/>
      <c r="Y3371" s="108"/>
      <c r="AB3371" s="108"/>
      <c r="AE3371" s="108"/>
      <c r="AF3371" s="108"/>
    </row>
    <row r="3372" s="101" customFormat="1" ht="16" customHeight="1">
      <c r="A3372" s="102"/>
      <c r="B3372" t="s" s="103">
        <v>3111</v>
      </c>
      <c r="C3372" s="104">
        <v>8202</v>
      </c>
      <c r="D3372" t="s" s="103">
        <v>71</v>
      </c>
      <c r="E3372" s="102"/>
      <c r="F3372" s="102"/>
      <c r="G3372" s="102"/>
      <c r="H3372" s="102"/>
      <c r="I3372" s="102"/>
      <c r="J3372" s="102"/>
      <c r="K3372" s="105">
        <v>7575111576</v>
      </c>
      <c r="L3372" t="s" s="103">
        <v>72</v>
      </c>
      <c r="M3372" s="102"/>
      <c r="N3372" t="s" s="103">
        <v>73</v>
      </c>
      <c r="O3372" t="s" s="103">
        <v>74</v>
      </c>
      <c r="P3372" t="s" s="106">
        <v>73</v>
      </c>
      <c r="Q3372" t="s" s="103">
        <v>74</v>
      </c>
      <c r="R3372" s="102"/>
      <c r="S3372" s="102"/>
      <c r="T3372" s="102"/>
      <c r="U3372" s="102"/>
      <c r="V3372" s="102"/>
      <c r="W3372" s="102"/>
      <c r="X3372" s="107"/>
      <c r="Y3372" s="102"/>
      <c r="Z3372" s="102"/>
      <c r="AA3372" s="102"/>
      <c r="AB3372" s="102"/>
      <c r="AC3372" s="102"/>
      <c r="AD3372" s="102"/>
      <c r="AE3372" s="108"/>
      <c r="AF3372" s="108"/>
    </row>
    <row r="3373" s="101" customFormat="1" ht="16" customHeight="1">
      <c r="B3373" t="s" s="109">
        <v>3112</v>
      </c>
      <c r="C3373" s="110">
        <v>8202</v>
      </c>
      <c r="D3373" t="s" s="109">
        <v>71</v>
      </c>
      <c r="G3373" s="108"/>
      <c r="H3373" s="108"/>
      <c r="K3373" s="111">
        <v>8065111032</v>
      </c>
      <c r="L3373" t="s" s="109">
        <v>76</v>
      </c>
      <c r="M3373" s="108"/>
      <c r="N3373" t="s" s="109">
        <v>77</v>
      </c>
      <c r="O3373" s="108"/>
      <c r="P3373" t="s" s="112">
        <v>77</v>
      </c>
      <c r="Q3373" s="108"/>
      <c r="U3373" s="108"/>
      <c r="X3373" s="113"/>
      <c r="Y3373" s="108"/>
      <c r="AB3373" s="108"/>
      <c r="AE3373" s="108"/>
      <c r="AF3373" s="108"/>
    </row>
    <row r="3374" s="101" customFormat="1" ht="16" customHeight="1">
      <c r="A3374" s="102"/>
      <c r="B3374" t="s" s="103">
        <v>3113</v>
      </c>
      <c r="C3374" s="104">
        <v>8202</v>
      </c>
      <c r="D3374" t="s" s="103">
        <v>71</v>
      </c>
      <c r="E3374" s="102"/>
      <c r="F3374" s="102"/>
      <c r="G3374" s="102"/>
      <c r="H3374" s="102"/>
      <c r="I3374" s="102"/>
      <c r="J3374" s="102"/>
      <c r="K3374" s="105">
        <v>7424111944</v>
      </c>
      <c r="L3374" t="s" s="103">
        <v>76</v>
      </c>
      <c r="M3374" s="102"/>
      <c r="N3374" t="s" s="103">
        <v>77</v>
      </c>
      <c r="O3374" s="102"/>
      <c r="P3374" t="s" s="106">
        <v>77</v>
      </c>
      <c r="Q3374" s="102"/>
      <c r="R3374" s="102"/>
      <c r="S3374" s="102"/>
      <c r="T3374" s="102"/>
      <c r="U3374" s="102"/>
      <c r="V3374" s="102"/>
      <c r="W3374" s="102"/>
      <c r="X3374" s="107"/>
      <c r="Y3374" s="102"/>
      <c r="Z3374" s="102"/>
      <c r="AA3374" s="102"/>
      <c r="AB3374" s="102"/>
      <c r="AC3374" s="102"/>
      <c r="AD3374" s="102"/>
      <c r="AE3374" s="108"/>
      <c r="AF3374" s="108"/>
    </row>
    <row r="3375" s="101" customFormat="1" ht="16" customHeight="1">
      <c r="B3375" t="s" s="109">
        <v>2642</v>
      </c>
      <c r="C3375" s="110">
        <v>8202</v>
      </c>
      <c r="D3375" t="s" s="109">
        <v>71</v>
      </c>
      <c r="G3375" s="108"/>
      <c r="H3375" s="108"/>
      <c r="K3375" s="111">
        <v>6751222657</v>
      </c>
      <c r="L3375" t="s" s="109">
        <v>76</v>
      </c>
      <c r="M3375" s="108"/>
      <c r="N3375" t="s" s="109">
        <v>77</v>
      </c>
      <c r="O3375" s="108"/>
      <c r="P3375" t="s" s="112">
        <v>77</v>
      </c>
      <c r="Q3375" s="108"/>
      <c r="U3375" s="108"/>
      <c r="X3375" s="113"/>
      <c r="Y3375" s="108"/>
      <c r="AB3375" s="108"/>
      <c r="AE3375" s="108"/>
      <c r="AF3375" s="108"/>
    </row>
    <row r="3376" s="101" customFormat="1" ht="16" customHeight="1">
      <c r="A3376" s="102"/>
      <c r="B3376" t="s" s="103">
        <v>3114</v>
      </c>
      <c r="C3376" s="104">
        <v>8202</v>
      </c>
      <c r="D3376" t="s" s="103">
        <v>71</v>
      </c>
      <c r="E3376" s="102"/>
      <c r="F3376" s="102"/>
      <c r="G3376" s="102"/>
      <c r="H3376" s="102"/>
      <c r="I3376" s="102"/>
      <c r="J3376" s="102"/>
      <c r="K3376" s="105">
        <v>6841222567</v>
      </c>
      <c r="L3376" t="s" s="103">
        <v>76</v>
      </c>
      <c r="M3376" s="102"/>
      <c r="N3376" t="s" s="103">
        <v>77</v>
      </c>
      <c r="O3376" s="102"/>
      <c r="P3376" t="s" s="106">
        <v>77</v>
      </c>
      <c r="Q3376" s="102"/>
      <c r="R3376" s="102"/>
      <c r="S3376" s="102"/>
      <c r="T3376" s="102"/>
      <c r="U3376" s="102"/>
      <c r="V3376" s="102"/>
      <c r="W3376" s="102"/>
      <c r="X3376" s="107"/>
      <c r="Y3376" s="102"/>
      <c r="Z3376" s="102"/>
      <c r="AA3376" s="102"/>
      <c r="AB3376" s="102"/>
      <c r="AC3376" s="102"/>
      <c r="AD3376" s="102"/>
      <c r="AE3376" s="108"/>
      <c r="AF3376" s="108"/>
    </row>
    <row r="3377" s="101" customFormat="1" ht="16" customHeight="1">
      <c r="B3377" t="s" s="109">
        <v>3115</v>
      </c>
      <c r="C3377" s="110">
        <v>8202</v>
      </c>
      <c r="D3377" t="s" s="109">
        <v>71</v>
      </c>
      <c r="G3377" s="108"/>
      <c r="H3377" s="108"/>
      <c r="K3377" s="111">
        <v>7741222558</v>
      </c>
      <c r="L3377" t="s" s="109">
        <v>76</v>
      </c>
      <c r="M3377" s="108"/>
      <c r="N3377" t="s" s="109">
        <v>77</v>
      </c>
      <c r="O3377" s="108"/>
      <c r="P3377" t="s" s="112">
        <v>77</v>
      </c>
      <c r="Q3377" s="108"/>
      <c r="U3377" s="108"/>
      <c r="X3377" s="113"/>
      <c r="Y3377" s="108"/>
      <c r="AB3377" s="108"/>
      <c r="AE3377" s="108"/>
      <c r="AF3377" s="108"/>
    </row>
    <row r="3378" s="101" customFormat="1" ht="16" customHeight="1">
      <c r="A3378" s="102"/>
      <c r="B3378" t="s" s="103">
        <v>2644</v>
      </c>
      <c r="C3378" s="104">
        <v>8202</v>
      </c>
      <c r="D3378" t="s" s="103">
        <v>71</v>
      </c>
      <c r="E3378" s="102"/>
      <c r="F3378" s="102"/>
      <c r="G3378" s="102"/>
      <c r="H3378" s="102"/>
      <c r="I3378" s="102"/>
      <c r="J3378" s="102"/>
      <c r="K3378" s="105">
        <v>7365111061</v>
      </c>
      <c r="L3378" t="s" s="103">
        <v>72</v>
      </c>
      <c r="M3378" s="102"/>
      <c r="N3378" t="s" s="103">
        <v>73</v>
      </c>
      <c r="O3378" t="s" s="103">
        <v>74</v>
      </c>
      <c r="P3378" t="s" s="106">
        <v>73</v>
      </c>
      <c r="Q3378" t="s" s="103">
        <v>74</v>
      </c>
      <c r="R3378" s="102"/>
      <c r="S3378" s="102"/>
      <c r="T3378" s="102"/>
      <c r="U3378" s="102"/>
      <c r="V3378" s="102"/>
      <c r="W3378" s="102"/>
      <c r="X3378" s="107"/>
      <c r="Y3378" s="102"/>
      <c r="Z3378" s="102"/>
      <c r="AA3378" s="102"/>
      <c r="AB3378" s="102"/>
      <c r="AC3378" s="102"/>
      <c r="AD3378" s="102"/>
      <c r="AE3378" s="108"/>
      <c r="AF3378" s="108"/>
    </row>
    <row r="3379" s="101" customFormat="1" ht="16" customHeight="1">
      <c r="B3379" t="s" s="109">
        <v>3116</v>
      </c>
      <c r="C3379" s="110">
        <v>8202</v>
      </c>
      <c r="D3379" t="s" s="109">
        <v>71</v>
      </c>
      <c r="G3379" s="108"/>
      <c r="H3379" s="108"/>
      <c r="K3379" s="111">
        <v>6744111825</v>
      </c>
      <c r="L3379" t="s" s="109">
        <v>76</v>
      </c>
      <c r="M3379" s="108"/>
      <c r="N3379" t="s" s="109">
        <v>77</v>
      </c>
      <c r="O3379" s="108"/>
      <c r="P3379" t="s" s="112">
        <v>77</v>
      </c>
      <c r="Q3379" s="108"/>
      <c r="U3379" s="108"/>
      <c r="X3379" s="113"/>
      <c r="Y3379" s="108"/>
      <c r="AB3379" s="108"/>
      <c r="AE3379" s="108"/>
      <c r="AF3379" s="108"/>
    </row>
    <row r="3380" s="101" customFormat="1" ht="16" customHeight="1">
      <c r="A3380" s="102"/>
      <c r="B3380" t="s" s="103">
        <v>3116</v>
      </c>
      <c r="C3380" s="104">
        <v>8202</v>
      </c>
      <c r="D3380" t="s" s="103">
        <v>71</v>
      </c>
      <c r="E3380" s="102"/>
      <c r="F3380" s="102"/>
      <c r="G3380" s="102"/>
      <c r="H3380" s="102"/>
      <c r="I3380" s="102"/>
      <c r="J3380" s="102"/>
      <c r="K3380" s="105">
        <v>7744111826</v>
      </c>
      <c r="L3380" t="s" s="103">
        <v>76</v>
      </c>
      <c r="M3380" s="102"/>
      <c r="N3380" t="s" s="103">
        <v>77</v>
      </c>
      <c r="O3380" s="102"/>
      <c r="P3380" t="s" s="106">
        <v>77</v>
      </c>
      <c r="Q3380" s="102"/>
      <c r="R3380" s="102"/>
      <c r="S3380" s="102"/>
      <c r="T3380" s="102"/>
      <c r="U3380" s="102"/>
      <c r="V3380" s="102"/>
      <c r="W3380" s="102"/>
      <c r="X3380" s="107"/>
      <c r="Y3380" s="102"/>
      <c r="Z3380" s="102"/>
      <c r="AA3380" s="102"/>
      <c r="AB3380" s="102"/>
      <c r="AC3380" s="102"/>
      <c r="AD3380" s="102"/>
      <c r="AE3380" s="108"/>
      <c r="AF3380" s="108"/>
    </row>
    <row r="3381" s="101" customFormat="1" ht="16" customHeight="1">
      <c r="B3381" t="s" s="109">
        <v>3117</v>
      </c>
      <c r="C3381" s="110">
        <v>8202</v>
      </c>
      <c r="D3381" t="s" s="109">
        <v>71</v>
      </c>
      <c r="G3381" s="108"/>
      <c r="H3381" s="108"/>
      <c r="K3381" s="111">
        <v>8492222029</v>
      </c>
      <c r="L3381" t="s" s="109">
        <v>76</v>
      </c>
      <c r="M3381" s="108"/>
      <c r="N3381" t="s" s="109">
        <v>77</v>
      </c>
      <c r="O3381" s="108"/>
      <c r="P3381" t="s" s="112">
        <v>77</v>
      </c>
      <c r="Q3381" s="108"/>
      <c r="U3381" s="108"/>
      <c r="X3381" s="113"/>
      <c r="Y3381" s="108"/>
      <c r="AB3381" s="108"/>
      <c r="AE3381" s="108"/>
      <c r="AF3381" s="108"/>
    </row>
    <row r="3382" s="101" customFormat="1" ht="16" customHeight="1">
      <c r="A3382" s="102"/>
      <c r="B3382" t="s" s="103">
        <v>3118</v>
      </c>
      <c r="C3382" s="104">
        <v>8202</v>
      </c>
      <c r="D3382" t="s" s="103">
        <v>71</v>
      </c>
      <c r="E3382" s="102"/>
      <c r="F3382" s="102"/>
      <c r="G3382" s="102"/>
      <c r="H3382" s="102"/>
      <c r="I3382" s="102"/>
      <c r="J3382" s="102"/>
      <c r="K3382" s="105">
        <v>8274111265</v>
      </c>
      <c r="L3382" t="s" s="103">
        <v>76</v>
      </c>
      <c r="M3382" s="102"/>
      <c r="N3382" t="s" s="103">
        <v>77</v>
      </c>
      <c r="O3382" s="102"/>
      <c r="P3382" t="s" s="106">
        <v>77</v>
      </c>
      <c r="Q3382" s="102"/>
      <c r="R3382" s="102"/>
      <c r="S3382" s="102"/>
      <c r="T3382" s="102"/>
      <c r="U3382" s="102"/>
      <c r="V3382" s="102"/>
      <c r="W3382" s="102"/>
      <c r="X3382" s="107"/>
      <c r="Y3382" s="102"/>
      <c r="Z3382" s="102"/>
      <c r="AA3382" s="102"/>
      <c r="AB3382" s="102"/>
      <c r="AC3382" s="102"/>
      <c r="AD3382" s="102"/>
      <c r="AE3382" s="108"/>
      <c r="AF3382" s="108"/>
    </row>
    <row r="3383" s="101" customFormat="1" ht="16" customHeight="1">
      <c r="B3383" t="s" s="109">
        <v>3119</v>
      </c>
      <c r="C3383" s="110">
        <v>8202</v>
      </c>
      <c r="D3383" t="s" s="109">
        <v>71</v>
      </c>
      <c r="G3383" s="108"/>
      <c r="H3383" s="108"/>
      <c r="K3383" s="111">
        <v>7623333862</v>
      </c>
      <c r="L3383" t="s" s="109">
        <v>72</v>
      </c>
      <c r="M3383" s="108"/>
      <c r="N3383" t="s" s="109">
        <v>73</v>
      </c>
      <c r="O3383" t="s" s="109">
        <v>74</v>
      </c>
      <c r="P3383" t="s" s="112">
        <v>73</v>
      </c>
      <c r="Q3383" t="s" s="109">
        <v>74</v>
      </c>
      <c r="U3383" s="108"/>
      <c r="X3383" s="113"/>
      <c r="Y3383" s="108"/>
      <c r="AB3383" s="108"/>
      <c r="AE3383" s="108"/>
      <c r="AF3383" s="108"/>
    </row>
    <row r="3384" s="101" customFormat="1" ht="16" customHeight="1">
      <c r="A3384" s="102"/>
      <c r="B3384" t="s" s="103">
        <v>3120</v>
      </c>
      <c r="C3384" s="104">
        <v>8202</v>
      </c>
      <c r="D3384" t="s" s="103">
        <v>71</v>
      </c>
      <c r="E3384" s="102"/>
      <c r="F3384" s="102"/>
      <c r="G3384" s="102"/>
      <c r="H3384" s="102"/>
      <c r="I3384" s="102"/>
      <c r="J3384" s="102"/>
      <c r="K3384" s="105">
        <v>8091222302</v>
      </c>
      <c r="L3384" t="s" s="103">
        <v>76</v>
      </c>
      <c r="M3384" s="102"/>
      <c r="N3384" t="s" s="103">
        <v>77</v>
      </c>
      <c r="O3384" s="102"/>
      <c r="P3384" t="s" s="106">
        <v>77</v>
      </c>
      <c r="Q3384" s="102"/>
      <c r="R3384" s="102"/>
      <c r="S3384" s="102"/>
      <c r="T3384" s="102"/>
      <c r="U3384" s="102"/>
      <c r="V3384" s="102"/>
      <c r="W3384" s="102"/>
      <c r="X3384" s="107"/>
      <c r="Y3384" s="102"/>
      <c r="Z3384" s="102"/>
      <c r="AA3384" s="102"/>
      <c r="AB3384" s="102"/>
      <c r="AC3384" s="102"/>
      <c r="AD3384" s="102"/>
      <c r="AE3384" s="108"/>
      <c r="AF3384" s="108"/>
    </row>
    <row r="3385" s="101" customFormat="1" ht="16" customHeight="1">
      <c r="B3385" t="s" s="109">
        <v>3121</v>
      </c>
      <c r="C3385" s="110">
        <v>8202</v>
      </c>
      <c r="D3385" t="s" s="109">
        <v>71</v>
      </c>
      <c r="G3385" s="108"/>
      <c r="H3385" s="108"/>
      <c r="K3385" s="111">
        <v>7752222658</v>
      </c>
      <c r="L3385" t="s" s="109">
        <v>76</v>
      </c>
      <c r="M3385" s="108"/>
      <c r="N3385" t="s" s="109">
        <v>77</v>
      </c>
      <c r="O3385" s="108"/>
      <c r="P3385" t="s" s="112">
        <v>77</v>
      </c>
      <c r="Q3385" s="108"/>
      <c r="U3385" s="108"/>
      <c r="X3385" s="113"/>
      <c r="Y3385" s="108"/>
      <c r="AB3385" s="108"/>
      <c r="AE3385" s="108"/>
      <c r="AF3385" s="108"/>
    </row>
    <row r="3386" s="101" customFormat="1" ht="16" customHeight="1">
      <c r="A3386" s="102"/>
      <c r="B3386" t="s" s="103">
        <v>2187</v>
      </c>
      <c r="C3386" s="104">
        <v>8202</v>
      </c>
      <c r="D3386" t="s" s="103">
        <v>71</v>
      </c>
      <c r="E3386" s="102"/>
      <c r="F3386" s="102"/>
      <c r="G3386" s="102"/>
      <c r="H3386" s="102"/>
      <c r="I3386" s="102"/>
      <c r="J3386" s="102"/>
      <c r="K3386" s="105">
        <v>6464111183</v>
      </c>
      <c r="L3386" t="s" s="103">
        <v>72</v>
      </c>
      <c r="M3386" s="102"/>
      <c r="N3386" t="s" s="103">
        <v>73</v>
      </c>
      <c r="O3386" t="s" s="103">
        <v>74</v>
      </c>
      <c r="P3386" t="s" s="106">
        <v>73</v>
      </c>
      <c r="Q3386" t="s" s="103">
        <v>74</v>
      </c>
      <c r="R3386" s="102"/>
      <c r="S3386" s="102"/>
      <c r="T3386" s="102"/>
      <c r="U3386" s="102"/>
      <c r="V3386" s="102"/>
      <c r="W3386" s="102"/>
      <c r="X3386" s="107"/>
      <c r="Y3386" s="102"/>
      <c r="Z3386" s="102"/>
      <c r="AA3386" s="102"/>
      <c r="AB3386" s="102"/>
      <c r="AC3386" s="102"/>
      <c r="AD3386" s="102"/>
      <c r="AE3386" s="108"/>
      <c r="AF3386" s="108"/>
    </row>
    <row r="3387" s="101" customFormat="1" ht="16" customHeight="1">
      <c r="B3387" t="s" s="109">
        <v>3122</v>
      </c>
      <c r="C3387" s="110">
        <v>8202</v>
      </c>
      <c r="D3387" t="s" s="109">
        <v>71</v>
      </c>
      <c r="G3387" s="108"/>
      <c r="H3387" s="108"/>
      <c r="K3387" s="111">
        <v>7573111246</v>
      </c>
      <c r="L3387" t="s" s="109">
        <v>72</v>
      </c>
      <c r="M3387" s="108"/>
      <c r="N3387" t="s" s="109">
        <v>73</v>
      </c>
      <c r="O3387" t="s" s="109">
        <v>74</v>
      </c>
      <c r="P3387" t="s" s="112">
        <v>73</v>
      </c>
      <c r="Q3387" t="s" s="109">
        <v>74</v>
      </c>
      <c r="U3387" s="108"/>
      <c r="X3387" s="113"/>
      <c r="Y3387" s="108"/>
      <c r="AB3387" s="108"/>
      <c r="AE3387" s="108"/>
      <c r="AF3387" s="108"/>
    </row>
    <row r="3388" s="101" customFormat="1" ht="16" customHeight="1">
      <c r="A3388" s="102"/>
      <c r="B3388" t="s" s="103">
        <v>3123</v>
      </c>
      <c r="C3388" s="104">
        <v>8202</v>
      </c>
      <c r="D3388" t="s" s="103">
        <v>71</v>
      </c>
      <c r="E3388" s="102"/>
      <c r="F3388" s="102"/>
      <c r="G3388" s="102"/>
      <c r="H3388" s="102"/>
      <c r="I3388" s="102"/>
      <c r="J3388" s="102"/>
      <c r="K3388" s="105">
        <v>8085111627</v>
      </c>
      <c r="L3388" t="s" s="103">
        <v>72</v>
      </c>
      <c r="M3388" s="102"/>
      <c r="N3388" t="s" s="103">
        <v>73</v>
      </c>
      <c r="O3388" t="s" s="103">
        <v>74</v>
      </c>
      <c r="P3388" t="s" s="106">
        <v>73</v>
      </c>
      <c r="Q3388" t="s" s="103">
        <v>74</v>
      </c>
      <c r="R3388" s="102"/>
      <c r="S3388" s="102"/>
      <c r="T3388" s="102"/>
      <c r="U3388" s="102"/>
      <c r="V3388" s="102"/>
      <c r="W3388" s="102"/>
      <c r="X3388" s="107"/>
      <c r="Y3388" s="102"/>
      <c r="Z3388" s="102"/>
      <c r="AA3388" s="102"/>
      <c r="AB3388" s="102"/>
      <c r="AC3388" s="102"/>
      <c r="AD3388" s="102"/>
      <c r="AE3388" s="108"/>
      <c r="AF3388" s="108"/>
    </row>
    <row r="3389" s="101" customFormat="1" ht="16" customHeight="1">
      <c r="B3389" t="s" s="109">
        <v>3124</v>
      </c>
      <c r="C3389" s="110">
        <v>8202</v>
      </c>
      <c r="D3389" t="s" s="109">
        <v>71</v>
      </c>
      <c r="G3389" s="108"/>
      <c r="H3389" s="108"/>
      <c r="K3389" s="111">
        <v>7654111916</v>
      </c>
      <c r="L3389" t="s" s="109">
        <v>72</v>
      </c>
      <c r="M3389" s="108"/>
      <c r="N3389" t="s" s="109">
        <v>73</v>
      </c>
      <c r="O3389" t="s" s="109">
        <v>74</v>
      </c>
      <c r="P3389" t="s" s="112">
        <v>73</v>
      </c>
      <c r="Q3389" t="s" s="109">
        <v>74</v>
      </c>
      <c r="U3389" s="108"/>
      <c r="X3389" s="113"/>
      <c r="Y3389" s="108"/>
      <c r="AB3389" s="108"/>
      <c r="AE3389" s="108"/>
      <c r="AF3389" s="108"/>
    </row>
    <row r="3390" s="101" customFormat="1" ht="16" customHeight="1">
      <c r="A3390" s="102"/>
      <c r="B3390" t="s" s="103">
        <v>3125</v>
      </c>
      <c r="C3390" s="104">
        <v>8202</v>
      </c>
      <c r="D3390" t="s" s="103">
        <v>71</v>
      </c>
      <c r="E3390" s="102"/>
      <c r="F3390" s="102"/>
      <c r="G3390" s="102"/>
      <c r="H3390" s="102"/>
      <c r="I3390" s="102"/>
      <c r="J3390" s="102"/>
      <c r="K3390" s="105">
        <v>7975111616</v>
      </c>
      <c r="L3390" t="s" s="103">
        <v>72</v>
      </c>
      <c r="M3390" s="102"/>
      <c r="N3390" t="s" s="103">
        <v>73</v>
      </c>
      <c r="O3390" t="s" s="103">
        <v>74</v>
      </c>
      <c r="P3390" t="s" s="106">
        <v>73</v>
      </c>
      <c r="Q3390" t="s" s="103">
        <v>74</v>
      </c>
      <c r="R3390" s="102"/>
      <c r="S3390" s="102"/>
      <c r="T3390" s="102"/>
      <c r="U3390" s="102"/>
      <c r="V3390" s="102"/>
      <c r="W3390" s="102"/>
      <c r="X3390" s="107"/>
      <c r="Y3390" s="102"/>
      <c r="Z3390" s="102"/>
      <c r="AA3390" s="102"/>
      <c r="AB3390" s="102"/>
      <c r="AC3390" s="102"/>
      <c r="AD3390" s="102"/>
      <c r="AE3390" s="108"/>
      <c r="AF3390" s="108"/>
    </row>
    <row r="3391" s="101" customFormat="1" ht="16" customHeight="1">
      <c r="B3391" t="s" s="109">
        <v>3126</v>
      </c>
      <c r="C3391" s="110">
        <v>8202</v>
      </c>
      <c r="D3391" t="s" s="109">
        <v>71</v>
      </c>
      <c r="G3391" s="108"/>
      <c r="H3391" s="108"/>
      <c r="K3391" s="111">
        <v>6754111925</v>
      </c>
      <c r="L3391" t="s" s="109">
        <v>76</v>
      </c>
      <c r="M3391" s="108"/>
      <c r="N3391" t="s" s="109">
        <v>77</v>
      </c>
      <c r="O3391" s="108"/>
      <c r="P3391" t="s" s="112">
        <v>77</v>
      </c>
      <c r="Q3391" s="108"/>
      <c r="U3391" s="108"/>
      <c r="X3391" s="113"/>
      <c r="Y3391" s="108"/>
      <c r="AB3391" s="108"/>
      <c r="AE3391" s="108"/>
      <c r="AF3391" s="108"/>
    </row>
    <row r="3392" s="101" customFormat="1" ht="16" customHeight="1">
      <c r="A3392" s="102"/>
      <c r="B3392" t="s" s="103">
        <v>3127</v>
      </c>
      <c r="C3392" s="104">
        <v>8202</v>
      </c>
      <c r="D3392" t="s" s="103">
        <v>71</v>
      </c>
      <c r="E3392" s="102"/>
      <c r="F3392" s="102"/>
      <c r="G3392" s="102"/>
      <c r="H3392" s="102"/>
      <c r="I3392" s="102"/>
      <c r="J3392" s="102"/>
      <c r="K3392" s="105">
        <v>7293111624</v>
      </c>
      <c r="L3392" t="s" s="103">
        <v>72</v>
      </c>
      <c r="M3392" s="102"/>
      <c r="N3392" t="s" s="103">
        <v>73</v>
      </c>
      <c r="O3392" t="s" s="103">
        <v>74</v>
      </c>
      <c r="P3392" t="s" s="106">
        <v>73</v>
      </c>
      <c r="Q3392" t="s" s="103">
        <v>74</v>
      </c>
      <c r="R3392" s="102"/>
      <c r="S3392" s="102"/>
      <c r="T3392" s="102"/>
      <c r="U3392" s="102"/>
      <c r="V3392" s="102"/>
      <c r="W3392" s="102"/>
      <c r="X3392" s="107"/>
      <c r="Y3392" s="102"/>
      <c r="Z3392" s="102"/>
      <c r="AA3392" s="102"/>
      <c r="AB3392" s="102"/>
      <c r="AC3392" s="102"/>
      <c r="AD3392" s="102"/>
      <c r="AE3392" s="108"/>
      <c r="AF3392" s="108"/>
    </row>
    <row r="3393" s="101" customFormat="1" ht="16" customHeight="1">
      <c r="B3393" t="s" s="109">
        <v>3128</v>
      </c>
      <c r="C3393" s="110">
        <v>8202</v>
      </c>
      <c r="D3393" t="s" s="109">
        <v>71</v>
      </c>
      <c r="G3393" s="108"/>
      <c r="H3393" s="108"/>
      <c r="K3393" s="111">
        <v>8084111042</v>
      </c>
      <c r="L3393" t="s" s="109">
        <v>72</v>
      </c>
      <c r="M3393" s="108"/>
      <c r="N3393" t="s" s="109">
        <v>73</v>
      </c>
      <c r="O3393" t="s" s="109">
        <v>74</v>
      </c>
      <c r="P3393" t="s" s="112">
        <v>73</v>
      </c>
      <c r="Q3393" t="s" s="109">
        <v>74</v>
      </c>
      <c r="U3393" s="108"/>
      <c r="X3393" s="113"/>
      <c r="Y3393" s="108"/>
      <c r="AB3393" s="108"/>
      <c r="AE3393" s="108"/>
      <c r="AF3393" s="108"/>
    </row>
    <row r="3394" s="101" customFormat="1" ht="16" customHeight="1">
      <c r="A3394" s="102"/>
      <c r="B3394" t="s" s="103">
        <v>3129</v>
      </c>
      <c r="C3394" s="104">
        <v>8202</v>
      </c>
      <c r="D3394" t="s" s="103">
        <v>71</v>
      </c>
      <c r="E3394" s="102"/>
      <c r="F3394" s="102"/>
      <c r="G3394" s="102"/>
      <c r="H3394" s="102"/>
      <c r="I3394" s="102"/>
      <c r="J3394" s="102"/>
      <c r="K3394" s="105">
        <v>5793111672</v>
      </c>
      <c r="L3394" t="s" s="103">
        <v>72</v>
      </c>
      <c r="M3394" s="102"/>
      <c r="N3394" t="s" s="103">
        <v>73</v>
      </c>
      <c r="O3394" t="s" s="103">
        <v>74</v>
      </c>
      <c r="P3394" t="s" s="106">
        <v>73</v>
      </c>
      <c r="Q3394" t="s" s="103">
        <v>74</v>
      </c>
      <c r="R3394" s="102"/>
      <c r="S3394" s="102"/>
      <c r="T3394" s="102"/>
      <c r="U3394" s="102"/>
      <c r="V3394" s="102"/>
      <c r="W3394" s="102"/>
      <c r="X3394" s="107"/>
      <c r="Y3394" s="102"/>
      <c r="Z3394" s="102"/>
      <c r="AA3394" s="102"/>
      <c r="AB3394" s="102"/>
      <c r="AC3394" s="102"/>
      <c r="AD3394" s="102"/>
      <c r="AE3394" s="108"/>
      <c r="AF3394" s="108"/>
    </row>
    <row r="3395" s="101" customFormat="1" ht="16" customHeight="1">
      <c r="B3395" t="s" s="109">
        <v>3130</v>
      </c>
      <c r="C3395" s="110">
        <v>8202</v>
      </c>
      <c r="D3395" t="s" s="109">
        <v>71</v>
      </c>
      <c r="G3395" s="108"/>
      <c r="H3395" s="108"/>
      <c r="K3395" s="111">
        <v>7944111846</v>
      </c>
      <c r="L3395" t="s" s="109">
        <v>76</v>
      </c>
      <c r="M3395" s="108"/>
      <c r="N3395" t="s" s="109">
        <v>77</v>
      </c>
      <c r="O3395" s="108"/>
      <c r="P3395" t="s" s="112">
        <v>77</v>
      </c>
      <c r="Q3395" s="108"/>
      <c r="U3395" s="108"/>
      <c r="X3395" s="113"/>
      <c r="Y3395" s="108"/>
      <c r="AB3395" s="108"/>
      <c r="AE3395" s="108"/>
      <c r="AF3395" s="108"/>
    </row>
    <row r="3396" s="101" customFormat="1" ht="16" customHeight="1">
      <c r="A3396" s="102"/>
      <c r="B3396" t="s" s="103">
        <v>3131</v>
      </c>
      <c r="C3396" s="104">
        <v>8202</v>
      </c>
      <c r="D3396" t="s" s="103">
        <v>71</v>
      </c>
      <c r="E3396" s="102"/>
      <c r="F3396" s="102"/>
      <c r="G3396" s="102"/>
      <c r="H3396" s="102"/>
      <c r="I3396" s="102"/>
      <c r="J3396" s="102"/>
      <c r="K3396" s="105">
        <v>8404111745</v>
      </c>
      <c r="L3396" t="s" s="103">
        <v>72</v>
      </c>
      <c r="M3396" s="102"/>
      <c r="N3396" t="s" s="103">
        <v>73</v>
      </c>
      <c r="O3396" t="s" s="103">
        <v>74</v>
      </c>
      <c r="P3396" t="s" s="106">
        <v>73</v>
      </c>
      <c r="Q3396" t="s" s="103">
        <v>74</v>
      </c>
      <c r="R3396" s="102"/>
      <c r="S3396" s="102"/>
      <c r="T3396" s="102"/>
      <c r="U3396" s="102"/>
      <c r="V3396" s="102"/>
      <c r="W3396" s="102"/>
      <c r="X3396" s="107"/>
      <c r="Y3396" s="102"/>
      <c r="Z3396" s="102"/>
      <c r="AA3396" s="102"/>
      <c r="AB3396" s="102"/>
      <c r="AC3396" s="102"/>
      <c r="AD3396" s="102"/>
      <c r="AE3396" s="108"/>
      <c r="AF3396" s="108"/>
    </row>
    <row r="3397" s="101" customFormat="1" ht="16" customHeight="1">
      <c r="B3397" t="s" s="109">
        <v>3131</v>
      </c>
      <c r="C3397" s="110">
        <v>8202</v>
      </c>
      <c r="D3397" t="s" s="109">
        <v>71</v>
      </c>
      <c r="G3397" s="108"/>
      <c r="H3397" s="108"/>
      <c r="K3397" s="111">
        <v>7404111744</v>
      </c>
      <c r="L3397" t="s" s="109">
        <v>72</v>
      </c>
      <c r="M3397" s="108"/>
      <c r="N3397" t="s" s="109">
        <v>73</v>
      </c>
      <c r="O3397" t="s" s="109">
        <v>74</v>
      </c>
      <c r="P3397" t="s" s="112">
        <v>73</v>
      </c>
      <c r="Q3397" t="s" s="109">
        <v>74</v>
      </c>
      <c r="U3397" s="108"/>
      <c r="X3397" s="113"/>
      <c r="Y3397" s="108"/>
      <c r="AB3397" s="108"/>
      <c r="AE3397" s="108"/>
      <c r="AF3397" s="108"/>
    </row>
    <row r="3398" s="101" customFormat="1" ht="16" customHeight="1">
      <c r="A3398" s="102"/>
      <c r="B3398" t="s" s="103">
        <v>3132</v>
      </c>
      <c r="C3398" s="104">
        <v>8202</v>
      </c>
      <c r="D3398" t="s" s="103">
        <v>71</v>
      </c>
      <c r="E3398" s="102"/>
      <c r="F3398" s="102"/>
      <c r="G3398" s="102"/>
      <c r="H3398" s="102"/>
      <c r="I3398" s="102"/>
      <c r="J3398" s="102"/>
      <c r="K3398" s="105">
        <v>5775111594</v>
      </c>
      <c r="L3398" t="s" s="103">
        <v>72</v>
      </c>
      <c r="M3398" s="102"/>
      <c r="N3398" t="s" s="103">
        <v>73</v>
      </c>
      <c r="O3398" t="s" s="103">
        <v>74</v>
      </c>
      <c r="P3398" t="s" s="106">
        <v>73</v>
      </c>
      <c r="Q3398" t="s" s="103">
        <v>74</v>
      </c>
      <c r="R3398" s="102"/>
      <c r="S3398" s="102"/>
      <c r="T3398" s="102"/>
      <c r="U3398" s="102"/>
      <c r="V3398" s="102"/>
      <c r="W3398" s="102"/>
      <c r="X3398" s="107"/>
      <c r="Y3398" s="102"/>
      <c r="Z3398" s="102"/>
      <c r="AA3398" s="102"/>
      <c r="AB3398" s="102"/>
      <c r="AC3398" s="102"/>
      <c r="AD3398" s="102"/>
      <c r="AE3398" s="108"/>
      <c r="AF3398" s="108"/>
    </row>
    <row r="3399" s="101" customFormat="1" ht="16" customHeight="1">
      <c r="B3399" t="s" s="109">
        <v>3132</v>
      </c>
      <c r="C3399" s="110">
        <v>8202</v>
      </c>
      <c r="D3399" t="s" s="109">
        <v>71</v>
      </c>
      <c r="G3399" s="108"/>
      <c r="H3399" s="108"/>
      <c r="K3399" s="111">
        <v>6775111595</v>
      </c>
      <c r="L3399" t="s" s="109">
        <v>72</v>
      </c>
      <c r="M3399" s="108"/>
      <c r="N3399" t="s" s="109">
        <v>73</v>
      </c>
      <c r="O3399" t="s" s="109">
        <v>74</v>
      </c>
      <c r="P3399" t="s" s="112">
        <v>73</v>
      </c>
      <c r="Q3399" t="s" s="109">
        <v>74</v>
      </c>
      <c r="U3399" s="108"/>
      <c r="X3399" s="113"/>
      <c r="Y3399" s="108"/>
      <c r="AB3399" s="108"/>
      <c r="AE3399" s="108"/>
      <c r="AF3399" s="108"/>
    </row>
    <row r="3400" s="101" customFormat="1" ht="16" customHeight="1">
      <c r="A3400" s="102"/>
      <c r="B3400" t="s" s="103">
        <v>3133</v>
      </c>
      <c r="C3400" s="104">
        <v>8202</v>
      </c>
      <c r="D3400" t="s" s="103">
        <v>71</v>
      </c>
      <c r="E3400" s="102"/>
      <c r="F3400" s="102"/>
      <c r="G3400" s="102"/>
      <c r="H3400" s="102"/>
      <c r="I3400" s="102"/>
      <c r="J3400" s="102"/>
      <c r="K3400" s="105">
        <v>7745111471</v>
      </c>
      <c r="L3400" t="s" s="103">
        <v>76</v>
      </c>
      <c r="M3400" s="102"/>
      <c r="N3400" t="s" s="103">
        <v>77</v>
      </c>
      <c r="O3400" s="102"/>
      <c r="P3400" t="s" s="106">
        <v>77</v>
      </c>
      <c r="Q3400" s="102"/>
      <c r="R3400" s="102"/>
      <c r="S3400" s="102"/>
      <c r="T3400" s="102"/>
      <c r="U3400" s="102"/>
      <c r="V3400" s="102"/>
      <c r="W3400" s="102"/>
      <c r="X3400" s="107"/>
      <c r="Y3400" s="102"/>
      <c r="Z3400" s="102"/>
      <c r="AA3400" s="102"/>
      <c r="AB3400" s="102"/>
      <c r="AC3400" s="102"/>
      <c r="AD3400" s="102"/>
      <c r="AE3400" s="108"/>
      <c r="AF3400" s="108"/>
    </row>
    <row r="3401" s="101" customFormat="1" ht="16" customHeight="1">
      <c r="B3401" t="s" s="109">
        <v>3134</v>
      </c>
      <c r="C3401" s="110">
        <v>8202</v>
      </c>
      <c r="D3401" t="s" s="109">
        <v>71</v>
      </c>
      <c r="G3401" s="108"/>
      <c r="H3401" s="108"/>
      <c r="K3401" s="111">
        <v>7675111586</v>
      </c>
      <c r="L3401" t="s" s="109">
        <v>72</v>
      </c>
      <c r="M3401" s="108"/>
      <c r="N3401" t="s" s="109">
        <v>73</v>
      </c>
      <c r="O3401" t="s" s="109">
        <v>74</v>
      </c>
      <c r="P3401" t="s" s="112">
        <v>73</v>
      </c>
      <c r="Q3401" t="s" s="109">
        <v>74</v>
      </c>
      <c r="U3401" s="108"/>
      <c r="X3401" s="113"/>
      <c r="Y3401" s="108"/>
      <c r="AB3401" s="108"/>
      <c r="AE3401" s="108"/>
      <c r="AF3401" s="108"/>
    </row>
    <row r="3402" s="101" customFormat="1" ht="16" customHeight="1">
      <c r="A3402" s="102"/>
      <c r="B3402" t="s" s="103">
        <v>3135</v>
      </c>
      <c r="C3402" s="104">
        <v>8202</v>
      </c>
      <c r="D3402" t="s" s="103">
        <v>71</v>
      </c>
      <c r="E3402" s="102"/>
      <c r="F3402" s="102"/>
      <c r="G3402" s="102"/>
      <c r="H3402" s="102"/>
      <c r="I3402" s="102"/>
      <c r="J3402" s="102"/>
      <c r="K3402" s="105">
        <v>7265111051</v>
      </c>
      <c r="L3402" t="s" s="103">
        <v>72</v>
      </c>
      <c r="M3402" s="102"/>
      <c r="N3402" t="s" s="103">
        <v>73</v>
      </c>
      <c r="O3402" t="s" s="103">
        <v>74</v>
      </c>
      <c r="P3402" t="s" s="106">
        <v>73</v>
      </c>
      <c r="Q3402" t="s" s="103">
        <v>74</v>
      </c>
      <c r="R3402" s="102"/>
      <c r="S3402" s="102"/>
      <c r="T3402" s="102"/>
      <c r="U3402" s="102"/>
      <c r="V3402" s="102"/>
      <c r="W3402" s="102"/>
      <c r="X3402" s="107"/>
      <c r="Y3402" s="102"/>
      <c r="Z3402" s="102"/>
      <c r="AA3402" s="102"/>
      <c r="AB3402" s="102"/>
      <c r="AC3402" s="102"/>
      <c r="AD3402" s="102"/>
      <c r="AE3402" s="108"/>
      <c r="AF3402" s="108"/>
    </row>
    <row r="3403" s="101" customFormat="1" ht="16" customHeight="1">
      <c r="B3403" t="s" s="109">
        <v>3136</v>
      </c>
      <c r="C3403" s="110">
        <v>8202</v>
      </c>
      <c r="D3403" t="s" s="109">
        <v>71</v>
      </c>
      <c r="G3403" s="108"/>
      <c r="H3403" s="108"/>
      <c r="K3403" s="111">
        <v>5794111032</v>
      </c>
      <c r="L3403" t="s" s="109">
        <v>72</v>
      </c>
      <c r="M3403" s="108"/>
      <c r="N3403" t="s" s="109">
        <v>73</v>
      </c>
      <c r="O3403" t="s" s="109">
        <v>74</v>
      </c>
      <c r="P3403" t="s" s="112">
        <v>73</v>
      </c>
      <c r="Q3403" t="s" s="109">
        <v>74</v>
      </c>
      <c r="U3403" s="108"/>
      <c r="X3403" s="113"/>
      <c r="Y3403" s="108"/>
      <c r="AB3403" s="108"/>
      <c r="AE3403" s="108"/>
      <c r="AF3403" s="108"/>
    </row>
    <row r="3404" s="101" customFormat="1" ht="16" customHeight="1">
      <c r="A3404" s="102"/>
      <c r="B3404" t="s" s="103">
        <v>3137</v>
      </c>
      <c r="C3404" s="104">
        <v>8202</v>
      </c>
      <c r="D3404" t="s" s="103">
        <v>71</v>
      </c>
      <c r="E3404" s="102"/>
      <c r="F3404" s="102"/>
      <c r="G3404" s="102"/>
      <c r="H3404" s="102"/>
      <c r="I3404" s="102"/>
      <c r="J3404" s="102"/>
      <c r="K3404" s="105">
        <v>6705111133</v>
      </c>
      <c r="L3404" t="s" s="103">
        <v>72</v>
      </c>
      <c r="M3404" s="102"/>
      <c r="N3404" t="s" s="103">
        <v>73</v>
      </c>
      <c r="O3404" t="s" s="103">
        <v>74</v>
      </c>
      <c r="P3404" t="s" s="106">
        <v>73</v>
      </c>
      <c r="Q3404" t="s" s="103">
        <v>74</v>
      </c>
      <c r="R3404" s="102"/>
      <c r="S3404" s="102"/>
      <c r="T3404" s="102"/>
      <c r="U3404" s="102"/>
      <c r="V3404" s="102"/>
      <c r="W3404" s="102"/>
      <c r="X3404" s="107"/>
      <c r="Y3404" s="102"/>
      <c r="Z3404" s="102"/>
      <c r="AA3404" s="102"/>
      <c r="AB3404" s="102"/>
      <c r="AC3404" s="102"/>
      <c r="AD3404" s="102"/>
      <c r="AE3404" s="108"/>
      <c r="AF3404" s="108"/>
    </row>
    <row r="3405" s="101" customFormat="1" ht="16" customHeight="1">
      <c r="B3405" t="s" s="109">
        <v>3138</v>
      </c>
      <c r="C3405" s="110">
        <v>8202</v>
      </c>
      <c r="D3405" t="s" s="109">
        <v>71</v>
      </c>
      <c r="G3405" s="108"/>
      <c r="H3405" s="108"/>
      <c r="K3405" s="111">
        <v>7905111154</v>
      </c>
      <c r="L3405" t="s" s="109">
        <v>76</v>
      </c>
      <c r="M3405" s="108"/>
      <c r="N3405" t="s" s="109">
        <v>77</v>
      </c>
      <c r="O3405" s="108"/>
      <c r="P3405" t="s" s="112">
        <v>77</v>
      </c>
      <c r="Q3405" s="108"/>
      <c r="U3405" s="108"/>
      <c r="X3405" s="113"/>
      <c r="Y3405" s="108"/>
      <c r="AB3405" s="108"/>
      <c r="AE3405" s="108"/>
      <c r="AF3405" s="108"/>
    </row>
    <row r="3406" s="101" customFormat="1" ht="16" customHeight="1">
      <c r="A3406" s="102"/>
      <c r="B3406" t="s" s="103">
        <v>3139</v>
      </c>
      <c r="C3406" s="104">
        <v>8202</v>
      </c>
      <c r="D3406" t="s" s="103">
        <v>71</v>
      </c>
      <c r="E3406" s="102"/>
      <c r="F3406" s="102"/>
      <c r="G3406" s="102"/>
      <c r="H3406" s="102"/>
      <c r="I3406" s="102"/>
      <c r="J3406" s="102"/>
      <c r="K3406" s="105">
        <v>6505111113</v>
      </c>
      <c r="L3406" t="s" s="103">
        <v>72</v>
      </c>
      <c r="M3406" s="102"/>
      <c r="N3406" t="s" s="103">
        <v>73</v>
      </c>
      <c r="O3406" t="s" s="103">
        <v>74</v>
      </c>
      <c r="P3406" t="s" s="106">
        <v>73</v>
      </c>
      <c r="Q3406" t="s" s="103">
        <v>74</v>
      </c>
      <c r="R3406" s="102"/>
      <c r="S3406" s="102"/>
      <c r="T3406" s="102"/>
      <c r="U3406" s="102"/>
      <c r="V3406" s="102"/>
      <c r="W3406" s="102"/>
      <c r="X3406" s="107"/>
      <c r="Y3406" s="102"/>
      <c r="Z3406" s="102"/>
      <c r="AA3406" s="102"/>
      <c r="AB3406" s="102"/>
      <c r="AC3406" s="102"/>
      <c r="AD3406" s="102"/>
      <c r="AE3406" s="108"/>
      <c r="AF3406" s="108"/>
    </row>
    <row r="3407" s="101" customFormat="1" ht="16" customHeight="1">
      <c r="B3407" t="s" s="109">
        <v>3140</v>
      </c>
      <c r="C3407" s="110">
        <v>8202</v>
      </c>
      <c r="D3407" t="s" s="109">
        <v>71</v>
      </c>
      <c r="G3407" s="108"/>
      <c r="H3407" s="108"/>
      <c r="K3407" s="111">
        <v>7374111972</v>
      </c>
      <c r="L3407" t="s" s="109">
        <v>72</v>
      </c>
      <c r="M3407" s="108"/>
      <c r="N3407" t="s" s="109">
        <v>73</v>
      </c>
      <c r="O3407" t="s" s="109">
        <v>74</v>
      </c>
      <c r="P3407" t="s" s="112">
        <v>73</v>
      </c>
      <c r="Q3407" t="s" s="109">
        <v>74</v>
      </c>
      <c r="U3407" s="108"/>
      <c r="X3407" s="113"/>
      <c r="Y3407" s="108"/>
      <c r="AB3407" s="108"/>
      <c r="AE3407" s="108"/>
      <c r="AF3407" s="108"/>
    </row>
    <row r="3408" s="101" customFormat="1" ht="16" customHeight="1">
      <c r="A3408" s="102"/>
      <c r="B3408" t="s" s="103">
        <v>3141</v>
      </c>
      <c r="C3408" s="104">
        <v>8202</v>
      </c>
      <c r="D3408" t="s" s="103">
        <v>71</v>
      </c>
      <c r="E3408" s="102"/>
      <c r="F3408" s="102"/>
      <c r="G3408" s="102"/>
      <c r="H3408" s="102"/>
      <c r="I3408" s="102"/>
      <c r="J3408" s="102"/>
      <c r="K3408" s="105">
        <v>8424111945</v>
      </c>
      <c r="L3408" t="s" s="103">
        <v>72</v>
      </c>
      <c r="M3408" s="102"/>
      <c r="N3408" t="s" s="103">
        <v>73</v>
      </c>
      <c r="O3408" t="s" s="103">
        <v>74</v>
      </c>
      <c r="P3408" t="s" s="106">
        <v>73</v>
      </c>
      <c r="Q3408" t="s" s="103">
        <v>74</v>
      </c>
      <c r="R3408" s="102"/>
      <c r="S3408" s="102"/>
      <c r="T3408" s="102"/>
      <c r="U3408" s="102"/>
      <c r="V3408" s="102"/>
      <c r="W3408" s="102"/>
      <c r="X3408" s="107"/>
      <c r="Y3408" s="102"/>
      <c r="Z3408" s="102"/>
      <c r="AA3408" s="102"/>
      <c r="AB3408" s="102"/>
      <c r="AC3408" s="102"/>
      <c r="AD3408" s="102"/>
      <c r="AE3408" s="108"/>
      <c r="AF3408" s="108"/>
    </row>
    <row r="3409" s="101" customFormat="1" ht="16" customHeight="1">
      <c r="B3409" t="s" s="109">
        <v>3142</v>
      </c>
      <c r="C3409" s="110">
        <v>8202</v>
      </c>
      <c r="D3409" t="s" s="109">
        <v>71</v>
      </c>
      <c r="G3409" s="108"/>
      <c r="H3409" s="108"/>
      <c r="K3409" s="111">
        <v>7354111886</v>
      </c>
      <c r="L3409" t="s" s="109">
        <v>76</v>
      </c>
      <c r="M3409" s="108"/>
      <c r="N3409" t="s" s="109">
        <v>77</v>
      </c>
      <c r="O3409" s="108"/>
      <c r="P3409" t="s" s="112">
        <v>77</v>
      </c>
      <c r="Q3409" s="108"/>
      <c r="U3409" s="108"/>
      <c r="X3409" s="113"/>
      <c r="Y3409" s="108"/>
      <c r="AB3409" s="108"/>
      <c r="AE3409" s="108"/>
      <c r="AF3409" s="108"/>
    </row>
    <row r="3410" s="101" customFormat="1" ht="16" customHeight="1">
      <c r="A3410" s="102"/>
      <c r="B3410" t="s" s="103">
        <v>3143</v>
      </c>
      <c r="C3410" s="104">
        <v>8202</v>
      </c>
      <c r="D3410" t="s" s="103">
        <v>71</v>
      </c>
      <c r="E3410" s="102"/>
      <c r="F3410" s="102"/>
      <c r="G3410" s="102"/>
      <c r="H3410" s="102"/>
      <c r="I3410" s="102"/>
      <c r="J3410" s="102"/>
      <c r="K3410" s="105">
        <v>7754111926</v>
      </c>
      <c r="L3410" t="s" s="103">
        <v>72</v>
      </c>
      <c r="M3410" s="102"/>
      <c r="N3410" t="s" s="103">
        <v>73</v>
      </c>
      <c r="O3410" t="s" s="103">
        <v>74</v>
      </c>
      <c r="P3410" t="s" s="106">
        <v>73</v>
      </c>
      <c r="Q3410" t="s" s="103">
        <v>74</v>
      </c>
      <c r="R3410" s="102"/>
      <c r="S3410" s="102"/>
      <c r="T3410" s="102"/>
      <c r="U3410" s="102"/>
      <c r="V3410" s="102"/>
      <c r="W3410" s="102"/>
      <c r="X3410" s="107"/>
      <c r="Y3410" s="102"/>
      <c r="Z3410" s="102"/>
      <c r="AA3410" s="102"/>
      <c r="AB3410" s="102"/>
      <c r="AC3410" s="102"/>
      <c r="AD3410" s="102"/>
      <c r="AE3410" s="108"/>
      <c r="AF3410" s="108"/>
    </row>
    <row r="3411" s="101" customFormat="1" ht="16" customHeight="1">
      <c r="B3411" t="s" s="109">
        <v>3144</v>
      </c>
      <c r="C3411" s="110">
        <v>8202</v>
      </c>
      <c r="D3411" t="s" s="109">
        <v>71</v>
      </c>
      <c r="G3411" s="108"/>
      <c r="H3411" s="108"/>
      <c r="K3411" s="111">
        <v>7255111521</v>
      </c>
      <c r="L3411" t="s" s="109">
        <v>72</v>
      </c>
      <c r="M3411" s="108"/>
      <c r="N3411" t="s" s="109">
        <v>73</v>
      </c>
      <c r="O3411" t="s" s="109">
        <v>74</v>
      </c>
      <c r="P3411" t="s" s="112">
        <v>73</v>
      </c>
      <c r="Q3411" t="s" s="109">
        <v>74</v>
      </c>
      <c r="U3411" s="108"/>
      <c r="X3411" s="113"/>
      <c r="Y3411" s="108"/>
      <c r="AB3411" s="108"/>
      <c r="AE3411" s="108"/>
      <c r="AF3411" s="108"/>
    </row>
    <row r="3412" s="101" customFormat="1" ht="16" customHeight="1">
      <c r="A3412" s="102"/>
      <c r="B3412" t="s" s="103">
        <v>3145</v>
      </c>
      <c r="C3412" s="104">
        <v>8202</v>
      </c>
      <c r="D3412" t="s" s="103">
        <v>71</v>
      </c>
      <c r="E3412" s="102"/>
      <c r="F3412" s="102"/>
      <c r="G3412" s="102"/>
      <c r="H3412" s="102"/>
      <c r="I3412" s="102"/>
      <c r="J3412" s="102"/>
      <c r="K3412" s="105">
        <v>7665111091</v>
      </c>
      <c r="L3412" t="s" s="103">
        <v>76</v>
      </c>
      <c r="M3412" s="102"/>
      <c r="N3412" t="s" s="103">
        <v>77</v>
      </c>
      <c r="O3412" s="102"/>
      <c r="P3412" t="s" s="106">
        <v>77</v>
      </c>
      <c r="Q3412" s="102"/>
      <c r="R3412" s="102"/>
      <c r="S3412" s="102"/>
      <c r="T3412" s="102"/>
      <c r="U3412" s="102"/>
      <c r="V3412" s="102"/>
      <c r="W3412" s="102"/>
      <c r="X3412" s="107"/>
      <c r="Y3412" s="102"/>
      <c r="Z3412" s="102"/>
      <c r="AA3412" s="102"/>
      <c r="AB3412" s="102"/>
      <c r="AC3412" s="102"/>
      <c r="AD3412" s="102"/>
      <c r="AE3412" s="108"/>
      <c r="AF3412" s="108"/>
    </row>
    <row r="3413" s="101" customFormat="1" ht="16" customHeight="1">
      <c r="B3413" t="s" s="109">
        <v>3146</v>
      </c>
      <c r="C3413" s="110">
        <v>8202</v>
      </c>
      <c r="D3413" t="s" s="109">
        <v>71</v>
      </c>
      <c r="G3413" s="108"/>
      <c r="H3413" s="108"/>
      <c r="K3413" s="111">
        <v>8375111162</v>
      </c>
      <c r="L3413" t="s" s="109">
        <v>72</v>
      </c>
      <c r="M3413" s="108"/>
      <c r="N3413" t="s" s="109">
        <v>73</v>
      </c>
      <c r="O3413" t="s" s="109">
        <v>74</v>
      </c>
      <c r="P3413" t="s" s="112">
        <v>73</v>
      </c>
      <c r="Q3413" t="s" s="109">
        <v>74</v>
      </c>
      <c r="U3413" s="108"/>
      <c r="X3413" s="113"/>
      <c r="Y3413" s="108"/>
      <c r="AB3413" s="108"/>
      <c r="AE3413" s="108"/>
      <c r="AF3413" s="108"/>
    </row>
    <row r="3414" s="101" customFormat="1" ht="16" customHeight="1">
      <c r="A3414" s="102"/>
      <c r="B3414" t="s" s="103">
        <v>3147</v>
      </c>
      <c r="C3414" s="104">
        <v>8202</v>
      </c>
      <c r="D3414" t="s" s="103">
        <v>71</v>
      </c>
      <c r="E3414" s="102"/>
      <c r="F3414" s="102"/>
      <c r="G3414" s="102"/>
      <c r="H3414" s="102"/>
      <c r="I3414" s="102"/>
      <c r="J3414" s="102"/>
      <c r="K3414" s="105">
        <v>6465111070</v>
      </c>
      <c r="L3414" t="s" s="103">
        <v>76</v>
      </c>
      <c r="M3414" s="102"/>
      <c r="N3414" t="s" s="103">
        <v>77</v>
      </c>
      <c r="O3414" s="102"/>
      <c r="P3414" t="s" s="106">
        <v>77</v>
      </c>
      <c r="Q3414" s="102"/>
      <c r="R3414" s="102"/>
      <c r="S3414" s="102"/>
      <c r="T3414" s="102"/>
      <c r="U3414" s="102"/>
      <c r="V3414" s="102"/>
      <c r="W3414" s="102"/>
      <c r="X3414" s="107"/>
      <c r="Y3414" s="102"/>
      <c r="Z3414" s="102"/>
      <c r="AA3414" s="102"/>
      <c r="AB3414" s="102"/>
      <c r="AC3414" s="102"/>
      <c r="AD3414" s="102"/>
      <c r="AE3414" s="108"/>
      <c r="AF3414" s="108"/>
    </row>
    <row r="3415" s="101" customFormat="1" ht="16" customHeight="1">
      <c r="B3415" t="s" s="109">
        <v>3148</v>
      </c>
      <c r="C3415" s="110">
        <v>8202</v>
      </c>
      <c r="D3415" t="s" s="109">
        <v>71</v>
      </c>
      <c r="G3415" s="108"/>
      <c r="H3415" s="108"/>
      <c r="K3415" s="111">
        <v>7344111787</v>
      </c>
      <c r="L3415" t="s" s="109">
        <v>72</v>
      </c>
      <c r="M3415" s="108"/>
      <c r="N3415" t="s" s="109">
        <v>73</v>
      </c>
      <c r="O3415" t="s" s="109">
        <v>74</v>
      </c>
      <c r="P3415" t="s" s="112">
        <v>73</v>
      </c>
      <c r="Q3415" t="s" s="109">
        <v>74</v>
      </c>
      <c r="U3415" s="108"/>
      <c r="X3415" s="113"/>
      <c r="Y3415" s="108"/>
      <c r="AB3415" s="108"/>
      <c r="AE3415" s="108"/>
      <c r="AF3415" s="108"/>
    </row>
    <row r="3416" s="101" customFormat="1" ht="16" customHeight="1">
      <c r="A3416" s="102"/>
      <c r="B3416" t="s" s="103">
        <v>3149</v>
      </c>
      <c r="C3416" s="104">
        <v>8202</v>
      </c>
      <c r="D3416" t="s" s="103">
        <v>71</v>
      </c>
      <c r="E3416" s="102"/>
      <c r="F3416" s="102"/>
      <c r="G3416" s="102"/>
      <c r="H3416" s="102"/>
      <c r="I3416" s="102"/>
      <c r="J3416" s="102"/>
      <c r="K3416" s="105">
        <v>8445111442</v>
      </c>
      <c r="L3416" t="s" s="103">
        <v>76</v>
      </c>
      <c r="M3416" s="102"/>
      <c r="N3416" t="s" s="103">
        <v>77</v>
      </c>
      <c r="O3416" s="102"/>
      <c r="P3416" t="s" s="106">
        <v>77</v>
      </c>
      <c r="Q3416" s="102"/>
      <c r="R3416" s="102"/>
      <c r="S3416" s="102"/>
      <c r="T3416" s="102"/>
      <c r="U3416" s="102"/>
      <c r="V3416" s="102"/>
      <c r="W3416" s="102"/>
      <c r="X3416" s="107"/>
      <c r="Y3416" s="102"/>
      <c r="Z3416" s="102"/>
      <c r="AA3416" s="102"/>
      <c r="AB3416" s="102"/>
      <c r="AC3416" s="102"/>
      <c r="AD3416" s="102"/>
      <c r="AE3416" s="108"/>
      <c r="AF3416" s="108"/>
    </row>
    <row r="3417" s="101" customFormat="1" ht="16" customHeight="1">
      <c r="B3417" t="s" s="109">
        <v>3150</v>
      </c>
      <c r="C3417" s="110">
        <v>8202</v>
      </c>
      <c r="D3417" t="s" s="109">
        <v>71</v>
      </c>
      <c r="G3417" s="108"/>
      <c r="H3417" s="108"/>
      <c r="K3417" s="111">
        <v>8231222410</v>
      </c>
      <c r="L3417" t="s" s="109">
        <v>76</v>
      </c>
      <c r="M3417" s="108"/>
      <c r="N3417" t="s" s="109">
        <v>77</v>
      </c>
      <c r="O3417" s="108"/>
      <c r="P3417" t="s" s="112">
        <v>77</v>
      </c>
      <c r="Q3417" s="108"/>
      <c r="U3417" s="108"/>
      <c r="X3417" s="113"/>
      <c r="Y3417" s="108"/>
      <c r="AB3417" s="108"/>
      <c r="AE3417" s="108"/>
      <c r="AF3417" s="108"/>
    </row>
    <row r="3418" s="101" customFormat="1" ht="16" customHeight="1">
      <c r="A3418" s="102"/>
      <c r="B3418" t="s" s="103">
        <v>3151</v>
      </c>
      <c r="C3418" s="104">
        <v>8202</v>
      </c>
      <c r="D3418" t="s" s="103">
        <v>71</v>
      </c>
      <c r="E3418" s="102"/>
      <c r="F3418" s="102"/>
      <c r="G3418" s="102"/>
      <c r="H3418" s="102"/>
      <c r="I3418" s="102"/>
      <c r="J3418" s="102"/>
      <c r="K3418" s="105">
        <v>6151222597</v>
      </c>
      <c r="L3418" t="s" s="103">
        <v>76</v>
      </c>
      <c r="M3418" s="102"/>
      <c r="N3418" t="s" s="103">
        <v>77</v>
      </c>
      <c r="O3418" s="102"/>
      <c r="P3418" t="s" s="106">
        <v>77</v>
      </c>
      <c r="Q3418" s="102"/>
      <c r="R3418" s="102"/>
      <c r="S3418" s="102"/>
      <c r="T3418" s="102"/>
      <c r="U3418" s="102"/>
      <c r="V3418" s="102"/>
      <c r="W3418" s="102"/>
      <c r="X3418" s="107"/>
      <c r="Y3418" s="102"/>
      <c r="Z3418" s="102"/>
      <c r="AA3418" s="102"/>
      <c r="AB3418" s="102"/>
      <c r="AC3418" s="102"/>
      <c r="AD3418" s="102"/>
      <c r="AE3418" s="108"/>
      <c r="AF3418" s="108"/>
    </row>
    <row r="3419" s="101" customFormat="1" ht="16" customHeight="1">
      <c r="B3419" t="s" s="109">
        <v>3152</v>
      </c>
      <c r="C3419" s="110">
        <v>8202</v>
      </c>
      <c r="D3419" t="s" s="109">
        <v>71</v>
      </c>
      <c r="G3419" s="108"/>
      <c r="H3419" s="108"/>
      <c r="K3419" s="111">
        <v>7322111190</v>
      </c>
      <c r="L3419" t="s" s="109">
        <v>76</v>
      </c>
      <c r="M3419" s="108"/>
      <c r="N3419" t="s" s="109">
        <v>77</v>
      </c>
      <c r="O3419" s="108"/>
      <c r="P3419" t="s" s="112">
        <v>77</v>
      </c>
      <c r="Q3419" s="108"/>
      <c r="U3419" s="108"/>
      <c r="X3419" s="113"/>
      <c r="Y3419" s="108"/>
      <c r="AB3419" s="108"/>
      <c r="AE3419" s="108"/>
      <c r="AF3419" s="108"/>
    </row>
    <row r="3420" s="101" customFormat="1" ht="16" customHeight="1">
      <c r="A3420" s="102"/>
      <c r="B3420" t="s" s="103">
        <v>3153</v>
      </c>
      <c r="C3420" s="104">
        <v>8202</v>
      </c>
      <c r="D3420" t="s" s="103">
        <v>71</v>
      </c>
      <c r="E3420" s="102"/>
      <c r="F3420" s="102"/>
      <c r="G3420" s="102"/>
      <c r="H3420" s="102"/>
      <c r="I3420" s="102"/>
      <c r="J3420" s="102"/>
      <c r="K3420" s="105">
        <v>7341222518</v>
      </c>
      <c r="L3420" t="s" s="103">
        <v>76</v>
      </c>
      <c r="M3420" s="102"/>
      <c r="N3420" t="s" s="103">
        <v>77</v>
      </c>
      <c r="O3420" s="102"/>
      <c r="P3420" t="s" s="106">
        <v>77</v>
      </c>
      <c r="Q3420" s="102"/>
      <c r="R3420" s="102"/>
      <c r="S3420" s="102"/>
      <c r="T3420" s="102"/>
      <c r="U3420" s="102"/>
      <c r="V3420" s="102"/>
      <c r="W3420" s="102"/>
      <c r="X3420" s="107"/>
      <c r="Y3420" s="102"/>
      <c r="Z3420" s="102"/>
      <c r="AA3420" s="102"/>
      <c r="AB3420" s="102"/>
      <c r="AC3420" s="102"/>
      <c r="AD3420" s="102"/>
      <c r="AE3420" s="108"/>
      <c r="AF3420" s="108"/>
    </row>
    <row r="3421" s="101" customFormat="1" ht="16" customHeight="1">
      <c r="B3421" t="s" s="109">
        <v>3154</v>
      </c>
      <c r="C3421" s="110">
        <v>8202</v>
      </c>
      <c r="D3421" t="s" s="109">
        <v>71</v>
      </c>
      <c r="G3421" s="108"/>
      <c r="H3421" s="108"/>
      <c r="K3421" s="111">
        <v>7632111380</v>
      </c>
      <c r="L3421" t="s" s="109">
        <v>76</v>
      </c>
      <c r="M3421" s="108"/>
      <c r="N3421" t="s" s="109">
        <v>77</v>
      </c>
      <c r="O3421" s="108"/>
      <c r="P3421" t="s" s="112">
        <v>77</v>
      </c>
      <c r="Q3421" s="108"/>
      <c r="U3421" s="108"/>
      <c r="X3421" s="113"/>
      <c r="Y3421" s="108"/>
      <c r="AB3421" s="108"/>
      <c r="AE3421" s="108"/>
      <c r="AF3421" s="108"/>
    </row>
    <row r="3422" s="101" customFormat="1" ht="16" customHeight="1">
      <c r="A3422" s="102"/>
      <c r="B3422" t="s" s="103">
        <v>2673</v>
      </c>
      <c r="C3422" s="104">
        <v>8202</v>
      </c>
      <c r="D3422" t="s" s="103">
        <v>71</v>
      </c>
      <c r="E3422" s="102"/>
      <c r="F3422" s="102"/>
      <c r="G3422" s="102"/>
      <c r="H3422" s="102"/>
      <c r="I3422" s="102"/>
      <c r="J3422" s="102"/>
      <c r="K3422" s="105">
        <v>7551222638</v>
      </c>
      <c r="L3422" t="s" s="103">
        <v>76</v>
      </c>
      <c r="M3422" s="102"/>
      <c r="N3422" t="s" s="103">
        <v>77</v>
      </c>
      <c r="O3422" s="102"/>
      <c r="P3422" t="s" s="106">
        <v>77</v>
      </c>
      <c r="Q3422" s="102"/>
      <c r="R3422" s="102"/>
      <c r="S3422" s="102"/>
      <c r="T3422" s="102"/>
      <c r="U3422" s="102"/>
      <c r="V3422" s="102"/>
      <c r="W3422" s="102"/>
      <c r="X3422" s="107"/>
      <c r="Y3422" s="102"/>
      <c r="Z3422" s="102"/>
      <c r="AA3422" s="102"/>
      <c r="AB3422" s="102"/>
      <c r="AC3422" s="102"/>
      <c r="AD3422" s="102"/>
      <c r="AE3422" s="108"/>
      <c r="AF3422" s="108"/>
    </row>
    <row r="3423" s="101" customFormat="1" ht="16" customHeight="1">
      <c r="B3423" t="s" s="109">
        <v>3155</v>
      </c>
      <c r="C3423" s="110">
        <v>8202</v>
      </c>
      <c r="D3423" t="s" s="109">
        <v>71</v>
      </c>
      <c r="G3423" s="108"/>
      <c r="H3423" s="108"/>
      <c r="K3423" s="111">
        <v>8342111451</v>
      </c>
      <c r="L3423" t="s" s="109">
        <v>76</v>
      </c>
      <c r="M3423" s="108"/>
      <c r="N3423" t="s" s="109">
        <v>77</v>
      </c>
      <c r="O3423" s="108"/>
      <c r="P3423" t="s" s="112">
        <v>77</v>
      </c>
      <c r="Q3423" s="108"/>
      <c r="U3423" s="108"/>
      <c r="X3423" s="113"/>
      <c r="Y3423" s="108"/>
      <c r="AB3423" s="108"/>
      <c r="AE3423" s="108"/>
      <c r="AF3423" s="108"/>
    </row>
    <row r="3424" s="101" customFormat="1" ht="16" customHeight="1">
      <c r="A3424" s="102"/>
      <c r="B3424" t="s" s="103">
        <v>3156</v>
      </c>
      <c r="C3424" s="104">
        <v>8202</v>
      </c>
      <c r="D3424" t="s" s="103">
        <v>71</v>
      </c>
      <c r="E3424" s="102"/>
      <c r="F3424" s="102"/>
      <c r="G3424" s="102"/>
      <c r="H3424" s="102"/>
      <c r="I3424" s="102"/>
      <c r="J3424" s="102"/>
      <c r="K3424" s="105">
        <v>6792111989</v>
      </c>
      <c r="L3424" t="s" s="103">
        <v>76</v>
      </c>
      <c r="M3424" s="102"/>
      <c r="N3424" t="s" s="103">
        <v>77</v>
      </c>
      <c r="O3424" s="102"/>
      <c r="P3424" t="s" s="106">
        <v>77</v>
      </c>
      <c r="Q3424" s="102"/>
      <c r="R3424" s="102"/>
      <c r="S3424" s="102"/>
      <c r="T3424" s="102"/>
      <c r="U3424" s="102"/>
      <c r="V3424" s="102"/>
      <c r="W3424" s="102"/>
      <c r="X3424" s="107"/>
      <c r="Y3424" s="102"/>
      <c r="Z3424" s="102"/>
      <c r="AA3424" s="102"/>
      <c r="AB3424" s="102"/>
      <c r="AC3424" s="102"/>
      <c r="AD3424" s="102"/>
      <c r="AE3424" s="108"/>
      <c r="AF3424" s="108"/>
    </row>
    <row r="3425" s="101" customFormat="1" ht="16" customHeight="1">
      <c r="B3425" t="s" s="109">
        <v>3157</v>
      </c>
      <c r="C3425" s="110">
        <v>8202</v>
      </c>
      <c r="D3425" t="s" s="109">
        <v>71</v>
      </c>
      <c r="G3425" s="108"/>
      <c r="H3425" s="108"/>
      <c r="K3425" s="111">
        <v>7792111990</v>
      </c>
      <c r="L3425" t="s" s="109">
        <v>76</v>
      </c>
      <c r="M3425" s="108"/>
      <c r="N3425" t="s" s="109">
        <v>77</v>
      </c>
      <c r="O3425" s="108"/>
      <c r="P3425" t="s" s="112">
        <v>77</v>
      </c>
      <c r="Q3425" s="108"/>
      <c r="U3425" s="108"/>
      <c r="X3425" s="113"/>
      <c r="Y3425" s="108"/>
      <c r="AB3425" s="108"/>
      <c r="AE3425" s="108"/>
      <c r="AF3425" s="108"/>
    </row>
    <row r="3426" s="101" customFormat="1" ht="16" customHeight="1">
      <c r="A3426" s="102"/>
      <c r="B3426" t="s" s="103">
        <v>3158</v>
      </c>
      <c r="C3426" s="104">
        <v>8202</v>
      </c>
      <c r="D3426" t="s" s="103">
        <v>71</v>
      </c>
      <c r="E3426" s="102"/>
      <c r="F3426" s="102"/>
      <c r="G3426" s="102"/>
      <c r="H3426" s="102"/>
      <c r="I3426" s="102"/>
      <c r="J3426" s="102"/>
      <c r="K3426" s="105">
        <v>7413111160</v>
      </c>
      <c r="L3426" t="s" s="103">
        <v>76</v>
      </c>
      <c r="M3426" s="102"/>
      <c r="N3426" t="s" s="103">
        <v>77</v>
      </c>
      <c r="O3426" s="102"/>
      <c r="P3426" t="s" s="106">
        <v>77</v>
      </c>
      <c r="Q3426" s="102"/>
      <c r="R3426" s="102"/>
      <c r="S3426" s="102"/>
      <c r="T3426" s="102"/>
      <c r="U3426" s="102"/>
      <c r="V3426" s="102"/>
      <c r="W3426" s="102"/>
      <c r="X3426" s="107"/>
      <c r="Y3426" s="102"/>
      <c r="Z3426" s="102"/>
      <c r="AA3426" s="102"/>
      <c r="AB3426" s="102"/>
      <c r="AC3426" s="102"/>
      <c r="AD3426" s="102"/>
      <c r="AE3426" s="108"/>
      <c r="AF3426" s="108"/>
    </row>
    <row r="3427" s="101" customFormat="1" ht="16" customHeight="1">
      <c r="B3427" t="s" s="109">
        <v>3159</v>
      </c>
      <c r="C3427" s="110">
        <v>8202</v>
      </c>
      <c r="D3427" t="s" s="109">
        <v>71</v>
      </c>
      <c r="G3427" s="108"/>
      <c r="H3427" s="108"/>
      <c r="K3427" s="111">
        <v>7554111906</v>
      </c>
      <c r="L3427" t="s" s="109">
        <v>72</v>
      </c>
      <c r="M3427" s="108"/>
      <c r="N3427" t="s" s="109">
        <v>73</v>
      </c>
      <c r="O3427" t="s" s="109">
        <v>74</v>
      </c>
      <c r="P3427" t="s" s="112">
        <v>73</v>
      </c>
      <c r="Q3427" t="s" s="109">
        <v>74</v>
      </c>
      <c r="U3427" s="108"/>
      <c r="X3427" s="113"/>
      <c r="Y3427" s="108"/>
      <c r="AB3427" s="108"/>
      <c r="AE3427" s="108"/>
      <c r="AF3427" s="108"/>
    </row>
    <row r="3428" s="101" customFormat="1" ht="16" customHeight="1">
      <c r="A3428" s="102"/>
      <c r="B3428" t="s" s="103">
        <v>3160</v>
      </c>
      <c r="C3428" s="104">
        <v>8202</v>
      </c>
      <c r="D3428" t="s" s="103">
        <v>71</v>
      </c>
      <c r="E3428" s="102"/>
      <c r="F3428" s="102"/>
      <c r="G3428" s="102"/>
      <c r="H3428" s="102"/>
      <c r="I3428" s="102"/>
      <c r="J3428" s="102"/>
      <c r="K3428" s="105">
        <v>8032222903</v>
      </c>
      <c r="L3428" t="s" s="103">
        <v>76</v>
      </c>
      <c r="M3428" s="102"/>
      <c r="N3428" t="s" s="103">
        <v>77</v>
      </c>
      <c r="O3428" s="102"/>
      <c r="P3428" t="s" s="106">
        <v>77</v>
      </c>
      <c r="Q3428" s="102"/>
      <c r="R3428" s="102"/>
      <c r="S3428" s="102"/>
      <c r="T3428" s="102"/>
      <c r="U3428" s="102"/>
      <c r="V3428" s="102"/>
      <c r="W3428" s="102"/>
      <c r="X3428" s="107"/>
      <c r="Y3428" s="102"/>
      <c r="Z3428" s="102"/>
      <c r="AA3428" s="102"/>
      <c r="AB3428" s="102"/>
      <c r="AC3428" s="102"/>
      <c r="AD3428" s="102"/>
      <c r="AE3428" s="108"/>
      <c r="AF3428" s="108"/>
    </row>
    <row r="3429" s="101" customFormat="1" ht="16" customHeight="1">
      <c r="B3429" t="s" s="109">
        <v>2685</v>
      </c>
      <c r="C3429" s="110">
        <v>8202</v>
      </c>
      <c r="D3429" t="s" s="109">
        <v>71</v>
      </c>
      <c r="G3429" s="108"/>
      <c r="H3429" s="108"/>
      <c r="K3429" s="111">
        <v>7993111694</v>
      </c>
      <c r="L3429" t="s" s="109">
        <v>72</v>
      </c>
      <c r="M3429" s="108"/>
      <c r="N3429" t="s" s="109">
        <v>73</v>
      </c>
      <c r="O3429" t="s" s="109">
        <v>74</v>
      </c>
      <c r="P3429" t="s" s="112">
        <v>73</v>
      </c>
      <c r="Q3429" t="s" s="109">
        <v>74</v>
      </c>
      <c r="U3429" s="108"/>
      <c r="X3429" s="113"/>
      <c r="Y3429" s="108"/>
      <c r="AB3429" s="108"/>
      <c r="AE3429" s="108"/>
      <c r="AF3429" s="108"/>
    </row>
    <row r="3430" s="101" customFormat="1" ht="16" customHeight="1">
      <c r="A3430" s="102"/>
      <c r="B3430" t="s" s="103">
        <v>2687</v>
      </c>
      <c r="C3430" s="104">
        <v>8202</v>
      </c>
      <c r="D3430" t="s" s="103">
        <v>71</v>
      </c>
      <c r="E3430" s="102"/>
      <c r="F3430" s="102"/>
      <c r="G3430" s="102"/>
      <c r="H3430" s="102"/>
      <c r="I3430" s="102"/>
      <c r="J3430" s="102"/>
      <c r="K3430" s="105">
        <v>7973111286</v>
      </c>
      <c r="L3430" t="s" s="103">
        <v>72</v>
      </c>
      <c r="M3430" s="102"/>
      <c r="N3430" t="s" s="103">
        <v>73</v>
      </c>
      <c r="O3430" t="s" s="103">
        <v>74</v>
      </c>
      <c r="P3430" t="s" s="106">
        <v>73</v>
      </c>
      <c r="Q3430" t="s" s="103">
        <v>74</v>
      </c>
      <c r="R3430" s="102"/>
      <c r="S3430" s="102"/>
      <c r="T3430" s="102"/>
      <c r="U3430" s="102"/>
      <c r="V3430" s="102"/>
      <c r="W3430" s="102"/>
      <c r="X3430" s="107"/>
      <c r="Y3430" s="102"/>
      <c r="Z3430" s="102"/>
      <c r="AA3430" s="102"/>
      <c r="AB3430" s="102"/>
      <c r="AC3430" s="102"/>
      <c r="AD3430" s="102"/>
      <c r="AE3430" s="108"/>
      <c r="AF3430" s="108"/>
    </row>
    <row r="3431" s="101" customFormat="1" ht="16" customHeight="1">
      <c r="B3431" t="s" s="109">
        <v>3161</v>
      </c>
      <c r="C3431" s="110">
        <v>8202</v>
      </c>
      <c r="D3431" t="s" s="109">
        <v>71</v>
      </c>
      <c r="G3431" s="108"/>
      <c r="H3431" s="108"/>
      <c r="K3431" s="111">
        <v>6734111725</v>
      </c>
      <c r="L3431" t="s" s="109">
        <v>76</v>
      </c>
      <c r="M3431" s="108"/>
      <c r="N3431" t="s" s="109">
        <v>77</v>
      </c>
      <c r="O3431" s="108"/>
      <c r="P3431" t="s" s="112">
        <v>77</v>
      </c>
      <c r="Q3431" s="108"/>
      <c r="U3431" s="108"/>
      <c r="X3431" s="113"/>
      <c r="Y3431" s="108"/>
      <c r="AB3431" s="108"/>
      <c r="AE3431" s="108"/>
      <c r="AF3431" s="108"/>
    </row>
    <row r="3432" s="101" customFormat="1" ht="16" customHeight="1">
      <c r="A3432" s="102"/>
      <c r="B3432" t="s" s="103">
        <v>3162</v>
      </c>
      <c r="C3432" s="104">
        <v>8202</v>
      </c>
      <c r="D3432" t="s" s="103">
        <v>71</v>
      </c>
      <c r="E3432" s="102"/>
      <c r="F3432" s="102"/>
      <c r="G3432" s="102"/>
      <c r="H3432" s="102"/>
      <c r="I3432" s="102"/>
      <c r="J3432" s="102"/>
      <c r="K3432" s="105">
        <v>7634111716</v>
      </c>
      <c r="L3432" t="s" s="103">
        <v>76</v>
      </c>
      <c r="M3432" s="102"/>
      <c r="N3432" t="s" s="103">
        <v>77</v>
      </c>
      <c r="O3432" s="102"/>
      <c r="P3432" t="s" s="106">
        <v>77</v>
      </c>
      <c r="Q3432" s="102"/>
      <c r="R3432" s="102"/>
      <c r="S3432" s="102"/>
      <c r="T3432" s="102"/>
      <c r="U3432" s="102"/>
      <c r="V3432" s="102"/>
      <c r="W3432" s="102"/>
      <c r="X3432" s="107"/>
      <c r="Y3432" s="102"/>
      <c r="Z3432" s="102"/>
      <c r="AA3432" s="102"/>
      <c r="AB3432" s="102"/>
      <c r="AC3432" s="102"/>
      <c r="AD3432" s="102"/>
      <c r="AE3432" s="108"/>
      <c r="AF3432" s="108"/>
    </row>
    <row r="3433" s="101" customFormat="1" ht="16" customHeight="1">
      <c r="B3433" t="s" s="109">
        <v>3163</v>
      </c>
      <c r="C3433" s="110">
        <v>8202</v>
      </c>
      <c r="D3433" t="s" s="109">
        <v>71</v>
      </c>
      <c r="G3433" s="108"/>
      <c r="H3433" s="108"/>
      <c r="K3433" s="111">
        <v>8345111432</v>
      </c>
      <c r="L3433" t="s" s="109">
        <v>72</v>
      </c>
      <c r="M3433" s="108"/>
      <c r="N3433" t="s" s="109">
        <v>73</v>
      </c>
      <c r="O3433" t="s" s="109">
        <v>74</v>
      </c>
      <c r="P3433" t="s" s="112">
        <v>73</v>
      </c>
      <c r="Q3433" t="s" s="109">
        <v>74</v>
      </c>
      <c r="U3433" s="108"/>
      <c r="X3433" s="113"/>
      <c r="Y3433" s="108"/>
      <c r="AB3433" s="108"/>
      <c r="AE3433" s="108"/>
      <c r="AF3433" s="108"/>
    </row>
    <row r="3434" s="101" customFormat="1" ht="16" customHeight="1">
      <c r="A3434" s="102"/>
      <c r="B3434" t="s" s="103">
        <v>3164</v>
      </c>
      <c r="C3434" s="104">
        <v>8202</v>
      </c>
      <c r="D3434" t="s" s="103">
        <v>71</v>
      </c>
      <c r="E3434" s="102"/>
      <c r="F3434" s="102"/>
      <c r="G3434" s="102"/>
      <c r="H3434" s="102"/>
      <c r="I3434" s="102"/>
      <c r="J3434" s="102"/>
      <c r="K3434" s="105">
        <v>8492111961</v>
      </c>
      <c r="L3434" t="s" s="103">
        <v>76</v>
      </c>
      <c r="M3434" s="102"/>
      <c r="N3434" t="s" s="103">
        <v>77</v>
      </c>
      <c r="O3434" s="102"/>
      <c r="P3434" t="s" s="106">
        <v>77</v>
      </c>
      <c r="Q3434" s="102"/>
      <c r="R3434" s="102"/>
      <c r="S3434" s="102"/>
      <c r="T3434" s="102"/>
      <c r="U3434" s="102"/>
      <c r="V3434" s="102"/>
      <c r="W3434" s="102"/>
      <c r="X3434" s="107"/>
      <c r="Y3434" s="102"/>
      <c r="Z3434" s="102"/>
      <c r="AA3434" s="102"/>
      <c r="AB3434" s="102"/>
      <c r="AC3434" s="102"/>
      <c r="AD3434" s="102"/>
      <c r="AE3434" s="108"/>
      <c r="AF3434" s="108"/>
    </row>
    <row r="3435" s="101" customFormat="1" ht="16" customHeight="1">
      <c r="B3435" t="s" s="109">
        <v>3165</v>
      </c>
      <c r="C3435" s="110">
        <v>8202</v>
      </c>
      <c r="D3435" t="s" s="109">
        <v>71</v>
      </c>
      <c r="G3435" s="108"/>
      <c r="H3435" s="108"/>
      <c r="K3435" s="111">
        <v>7965111121</v>
      </c>
      <c r="L3435" t="s" s="109">
        <v>76</v>
      </c>
      <c r="M3435" s="108"/>
      <c r="N3435" t="s" s="109">
        <v>77</v>
      </c>
      <c r="O3435" s="108"/>
      <c r="P3435" t="s" s="112">
        <v>77</v>
      </c>
      <c r="Q3435" s="108"/>
      <c r="U3435" s="108"/>
      <c r="X3435" s="113"/>
      <c r="Y3435" s="108"/>
      <c r="AB3435" s="108"/>
      <c r="AE3435" s="108"/>
      <c r="AF3435" s="108"/>
    </row>
    <row r="3436" s="101" customFormat="1" ht="16" customHeight="1">
      <c r="A3436" s="102"/>
      <c r="B3436" t="s" s="103">
        <v>3166</v>
      </c>
      <c r="C3436" s="104">
        <v>8202</v>
      </c>
      <c r="D3436" t="s" s="103">
        <v>71</v>
      </c>
      <c r="E3436" s="102"/>
      <c r="F3436" s="102"/>
      <c r="G3436" s="102"/>
      <c r="H3436" s="102"/>
      <c r="I3436" s="102"/>
      <c r="J3436" s="102"/>
      <c r="K3436" s="105">
        <v>6134111013</v>
      </c>
      <c r="L3436" t="s" s="103">
        <v>72</v>
      </c>
      <c r="M3436" s="102"/>
      <c r="N3436" t="s" s="103">
        <v>73</v>
      </c>
      <c r="O3436" t="s" s="103">
        <v>74</v>
      </c>
      <c r="P3436" t="s" s="106">
        <v>73</v>
      </c>
      <c r="Q3436" t="s" s="103">
        <v>74</v>
      </c>
      <c r="R3436" s="102"/>
      <c r="S3436" s="102"/>
      <c r="T3436" s="102"/>
      <c r="U3436" s="102"/>
      <c r="V3436" s="102"/>
      <c r="W3436" s="102"/>
      <c r="X3436" s="107"/>
      <c r="Y3436" s="102"/>
      <c r="Z3436" s="102"/>
      <c r="AA3436" s="102"/>
      <c r="AB3436" s="102"/>
      <c r="AC3436" s="102"/>
      <c r="AD3436" s="102"/>
      <c r="AE3436" s="108"/>
      <c r="AF3436" s="108"/>
    </row>
    <row r="3437" s="101" customFormat="1" ht="16" customHeight="1">
      <c r="B3437" t="s" s="109">
        <v>3167</v>
      </c>
      <c r="C3437" s="110">
        <v>8202</v>
      </c>
      <c r="D3437" t="s" s="109">
        <v>71</v>
      </c>
      <c r="G3437" s="108"/>
      <c r="H3437" s="108"/>
      <c r="K3437" s="111">
        <v>7364111986</v>
      </c>
      <c r="L3437" t="s" s="109">
        <v>72</v>
      </c>
      <c r="M3437" s="108"/>
      <c r="N3437" t="s" s="109">
        <v>73</v>
      </c>
      <c r="O3437" t="s" s="109">
        <v>74</v>
      </c>
      <c r="P3437" t="s" s="112">
        <v>73</v>
      </c>
      <c r="Q3437" t="s" s="109">
        <v>74</v>
      </c>
      <c r="U3437" s="108"/>
      <c r="X3437" s="113"/>
      <c r="Y3437" s="108"/>
      <c r="AB3437" s="108"/>
      <c r="AE3437" s="108"/>
      <c r="AF3437" s="108"/>
    </row>
    <row r="3438" s="101" customFormat="1" ht="16" customHeight="1">
      <c r="A3438" s="102"/>
      <c r="B3438" t="s" s="103">
        <v>3168</v>
      </c>
      <c r="C3438" s="104">
        <v>8202</v>
      </c>
      <c r="D3438" t="s" s="103">
        <v>71</v>
      </c>
      <c r="E3438" s="102"/>
      <c r="F3438" s="102"/>
      <c r="G3438" s="102"/>
      <c r="H3438" s="102"/>
      <c r="I3438" s="102"/>
      <c r="J3438" s="102"/>
      <c r="K3438" s="105">
        <v>7925111291</v>
      </c>
      <c r="L3438" t="s" s="103">
        <v>76</v>
      </c>
      <c r="M3438" s="102"/>
      <c r="N3438" t="s" s="103">
        <v>77</v>
      </c>
      <c r="O3438" s="102"/>
      <c r="P3438" t="s" s="106">
        <v>77</v>
      </c>
      <c r="Q3438" s="102"/>
      <c r="R3438" s="102"/>
      <c r="S3438" s="102"/>
      <c r="T3438" s="102"/>
      <c r="U3438" s="102"/>
      <c r="V3438" s="102"/>
      <c r="W3438" s="102"/>
      <c r="X3438" s="107"/>
      <c r="Y3438" s="102"/>
      <c r="Z3438" s="102"/>
      <c r="AA3438" s="102"/>
      <c r="AB3438" s="102"/>
      <c r="AC3438" s="102"/>
      <c r="AD3438" s="102"/>
      <c r="AE3438" s="108"/>
      <c r="AF3438" s="108"/>
    </row>
    <row r="3439" s="101" customFormat="1" ht="16" customHeight="1">
      <c r="B3439" t="s" s="109">
        <v>3169</v>
      </c>
      <c r="C3439" s="110">
        <v>8202</v>
      </c>
      <c r="D3439" t="s" s="109">
        <v>71</v>
      </c>
      <c r="G3439" s="108"/>
      <c r="H3439" s="108"/>
      <c r="K3439" s="111">
        <v>6512111550</v>
      </c>
      <c r="L3439" t="s" s="109">
        <v>72</v>
      </c>
      <c r="M3439" s="108"/>
      <c r="N3439" t="s" s="109">
        <v>73</v>
      </c>
      <c r="O3439" t="s" s="109">
        <v>74</v>
      </c>
      <c r="P3439" t="s" s="112">
        <v>73</v>
      </c>
      <c r="Q3439" t="s" s="109">
        <v>74</v>
      </c>
      <c r="U3439" s="108"/>
      <c r="X3439" s="113"/>
      <c r="Y3439" s="108"/>
      <c r="AB3439" s="108"/>
      <c r="AE3439" s="108"/>
      <c r="AF3439" s="108"/>
    </row>
    <row r="3440" s="101" customFormat="1" ht="16" customHeight="1">
      <c r="A3440" s="102"/>
      <c r="B3440" t="s" s="103">
        <v>3170</v>
      </c>
      <c r="C3440" s="104">
        <v>8202</v>
      </c>
      <c r="D3440" t="s" s="103">
        <v>71</v>
      </c>
      <c r="E3440" s="102"/>
      <c r="F3440" s="102"/>
      <c r="G3440" s="102"/>
      <c r="H3440" s="102"/>
      <c r="I3440" s="102"/>
      <c r="J3440" s="102"/>
      <c r="K3440" s="105">
        <v>6104111713</v>
      </c>
      <c r="L3440" t="s" s="103">
        <v>72</v>
      </c>
      <c r="M3440" s="102"/>
      <c r="N3440" t="s" s="103">
        <v>73</v>
      </c>
      <c r="O3440" t="s" s="103">
        <v>74</v>
      </c>
      <c r="P3440" t="s" s="106">
        <v>73</v>
      </c>
      <c r="Q3440" t="s" s="103">
        <v>74</v>
      </c>
      <c r="R3440" s="102"/>
      <c r="S3440" s="102"/>
      <c r="T3440" s="102"/>
      <c r="U3440" s="102"/>
      <c r="V3440" s="102"/>
      <c r="W3440" s="102"/>
      <c r="X3440" s="107"/>
      <c r="Y3440" s="102"/>
      <c r="Z3440" s="102"/>
      <c r="AA3440" s="102"/>
      <c r="AB3440" s="102"/>
      <c r="AC3440" s="102"/>
      <c r="AD3440" s="102"/>
      <c r="AE3440" s="108"/>
      <c r="AF3440" s="108"/>
    </row>
    <row r="3441" s="101" customFormat="1" ht="16" customHeight="1">
      <c r="B3441" t="s" s="109">
        <v>3171</v>
      </c>
      <c r="C3441" s="110">
        <v>8202</v>
      </c>
      <c r="D3441" t="s" s="109">
        <v>71</v>
      </c>
      <c r="G3441" s="108"/>
      <c r="H3441" s="108"/>
      <c r="K3441" s="111">
        <v>8444111797</v>
      </c>
      <c r="L3441" t="s" s="109">
        <v>72</v>
      </c>
      <c r="M3441" s="108"/>
      <c r="N3441" t="s" s="109">
        <v>73</v>
      </c>
      <c r="O3441" t="s" s="109">
        <v>74</v>
      </c>
      <c r="P3441" t="s" s="112">
        <v>73</v>
      </c>
      <c r="Q3441" t="s" s="109">
        <v>74</v>
      </c>
      <c r="U3441" s="108"/>
      <c r="X3441" s="113"/>
      <c r="Y3441" s="108"/>
      <c r="AB3441" s="108"/>
      <c r="AE3441" s="108"/>
      <c r="AF3441" s="108"/>
    </row>
    <row r="3442" s="101" customFormat="1" ht="16" customHeight="1">
      <c r="A3442" s="102"/>
      <c r="B3442" t="s" s="103">
        <v>2710</v>
      </c>
      <c r="C3442" s="104">
        <v>8202</v>
      </c>
      <c r="D3442" t="s" s="103">
        <v>71</v>
      </c>
      <c r="E3442" s="102"/>
      <c r="F3442" s="102"/>
      <c r="G3442" s="102"/>
      <c r="H3442" s="102"/>
      <c r="I3442" s="102"/>
      <c r="J3442" s="102"/>
      <c r="K3442" s="105">
        <v>7283111316</v>
      </c>
      <c r="L3442" t="s" s="103">
        <v>72</v>
      </c>
      <c r="M3442" s="102"/>
      <c r="N3442" t="s" s="103">
        <v>73</v>
      </c>
      <c r="O3442" t="s" s="103">
        <v>74</v>
      </c>
      <c r="P3442" t="s" s="106">
        <v>73</v>
      </c>
      <c r="Q3442" t="s" s="103">
        <v>74</v>
      </c>
      <c r="R3442" s="102"/>
      <c r="S3442" s="102"/>
      <c r="T3442" s="102"/>
      <c r="U3442" s="102"/>
      <c r="V3442" s="102"/>
      <c r="W3442" s="102"/>
      <c r="X3442" s="107"/>
      <c r="Y3442" s="102"/>
      <c r="Z3442" s="102"/>
      <c r="AA3442" s="102"/>
      <c r="AB3442" s="102"/>
      <c r="AC3442" s="102"/>
      <c r="AD3442" s="102"/>
      <c r="AE3442" s="108"/>
      <c r="AF3442" s="108"/>
    </row>
    <row r="3443" s="101" customFormat="1" ht="16" customHeight="1">
      <c r="B3443" t="s" s="109">
        <v>3172</v>
      </c>
      <c r="C3443" s="110">
        <v>8202</v>
      </c>
      <c r="D3443" t="s" s="109">
        <v>71</v>
      </c>
      <c r="G3443" s="108"/>
      <c r="H3443" s="108"/>
      <c r="K3443" s="111">
        <v>7934111746</v>
      </c>
      <c r="L3443" t="s" s="109">
        <v>76</v>
      </c>
      <c r="M3443" s="108"/>
      <c r="N3443" t="s" s="109">
        <v>77</v>
      </c>
      <c r="O3443" s="108"/>
      <c r="P3443" t="s" s="112">
        <v>77</v>
      </c>
      <c r="Q3443" s="108"/>
      <c r="U3443" s="108"/>
      <c r="X3443" s="113"/>
      <c r="Y3443" s="108"/>
      <c r="AB3443" s="108"/>
      <c r="AE3443" s="108"/>
      <c r="AF3443" s="108"/>
    </row>
    <row r="3444" s="101" customFormat="1" ht="16" customHeight="1">
      <c r="A3444" s="102"/>
      <c r="B3444" t="s" s="103">
        <v>3173</v>
      </c>
      <c r="C3444" s="104">
        <v>8202</v>
      </c>
      <c r="D3444" t="s" s="103">
        <v>71</v>
      </c>
      <c r="E3444" s="102"/>
      <c r="F3444" s="102"/>
      <c r="G3444" s="102"/>
      <c r="H3444" s="102"/>
      <c r="I3444" s="102"/>
      <c r="J3444" s="102"/>
      <c r="K3444" s="105">
        <v>8293111625</v>
      </c>
      <c r="L3444" t="s" s="103">
        <v>76</v>
      </c>
      <c r="M3444" s="102"/>
      <c r="N3444" t="s" s="103">
        <v>77</v>
      </c>
      <c r="O3444" s="102"/>
      <c r="P3444" t="s" s="106">
        <v>77</v>
      </c>
      <c r="Q3444" s="102"/>
      <c r="R3444" s="102"/>
      <c r="S3444" s="102"/>
      <c r="T3444" s="102"/>
      <c r="U3444" s="102"/>
      <c r="V3444" s="102"/>
      <c r="W3444" s="102"/>
      <c r="X3444" s="107"/>
      <c r="Y3444" s="102"/>
      <c r="Z3444" s="102"/>
      <c r="AA3444" s="102"/>
      <c r="AB3444" s="102"/>
      <c r="AC3444" s="102"/>
      <c r="AD3444" s="102"/>
      <c r="AE3444" s="108"/>
      <c r="AF3444" s="108"/>
    </row>
    <row r="3445" s="101" customFormat="1" ht="16" customHeight="1">
      <c r="B3445" t="s" s="109">
        <v>2713</v>
      </c>
      <c r="C3445" s="110">
        <v>8202</v>
      </c>
      <c r="D3445" t="s" s="109">
        <v>71</v>
      </c>
      <c r="G3445" s="108"/>
      <c r="H3445" s="108"/>
      <c r="K3445" s="111">
        <v>6774111010</v>
      </c>
      <c r="L3445" t="s" s="109">
        <v>72</v>
      </c>
      <c r="M3445" s="108"/>
      <c r="N3445" t="s" s="109">
        <v>73</v>
      </c>
      <c r="O3445" t="s" s="109">
        <v>74</v>
      </c>
      <c r="P3445" t="s" s="112">
        <v>73</v>
      </c>
      <c r="Q3445" t="s" s="109">
        <v>74</v>
      </c>
      <c r="U3445" s="108"/>
      <c r="X3445" s="113"/>
      <c r="Y3445" s="108"/>
      <c r="AB3445" s="108"/>
      <c r="AE3445" s="108"/>
      <c r="AF3445" s="108"/>
    </row>
    <row r="3446" s="101" customFormat="1" ht="16" customHeight="1">
      <c r="A3446" s="102"/>
      <c r="B3446" t="s" s="103">
        <v>3174</v>
      </c>
      <c r="C3446" s="104">
        <v>8202</v>
      </c>
      <c r="D3446" t="s" s="103">
        <v>71</v>
      </c>
      <c r="E3446" s="102"/>
      <c r="F3446" s="102"/>
      <c r="G3446" s="102"/>
      <c r="H3446" s="102"/>
      <c r="I3446" s="102"/>
      <c r="J3446" s="102"/>
      <c r="K3446" s="105">
        <v>8434111045</v>
      </c>
      <c r="L3446" t="s" s="103">
        <v>72</v>
      </c>
      <c r="M3446" s="102"/>
      <c r="N3446" t="s" s="103">
        <v>73</v>
      </c>
      <c r="O3446" t="s" s="103">
        <v>74</v>
      </c>
      <c r="P3446" t="s" s="106">
        <v>73</v>
      </c>
      <c r="Q3446" t="s" s="103">
        <v>74</v>
      </c>
      <c r="R3446" s="102"/>
      <c r="S3446" s="102"/>
      <c r="T3446" s="102"/>
      <c r="U3446" s="102"/>
      <c r="V3446" s="102"/>
      <c r="W3446" s="102"/>
      <c r="X3446" s="107"/>
      <c r="Y3446" s="102"/>
      <c r="Z3446" s="102"/>
      <c r="AA3446" s="102"/>
      <c r="AB3446" s="102"/>
      <c r="AC3446" s="102"/>
      <c r="AD3446" s="102"/>
      <c r="AE3446" s="108"/>
      <c r="AF3446" s="108"/>
    </row>
    <row r="3447" s="101" customFormat="1" ht="16" customHeight="1">
      <c r="B3447" t="s" s="109">
        <v>3174</v>
      </c>
      <c r="C3447" s="110">
        <v>8202</v>
      </c>
      <c r="D3447" t="s" s="109">
        <v>71</v>
      </c>
      <c r="G3447" s="108"/>
      <c r="H3447" s="108"/>
      <c r="K3447" s="111">
        <v>7434111044</v>
      </c>
      <c r="L3447" t="s" s="109">
        <v>72</v>
      </c>
      <c r="M3447" s="108"/>
      <c r="N3447" t="s" s="109">
        <v>73</v>
      </c>
      <c r="O3447" t="s" s="109">
        <v>74</v>
      </c>
      <c r="P3447" t="s" s="112">
        <v>73</v>
      </c>
      <c r="Q3447" t="s" s="109">
        <v>74</v>
      </c>
      <c r="U3447" s="108"/>
      <c r="X3447" s="113"/>
      <c r="Y3447" s="108"/>
      <c r="AB3447" s="108"/>
      <c r="AE3447" s="108"/>
      <c r="AF3447" s="108"/>
    </row>
    <row r="3448" s="101" customFormat="1" ht="16" customHeight="1">
      <c r="A3448" s="102"/>
      <c r="B3448" t="s" s="103">
        <v>3175</v>
      </c>
      <c r="C3448" s="104">
        <v>8202</v>
      </c>
      <c r="D3448" t="s" s="103">
        <v>71</v>
      </c>
      <c r="E3448" s="102"/>
      <c r="F3448" s="102"/>
      <c r="G3448" s="102"/>
      <c r="H3448" s="102"/>
      <c r="I3448" s="102"/>
      <c r="J3448" s="102"/>
      <c r="K3448" s="105">
        <v>6534111705</v>
      </c>
      <c r="L3448" t="s" s="103">
        <v>76</v>
      </c>
      <c r="M3448" s="102"/>
      <c r="N3448" t="s" s="103">
        <v>77</v>
      </c>
      <c r="O3448" s="102"/>
      <c r="P3448" t="s" s="106">
        <v>77</v>
      </c>
      <c r="Q3448" s="102"/>
      <c r="R3448" s="102"/>
      <c r="S3448" s="102"/>
      <c r="T3448" s="102"/>
      <c r="U3448" s="102"/>
      <c r="V3448" s="102"/>
      <c r="W3448" s="102"/>
      <c r="X3448" s="107"/>
      <c r="Y3448" s="102"/>
      <c r="Z3448" s="102"/>
      <c r="AA3448" s="102"/>
      <c r="AB3448" s="102"/>
      <c r="AC3448" s="102"/>
      <c r="AD3448" s="102"/>
      <c r="AE3448" s="108"/>
      <c r="AF3448" s="108"/>
    </row>
    <row r="3449" s="101" customFormat="1" ht="16" customHeight="1">
      <c r="B3449" t="s" s="109">
        <v>3176</v>
      </c>
      <c r="C3449" s="110">
        <v>8202</v>
      </c>
      <c r="D3449" t="s" s="109">
        <v>71</v>
      </c>
      <c r="G3449" s="108"/>
      <c r="H3449" s="108"/>
      <c r="K3449" s="111">
        <v>8432111361</v>
      </c>
      <c r="L3449" t="s" s="109">
        <v>76</v>
      </c>
      <c r="M3449" s="108"/>
      <c r="N3449" t="s" s="109">
        <v>77</v>
      </c>
      <c r="O3449" s="108"/>
      <c r="P3449" t="s" s="112">
        <v>77</v>
      </c>
      <c r="Q3449" s="108"/>
      <c r="U3449" s="108"/>
      <c r="X3449" s="113"/>
      <c r="Y3449" s="108"/>
      <c r="AB3449" s="108"/>
      <c r="AE3449" s="108"/>
      <c r="AF3449" s="108"/>
    </row>
    <row r="3450" s="101" customFormat="1" ht="16" customHeight="1">
      <c r="A3450" s="102"/>
      <c r="B3450" t="s" s="103">
        <v>3177</v>
      </c>
      <c r="C3450" s="104">
        <v>8202</v>
      </c>
      <c r="D3450" t="s" s="103">
        <v>71</v>
      </c>
      <c r="E3450" s="102"/>
      <c r="F3450" s="102"/>
      <c r="G3450" s="102"/>
      <c r="H3450" s="102"/>
      <c r="I3450" s="102"/>
      <c r="J3450" s="102"/>
      <c r="K3450" s="105">
        <v>7644111816</v>
      </c>
      <c r="L3450" t="s" s="103">
        <v>72</v>
      </c>
      <c r="M3450" s="102"/>
      <c r="N3450" t="s" s="103">
        <v>73</v>
      </c>
      <c r="O3450" t="s" s="103">
        <v>74</v>
      </c>
      <c r="P3450" t="s" s="106">
        <v>73</v>
      </c>
      <c r="Q3450" t="s" s="103">
        <v>74</v>
      </c>
      <c r="R3450" s="102"/>
      <c r="S3450" s="102"/>
      <c r="T3450" s="102"/>
      <c r="U3450" s="102"/>
      <c r="V3450" s="102"/>
      <c r="W3450" s="102"/>
      <c r="X3450" s="107"/>
      <c r="Y3450" s="102"/>
      <c r="Z3450" s="102"/>
      <c r="AA3450" s="102"/>
      <c r="AB3450" s="102"/>
      <c r="AC3450" s="102"/>
      <c r="AD3450" s="102"/>
      <c r="AE3450" s="108"/>
      <c r="AF3450" s="108"/>
    </row>
    <row r="3451" s="101" customFormat="1" ht="16" customHeight="1">
      <c r="B3451" t="s" s="109">
        <v>3178</v>
      </c>
      <c r="C3451" s="110">
        <v>8202</v>
      </c>
      <c r="D3451" t="s" s="109">
        <v>71</v>
      </c>
      <c r="G3451" s="108"/>
      <c r="H3451" s="108"/>
      <c r="K3451" s="111">
        <v>6454111895</v>
      </c>
      <c r="L3451" t="s" s="109">
        <v>76</v>
      </c>
      <c r="M3451" s="108"/>
      <c r="N3451" t="s" s="109">
        <v>77</v>
      </c>
      <c r="O3451" s="108"/>
      <c r="P3451" t="s" s="112">
        <v>77</v>
      </c>
      <c r="Q3451" s="108"/>
      <c r="U3451" s="108"/>
      <c r="X3451" s="113"/>
      <c r="Y3451" s="108"/>
      <c r="AB3451" s="108"/>
      <c r="AE3451" s="108"/>
      <c r="AF3451" s="108"/>
    </row>
    <row r="3452" s="101" customFormat="1" ht="16" customHeight="1">
      <c r="A3452" s="102"/>
      <c r="B3452" t="s" s="103">
        <v>3179</v>
      </c>
      <c r="C3452" s="104">
        <v>8202</v>
      </c>
      <c r="D3452" t="s" s="103">
        <v>71</v>
      </c>
      <c r="E3452" s="102"/>
      <c r="F3452" s="102"/>
      <c r="G3452" s="102"/>
      <c r="H3452" s="102"/>
      <c r="I3452" s="102"/>
      <c r="J3452" s="102"/>
      <c r="K3452" s="105">
        <v>7254111876</v>
      </c>
      <c r="L3452" t="s" s="103">
        <v>76</v>
      </c>
      <c r="M3452" s="102"/>
      <c r="N3452" t="s" s="103">
        <v>77</v>
      </c>
      <c r="O3452" s="102"/>
      <c r="P3452" t="s" s="106">
        <v>77</v>
      </c>
      <c r="Q3452" s="102"/>
      <c r="R3452" s="102"/>
      <c r="S3452" s="102"/>
      <c r="T3452" s="102"/>
      <c r="U3452" s="102"/>
      <c r="V3452" s="102"/>
      <c r="W3452" s="102"/>
      <c r="X3452" s="107"/>
      <c r="Y3452" s="102"/>
      <c r="Z3452" s="102"/>
      <c r="AA3452" s="102"/>
      <c r="AB3452" s="102"/>
      <c r="AC3452" s="102"/>
      <c r="AD3452" s="102"/>
      <c r="AE3452" s="108"/>
      <c r="AF3452" s="108"/>
    </row>
    <row r="3453" s="101" customFormat="1" ht="16" customHeight="1">
      <c r="B3453" t="s" s="109">
        <v>3180</v>
      </c>
      <c r="C3453" s="110">
        <v>8202</v>
      </c>
      <c r="D3453" t="s" s="109">
        <v>71</v>
      </c>
      <c r="G3453" s="108"/>
      <c r="H3453" s="108"/>
      <c r="K3453" s="111">
        <v>7624111964</v>
      </c>
      <c r="L3453" t="s" s="109">
        <v>72</v>
      </c>
      <c r="M3453" s="108"/>
      <c r="N3453" t="s" s="109">
        <v>73</v>
      </c>
      <c r="O3453" t="s" s="109">
        <v>74</v>
      </c>
      <c r="P3453" t="s" s="112">
        <v>73</v>
      </c>
      <c r="Q3453" t="s" s="109">
        <v>74</v>
      </c>
      <c r="U3453" s="108"/>
      <c r="X3453" s="113"/>
      <c r="Y3453" s="108"/>
      <c r="AB3453" s="108"/>
      <c r="AE3453" s="108"/>
      <c r="AF3453" s="108"/>
    </row>
    <row r="3454" s="101" customFormat="1" ht="16" customHeight="1">
      <c r="A3454" s="102"/>
      <c r="B3454" t="s" s="103">
        <v>3181</v>
      </c>
      <c r="C3454" s="104">
        <v>8202</v>
      </c>
      <c r="D3454" t="s" s="103">
        <v>71</v>
      </c>
      <c r="E3454" s="102"/>
      <c r="F3454" s="102"/>
      <c r="G3454" s="102"/>
      <c r="H3454" s="102"/>
      <c r="I3454" s="102"/>
      <c r="J3454" s="102"/>
      <c r="K3454" s="105">
        <v>7324111934</v>
      </c>
      <c r="L3454" t="s" s="103">
        <v>72</v>
      </c>
      <c r="M3454" s="102"/>
      <c r="N3454" t="s" s="103">
        <v>73</v>
      </c>
      <c r="O3454" t="s" s="103">
        <v>74</v>
      </c>
      <c r="P3454" t="s" s="106">
        <v>73</v>
      </c>
      <c r="Q3454" t="s" s="103">
        <v>74</v>
      </c>
      <c r="R3454" s="102"/>
      <c r="S3454" s="102"/>
      <c r="T3454" s="102"/>
      <c r="U3454" s="102"/>
      <c r="V3454" s="102"/>
      <c r="W3454" s="102"/>
      <c r="X3454" s="107"/>
      <c r="Y3454" s="102"/>
      <c r="Z3454" s="102"/>
      <c r="AA3454" s="102"/>
      <c r="AB3454" s="102"/>
      <c r="AC3454" s="102"/>
      <c r="AD3454" s="102"/>
      <c r="AE3454" s="108"/>
      <c r="AF3454" s="108"/>
    </row>
    <row r="3455" s="101" customFormat="1" ht="16" customHeight="1">
      <c r="B3455" t="s" s="109">
        <v>3182</v>
      </c>
      <c r="C3455" s="110">
        <v>8202</v>
      </c>
      <c r="D3455" t="s" s="109">
        <v>71</v>
      </c>
      <c r="G3455" s="108"/>
      <c r="H3455" s="108"/>
      <c r="K3455" s="111">
        <v>8283111317</v>
      </c>
      <c r="L3455" t="s" s="109">
        <v>76</v>
      </c>
      <c r="M3455" s="108"/>
      <c r="N3455" t="s" s="109">
        <v>77</v>
      </c>
      <c r="O3455" s="108"/>
      <c r="P3455" t="s" s="112">
        <v>77</v>
      </c>
      <c r="Q3455" s="108"/>
      <c r="U3455" s="108"/>
      <c r="X3455" s="113"/>
      <c r="Y3455" s="108"/>
      <c r="AB3455" s="108"/>
      <c r="AE3455" s="108"/>
      <c r="AF3455" s="108"/>
    </row>
    <row r="3456" s="101" customFormat="1" ht="16" customHeight="1">
      <c r="A3456" s="102"/>
      <c r="B3456" t="s" s="103">
        <v>3183</v>
      </c>
      <c r="C3456" s="104">
        <v>8202</v>
      </c>
      <c r="D3456" t="s" s="103">
        <v>71</v>
      </c>
      <c r="E3456" s="102"/>
      <c r="F3456" s="102"/>
      <c r="G3456" s="102"/>
      <c r="H3456" s="102"/>
      <c r="I3456" s="102"/>
      <c r="J3456" s="102"/>
      <c r="K3456" s="105">
        <v>8254111877</v>
      </c>
      <c r="L3456" t="s" s="103">
        <v>72</v>
      </c>
      <c r="M3456" s="102"/>
      <c r="N3456" t="s" s="103">
        <v>73</v>
      </c>
      <c r="O3456" t="s" s="103">
        <v>74</v>
      </c>
      <c r="P3456" t="s" s="106">
        <v>73</v>
      </c>
      <c r="Q3456" t="s" s="103">
        <v>74</v>
      </c>
      <c r="R3456" s="102"/>
      <c r="S3456" s="102"/>
      <c r="T3456" s="102"/>
      <c r="U3456" s="102"/>
      <c r="V3456" s="102"/>
      <c r="W3456" s="102"/>
      <c r="X3456" s="107"/>
      <c r="Y3456" s="102"/>
      <c r="Z3456" s="102"/>
      <c r="AA3456" s="102"/>
      <c r="AB3456" s="102"/>
      <c r="AC3456" s="102"/>
      <c r="AD3456" s="102"/>
      <c r="AE3456" s="108"/>
      <c r="AF3456" s="108"/>
    </row>
    <row r="3457" s="101" customFormat="1" ht="16" customHeight="1">
      <c r="B3457" t="s" s="109">
        <v>3184</v>
      </c>
      <c r="C3457" s="110">
        <v>8202</v>
      </c>
      <c r="D3457" t="s" s="109">
        <v>71</v>
      </c>
      <c r="G3457" s="108"/>
      <c r="H3457" s="108"/>
      <c r="K3457" s="111">
        <v>7964111234</v>
      </c>
      <c r="L3457" t="s" s="109">
        <v>72</v>
      </c>
      <c r="M3457" s="108"/>
      <c r="N3457" t="s" s="109">
        <v>73</v>
      </c>
      <c r="O3457" t="s" s="109">
        <v>74</v>
      </c>
      <c r="P3457" t="s" s="112">
        <v>73</v>
      </c>
      <c r="Q3457" t="s" s="109">
        <v>74</v>
      </c>
      <c r="U3457" s="108"/>
      <c r="X3457" s="113"/>
      <c r="Y3457" s="108"/>
      <c r="AB3457" s="108"/>
      <c r="AE3457" s="108"/>
      <c r="AF3457" s="108"/>
    </row>
    <row r="3458" s="101" customFormat="1" ht="16" customHeight="1">
      <c r="A3458" s="102"/>
      <c r="B3458" t="s" s="103">
        <v>3185</v>
      </c>
      <c r="C3458" s="104">
        <v>8202</v>
      </c>
      <c r="D3458" t="s" s="103">
        <v>71</v>
      </c>
      <c r="E3458" s="102"/>
      <c r="F3458" s="102"/>
      <c r="G3458" s="102"/>
      <c r="H3458" s="102"/>
      <c r="I3458" s="102"/>
      <c r="J3458" s="102"/>
      <c r="K3458" s="105">
        <v>6764111213</v>
      </c>
      <c r="L3458" t="s" s="103">
        <v>76</v>
      </c>
      <c r="M3458" s="102"/>
      <c r="N3458" t="s" s="103">
        <v>77</v>
      </c>
      <c r="O3458" s="102"/>
      <c r="P3458" t="s" s="106">
        <v>77</v>
      </c>
      <c r="Q3458" s="102"/>
      <c r="R3458" s="102"/>
      <c r="S3458" s="102"/>
      <c r="T3458" s="102"/>
      <c r="U3458" s="102"/>
      <c r="V3458" s="102"/>
      <c r="W3458" s="102"/>
      <c r="X3458" s="107"/>
      <c r="Y3458" s="102"/>
      <c r="Z3458" s="102"/>
      <c r="AA3458" s="102"/>
      <c r="AB3458" s="102"/>
      <c r="AC3458" s="102"/>
      <c r="AD3458" s="102"/>
      <c r="AE3458" s="108"/>
      <c r="AF3458" s="108"/>
    </row>
    <row r="3459" s="101" customFormat="1" ht="16" customHeight="1">
      <c r="B3459" t="s" s="109">
        <v>3186</v>
      </c>
      <c r="C3459" s="110">
        <v>8202</v>
      </c>
      <c r="D3459" t="s" s="109">
        <v>71</v>
      </c>
      <c r="G3459" s="108"/>
      <c r="H3459" s="108"/>
      <c r="K3459" s="111">
        <v>8444444603</v>
      </c>
      <c r="L3459" t="s" s="109">
        <v>76</v>
      </c>
      <c r="M3459" s="108"/>
      <c r="N3459" t="s" s="109">
        <v>77</v>
      </c>
      <c r="O3459" s="108"/>
      <c r="P3459" t="s" s="112">
        <v>77</v>
      </c>
      <c r="Q3459" s="108"/>
      <c r="U3459" s="108"/>
      <c r="X3459" s="113"/>
      <c r="Y3459" s="108"/>
      <c r="AB3459" s="108"/>
      <c r="AE3459" s="108"/>
      <c r="AF3459" s="108"/>
    </row>
    <row r="3460" s="101" customFormat="1" ht="16" customHeight="1">
      <c r="A3460" s="102"/>
      <c r="B3460" t="s" s="103">
        <v>3187</v>
      </c>
      <c r="C3460" s="104">
        <v>8202</v>
      </c>
      <c r="D3460" t="s" s="103">
        <v>71</v>
      </c>
      <c r="E3460" s="102"/>
      <c r="F3460" s="102"/>
      <c r="G3460" s="102"/>
      <c r="H3460" s="102"/>
      <c r="I3460" s="102"/>
      <c r="J3460" s="102"/>
      <c r="K3460" s="105">
        <v>7444444602</v>
      </c>
      <c r="L3460" t="s" s="103">
        <v>76</v>
      </c>
      <c r="M3460" s="102"/>
      <c r="N3460" t="s" s="103">
        <v>77</v>
      </c>
      <c r="O3460" s="102"/>
      <c r="P3460" t="s" s="106">
        <v>77</v>
      </c>
      <c r="Q3460" s="102"/>
      <c r="R3460" s="102"/>
      <c r="S3460" s="102"/>
      <c r="T3460" s="102"/>
      <c r="U3460" s="102"/>
      <c r="V3460" s="102"/>
      <c r="W3460" s="102"/>
      <c r="X3460" s="107"/>
      <c r="Y3460" s="102"/>
      <c r="Z3460" s="102"/>
      <c r="AA3460" s="102"/>
      <c r="AB3460" s="102"/>
      <c r="AC3460" s="102"/>
      <c r="AD3460" s="102"/>
      <c r="AE3460" s="108"/>
      <c r="AF3460" s="108"/>
    </row>
    <row r="3461" s="101" customFormat="1" ht="16" customHeight="1">
      <c r="B3461" t="s" s="109">
        <v>3188</v>
      </c>
      <c r="C3461" s="110">
        <v>8202</v>
      </c>
      <c r="D3461" t="s" s="109">
        <v>71</v>
      </c>
      <c r="G3461" s="108"/>
      <c r="H3461" s="108"/>
      <c r="K3461" s="111">
        <v>6463111135</v>
      </c>
      <c r="L3461" t="s" s="109">
        <v>76</v>
      </c>
      <c r="M3461" s="108"/>
      <c r="N3461" t="s" s="109">
        <v>77</v>
      </c>
      <c r="O3461" s="108"/>
      <c r="P3461" t="s" s="112">
        <v>77</v>
      </c>
      <c r="Q3461" s="108"/>
      <c r="U3461" s="108"/>
      <c r="X3461" s="113"/>
      <c r="Y3461" s="108"/>
      <c r="AB3461" s="108"/>
      <c r="AE3461" s="108"/>
      <c r="AF3461" s="108"/>
    </row>
    <row r="3462" s="101" customFormat="1" ht="16" customHeight="1">
      <c r="A3462" s="102"/>
      <c r="B3462" t="s" s="103">
        <v>3189</v>
      </c>
      <c r="C3462" s="104">
        <v>8202</v>
      </c>
      <c r="D3462" t="s" s="103">
        <v>71</v>
      </c>
      <c r="E3462" s="102"/>
      <c r="F3462" s="102"/>
      <c r="G3462" s="102"/>
      <c r="H3462" s="102"/>
      <c r="I3462" s="102"/>
      <c r="J3462" s="102"/>
      <c r="K3462" s="105">
        <v>8244111777</v>
      </c>
      <c r="L3462" t="s" s="103">
        <v>76</v>
      </c>
      <c r="M3462" s="102"/>
      <c r="N3462" t="s" s="103">
        <v>77</v>
      </c>
      <c r="O3462" s="102"/>
      <c r="P3462" t="s" s="106">
        <v>77</v>
      </c>
      <c r="Q3462" s="102"/>
      <c r="R3462" s="102"/>
      <c r="S3462" s="102"/>
      <c r="T3462" s="102"/>
      <c r="U3462" s="102"/>
      <c r="V3462" s="102"/>
      <c r="W3462" s="102"/>
      <c r="X3462" s="107"/>
      <c r="Y3462" s="102"/>
      <c r="Z3462" s="102"/>
      <c r="AA3462" s="102"/>
      <c r="AB3462" s="102"/>
      <c r="AC3462" s="102"/>
      <c r="AD3462" s="102"/>
      <c r="AE3462" s="108"/>
      <c r="AF3462" s="108"/>
    </row>
    <row r="3463" s="101" customFormat="1" ht="16" customHeight="1">
      <c r="B3463" t="s" s="109">
        <v>3189</v>
      </c>
      <c r="C3463" s="110">
        <v>8202</v>
      </c>
      <c r="D3463" t="s" s="109">
        <v>71</v>
      </c>
      <c r="G3463" s="108"/>
      <c r="H3463" s="108"/>
      <c r="K3463" s="111">
        <v>7244111776</v>
      </c>
      <c r="L3463" t="s" s="109">
        <v>76</v>
      </c>
      <c r="M3463" s="108"/>
      <c r="N3463" t="s" s="109">
        <v>77</v>
      </c>
      <c r="O3463" s="108"/>
      <c r="P3463" t="s" s="112">
        <v>77</v>
      </c>
      <c r="Q3463" s="108"/>
      <c r="U3463" s="108"/>
      <c r="X3463" s="113"/>
      <c r="Y3463" s="108"/>
      <c r="AB3463" s="108"/>
      <c r="AE3463" s="108"/>
      <c r="AF3463" s="108"/>
    </row>
    <row r="3464" s="101" customFormat="1" ht="16" customHeight="1">
      <c r="A3464" s="102"/>
      <c r="B3464" t="s" s="103">
        <v>3190</v>
      </c>
      <c r="C3464" s="104">
        <v>8202</v>
      </c>
      <c r="D3464" t="s" s="103">
        <v>71</v>
      </c>
      <c r="E3464" s="102"/>
      <c r="F3464" s="102"/>
      <c r="G3464" s="102"/>
      <c r="H3464" s="102"/>
      <c r="I3464" s="102"/>
      <c r="J3464" s="102"/>
      <c r="K3464" s="105">
        <v>8044111757</v>
      </c>
      <c r="L3464" t="s" s="103">
        <v>72</v>
      </c>
      <c r="M3464" s="102"/>
      <c r="N3464" t="s" s="103">
        <v>73</v>
      </c>
      <c r="O3464" t="s" s="103">
        <v>74</v>
      </c>
      <c r="P3464" t="s" s="106">
        <v>73</v>
      </c>
      <c r="Q3464" t="s" s="103">
        <v>74</v>
      </c>
      <c r="R3464" s="102"/>
      <c r="S3464" s="102"/>
      <c r="T3464" s="102"/>
      <c r="U3464" s="102"/>
      <c r="V3464" s="102"/>
      <c r="W3464" s="102"/>
      <c r="X3464" s="107"/>
      <c r="Y3464" s="102"/>
      <c r="Z3464" s="102"/>
      <c r="AA3464" s="102"/>
      <c r="AB3464" s="102"/>
      <c r="AC3464" s="102"/>
      <c r="AD3464" s="102"/>
      <c r="AE3464" s="108"/>
      <c r="AF3464" s="108"/>
    </row>
    <row r="3465" s="101" customFormat="1" ht="16" customHeight="1">
      <c r="B3465" t="s" s="109">
        <v>3191</v>
      </c>
      <c r="C3465" s="110">
        <v>8202</v>
      </c>
      <c r="D3465" t="s" s="109">
        <v>71</v>
      </c>
      <c r="G3465" s="108"/>
      <c r="H3465" s="108"/>
      <c r="K3465" s="111">
        <v>8234111025</v>
      </c>
      <c r="L3465" t="s" s="109">
        <v>72</v>
      </c>
      <c r="M3465" s="108"/>
      <c r="N3465" t="s" s="109">
        <v>73</v>
      </c>
      <c r="O3465" t="s" s="109">
        <v>74</v>
      </c>
      <c r="P3465" t="s" s="112">
        <v>73</v>
      </c>
      <c r="Q3465" t="s" s="109">
        <v>74</v>
      </c>
      <c r="U3465" s="108"/>
      <c r="X3465" s="113"/>
      <c r="Y3465" s="108"/>
      <c r="AB3465" s="108"/>
      <c r="AE3465" s="108"/>
      <c r="AF3465" s="108"/>
    </row>
    <row r="3466" s="101" customFormat="1" ht="16" customHeight="1">
      <c r="A3466" s="102"/>
      <c r="B3466" t="s" s="103">
        <v>3192</v>
      </c>
      <c r="C3466" s="104">
        <v>8202</v>
      </c>
      <c r="D3466" t="s" s="103">
        <v>71</v>
      </c>
      <c r="E3466" s="102"/>
      <c r="F3466" s="102"/>
      <c r="G3466" s="102"/>
      <c r="H3466" s="102"/>
      <c r="I3466" s="102"/>
      <c r="J3466" s="102"/>
      <c r="K3466" s="105">
        <v>6793111673</v>
      </c>
      <c r="L3466" t="s" s="103">
        <v>72</v>
      </c>
      <c r="M3466" s="102"/>
      <c r="N3466" t="s" s="103">
        <v>73</v>
      </c>
      <c r="O3466" t="s" s="103">
        <v>74</v>
      </c>
      <c r="P3466" t="s" s="106">
        <v>73</v>
      </c>
      <c r="Q3466" t="s" s="103">
        <v>74</v>
      </c>
      <c r="R3466" s="102"/>
      <c r="S3466" s="102"/>
      <c r="T3466" s="102"/>
      <c r="U3466" s="102"/>
      <c r="V3466" s="102"/>
      <c r="W3466" s="102"/>
      <c r="X3466" s="107"/>
      <c r="Y3466" s="102"/>
      <c r="Z3466" s="102"/>
      <c r="AA3466" s="102"/>
      <c r="AB3466" s="102"/>
      <c r="AC3466" s="102"/>
      <c r="AD3466" s="102"/>
      <c r="AE3466" s="108"/>
      <c r="AF3466" s="108"/>
    </row>
    <row r="3467" s="101" customFormat="1" ht="16" customHeight="1">
      <c r="B3467" t="s" s="109">
        <v>3192</v>
      </c>
      <c r="C3467" s="110">
        <v>8202</v>
      </c>
      <c r="D3467" t="s" s="109">
        <v>71</v>
      </c>
      <c r="G3467" s="108"/>
      <c r="H3467" s="108"/>
      <c r="K3467" s="111">
        <v>7793111674</v>
      </c>
      <c r="L3467" t="s" s="109">
        <v>72</v>
      </c>
      <c r="M3467" s="108"/>
      <c r="N3467" t="s" s="109">
        <v>73</v>
      </c>
      <c r="O3467" t="s" s="109">
        <v>74</v>
      </c>
      <c r="P3467" t="s" s="112">
        <v>73</v>
      </c>
      <c r="Q3467" t="s" s="109">
        <v>74</v>
      </c>
      <c r="U3467" s="108"/>
      <c r="X3467" s="113"/>
      <c r="Y3467" s="108"/>
      <c r="AB3467" s="108"/>
      <c r="AE3467" s="108"/>
      <c r="AF3467" s="108"/>
    </row>
    <row r="3468" s="101" customFormat="1" ht="16" customHeight="1">
      <c r="A3468" s="102"/>
      <c r="B3468" t="s" s="103">
        <v>3193</v>
      </c>
      <c r="C3468" s="104">
        <v>8202</v>
      </c>
      <c r="D3468" t="s" s="103">
        <v>71</v>
      </c>
      <c r="E3468" s="102"/>
      <c r="F3468" s="102"/>
      <c r="G3468" s="102"/>
      <c r="H3468" s="102"/>
      <c r="I3468" s="102"/>
      <c r="J3468" s="102"/>
      <c r="K3468" s="105">
        <v>7674111001</v>
      </c>
      <c r="L3468" t="s" s="103">
        <v>72</v>
      </c>
      <c r="M3468" s="102"/>
      <c r="N3468" t="s" s="103">
        <v>73</v>
      </c>
      <c r="O3468" t="s" s="103">
        <v>74</v>
      </c>
      <c r="P3468" t="s" s="106">
        <v>73</v>
      </c>
      <c r="Q3468" t="s" s="103">
        <v>74</v>
      </c>
      <c r="R3468" s="102"/>
      <c r="S3468" s="102"/>
      <c r="T3468" s="102"/>
      <c r="U3468" s="102"/>
      <c r="V3468" s="102"/>
      <c r="W3468" s="102"/>
      <c r="X3468" s="107"/>
      <c r="Y3468" s="102"/>
      <c r="Z3468" s="102"/>
      <c r="AA3468" s="102"/>
      <c r="AB3468" s="102"/>
      <c r="AC3468" s="102"/>
      <c r="AD3468" s="102"/>
      <c r="AE3468" s="108"/>
      <c r="AF3468" s="108"/>
    </row>
    <row r="3469" s="101" customFormat="1" ht="16" customHeight="1">
      <c r="B3469" t="s" s="109">
        <v>3194</v>
      </c>
      <c r="C3469" s="110">
        <v>8202</v>
      </c>
      <c r="D3469" t="s" s="109">
        <v>71</v>
      </c>
      <c r="G3469" s="108"/>
      <c r="H3469" s="108"/>
      <c r="K3469" s="111">
        <v>7274111264</v>
      </c>
      <c r="L3469" t="s" s="109">
        <v>76</v>
      </c>
      <c r="M3469" s="108"/>
      <c r="N3469" t="s" s="109">
        <v>77</v>
      </c>
      <c r="O3469" s="108"/>
      <c r="P3469" t="s" s="112">
        <v>77</v>
      </c>
      <c r="Q3469" s="108"/>
      <c r="U3469" s="108"/>
      <c r="X3469" s="113"/>
      <c r="Y3469" s="108"/>
      <c r="AB3469" s="108"/>
      <c r="AE3469" s="108"/>
      <c r="AF3469" s="108"/>
    </row>
    <row r="3470" s="101" customFormat="1" ht="16" customHeight="1">
      <c r="A3470" s="102"/>
      <c r="B3470" t="s" s="103">
        <v>3195</v>
      </c>
      <c r="C3470" s="104">
        <v>8202</v>
      </c>
      <c r="D3470" t="s" s="103">
        <v>71</v>
      </c>
      <c r="E3470" s="102"/>
      <c r="F3470" s="102"/>
      <c r="G3470" s="102"/>
      <c r="H3470" s="102"/>
      <c r="I3470" s="102"/>
      <c r="J3470" s="102"/>
      <c r="K3470" s="105">
        <v>7444111796</v>
      </c>
      <c r="L3470" t="s" s="103">
        <v>76</v>
      </c>
      <c r="M3470" s="102"/>
      <c r="N3470" t="s" s="103">
        <v>77</v>
      </c>
      <c r="O3470" s="102"/>
      <c r="P3470" t="s" s="106">
        <v>77</v>
      </c>
      <c r="Q3470" s="102"/>
      <c r="R3470" s="102"/>
      <c r="S3470" s="102"/>
      <c r="T3470" s="102"/>
      <c r="U3470" s="102"/>
      <c r="V3470" s="102"/>
      <c r="W3470" s="102"/>
      <c r="X3470" s="107"/>
      <c r="Y3470" s="102"/>
      <c r="Z3470" s="102"/>
      <c r="AA3470" s="102"/>
      <c r="AB3470" s="102"/>
      <c r="AC3470" s="102"/>
      <c r="AD3470" s="102"/>
      <c r="AE3470" s="108"/>
      <c r="AF3470" s="108"/>
    </row>
    <row r="3471" s="101" customFormat="1" ht="16" customHeight="1">
      <c r="B3471" t="s" s="109">
        <v>3196</v>
      </c>
      <c r="C3471" s="110">
        <v>8202</v>
      </c>
      <c r="D3471" t="s" s="109">
        <v>71</v>
      </c>
      <c r="G3471" s="108"/>
      <c r="H3471" s="108"/>
      <c r="K3471" s="111">
        <v>6544111805</v>
      </c>
      <c r="L3471" t="s" s="109">
        <v>72</v>
      </c>
      <c r="M3471" s="108"/>
      <c r="N3471" t="s" s="109">
        <v>73</v>
      </c>
      <c r="O3471" t="s" s="109">
        <v>74</v>
      </c>
      <c r="P3471" t="s" s="112">
        <v>73</v>
      </c>
      <c r="Q3471" t="s" s="109">
        <v>74</v>
      </c>
      <c r="U3471" s="108"/>
      <c r="X3471" s="113"/>
      <c r="Y3471" s="108"/>
      <c r="AB3471" s="108"/>
      <c r="AE3471" s="108"/>
      <c r="AF3471" s="108"/>
    </row>
    <row r="3472" s="101" customFormat="1" ht="16" customHeight="1">
      <c r="A3472" s="102"/>
      <c r="B3472" t="s" s="103">
        <v>3197</v>
      </c>
      <c r="C3472" s="104">
        <v>8202</v>
      </c>
      <c r="D3472" t="s" s="103">
        <v>71</v>
      </c>
      <c r="E3472" s="102"/>
      <c r="F3472" s="102"/>
      <c r="G3472" s="102"/>
      <c r="H3472" s="102"/>
      <c r="I3472" s="102"/>
      <c r="J3472" s="102"/>
      <c r="K3472" s="105">
        <v>6773111265</v>
      </c>
      <c r="L3472" t="s" s="103">
        <v>72</v>
      </c>
      <c r="M3472" s="102"/>
      <c r="N3472" t="s" s="103">
        <v>73</v>
      </c>
      <c r="O3472" t="s" s="103">
        <v>74</v>
      </c>
      <c r="P3472" t="s" s="106">
        <v>73</v>
      </c>
      <c r="Q3472" t="s" s="103">
        <v>74</v>
      </c>
      <c r="R3472" s="102"/>
      <c r="S3472" s="102"/>
      <c r="T3472" s="102"/>
      <c r="U3472" s="102"/>
      <c r="V3472" s="102"/>
      <c r="W3472" s="102"/>
      <c r="X3472" s="107"/>
      <c r="Y3472" s="102"/>
      <c r="Z3472" s="102"/>
      <c r="AA3472" s="102"/>
      <c r="AB3472" s="102"/>
      <c r="AC3472" s="102"/>
      <c r="AD3472" s="102"/>
      <c r="AE3472" s="108"/>
      <c r="AF3472" s="108"/>
    </row>
    <row r="3473" s="101" customFormat="1" ht="16" customHeight="1">
      <c r="B3473" t="s" s="109">
        <v>3197</v>
      </c>
      <c r="C3473" s="110">
        <v>8202</v>
      </c>
      <c r="D3473" t="s" s="109">
        <v>71</v>
      </c>
      <c r="G3473" s="108"/>
      <c r="H3473" s="108"/>
      <c r="K3473" s="111">
        <v>7773111266</v>
      </c>
      <c r="L3473" t="s" s="109">
        <v>72</v>
      </c>
      <c r="M3473" s="108"/>
      <c r="N3473" t="s" s="109">
        <v>73</v>
      </c>
      <c r="O3473" t="s" s="109">
        <v>74</v>
      </c>
      <c r="P3473" t="s" s="112">
        <v>73</v>
      </c>
      <c r="Q3473" t="s" s="109">
        <v>74</v>
      </c>
      <c r="U3473" s="108"/>
      <c r="X3473" s="113"/>
      <c r="Y3473" s="108"/>
      <c r="AB3473" s="108"/>
      <c r="AE3473" s="108"/>
      <c r="AF3473" s="108"/>
    </row>
    <row r="3474" s="101" customFormat="1" ht="16" customHeight="1">
      <c r="A3474" s="102"/>
      <c r="B3474" t="s" s="103">
        <v>3198</v>
      </c>
      <c r="C3474" s="104">
        <v>8202</v>
      </c>
      <c r="D3474" t="s" s="103">
        <v>71</v>
      </c>
      <c r="E3474" s="102"/>
      <c r="F3474" s="102"/>
      <c r="G3474" s="102"/>
      <c r="H3474" s="102"/>
      <c r="I3474" s="102"/>
      <c r="J3474" s="102"/>
      <c r="K3474" s="105">
        <v>7393111634</v>
      </c>
      <c r="L3474" t="s" s="103">
        <v>72</v>
      </c>
      <c r="M3474" s="102"/>
      <c r="N3474" t="s" s="103">
        <v>73</v>
      </c>
      <c r="O3474" t="s" s="103">
        <v>74</v>
      </c>
      <c r="P3474" t="s" s="106">
        <v>73</v>
      </c>
      <c r="Q3474" t="s" s="103">
        <v>74</v>
      </c>
      <c r="R3474" s="102"/>
      <c r="S3474" s="102"/>
      <c r="T3474" s="102"/>
      <c r="U3474" s="102"/>
      <c r="V3474" s="102"/>
      <c r="W3474" s="102"/>
      <c r="X3474" s="107"/>
      <c r="Y3474" s="102"/>
      <c r="Z3474" s="102"/>
      <c r="AA3474" s="102"/>
      <c r="AB3474" s="102"/>
      <c r="AC3474" s="102"/>
      <c r="AD3474" s="102"/>
      <c r="AE3474" s="108"/>
      <c r="AF3474" s="108"/>
    </row>
    <row r="3475" s="101" customFormat="1" ht="16" customHeight="1">
      <c r="B3475" t="s" s="109">
        <v>3199</v>
      </c>
      <c r="C3475" s="110">
        <v>8202</v>
      </c>
      <c r="D3475" t="s" s="109">
        <v>71</v>
      </c>
      <c r="G3475" s="108"/>
      <c r="H3475" s="108"/>
      <c r="K3475" s="111">
        <v>6724111973</v>
      </c>
      <c r="L3475" t="s" s="109">
        <v>72</v>
      </c>
      <c r="M3475" s="108"/>
      <c r="N3475" t="s" s="109">
        <v>73</v>
      </c>
      <c r="O3475" t="s" s="109">
        <v>74</v>
      </c>
      <c r="P3475" t="s" s="112">
        <v>73</v>
      </c>
      <c r="Q3475" t="s" s="109">
        <v>74</v>
      </c>
      <c r="U3475" s="108"/>
      <c r="X3475" s="113"/>
      <c r="Y3475" s="108"/>
      <c r="AB3475" s="108"/>
      <c r="AE3475" s="108"/>
      <c r="AF3475" s="108"/>
    </row>
    <row r="3476" s="101" customFormat="1" ht="16" customHeight="1">
      <c r="A3476" s="102"/>
      <c r="B3476" t="s" s="103">
        <v>3199</v>
      </c>
      <c r="C3476" s="104">
        <v>8202</v>
      </c>
      <c r="D3476" t="s" s="103">
        <v>71</v>
      </c>
      <c r="E3476" s="102"/>
      <c r="F3476" s="102"/>
      <c r="G3476" s="102"/>
      <c r="H3476" s="102"/>
      <c r="I3476" s="102"/>
      <c r="J3476" s="102"/>
      <c r="K3476" s="105">
        <v>7724111974</v>
      </c>
      <c r="L3476" t="s" s="103">
        <v>72</v>
      </c>
      <c r="M3476" s="102"/>
      <c r="N3476" t="s" s="103">
        <v>73</v>
      </c>
      <c r="O3476" t="s" s="103">
        <v>74</v>
      </c>
      <c r="P3476" t="s" s="106">
        <v>73</v>
      </c>
      <c r="Q3476" t="s" s="103">
        <v>74</v>
      </c>
      <c r="R3476" s="102"/>
      <c r="S3476" s="102"/>
      <c r="T3476" s="102"/>
      <c r="U3476" s="102"/>
      <c r="V3476" s="102"/>
      <c r="W3476" s="102"/>
      <c r="X3476" s="107"/>
      <c r="Y3476" s="102"/>
      <c r="Z3476" s="102"/>
      <c r="AA3476" s="102"/>
      <c r="AB3476" s="102"/>
      <c r="AC3476" s="102"/>
      <c r="AD3476" s="102"/>
      <c r="AE3476" s="108"/>
      <c r="AF3476" s="108"/>
    </row>
    <row r="3477" s="101" customFormat="1" ht="16" customHeight="1">
      <c r="B3477" t="s" s="109">
        <v>2726</v>
      </c>
      <c r="C3477" s="110">
        <v>8202</v>
      </c>
      <c r="D3477" t="s" s="109">
        <v>71</v>
      </c>
      <c r="G3477" s="108"/>
      <c r="H3477" s="108"/>
      <c r="K3477" s="111">
        <v>7673111256</v>
      </c>
      <c r="L3477" t="s" s="109">
        <v>76</v>
      </c>
      <c r="M3477" s="108"/>
      <c r="N3477" t="s" s="109">
        <v>77</v>
      </c>
      <c r="O3477" s="108"/>
      <c r="P3477" t="s" s="112">
        <v>77</v>
      </c>
      <c r="Q3477" s="108"/>
      <c r="U3477" s="108"/>
      <c r="X3477" s="113"/>
      <c r="Y3477" s="108"/>
      <c r="AB3477" s="108"/>
      <c r="AE3477" s="108"/>
      <c r="AF3477" s="108"/>
    </row>
    <row r="3478" s="101" customFormat="1" ht="16" customHeight="1">
      <c r="A3478" s="102"/>
      <c r="B3478" t="s" s="103">
        <v>3200</v>
      </c>
      <c r="C3478" s="104">
        <v>8202</v>
      </c>
      <c r="D3478" t="s" s="103">
        <v>71</v>
      </c>
      <c r="E3478" s="102"/>
      <c r="F3478" s="102"/>
      <c r="G3478" s="102"/>
      <c r="H3478" s="102"/>
      <c r="I3478" s="102"/>
      <c r="J3478" s="102"/>
      <c r="K3478" s="105">
        <v>6474111980</v>
      </c>
      <c r="L3478" t="s" s="103">
        <v>76</v>
      </c>
      <c r="M3478" s="102"/>
      <c r="N3478" t="s" s="103">
        <v>77</v>
      </c>
      <c r="O3478" s="102"/>
      <c r="P3478" t="s" s="106">
        <v>77</v>
      </c>
      <c r="Q3478" s="102"/>
      <c r="R3478" s="102"/>
      <c r="S3478" s="102"/>
      <c r="T3478" s="102"/>
      <c r="U3478" s="102"/>
      <c r="V3478" s="102"/>
      <c r="W3478" s="102"/>
      <c r="X3478" s="107"/>
      <c r="Y3478" s="102"/>
      <c r="Z3478" s="102"/>
      <c r="AA3478" s="102"/>
      <c r="AB3478" s="102"/>
      <c r="AC3478" s="102"/>
      <c r="AD3478" s="102"/>
      <c r="AE3478" s="108"/>
      <c r="AF3478" s="108"/>
    </row>
    <row r="3479" s="101" customFormat="1" ht="16" customHeight="1">
      <c r="B3479" t="s" s="109">
        <v>3201</v>
      </c>
      <c r="C3479" s="110">
        <v>8202</v>
      </c>
      <c r="D3479" t="s" s="109">
        <v>71</v>
      </c>
      <c r="G3479" s="108"/>
      <c r="H3479" s="108"/>
      <c r="K3479" s="111">
        <v>5832222466</v>
      </c>
      <c r="L3479" t="s" s="109">
        <v>72</v>
      </c>
      <c r="M3479" s="108"/>
      <c r="N3479" t="s" s="109">
        <v>73</v>
      </c>
      <c r="O3479" t="s" s="109">
        <v>74</v>
      </c>
      <c r="P3479" t="s" s="112">
        <v>73</v>
      </c>
      <c r="Q3479" t="s" s="109">
        <v>74</v>
      </c>
      <c r="U3479" s="108"/>
      <c r="X3479" s="113"/>
      <c r="Y3479" s="108"/>
      <c r="AB3479" s="108"/>
      <c r="AE3479" s="108"/>
      <c r="AF3479" s="108"/>
    </row>
    <row r="3480" s="101" customFormat="1" ht="16" customHeight="1">
      <c r="A3480" s="102"/>
      <c r="B3480" t="s" s="103">
        <v>3201</v>
      </c>
      <c r="C3480" s="104">
        <v>8202</v>
      </c>
      <c r="D3480" t="s" s="103">
        <v>71</v>
      </c>
      <c r="E3480" s="102"/>
      <c r="F3480" s="102"/>
      <c r="G3480" s="102"/>
      <c r="H3480" s="102"/>
      <c r="I3480" s="102"/>
      <c r="J3480" s="102"/>
      <c r="K3480" s="105">
        <v>6832222467</v>
      </c>
      <c r="L3480" t="s" s="103">
        <v>72</v>
      </c>
      <c r="M3480" s="102"/>
      <c r="N3480" t="s" s="103">
        <v>73</v>
      </c>
      <c r="O3480" t="s" s="103">
        <v>74</v>
      </c>
      <c r="P3480" t="s" s="106">
        <v>73</v>
      </c>
      <c r="Q3480" t="s" s="103">
        <v>74</v>
      </c>
      <c r="R3480" s="102"/>
      <c r="S3480" s="102"/>
      <c r="T3480" s="102"/>
      <c r="U3480" s="102"/>
      <c r="V3480" s="102"/>
      <c r="W3480" s="102"/>
      <c r="X3480" s="107"/>
      <c r="Y3480" s="102"/>
      <c r="Z3480" s="102"/>
      <c r="AA3480" s="102"/>
      <c r="AB3480" s="102"/>
      <c r="AC3480" s="102"/>
      <c r="AD3480" s="102"/>
      <c r="AE3480" s="108"/>
      <c r="AF3480" s="108"/>
    </row>
    <row r="3481" s="101" customFormat="1" ht="16" customHeight="1">
      <c r="B3481" t="s" s="109">
        <v>3202</v>
      </c>
      <c r="C3481" s="110">
        <v>8202</v>
      </c>
      <c r="D3481" t="s" s="109">
        <v>71</v>
      </c>
      <c r="G3481" s="108"/>
      <c r="H3481" s="108"/>
      <c r="K3481" s="111">
        <v>8041222489</v>
      </c>
      <c r="L3481" t="s" s="109">
        <v>72</v>
      </c>
      <c r="M3481" s="108"/>
      <c r="N3481" t="s" s="109">
        <v>73</v>
      </c>
      <c r="O3481" t="s" s="109">
        <v>74</v>
      </c>
      <c r="P3481" t="s" s="112">
        <v>73</v>
      </c>
      <c r="Q3481" t="s" s="109">
        <v>74</v>
      </c>
      <c r="U3481" s="108"/>
      <c r="X3481" s="113"/>
      <c r="Y3481" s="108"/>
      <c r="AB3481" s="108"/>
      <c r="AE3481" s="108"/>
      <c r="AF3481" s="108"/>
    </row>
    <row r="3482" s="101" customFormat="1" ht="16" customHeight="1">
      <c r="A3482" s="102"/>
      <c r="B3482" t="s" s="103">
        <v>3203</v>
      </c>
      <c r="C3482" s="104">
        <v>8202</v>
      </c>
      <c r="D3482" t="s" s="103">
        <v>71</v>
      </c>
      <c r="E3482" s="102"/>
      <c r="F3482" s="102"/>
      <c r="G3482" s="102"/>
      <c r="H3482" s="102"/>
      <c r="I3482" s="102"/>
      <c r="J3482" s="102"/>
      <c r="K3482" s="105">
        <v>7691222361</v>
      </c>
      <c r="L3482" t="s" s="103">
        <v>76</v>
      </c>
      <c r="M3482" s="102"/>
      <c r="N3482" t="s" s="103">
        <v>77</v>
      </c>
      <c r="O3482" s="102"/>
      <c r="P3482" t="s" s="106">
        <v>77</v>
      </c>
      <c r="Q3482" s="102"/>
      <c r="R3482" s="102"/>
      <c r="S3482" s="102"/>
      <c r="T3482" s="102"/>
      <c r="U3482" s="102"/>
      <c r="V3482" s="102"/>
      <c r="W3482" s="102"/>
      <c r="X3482" s="107"/>
      <c r="Y3482" s="102"/>
      <c r="Z3482" s="102"/>
      <c r="AA3482" s="102"/>
      <c r="AB3482" s="102"/>
      <c r="AC3482" s="102"/>
      <c r="AD3482" s="102"/>
      <c r="AE3482" s="108"/>
      <c r="AF3482" s="108"/>
    </row>
    <row r="3483" s="101" customFormat="1" ht="16" customHeight="1">
      <c r="B3483" t="s" s="109">
        <v>3204</v>
      </c>
      <c r="C3483" s="110">
        <v>8202</v>
      </c>
      <c r="D3483" t="s" s="109">
        <v>71</v>
      </c>
      <c r="G3483" s="108"/>
      <c r="H3483" s="108"/>
      <c r="K3483" s="111">
        <v>8323333833</v>
      </c>
      <c r="L3483" t="s" s="109">
        <v>76</v>
      </c>
      <c r="M3483" s="108"/>
      <c r="N3483" t="s" s="109">
        <v>77</v>
      </c>
      <c r="O3483" s="108"/>
      <c r="P3483" t="s" s="112">
        <v>77</v>
      </c>
      <c r="Q3483" s="108"/>
      <c r="U3483" s="108"/>
      <c r="X3483" s="113"/>
      <c r="Y3483" s="108"/>
      <c r="AB3483" s="108"/>
      <c r="AE3483" s="108"/>
      <c r="AF3483" s="108"/>
    </row>
    <row r="3484" s="101" customFormat="1" ht="16" customHeight="1">
      <c r="A3484" s="102"/>
      <c r="B3484" t="s" s="103">
        <v>3205</v>
      </c>
      <c r="C3484" s="104">
        <v>8202</v>
      </c>
      <c r="D3484" t="s" s="103">
        <v>71</v>
      </c>
      <c r="E3484" s="102"/>
      <c r="F3484" s="102"/>
      <c r="G3484" s="102"/>
      <c r="H3484" s="102"/>
      <c r="I3484" s="102"/>
      <c r="J3484" s="102"/>
      <c r="K3484" s="105">
        <v>7252222608</v>
      </c>
      <c r="L3484" t="s" s="103">
        <v>76</v>
      </c>
      <c r="M3484" s="102"/>
      <c r="N3484" t="s" s="103">
        <v>77</v>
      </c>
      <c r="O3484" s="102"/>
      <c r="P3484" t="s" s="106">
        <v>77</v>
      </c>
      <c r="Q3484" s="102"/>
      <c r="R3484" s="102"/>
      <c r="S3484" s="102"/>
      <c r="T3484" s="102"/>
      <c r="U3484" s="102"/>
      <c r="V3484" s="102"/>
      <c r="W3484" s="102"/>
      <c r="X3484" s="107"/>
      <c r="Y3484" s="102"/>
      <c r="Z3484" s="102"/>
      <c r="AA3484" s="102"/>
      <c r="AB3484" s="102"/>
      <c r="AC3484" s="102"/>
      <c r="AD3484" s="102"/>
      <c r="AE3484" s="108"/>
      <c r="AF3484" s="108"/>
    </row>
    <row r="3485" s="101" customFormat="1" ht="16" customHeight="1">
      <c r="B3485" t="s" s="109">
        <v>3206</v>
      </c>
      <c r="C3485" s="110">
        <v>8202</v>
      </c>
      <c r="D3485" t="s" s="109">
        <v>71</v>
      </c>
      <c r="G3485" s="108"/>
      <c r="H3485" s="108"/>
      <c r="K3485" s="111">
        <v>8264111977</v>
      </c>
      <c r="L3485" t="s" s="109">
        <v>72</v>
      </c>
      <c r="M3485" s="108"/>
      <c r="N3485" t="s" s="109">
        <v>73</v>
      </c>
      <c r="O3485" t="s" s="109">
        <v>74</v>
      </c>
      <c r="P3485" t="s" s="112">
        <v>73</v>
      </c>
      <c r="Q3485" t="s" s="109">
        <v>74</v>
      </c>
      <c r="U3485" s="108"/>
      <c r="X3485" s="113"/>
      <c r="Y3485" s="108"/>
      <c r="AB3485" s="108"/>
      <c r="AE3485" s="108"/>
      <c r="AF3485" s="108"/>
    </row>
    <row r="3486" s="101" customFormat="1" ht="16" customHeight="1">
      <c r="A3486" s="102"/>
      <c r="B3486" t="s" s="103">
        <v>3207</v>
      </c>
      <c r="C3486" s="104">
        <v>8202</v>
      </c>
      <c r="D3486" t="s" s="103">
        <v>71</v>
      </c>
      <c r="E3486" s="102"/>
      <c r="F3486" s="102"/>
      <c r="G3486" s="102"/>
      <c r="H3486" s="102"/>
      <c r="I3486" s="102"/>
      <c r="J3486" s="102"/>
      <c r="K3486" s="105">
        <v>8374111973</v>
      </c>
      <c r="L3486" t="s" s="103">
        <v>72</v>
      </c>
      <c r="M3486" s="102"/>
      <c r="N3486" t="s" s="103">
        <v>73</v>
      </c>
      <c r="O3486" t="s" s="103">
        <v>74</v>
      </c>
      <c r="P3486" t="s" s="106">
        <v>73</v>
      </c>
      <c r="Q3486" t="s" s="103">
        <v>74</v>
      </c>
      <c r="R3486" s="102"/>
      <c r="S3486" s="102"/>
      <c r="T3486" s="102"/>
      <c r="U3486" s="102"/>
      <c r="V3486" s="102"/>
      <c r="W3486" s="102"/>
      <c r="X3486" s="107"/>
      <c r="Y3486" s="102"/>
      <c r="Z3486" s="102"/>
      <c r="AA3486" s="102"/>
      <c r="AB3486" s="102"/>
      <c r="AC3486" s="102"/>
      <c r="AD3486" s="102"/>
      <c r="AE3486" s="108"/>
      <c r="AF3486" s="108"/>
    </row>
    <row r="3487" s="101" customFormat="1" ht="16" customHeight="1">
      <c r="B3487" t="s" s="109">
        <v>3208</v>
      </c>
      <c r="C3487" s="110">
        <v>8202</v>
      </c>
      <c r="D3487" t="s" s="109">
        <v>71</v>
      </c>
      <c r="G3487" s="108"/>
      <c r="H3487" s="108"/>
      <c r="K3487" s="111">
        <v>8435111340</v>
      </c>
      <c r="L3487" t="s" s="109">
        <v>76</v>
      </c>
      <c r="M3487" s="108"/>
      <c r="N3487" t="s" s="109">
        <v>77</v>
      </c>
      <c r="O3487" s="108"/>
      <c r="P3487" t="s" s="112">
        <v>77</v>
      </c>
      <c r="Q3487" s="108"/>
      <c r="U3487" s="108"/>
      <c r="X3487" s="113"/>
      <c r="Y3487" s="108"/>
      <c r="AB3487" s="108"/>
      <c r="AE3487" s="108"/>
      <c r="AF3487" s="108"/>
    </row>
    <row r="3488" s="101" customFormat="1" ht="16" customHeight="1">
      <c r="A3488" s="102"/>
      <c r="B3488" t="s" s="103">
        <v>3209</v>
      </c>
      <c r="C3488" s="104">
        <v>8202</v>
      </c>
      <c r="D3488" t="s" s="103">
        <v>71</v>
      </c>
      <c r="E3488" s="102"/>
      <c r="F3488" s="102"/>
      <c r="G3488" s="102"/>
      <c r="H3488" s="102"/>
      <c r="I3488" s="102"/>
      <c r="J3488" s="102"/>
      <c r="K3488" s="105">
        <v>8142222499</v>
      </c>
      <c r="L3488" t="s" s="103">
        <v>72</v>
      </c>
      <c r="M3488" s="102"/>
      <c r="N3488" t="s" s="103">
        <v>73</v>
      </c>
      <c r="O3488" t="s" s="103">
        <v>74</v>
      </c>
      <c r="P3488" t="s" s="106">
        <v>73</v>
      </c>
      <c r="Q3488" t="s" s="103">
        <v>74</v>
      </c>
      <c r="R3488" s="102"/>
      <c r="S3488" s="102"/>
      <c r="T3488" s="102"/>
      <c r="U3488" s="102"/>
      <c r="V3488" s="102"/>
      <c r="W3488" s="102"/>
      <c r="X3488" s="107"/>
      <c r="Y3488" s="102"/>
      <c r="Z3488" s="102"/>
      <c r="AA3488" s="102"/>
      <c r="AB3488" s="102"/>
      <c r="AC3488" s="102"/>
      <c r="AD3488" s="102"/>
      <c r="AE3488" s="108"/>
      <c r="AF3488" s="108"/>
    </row>
    <row r="3489" s="101" customFormat="1" ht="16" customHeight="1">
      <c r="B3489" t="s" s="109">
        <v>3210</v>
      </c>
      <c r="C3489" s="110">
        <v>8202</v>
      </c>
      <c r="D3489" t="s" s="109">
        <v>71</v>
      </c>
      <c r="G3489" s="108"/>
      <c r="H3489" s="108"/>
      <c r="K3489" s="111">
        <v>7633333662</v>
      </c>
      <c r="L3489" t="s" s="109">
        <v>72</v>
      </c>
      <c r="M3489" s="108"/>
      <c r="N3489" t="s" s="109">
        <v>73</v>
      </c>
      <c r="O3489" t="s" s="109">
        <v>74</v>
      </c>
      <c r="P3489" t="s" s="112">
        <v>73</v>
      </c>
      <c r="Q3489" t="s" s="109">
        <v>74</v>
      </c>
      <c r="U3489" s="108"/>
      <c r="X3489" s="113"/>
      <c r="Y3489" s="108"/>
      <c r="AB3489" s="108"/>
      <c r="AE3489" s="108"/>
      <c r="AF3489" s="108"/>
    </row>
    <row r="3490" s="101" customFormat="1" ht="16" customHeight="1">
      <c r="A3490" s="102"/>
      <c r="B3490" t="s" s="103">
        <v>3211</v>
      </c>
      <c r="C3490" s="104">
        <v>8202</v>
      </c>
      <c r="D3490" t="s" s="103">
        <v>71</v>
      </c>
      <c r="E3490" s="102"/>
      <c r="F3490" s="102"/>
      <c r="G3490" s="102"/>
      <c r="H3490" s="102"/>
      <c r="I3490" s="102"/>
      <c r="J3490" s="102"/>
      <c r="K3490" s="105">
        <v>6781222432</v>
      </c>
      <c r="L3490" t="s" s="103">
        <v>76</v>
      </c>
      <c r="M3490" s="102"/>
      <c r="N3490" t="s" s="103">
        <v>77</v>
      </c>
      <c r="O3490" s="102"/>
      <c r="P3490" t="s" s="106">
        <v>77</v>
      </c>
      <c r="Q3490" s="102"/>
      <c r="R3490" s="102"/>
      <c r="S3490" s="102"/>
      <c r="T3490" s="102"/>
      <c r="U3490" s="102"/>
      <c r="V3490" s="102"/>
      <c r="W3490" s="102"/>
      <c r="X3490" s="107"/>
      <c r="Y3490" s="102"/>
      <c r="Z3490" s="102"/>
      <c r="AA3490" s="102"/>
      <c r="AB3490" s="102"/>
      <c r="AC3490" s="102"/>
      <c r="AD3490" s="102"/>
      <c r="AE3490" s="108"/>
      <c r="AF3490" s="108"/>
    </row>
    <row r="3491" s="101" customFormat="1" ht="16" customHeight="1">
      <c r="B3491" t="s" s="109">
        <v>3212</v>
      </c>
      <c r="C3491" s="110">
        <v>8202</v>
      </c>
      <c r="D3491" t="s" s="109">
        <v>71</v>
      </c>
      <c r="G3491" s="108"/>
      <c r="H3491" s="108"/>
      <c r="K3491" s="111">
        <v>8462222729</v>
      </c>
      <c r="L3491" t="s" s="109">
        <v>76</v>
      </c>
      <c r="M3491" s="108"/>
      <c r="N3491" t="s" s="109">
        <v>77</v>
      </c>
      <c r="O3491" s="108"/>
      <c r="P3491" t="s" s="112">
        <v>77</v>
      </c>
      <c r="Q3491" s="108"/>
      <c r="U3491" s="108"/>
      <c r="X3491" s="113"/>
      <c r="Y3491" s="108"/>
      <c r="AB3491" s="108"/>
      <c r="AE3491" s="108"/>
      <c r="AF3491" s="108"/>
    </row>
    <row r="3492" s="101" customFormat="1" ht="16" customHeight="1">
      <c r="A3492" s="102"/>
      <c r="B3492" t="s" s="103">
        <v>3213</v>
      </c>
      <c r="C3492" s="104">
        <v>8202</v>
      </c>
      <c r="D3492" t="s" s="103">
        <v>71</v>
      </c>
      <c r="E3492" s="102"/>
      <c r="F3492" s="102"/>
      <c r="G3492" s="102"/>
      <c r="H3492" s="102"/>
      <c r="I3492" s="102"/>
      <c r="J3492" s="102"/>
      <c r="K3492" s="105">
        <v>7954111946</v>
      </c>
      <c r="L3492" t="s" s="103">
        <v>76</v>
      </c>
      <c r="M3492" s="102"/>
      <c r="N3492" t="s" s="103">
        <v>77</v>
      </c>
      <c r="O3492" s="102"/>
      <c r="P3492" t="s" s="106">
        <v>77</v>
      </c>
      <c r="Q3492" s="102"/>
      <c r="R3492" s="102"/>
      <c r="S3492" s="102"/>
      <c r="T3492" s="102"/>
      <c r="U3492" s="102"/>
      <c r="V3492" s="102"/>
      <c r="W3492" s="102"/>
      <c r="X3492" s="107"/>
      <c r="Y3492" s="102"/>
      <c r="Z3492" s="102"/>
      <c r="AA3492" s="102"/>
      <c r="AB3492" s="102"/>
      <c r="AC3492" s="102"/>
      <c r="AD3492" s="102"/>
      <c r="AE3492" s="108"/>
      <c r="AF3492" s="108"/>
    </row>
    <row r="3493" s="101" customFormat="1" ht="16" customHeight="1">
      <c r="B3493" t="s" s="109">
        <v>3214</v>
      </c>
      <c r="C3493" s="110">
        <v>8202</v>
      </c>
      <c r="D3493" t="s" s="109">
        <v>71</v>
      </c>
      <c r="G3493" s="108"/>
      <c r="H3493" s="108"/>
      <c r="K3493" s="111">
        <v>8342222519</v>
      </c>
      <c r="L3493" t="s" s="109">
        <v>72</v>
      </c>
      <c r="M3493" s="108"/>
      <c r="N3493" t="s" s="109">
        <v>73</v>
      </c>
      <c r="O3493" t="s" s="109">
        <v>74</v>
      </c>
      <c r="P3493" t="s" s="112">
        <v>73</v>
      </c>
      <c r="Q3493" t="s" s="109">
        <v>74</v>
      </c>
      <c r="U3493" s="108"/>
      <c r="X3493" s="113"/>
      <c r="Y3493" s="108"/>
      <c r="AB3493" s="108"/>
      <c r="AE3493" s="108"/>
      <c r="AF3493" s="108"/>
    </row>
    <row r="3494" s="101" customFormat="1" ht="16" customHeight="1">
      <c r="A3494" s="102"/>
      <c r="B3494" t="s" s="103">
        <v>3215</v>
      </c>
      <c r="C3494" s="104">
        <v>8202</v>
      </c>
      <c r="D3494" t="s" s="103">
        <v>71</v>
      </c>
      <c r="E3494" s="102"/>
      <c r="F3494" s="102"/>
      <c r="G3494" s="102"/>
      <c r="H3494" s="102"/>
      <c r="I3494" s="102"/>
      <c r="J3494" s="102"/>
      <c r="K3494" s="105">
        <v>7433333642</v>
      </c>
      <c r="L3494" t="s" s="103">
        <v>72</v>
      </c>
      <c r="M3494" s="102"/>
      <c r="N3494" t="s" s="103">
        <v>73</v>
      </c>
      <c r="O3494" t="s" s="103">
        <v>74</v>
      </c>
      <c r="P3494" t="s" s="106">
        <v>73</v>
      </c>
      <c r="Q3494" t="s" s="103">
        <v>74</v>
      </c>
      <c r="R3494" s="102"/>
      <c r="S3494" s="102"/>
      <c r="T3494" s="102"/>
      <c r="U3494" s="102"/>
      <c r="V3494" s="102"/>
      <c r="W3494" s="102"/>
      <c r="X3494" s="107"/>
      <c r="Y3494" s="102"/>
      <c r="Z3494" s="102"/>
      <c r="AA3494" s="102"/>
      <c r="AB3494" s="102"/>
      <c r="AC3494" s="102"/>
      <c r="AD3494" s="102"/>
      <c r="AE3494" s="108"/>
      <c r="AF3494" s="108"/>
    </row>
    <row r="3495" s="101" customFormat="1" ht="16" customHeight="1">
      <c r="B3495" t="s" s="109">
        <v>3216</v>
      </c>
      <c r="C3495" s="110">
        <v>8202</v>
      </c>
      <c r="D3495" t="s" s="109">
        <v>71</v>
      </c>
      <c r="G3495" s="108"/>
      <c r="H3495" s="108"/>
      <c r="K3495" s="111">
        <v>8433333643</v>
      </c>
      <c r="L3495" t="s" s="109">
        <v>72</v>
      </c>
      <c r="M3495" s="108"/>
      <c r="N3495" t="s" s="109">
        <v>73</v>
      </c>
      <c r="O3495" t="s" s="109">
        <v>74</v>
      </c>
      <c r="P3495" t="s" s="112">
        <v>73</v>
      </c>
      <c r="Q3495" t="s" s="109">
        <v>74</v>
      </c>
      <c r="U3495" s="108"/>
      <c r="X3495" s="113"/>
      <c r="Y3495" s="108"/>
      <c r="AB3495" s="108"/>
      <c r="AE3495" s="108"/>
      <c r="AF3495" s="108"/>
    </row>
    <row r="3496" s="101" customFormat="1" ht="16" customHeight="1">
      <c r="A3496" s="102"/>
      <c r="B3496" t="s" s="103">
        <v>3217</v>
      </c>
      <c r="C3496" s="104">
        <v>8202</v>
      </c>
      <c r="D3496" t="s" s="103">
        <v>71</v>
      </c>
      <c r="E3496" s="102"/>
      <c r="F3496" s="102"/>
      <c r="G3496" s="102"/>
      <c r="H3496" s="102"/>
      <c r="I3496" s="102"/>
      <c r="J3496" s="102"/>
      <c r="K3496" s="105">
        <v>8045111402</v>
      </c>
      <c r="L3496" t="s" s="103">
        <v>72</v>
      </c>
      <c r="M3496" s="102"/>
      <c r="N3496" t="s" s="103">
        <v>73</v>
      </c>
      <c r="O3496" t="s" s="103">
        <v>74</v>
      </c>
      <c r="P3496" t="s" s="106">
        <v>73</v>
      </c>
      <c r="Q3496" t="s" s="103">
        <v>74</v>
      </c>
      <c r="R3496" s="102"/>
      <c r="S3496" s="102"/>
      <c r="T3496" s="102"/>
      <c r="U3496" s="102"/>
      <c r="V3496" s="102"/>
      <c r="W3496" s="102"/>
      <c r="X3496" s="107"/>
      <c r="Y3496" s="102"/>
      <c r="Z3496" s="102"/>
      <c r="AA3496" s="102"/>
      <c r="AB3496" s="102"/>
      <c r="AC3496" s="102"/>
      <c r="AD3496" s="102"/>
      <c r="AE3496" s="108"/>
      <c r="AF3496" s="108"/>
    </row>
    <row r="3497" s="101" customFormat="1" ht="16" customHeight="1">
      <c r="B3497" t="s" s="109">
        <v>3218</v>
      </c>
      <c r="C3497" s="110">
        <v>8202</v>
      </c>
      <c r="D3497" t="s" s="109">
        <v>71</v>
      </c>
      <c r="G3497" s="108"/>
      <c r="H3497" s="108"/>
      <c r="K3497" s="111">
        <v>8133333613</v>
      </c>
      <c r="L3497" t="s" s="109">
        <v>72</v>
      </c>
      <c r="M3497" s="108"/>
      <c r="N3497" t="s" s="109">
        <v>73</v>
      </c>
      <c r="O3497" t="s" s="109">
        <v>74</v>
      </c>
      <c r="P3497" t="s" s="112">
        <v>73</v>
      </c>
      <c r="Q3497" t="s" s="109">
        <v>74</v>
      </c>
      <c r="U3497" s="108"/>
      <c r="X3497" s="113"/>
      <c r="Y3497" s="108"/>
      <c r="AB3497" s="108"/>
      <c r="AE3497" s="108"/>
      <c r="AF3497" s="108"/>
    </row>
    <row r="3498" s="101" customFormat="1" ht="16" customHeight="1">
      <c r="A3498" s="102"/>
      <c r="B3498" t="s" s="103">
        <v>3219</v>
      </c>
      <c r="C3498" s="104">
        <v>8202</v>
      </c>
      <c r="D3498" t="s" s="103">
        <v>71</v>
      </c>
      <c r="E3498" s="102"/>
      <c r="F3498" s="102"/>
      <c r="G3498" s="102"/>
      <c r="H3498" s="102"/>
      <c r="I3498" s="102"/>
      <c r="J3498" s="102"/>
      <c r="K3498" s="105">
        <v>8132222913</v>
      </c>
      <c r="L3498" t="s" s="103">
        <v>72</v>
      </c>
      <c r="M3498" s="102"/>
      <c r="N3498" t="s" s="103">
        <v>73</v>
      </c>
      <c r="O3498" t="s" s="103">
        <v>74</v>
      </c>
      <c r="P3498" t="s" s="106">
        <v>73</v>
      </c>
      <c r="Q3498" t="s" s="103">
        <v>74</v>
      </c>
      <c r="R3498" s="102"/>
      <c r="S3498" s="102"/>
      <c r="T3498" s="102"/>
      <c r="U3498" s="102"/>
      <c r="V3498" s="102"/>
      <c r="W3498" s="102"/>
      <c r="X3498" s="107"/>
      <c r="Y3498" s="102"/>
      <c r="Z3498" s="102"/>
      <c r="AA3498" s="102"/>
      <c r="AB3498" s="102"/>
      <c r="AC3498" s="102"/>
      <c r="AD3498" s="102"/>
      <c r="AE3498" s="108"/>
      <c r="AF3498" s="108"/>
    </row>
    <row r="3499" s="101" customFormat="1" ht="16" customHeight="1">
      <c r="B3499" t="s" s="109">
        <v>3220</v>
      </c>
      <c r="C3499" s="110">
        <v>8202</v>
      </c>
      <c r="D3499" t="s" s="109">
        <v>71</v>
      </c>
      <c r="G3499" s="108"/>
      <c r="H3499" s="108"/>
      <c r="K3499" s="111">
        <v>5764111212</v>
      </c>
      <c r="L3499" t="s" s="109">
        <v>72</v>
      </c>
      <c r="M3499" s="108"/>
      <c r="N3499" t="s" s="109">
        <v>73</v>
      </c>
      <c r="O3499" t="s" s="109">
        <v>74</v>
      </c>
      <c r="P3499" t="s" s="112">
        <v>73</v>
      </c>
      <c r="Q3499" t="s" s="109">
        <v>74</v>
      </c>
      <c r="U3499" s="108"/>
      <c r="X3499" s="113"/>
      <c r="Y3499" s="108"/>
      <c r="AB3499" s="108"/>
      <c r="AE3499" s="108"/>
      <c r="AF3499" s="108"/>
    </row>
    <row r="3500" s="101" customFormat="1" ht="16" customHeight="1">
      <c r="A3500" s="102"/>
      <c r="B3500" t="s" s="103">
        <v>3221</v>
      </c>
      <c r="C3500" s="104">
        <v>8202</v>
      </c>
      <c r="D3500" t="s" s="103">
        <v>71</v>
      </c>
      <c r="E3500" s="102"/>
      <c r="F3500" s="102"/>
      <c r="G3500" s="102"/>
      <c r="H3500" s="102"/>
      <c r="I3500" s="102"/>
      <c r="J3500" s="102"/>
      <c r="K3500" s="105">
        <v>7264111976</v>
      </c>
      <c r="L3500" t="s" s="103">
        <v>72</v>
      </c>
      <c r="M3500" s="102"/>
      <c r="N3500" t="s" s="103">
        <v>73</v>
      </c>
      <c r="O3500" t="s" s="103">
        <v>74</v>
      </c>
      <c r="P3500" t="s" s="106">
        <v>73</v>
      </c>
      <c r="Q3500" t="s" s="103">
        <v>74</v>
      </c>
      <c r="R3500" s="102"/>
      <c r="S3500" s="102"/>
      <c r="T3500" s="102"/>
      <c r="U3500" s="102"/>
      <c r="V3500" s="102"/>
      <c r="W3500" s="102"/>
      <c r="X3500" s="107"/>
      <c r="Y3500" s="102"/>
      <c r="Z3500" s="102"/>
      <c r="AA3500" s="102"/>
      <c r="AB3500" s="102"/>
      <c r="AC3500" s="102"/>
      <c r="AD3500" s="102"/>
      <c r="AE3500" s="108"/>
      <c r="AF3500" s="108"/>
    </row>
    <row r="3501" s="101" customFormat="1" ht="16" customHeight="1">
      <c r="B3501" t="s" s="109">
        <v>3222</v>
      </c>
      <c r="C3501" s="110">
        <v>8202</v>
      </c>
      <c r="D3501" t="s" s="109">
        <v>71</v>
      </c>
      <c r="G3501" s="108"/>
      <c r="H3501" s="108"/>
      <c r="K3501" s="111">
        <v>7991222391</v>
      </c>
      <c r="L3501" t="s" s="109">
        <v>72</v>
      </c>
      <c r="M3501" s="108"/>
      <c r="N3501" t="s" s="109">
        <v>73</v>
      </c>
      <c r="O3501" t="s" s="109">
        <v>74</v>
      </c>
      <c r="P3501" t="s" s="112">
        <v>73</v>
      </c>
      <c r="Q3501" t="s" s="109">
        <v>74</v>
      </c>
      <c r="U3501" s="108"/>
      <c r="X3501" s="113"/>
      <c r="Y3501" s="108"/>
      <c r="AB3501" s="108"/>
      <c r="AE3501" s="108"/>
      <c r="AF3501" s="108"/>
    </row>
    <row r="3502" s="101" customFormat="1" ht="16" customHeight="1">
      <c r="A3502" s="102"/>
      <c r="B3502" t="s" s="103">
        <v>3223</v>
      </c>
      <c r="C3502" s="104">
        <v>8202</v>
      </c>
      <c r="D3502" t="s" s="103">
        <v>71</v>
      </c>
      <c r="E3502" s="102"/>
      <c r="F3502" s="102"/>
      <c r="G3502" s="102"/>
      <c r="H3502" s="102"/>
      <c r="I3502" s="102"/>
      <c r="J3502" s="102"/>
      <c r="K3502" s="105">
        <v>8064111957</v>
      </c>
      <c r="L3502" t="s" s="103">
        <v>76</v>
      </c>
      <c r="M3502" s="102"/>
      <c r="N3502" t="s" s="103">
        <v>77</v>
      </c>
      <c r="O3502" s="102"/>
      <c r="P3502" t="s" s="106">
        <v>77</v>
      </c>
      <c r="Q3502" s="102"/>
      <c r="R3502" s="102"/>
      <c r="S3502" s="102"/>
      <c r="T3502" s="102"/>
      <c r="U3502" s="102"/>
      <c r="V3502" s="102"/>
      <c r="W3502" s="102"/>
      <c r="X3502" s="107"/>
      <c r="Y3502" s="102"/>
      <c r="Z3502" s="102"/>
      <c r="AA3502" s="102"/>
      <c r="AB3502" s="102"/>
      <c r="AC3502" s="102"/>
      <c r="AD3502" s="102"/>
      <c r="AE3502" s="108"/>
      <c r="AF3502" s="108"/>
    </row>
    <row r="3503" s="101" customFormat="1" ht="16" customHeight="1">
      <c r="B3503" t="s" s="109">
        <v>3224</v>
      </c>
      <c r="C3503" s="110">
        <v>8202</v>
      </c>
      <c r="D3503" t="s" s="109">
        <v>71</v>
      </c>
      <c r="G3503" s="108"/>
      <c r="H3503" s="108"/>
      <c r="K3503" s="111">
        <v>7764111214</v>
      </c>
      <c r="L3503" t="s" s="109">
        <v>72</v>
      </c>
      <c r="M3503" s="108"/>
      <c r="N3503" t="s" s="109">
        <v>73</v>
      </c>
      <c r="O3503" t="s" s="109">
        <v>74</v>
      </c>
      <c r="P3503" t="s" s="112">
        <v>73</v>
      </c>
      <c r="Q3503" t="s" s="109">
        <v>74</v>
      </c>
      <c r="U3503" s="108"/>
      <c r="X3503" s="113"/>
      <c r="Y3503" s="108"/>
      <c r="AB3503" s="108"/>
      <c r="AE3503" s="108"/>
      <c r="AF3503" s="108"/>
    </row>
    <row r="3504" s="101" customFormat="1" ht="16" customHeight="1">
      <c r="A3504" s="102"/>
      <c r="B3504" t="s" s="103">
        <v>3225</v>
      </c>
      <c r="C3504" s="104">
        <v>8202</v>
      </c>
      <c r="D3504" t="s" s="103">
        <v>71</v>
      </c>
      <c r="E3504" s="102"/>
      <c r="F3504" s="102"/>
      <c r="G3504" s="102"/>
      <c r="H3504" s="102"/>
      <c r="I3504" s="102"/>
      <c r="J3504" s="102"/>
      <c r="K3504" s="105">
        <v>6771222332</v>
      </c>
      <c r="L3504" t="s" s="103">
        <v>72</v>
      </c>
      <c r="M3504" s="102"/>
      <c r="N3504" t="s" s="103">
        <v>73</v>
      </c>
      <c r="O3504" t="s" s="103">
        <v>74</v>
      </c>
      <c r="P3504" t="s" s="106">
        <v>73</v>
      </c>
      <c r="Q3504" t="s" s="103">
        <v>74</v>
      </c>
      <c r="R3504" s="102"/>
      <c r="S3504" s="102"/>
      <c r="T3504" s="102"/>
      <c r="U3504" s="102"/>
      <c r="V3504" s="102"/>
      <c r="W3504" s="102"/>
      <c r="X3504" s="107"/>
      <c r="Y3504" s="102"/>
      <c r="Z3504" s="102"/>
      <c r="AA3504" s="102"/>
      <c r="AB3504" s="102"/>
      <c r="AC3504" s="102"/>
      <c r="AD3504" s="102"/>
      <c r="AE3504" s="108"/>
      <c r="AF3504" s="108"/>
    </row>
    <row r="3505" s="101" customFormat="1" ht="16" customHeight="1">
      <c r="B3505" t="s" s="109">
        <v>3225</v>
      </c>
      <c r="C3505" s="110">
        <v>8202</v>
      </c>
      <c r="D3505" t="s" s="109">
        <v>71</v>
      </c>
      <c r="G3505" s="108"/>
      <c r="H3505" s="108"/>
      <c r="K3505" s="111">
        <v>7771222333</v>
      </c>
      <c r="L3505" t="s" s="109">
        <v>72</v>
      </c>
      <c r="M3505" s="108"/>
      <c r="N3505" t="s" s="109">
        <v>73</v>
      </c>
      <c r="O3505" t="s" s="109">
        <v>74</v>
      </c>
      <c r="P3505" t="s" s="112">
        <v>73</v>
      </c>
      <c r="Q3505" t="s" s="109">
        <v>74</v>
      </c>
      <c r="U3505" s="108"/>
      <c r="X3505" s="113"/>
      <c r="Y3505" s="108"/>
      <c r="AB3505" s="108"/>
      <c r="AE3505" s="108"/>
      <c r="AF3505" s="108"/>
    </row>
    <row r="3506" s="101" customFormat="1" ht="16" customHeight="1">
      <c r="A3506" s="102"/>
      <c r="B3506" t="s" s="103">
        <v>3226</v>
      </c>
      <c r="C3506" s="104">
        <v>8202</v>
      </c>
      <c r="D3506" t="s" s="103">
        <v>71</v>
      </c>
      <c r="E3506" s="102"/>
      <c r="F3506" s="102"/>
      <c r="G3506" s="102"/>
      <c r="H3506" s="102"/>
      <c r="I3506" s="102"/>
      <c r="J3506" s="102"/>
      <c r="K3506" s="105">
        <v>8364111987</v>
      </c>
      <c r="L3506" t="s" s="103">
        <v>72</v>
      </c>
      <c r="M3506" s="102"/>
      <c r="N3506" t="s" s="103">
        <v>73</v>
      </c>
      <c r="O3506" t="s" s="103">
        <v>74</v>
      </c>
      <c r="P3506" t="s" s="106">
        <v>73</v>
      </c>
      <c r="Q3506" t="s" s="103">
        <v>74</v>
      </c>
      <c r="R3506" s="102"/>
      <c r="S3506" s="102"/>
      <c r="T3506" s="102"/>
      <c r="U3506" s="102"/>
      <c r="V3506" s="102"/>
      <c r="W3506" s="102"/>
      <c r="X3506" s="107"/>
      <c r="Y3506" s="102"/>
      <c r="Z3506" s="102"/>
      <c r="AA3506" s="102"/>
      <c r="AB3506" s="102"/>
      <c r="AC3506" s="102"/>
      <c r="AD3506" s="102"/>
      <c r="AE3506" s="108"/>
      <c r="AF3506" s="108"/>
    </row>
    <row r="3507" s="101" customFormat="1" ht="16" customHeight="1">
      <c r="B3507" t="s" s="109">
        <v>3227</v>
      </c>
      <c r="C3507" s="110">
        <v>8202</v>
      </c>
      <c r="D3507" t="s" s="109">
        <v>71</v>
      </c>
      <c r="G3507" s="108"/>
      <c r="H3507" s="108"/>
      <c r="K3507" s="111">
        <v>7684111101</v>
      </c>
      <c r="L3507" t="s" s="109">
        <v>76</v>
      </c>
      <c r="M3507" s="108"/>
      <c r="N3507" t="s" s="109">
        <v>77</v>
      </c>
      <c r="O3507" s="108"/>
      <c r="P3507" t="s" s="112">
        <v>77</v>
      </c>
      <c r="Q3507" s="108"/>
      <c r="U3507" s="108"/>
      <c r="X3507" s="113"/>
      <c r="Y3507" s="108"/>
      <c r="AB3507" s="108"/>
      <c r="AE3507" s="108"/>
      <c r="AF3507" s="108"/>
    </row>
    <row r="3508" s="101" customFormat="1" ht="16" customHeight="1">
      <c r="A3508" s="102"/>
      <c r="B3508" t="s" s="103">
        <v>3228</v>
      </c>
      <c r="C3508" s="104">
        <v>8202</v>
      </c>
      <c r="D3508" t="s" s="103">
        <v>71</v>
      </c>
      <c r="E3508" s="102"/>
      <c r="F3508" s="102"/>
      <c r="G3508" s="102"/>
      <c r="H3508" s="102"/>
      <c r="I3508" s="102"/>
      <c r="J3508" s="102"/>
      <c r="K3508" s="105">
        <v>6784111110</v>
      </c>
      <c r="L3508" t="s" s="103">
        <v>72</v>
      </c>
      <c r="M3508" s="102"/>
      <c r="N3508" t="s" s="103">
        <v>73</v>
      </c>
      <c r="O3508" t="s" s="103">
        <v>74</v>
      </c>
      <c r="P3508" t="s" s="106">
        <v>73</v>
      </c>
      <c r="Q3508" t="s" s="103">
        <v>74</v>
      </c>
      <c r="R3508" s="102"/>
      <c r="S3508" s="102"/>
      <c r="T3508" s="102"/>
      <c r="U3508" s="102"/>
      <c r="V3508" s="102"/>
      <c r="W3508" s="102"/>
      <c r="X3508" s="107"/>
      <c r="Y3508" s="102"/>
      <c r="Z3508" s="102"/>
      <c r="AA3508" s="102"/>
      <c r="AB3508" s="102"/>
      <c r="AC3508" s="102"/>
      <c r="AD3508" s="102"/>
      <c r="AE3508" s="108"/>
      <c r="AF3508" s="108"/>
    </row>
    <row r="3509" s="101" customFormat="1" ht="16" customHeight="1">
      <c r="B3509" t="s" s="109">
        <v>3229</v>
      </c>
      <c r="C3509" s="110">
        <v>8202</v>
      </c>
      <c r="D3509" t="s" s="109">
        <v>71</v>
      </c>
      <c r="G3509" s="108"/>
      <c r="H3509" s="108"/>
      <c r="K3509" s="111">
        <v>7235111321</v>
      </c>
      <c r="L3509" t="s" s="109">
        <v>72</v>
      </c>
      <c r="M3509" s="108"/>
      <c r="N3509" t="s" s="109">
        <v>73</v>
      </c>
      <c r="O3509" t="s" s="109">
        <v>74</v>
      </c>
      <c r="P3509" t="s" s="112">
        <v>73</v>
      </c>
      <c r="Q3509" t="s" s="109">
        <v>74</v>
      </c>
      <c r="U3509" s="108"/>
      <c r="X3509" s="113"/>
      <c r="Y3509" s="108"/>
      <c r="AB3509" s="108"/>
      <c r="AE3509" s="108"/>
      <c r="AF3509" s="108"/>
    </row>
    <row r="3510" s="101" customFormat="1" ht="16" customHeight="1">
      <c r="A3510" s="102"/>
      <c r="B3510" t="s" s="103">
        <v>2286</v>
      </c>
      <c r="C3510" s="104">
        <v>8202</v>
      </c>
      <c r="D3510" t="s" s="103">
        <v>71</v>
      </c>
      <c r="E3510" s="102"/>
      <c r="F3510" s="102"/>
      <c r="G3510" s="102"/>
      <c r="H3510" s="102"/>
      <c r="I3510" s="102"/>
      <c r="J3510" s="102"/>
      <c r="K3510" s="105">
        <v>6145111410</v>
      </c>
      <c r="L3510" t="s" s="103">
        <v>76</v>
      </c>
      <c r="M3510" s="102"/>
      <c r="N3510" t="s" s="103">
        <v>77</v>
      </c>
      <c r="O3510" s="102"/>
      <c r="P3510" t="s" s="106">
        <v>77</v>
      </c>
      <c r="Q3510" s="102"/>
      <c r="R3510" s="102"/>
      <c r="S3510" s="102"/>
      <c r="T3510" s="102"/>
      <c r="U3510" s="102"/>
      <c r="V3510" s="102"/>
      <c r="W3510" s="102"/>
      <c r="X3510" s="107"/>
      <c r="Y3510" s="102"/>
      <c r="Z3510" s="102"/>
      <c r="AA3510" s="102"/>
      <c r="AB3510" s="102"/>
      <c r="AC3510" s="102"/>
      <c r="AD3510" s="102"/>
      <c r="AE3510" s="108"/>
      <c r="AF3510" s="108"/>
    </row>
    <row r="3511" s="101" customFormat="1" ht="16" customHeight="1">
      <c r="B3511" t="s" s="109">
        <v>3230</v>
      </c>
      <c r="C3511" s="110">
        <v>8202</v>
      </c>
      <c r="D3511" t="s" s="109">
        <v>71</v>
      </c>
      <c r="G3511" s="108"/>
      <c r="H3511" s="108"/>
      <c r="K3511" s="111">
        <v>7781222433</v>
      </c>
      <c r="L3511" t="s" s="109">
        <v>76</v>
      </c>
      <c r="M3511" s="108"/>
      <c r="N3511" t="s" s="109">
        <v>77</v>
      </c>
      <c r="O3511" s="108"/>
      <c r="P3511" t="s" s="112">
        <v>77</v>
      </c>
      <c r="Q3511" s="108"/>
      <c r="U3511" s="108"/>
      <c r="X3511" s="113"/>
      <c r="Y3511" s="108"/>
      <c r="AB3511" s="108"/>
      <c r="AE3511" s="108"/>
      <c r="AF3511" s="108"/>
    </row>
    <row r="3512" s="101" customFormat="1" ht="16" customHeight="1">
      <c r="A3512" s="102"/>
      <c r="B3512" t="s" s="103">
        <v>3231</v>
      </c>
      <c r="C3512" s="104">
        <v>8202</v>
      </c>
      <c r="D3512" t="s" s="103">
        <v>71</v>
      </c>
      <c r="E3512" s="102"/>
      <c r="F3512" s="102"/>
      <c r="G3512" s="102"/>
      <c r="H3512" s="102"/>
      <c r="I3512" s="102"/>
      <c r="J3512" s="102"/>
      <c r="K3512" s="105">
        <v>7652222648</v>
      </c>
      <c r="L3512" t="s" s="103">
        <v>72</v>
      </c>
      <c r="M3512" s="102"/>
      <c r="N3512" t="s" s="103">
        <v>73</v>
      </c>
      <c r="O3512" t="s" s="103">
        <v>74</v>
      </c>
      <c r="P3512" t="s" s="106">
        <v>73</v>
      </c>
      <c r="Q3512" t="s" s="103">
        <v>74</v>
      </c>
      <c r="R3512" s="102"/>
      <c r="S3512" s="102"/>
      <c r="T3512" s="102"/>
      <c r="U3512" s="102"/>
      <c r="V3512" s="102"/>
      <c r="W3512" s="102"/>
      <c r="X3512" s="107"/>
      <c r="Y3512" s="102"/>
      <c r="Z3512" s="102"/>
      <c r="AA3512" s="102"/>
      <c r="AB3512" s="102"/>
      <c r="AC3512" s="102"/>
      <c r="AD3512" s="102"/>
      <c r="AE3512" s="108"/>
      <c r="AF3512" s="108"/>
    </row>
    <row r="3513" s="101" customFormat="1" ht="16" customHeight="1">
      <c r="B3513" t="s" s="109">
        <v>3232</v>
      </c>
      <c r="C3513" s="110">
        <v>8202</v>
      </c>
      <c r="D3513" t="s" s="109">
        <v>71</v>
      </c>
      <c r="G3513" s="108"/>
      <c r="H3513" s="108"/>
      <c r="K3513" s="111">
        <v>7992111010</v>
      </c>
      <c r="L3513" t="s" s="109">
        <v>72</v>
      </c>
      <c r="M3513" s="108"/>
      <c r="N3513" t="s" s="109">
        <v>73</v>
      </c>
      <c r="O3513" t="s" s="109">
        <v>74</v>
      </c>
      <c r="P3513" t="s" s="112">
        <v>73</v>
      </c>
      <c r="Q3513" t="s" s="109">
        <v>74</v>
      </c>
      <c r="U3513" s="108"/>
      <c r="X3513" s="113"/>
      <c r="Y3513" s="108"/>
      <c r="AB3513" s="108"/>
      <c r="AE3513" s="108"/>
      <c r="AF3513" s="108"/>
    </row>
    <row r="3514" s="101" customFormat="1" ht="16" customHeight="1">
      <c r="A3514" s="102"/>
      <c r="B3514" t="s" s="103">
        <v>3233</v>
      </c>
      <c r="C3514" s="104">
        <v>8202</v>
      </c>
      <c r="D3514" t="s" s="103">
        <v>71</v>
      </c>
      <c r="E3514" s="102"/>
      <c r="F3514" s="102"/>
      <c r="G3514" s="102"/>
      <c r="H3514" s="102"/>
      <c r="I3514" s="102"/>
      <c r="J3514" s="102"/>
      <c r="K3514" s="105">
        <v>8302111432</v>
      </c>
      <c r="L3514" t="s" s="103">
        <v>76</v>
      </c>
      <c r="M3514" s="102"/>
      <c r="N3514" t="s" s="103">
        <v>77</v>
      </c>
      <c r="O3514" s="102"/>
      <c r="P3514" t="s" s="106">
        <v>77</v>
      </c>
      <c r="Q3514" s="102"/>
      <c r="R3514" s="102"/>
      <c r="S3514" s="102"/>
      <c r="T3514" s="102"/>
      <c r="U3514" s="102"/>
      <c r="V3514" s="102"/>
      <c r="W3514" s="102"/>
      <c r="X3514" s="107"/>
      <c r="Y3514" s="102"/>
      <c r="Z3514" s="102"/>
      <c r="AA3514" s="102"/>
      <c r="AB3514" s="102"/>
      <c r="AC3514" s="102"/>
      <c r="AD3514" s="102"/>
      <c r="AE3514" s="108"/>
      <c r="AF3514" s="108"/>
    </row>
    <row r="3515" s="101" customFormat="1" ht="16" customHeight="1">
      <c r="B3515" t="s" s="109">
        <v>3234</v>
      </c>
      <c r="C3515" s="110">
        <v>8202</v>
      </c>
      <c r="D3515" t="s" s="109">
        <v>71</v>
      </c>
      <c r="G3515" s="108"/>
      <c r="H3515" s="108"/>
      <c r="K3515" s="111">
        <v>8072111721</v>
      </c>
      <c r="L3515" t="s" s="109">
        <v>76</v>
      </c>
      <c r="M3515" s="108"/>
      <c r="N3515" t="s" s="109">
        <v>77</v>
      </c>
      <c r="O3515" s="108"/>
      <c r="P3515" t="s" s="112">
        <v>77</v>
      </c>
      <c r="Q3515" s="108"/>
      <c r="U3515" s="108"/>
      <c r="X3515" s="113"/>
      <c r="Y3515" s="108"/>
      <c r="AB3515" s="108"/>
      <c r="AE3515" s="108"/>
      <c r="AF3515" s="108"/>
    </row>
    <row r="3516" s="101" customFormat="1" ht="16" customHeight="1">
      <c r="A3516" s="102"/>
      <c r="B3516" t="s" s="103">
        <v>3235</v>
      </c>
      <c r="C3516" s="104">
        <v>8202</v>
      </c>
      <c r="D3516" t="s" s="103">
        <v>71</v>
      </c>
      <c r="E3516" s="102"/>
      <c r="F3516" s="102"/>
      <c r="G3516" s="102"/>
      <c r="H3516" s="102"/>
      <c r="I3516" s="102"/>
      <c r="J3516" s="102"/>
      <c r="K3516" s="105">
        <v>8312111532</v>
      </c>
      <c r="L3516" t="s" s="103">
        <v>76</v>
      </c>
      <c r="M3516" s="102"/>
      <c r="N3516" t="s" s="103">
        <v>77</v>
      </c>
      <c r="O3516" s="102"/>
      <c r="P3516" t="s" s="106">
        <v>77</v>
      </c>
      <c r="Q3516" s="102"/>
      <c r="R3516" s="102"/>
      <c r="S3516" s="102"/>
      <c r="T3516" s="102"/>
      <c r="U3516" s="102"/>
      <c r="V3516" s="102"/>
      <c r="W3516" s="102"/>
      <c r="X3516" s="107"/>
      <c r="Y3516" s="102"/>
      <c r="Z3516" s="102"/>
      <c r="AA3516" s="102"/>
      <c r="AB3516" s="102"/>
      <c r="AC3516" s="102"/>
      <c r="AD3516" s="102"/>
      <c r="AE3516" s="108"/>
      <c r="AF3516" s="108"/>
    </row>
    <row r="3517" s="101" customFormat="1" ht="16" customHeight="1">
      <c r="B3517" t="s" s="109">
        <v>3236</v>
      </c>
      <c r="C3517" s="110">
        <v>8202</v>
      </c>
      <c r="D3517" t="s" s="109">
        <v>71</v>
      </c>
      <c r="G3517" s="108"/>
      <c r="H3517" s="108"/>
      <c r="K3517" s="111">
        <v>7612111561</v>
      </c>
      <c r="L3517" t="s" s="109">
        <v>76</v>
      </c>
      <c r="M3517" s="108"/>
      <c r="N3517" t="s" s="109">
        <v>77</v>
      </c>
      <c r="O3517" s="108"/>
      <c r="P3517" t="s" s="112">
        <v>77</v>
      </c>
      <c r="Q3517" s="108"/>
      <c r="U3517" s="108"/>
      <c r="X3517" s="113"/>
      <c r="Y3517" s="108"/>
      <c r="AB3517" s="108"/>
      <c r="AE3517" s="108"/>
      <c r="AF3517" s="108"/>
    </row>
    <row r="3518" s="101" customFormat="1" ht="16" customHeight="1">
      <c r="A3518" s="102"/>
      <c r="B3518" t="s" s="103">
        <v>3237</v>
      </c>
      <c r="C3518" s="104">
        <v>8202</v>
      </c>
      <c r="D3518" t="s" s="103">
        <v>71</v>
      </c>
      <c r="E3518" s="102"/>
      <c r="F3518" s="102"/>
      <c r="G3518" s="102"/>
      <c r="H3518" s="102"/>
      <c r="I3518" s="102"/>
      <c r="J3518" s="102"/>
      <c r="K3518" s="105">
        <v>6452111560</v>
      </c>
      <c r="L3518" t="s" s="103">
        <v>72</v>
      </c>
      <c r="M3518" s="102"/>
      <c r="N3518" t="s" s="103">
        <v>73</v>
      </c>
      <c r="O3518" t="s" s="103">
        <v>74</v>
      </c>
      <c r="P3518" t="s" s="106">
        <v>73</v>
      </c>
      <c r="Q3518" t="s" s="103">
        <v>74</v>
      </c>
      <c r="R3518" s="102"/>
      <c r="S3518" s="102"/>
      <c r="T3518" s="102"/>
      <c r="U3518" s="102"/>
      <c r="V3518" s="102"/>
      <c r="W3518" s="102"/>
      <c r="X3518" s="107"/>
      <c r="Y3518" s="102"/>
      <c r="Z3518" s="102"/>
      <c r="AA3518" s="102"/>
      <c r="AB3518" s="102"/>
      <c r="AC3518" s="102"/>
      <c r="AD3518" s="102"/>
      <c r="AE3518" s="108"/>
      <c r="AF3518" s="108"/>
    </row>
    <row r="3519" s="101" customFormat="1" ht="16" customHeight="1">
      <c r="B3519" t="s" s="109">
        <v>3238</v>
      </c>
      <c r="C3519" s="110">
        <v>8202</v>
      </c>
      <c r="D3519" t="s" s="109">
        <v>71</v>
      </c>
      <c r="G3519" s="108"/>
      <c r="H3519" s="108"/>
      <c r="K3519" s="111">
        <v>8262222709</v>
      </c>
      <c r="L3519" t="s" s="109">
        <v>76</v>
      </c>
      <c r="M3519" s="108"/>
      <c r="N3519" t="s" s="109">
        <v>77</v>
      </c>
      <c r="O3519" s="108"/>
      <c r="P3519" t="s" s="112">
        <v>77</v>
      </c>
      <c r="Q3519" s="108"/>
      <c r="U3519" s="108"/>
      <c r="X3519" s="113"/>
      <c r="Y3519" s="108"/>
      <c r="AB3519" s="108"/>
      <c r="AE3519" s="108"/>
      <c r="AF3519" s="108"/>
    </row>
    <row r="3520" s="101" customFormat="1" ht="16" customHeight="1">
      <c r="A3520" s="102"/>
      <c r="B3520" t="s" s="103">
        <v>3239</v>
      </c>
      <c r="C3520" s="104">
        <v>8202</v>
      </c>
      <c r="D3520" t="s" s="103">
        <v>71</v>
      </c>
      <c r="E3520" s="102"/>
      <c r="F3520" s="102"/>
      <c r="G3520" s="102"/>
      <c r="H3520" s="102"/>
      <c r="I3520" s="102"/>
      <c r="J3520" s="102"/>
      <c r="K3520" s="105">
        <v>7571222313</v>
      </c>
      <c r="L3520" t="s" s="103">
        <v>76</v>
      </c>
      <c r="M3520" s="102"/>
      <c r="N3520" t="s" s="103">
        <v>77</v>
      </c>
      <c r="O3520" s="102"/>
      <c r="P3520" t="s" s="106">
        <v>77</v>
      </c>
      <c r="Q3520" s="102"/>
      <c r="R3520" s="102"/>
      <c r="S3520" s="102"/>
      <c r="T3520" s="102"/>
      <c r="U3520" s="102"/>
      <c r="V3520" s="102"/>
      <c r="W3520" s="102"/>
      <c r="X3520" s="107"/>
      <c r="Y3520" s="102"/>
      <c r="Z3520" s="102"/>
      <c r="AA3520" s="102"/>
      <c r="AB3520" s="102"/>
      <c r="AC3520" s="102"/>
      <c r="AD3520" s="102"/>
      <c r="AE3520" s="108"/>
      <c r="AF3520" s="108"/>
    </row>
    <row r="3521" s="101" customFormat="1" ht="16" customHeight="1">
      <c r="B3521" t="s" s="109">
        <v>3240</v>
      </c>
      <c r="C3521" s="110">
        <v>8202</v>
      </c>
      <c r="D3521" t="s" s="109">
        <v>71</v>
      </c>
      <c r="G3521" s="108"/>
      <c r="H3521" s="108"/>
      <c r="K3521" s="111">
        <v>8074111245</v>
      </c>
      <c r="L3521" t="s" s="109">
        <v>72</v>
      </c>
      <c r="M3521" s="108"/>
      <c r="N3521" t="s" s="109">
        <v>73</v>
      </c>
      <c r="O3521" t="s" s="109">
        <v>74</v>
      </c>
      <c r="P3521" t="s" s="112">
        <v>73</v>
      </c>
      <c r="Q3521" t="s" s="109">
        <v>74</v>
      </c>
      <c r="U3521" s="108"/>
      <c r="X3521" s="113"/>
      <c r="Y3521" s="108"/>
      <c r="AB3521" s="108"/>
      <c r="AE3521" s="108"/>
      <c r="AF3521" s="108"/>
    </row>
    <row r="3522" s="101" customFormat="1" ht="16" customHeight="1">
      <c r="A3522" s="102"/>
      <c r="B3522" t="s" s="103">
        <v>3241</v>
      </c>
      <c r="C3522" s="104">
        <v>8202</v>
      </c>
      <c r="D3522" t="s" s="103">
        <v>71</v>
      </c>
      <c r="E3522" s="102"/>
      <c r="F3522" s="102"/>
      <c r="G3522" s="102"/>
      <c r="H3522" s="102"/>
      <c r="I3522" s="102"/>
      <c r="J3522" s="102"/>
      <c r="K3522" s="105">
        <v>8335111332</v>
      </c>
      <c r="L3522" t="s" s="103">
        <v>72</v>
      </c>
      <c r="M3522" s="102"/>
      <c r="N3522" t="s" s="103">
        <v>73</v>
      </c>
      <c r="O3522" t="s" s="103">
        <v>74</v>
      </c>
      <c r="P3522" t="s" s="106">
        <v>73</v>
      </c>
      <c r="Q3522" t="s" s="103">
        <v>74</v>
      </c>
      <c r="R3522" s="102"/>
      <c r="S3522" s="102"/>
      <c r="T3522" s="102"/>
      <c r="U3522" s="102"/>
      <c r="V3522" s="102"/>
      <c r="W3522" s="102"/>
      <c r="X3522" s="107"/>
      <c r="Y3522" s="102"/>
      <c r="Z3522" s="102"/>
      <c r="AA3522" s="102"/>
      <c r="AB3522" s="102"/>
      <c r="AC3522" s="102"/>
      <c r="AD3522" s="102"/>
      <c r="AE3522" s="108"/>
      <c r="AF3522" s="108"/>
    </row>
    <row r="3523" s="101" customFormat="1" ht="16" customHeight="1">
      <c r="B3523" t="s" s="109">
        <v>3242</v>
      </c>
      <c r="C3523" s="110">
        <v>8202</v>
      </c>
      <c r="D3523" t="s" s="109">
        <v>71</v>
      </c>
      <c r="G3523" s="108"/>
      <c r="H3523" s="108"/>
      <c r="K3523" s="111">
        <v>8062222689</v>
      </c>
      <c r="L3523" t="s" s="109">
        <v>72</v>
      </c>
      <c r="M3523" s="108"/>
      <c r="N3523" t="s" s="109">
        <v>73</v>
      </c>
      <c r="O3523" t="s" s="109">
        <v>74</v>
      </c>
      <c r="P3523" t="s" s="112">
        <v>73</v>
      </c>
      <c r="Q3523" t="s" s="109">
        <v>74</v>
      </c>
      <c r="U3523" s="108"/>
      <c r="X3523" s="113"/>
      <c r="Y3523" s="108"/>
      <c r="AB3523" s="108"/>
      <c r="AE3523" s="108"/>
      <c r="AF3523" s="108"/>
    </row>
    <row r="3524" s="101" customFormat="1" ht="16" customHeight="1">
      <c r="A3524" s="102"/>
      <c r="B3524" t="s" s="103">
        <v>3243</v>
      </c>
      <c r="C3524" s="104">
        <v>8202</v>
      </c>
      <c r="D3524" t="s" s="103">
        <v>71</v>
      </c>
      <c r="E3524" s="102"/>
      <c r="F3524" s="102"/>
      <c r="G3524" s="102"/>
      <c r="H3524" s="102"/>
      <c r="I3524" s="102"/>
      <c r="J3524" s="102"/>
      <c r="K3524" s="105">
        <v>8051222589</v>
      </c>
      <c r="L3524" t="s" s="103">
        <v>76</v>
      </c>
      <c r="M3524" s="102"/>
      <c r="N3524" t="s" s="103">
        <v>77</v>
      </c>
      <c r="O3524" s="102"/>
      <c r="P3524" t="s" s="106">
        <v>77</v>
      </c>
      <c r="Q3524" s="102"/>
      <c r="R3524" s="102"/>
      <c r="S3524" s="102"/>
      <c r="T3524" s="102"/>
      <c r="U3524" s="102"/>
      <c r="V3524" s="102"/>
      <c r="W3524" s="102"/>
      <c r="X3524" s="107"/>
      <c r="Y3524" s="102"/>
      <c r="Z3524" s="102"/>
      <c r="AA3524" s="102"/>
      <c r="AB3524" s="102"/>
      <c r="AC3524" s="102"/>
      <c r="AD3524" s="102"/>
      <c r="AE3524" s="108"/>
      <c r="AF3524" s="108"/>
    </row>
    <row r="3525" s="101" customFormat="1" ht="16" customHeight="1">
      <c r="B3525" t="s" s="109">
        <v>3244</v>
      </c>
      <c r="C3525" s="110">
        <v>8202</v>
      </c>
      <c r="D3525" t="s" s="109">
        <v>71</v>
      </c>
      <c r="G3525" s="108"/>
      <c r="H3525" s="108"/>
      <c r="K3525" s="111">
        <v>6532111369</v>
      </c>
      <c r="L3525" t="s" s="109">
        <v>72</v>
      </c>
      <c r="M3525" s="108"/>
      <c r="N3525" t="s" s="109">
        <v>73</v>
      </c>
      <c r="O3525" t="s" s="109">
        <v>74</v>
      </c>
      <c r="P3525" t="s" s="112">
        <v>73</v>
      </c>
      <c r="Q3525" t="s" s="109">
        <v>74</v>
      </c>
      <c r="U3525" s="108"/>
      <c r="X3525" s="113"/>
      <c r="Y3525" s="108"/>
      <c r="AB3525" s="108"/>
      <c r="AE3525" s="108"/>
      <c r="AF3525" s="108"/>
    </row>
    <row r="3526" s="101" customFormat="1" ht="16" customHeight="1">
      <c r="A3526" s="102"/>
      <c r="B3526" t="s" s="103">
        <v>3245</v>
      </c>
      <c r="C3526" s="104">
        <v>8202</v>
      </c>
      <c r="D3526" t="s" s="103">
        <v>71</v>
      </c>
      <c r="E3526" s="102"/>
      <c r="F3526" s="102"/>
      <c r="G3526" s="102"/>
      <c r="H3526" s="102"/>
      <c r="I3526" s="102"/>
      <c r="J3526" s="102"/>
      <c r="K3526" s="105">
        <v>7352111550</v>
      </c>
      <c r="L3526" t="s" s="103">
        <v>72</v>
      </c>
      <c r="M3526" s="102"/>
      <c r="N3526" t="s" s="103">
        <v>73</v>
      </c>
      <c r="O3526" t="s" s="103">
        <v>74</v>
      </c>
      <c r="P3526" t="s" s="106">
        <v>73</v>
      </c>
      <c r="Q3526" t="s" s="103">
        <v>74</v>
      </c>
      <c r="R3526" s="102"/>
      <c r="S3526" s="102"/>
      <c r="T3526" s="102"/>
      <c r="U3526" s="102"/>
      <c r="V3526" s="102"/>
      <c r="W3526" s="102"/>
      <c r="X3526" s="107"/>
      <c r="Y3526" s="102"/>
      <c r="Z3526" s="102"/>
      <c r="AA3526" s="102"/>
      <c r="AB3526" s="102"/>
      <c r="AC3526" s="102"/>
      <c r="AD3526" s="102"/>
      <c r="AE3526" s="108"/>
      <c r="AF3526" s="108"/>
    </row>
    <row r="3527" s="101" customFormat="1" ht="16" customHeight="1">
      <c r="B3527" t="s" s="109">
        <v>3246</v>
      </c>
      <c r="C3527" s="110">
        <v>8202</v>
      </c>
      <c r="D3527" t="s" s="109">
        <v>71</v>
      </c>
      <c r="G3527" s="108"/>
      <c r="H3527" s="108"/>
      <c r="K3527" s="111">
        <v>8371222292</v>
      </c>
      <c r="L3527" t="s" s="109">
        <v>76</v>
      </c>
      <c r="M3527" s="108"/>
      <c r="N3527" t="s" s="109">
        <v>77</v>
      </c>
      <c r="O3527" s="108"/>
      <c r="P3527" t="s" s="112">
        <v>77</v>
      </c>
      <c r="Q3527" s="108"/>
      <c r="U3527" s="108"/>
      <c r="X3527" s="113"/>
      <c r="Y3527" s="108"/>
      <c r="AB3527" s="108"/>
      <c r="AE3527" s="108"/>
      <c r="AF3527" s="108"/>
    </row>
    <row r="3528" s="101" customFormat="1" ht="16" customHeight="1">
      <c r="A3528" s="102"/>
      <c r="B3528" t="s" s="103">
        <v>3247</v>
      </c>
      <c r="C3528" s="104">
        <v>8202</v>
      </c>
      <c r="D3528" t="s" s="103">
        <v>71</v>
      </c>
      <c r="E3528" s="102"/>
      <c r="F3528" s="102"/>
      <c r="G3528" s="102"/>
      <c r="H3528" s="102"/>
      <c r="I3528" s="102"/>
      <c r="J3528" s="102"/>
      <c r="K3528" s="105">
        <v>8331222419</v>
      </c>
      <c r="L3528" t="s" s="103">
        <v>72</v>
      </c>
      <c r="M3528" s="102"/>
      <c r="N3528" t="s" s="103">
        <v>73</v>
      </c>
      <c r="O3528" t="s" s="103">
        <v>74</v>
      </c>
      <c r="P3528" t="s" s="106">
        <v>73</v>
      </c>
      <c r="Q3528" t="s" s="103">
        <v>74</v>
      </c>
      <c r="R3528" s="102"/>
      <c r="S3528" s="102"/>
      <c r="T3528" s="102"/>
      <c r="U3528" s="102"/>
      <c r="V3528" s="102"/>
      <c r="W3528" s="102"/>
      <c r="X3528" s="107"/>
      <c r="Y3528" s="102"/>
      <c r="Z3528" s="102"/>
      <c r="AA3528" s="102"/>
      <c r="AB3528" s="102"/>
      <c r="AC3528" s="102"/>
      <c r="AD3528" s="102"/>
      <c r="AE3528" s="108"/>
      <c r="AF3528" s="108"/>
    </row>
    <row r="3529" s="101" customFormat="1" ht="16" customHeight="1">
      <c r="B3529" t="s" s="109">
        <v>3248</v>
      </c>
      <c r="C3529" s="110">
        <v>8202</v>
      </c>
      <c r="D3529" t="s" s="109">
        <v>71</v>
      </c>
      <c r="G3529" s="108"/>
      <c r="H3529" s="108"/>
      <c r="K3529" s="111">
        <v>7971222353</v>
      </c>
      <c r="L3529" t="s" s="109">
        <v>72</v>
      </c>
      <c r="M3529" s="108"/>
      <c r="N3529" t="s" s="109">
        <v>73</v>
      </c>
      <c r="O3529" t="s" s="109">
        <v>74</v>
      </c>
      <c r="P3529" t="s" s="112">
        <v>73</v>
      </c>
      <c r="Q3529" t="s" s="109">
        <v>74</v>
      </c>
      <c r="U3529" s="108"/>
      <c r="X3529" s="113"/>
      <c r="Y3529" s="108"/>
      <c r="AB3529" s="108"/>
      <c r="AE3529" s="108"/>
      <c r="AF3529" s="108"/>
    </row>
    <row r="3530" s="101" customFormat="1" ht="16" customHeight="1">
      <c r="A3530" s="102"/>
      <c r="B3530" t="s" s="103">
        <v>3249</v>
      </c>
      <c r="C3530" s="104">
        <v>8202</v>
      </c>
      <c r="D3530" t="s" s="103">
        <v>71</v>
      </c>
      <c r="E3530" s="102"/>
      <c r="F3530" s="102"/>
      <c r="G3530" s="102"/>
      <c r="H3530" s="102"/>
      <c r="I3530" s="102"/>
      <c r="J3530" s="102"/>
      <c r="K3530" s="105">
        <v>8082222889</v>
      </c>
      <c r="L3530" t="s" s="103">
        <v>76</v>
      </c>
      <c r="M3530" s="102"/>
      <c r="N3530" t="s" s="103">
        <v>77</v>
      </c>
      <c r="O3530" s="102"/>
      <c r="P3530" t="s" s="106">
        <v>77</v>
      </c>
      <c r="Q3530" s="102"/>
      <c r="R3530" s="102"/>
      <c r="S3530" s="102"/>
      <c r="T3530" s="102"/>
      <c r="U3530" s="102"/>
      <c r="V3530" s="102"/>
      <c r="W3530" s="102"/>
      <c r="X3530" s="107"/>
      <c r="Y3530" s="102"/>
      <c r="Z3530" s="102"/>
      <c r="AA3530" s="102"/>
      <c r="AB3530" s="102"/>
      <c r="AC3530" s="102"/>
      <c r="AD3530" s="102"/>
      <c r="AE3530" s="108"/>
      <c r="AF3530" s="108"/>
    </row>
    <row r="3531" s="101" customFormat="1" ht="16" customHeight="1">
      <c r="B3531" t="s" s="109">
        <v>3250</v>
      </c>
      <c r="C3531" s="110">
        <v>8202</v>
      </c>
      <c r="D3531" t="s" s="109">
        <v>71</v>
      </c>
      <c r="G3531" s="108"/>
      <c r="H3531" s="108"/>
      <c r="K3531" s="111">
        <v>8222111181</v>
      </c>
      <c r="L3531" t="s" s="109">
        <v>76</v>
      </c>
      <c r="M3531" s="108"/>
      <c r="N3531" t="s" s="109">
        <v>77</v>
      </c>
      <c r="O3531" s="108"/>
      <c r="P3531" t="s" s="112">
        <v>77</v>
      </c>
      <c r="Q3531" s="108"/>
      <c r="U3531" s="108"/>
      <c r="X3531" s="113"/>
      <c r="Y3531" s="108"/>
      <c r="AB3531" s="108"/>
      <c r="AE3531" s="108"/>
      <c r="AF3531" s="108"/>
    </row>
    <row r="3532" s="101" customFormat="1" ht="16" customHeight="1">
      <c r="A3532" s="102"/>
      <c r="B3532" t="s" s="103">
        <v>3251</v>
      </c>
      <c r="C3532" s="104">
        <v>8202</v>
      </c>
      <c r="D3532" t="s" s="103">
        <v>71</v>
      </c>
      <c r="E3532" s="102"/>
      <c r="F3532" s="102"/>
      <c r="G3532" s="102"/>
      <c r="H3532" s="102"/>
      <c r="I3532" s="102"/>
      <c r="J3532" s="102"/>
      <c r="K3532" s="105">
        <v>6135111310</v>
      </c>
      <c r="L3532" t="s" s="103">
        <v>72</v>
      </c>
      <c r="M3532" s="102"/>
      <c r="N3532" t="s" s="103">
        <v>73</v>
      </c>
      <c r="O3532" t="s" s="103">
        <v>74</v>
      </c>
      <c r="P3532" t="s" s="106">
        <v>73</v>
      </c>
      <c r="Q3532" t="s" s="103">
        <v>74</v>
      </c>
      <c r="R3532" s="102"/>
      <c r="S3532" s="102"/>
      <c r="T3532" s="102"/>
      <c r="U3532" s="102"/>
      <c r="V3532" s="102"/>
      <c r="W3532" s="102"/>
      <c r="X3532" s="107"/>
      <c r="Y3532" s="102"/>
      <c r="Z3532" s="102"/>
      <c r="AA3532" s="102"/>
      <c r="AB3532" s="102"/>
      <c r="AC3532" s="102"/>
      <c r="AD3532" s="102"/>
      <c r="AE3532" s="108"/>
      <c r="AF3532" s="108"/>
    </row>
    <row r="3533" s="101" customFormat="1" ht="16" customHeight="1">
      <c r="B3533" t="s" s="109">
        <v>3252</v>
      </c>
      <c r="C3533" s="110">
        <v>8202</v>
      </c>
      <c r="D3533" t="s" s="109">
        <v>71</v>
      </c>
      <c r="G3533" s="108"/>
      <c r="H3533" s="108"/>
      <c r="K3533" s="111">
        <v>7421222328</v>
      </c>
      <c r="L3533" t="s" s="109">
        <v>76</v>
      </c>
      <c r="M3533" s="108"/>
      <c r="N3533" t="s" s="109">
        <v>77</v>
      </c>
      <c r="O3533" s="108"/>
      <c r="P3533" t="s" s="112">
        <v>77</v>
      </c>
      <c r="Q3533" s="108"/>
      <c r="U3533" s="108"/>
      <c r="X3533" s="113"/>
      <c r="Y3533" s="108"/>
      <c r="AB3533" s="108"/>
      <c r="AE3533" s="108"/>
      <c r="AF3533" s="108"/>
    </row>
    <row r="3534" s="101" customFormat="1" ht="16" customHeight="1">
      <c r="A3534" s="102"/>
      <c r="B3534" t="s" s="103">
        <v>3253</v>
      </c>
      <c r="C3534" s="104">
        <v>8202</v>
      </c>
      <c r="D3534" t="s" s="103">
        <v>71</v>
      </c>
      <c r="E3534" s="102"/>
      <c r="F3534" s="102"/>
      <c r="G3534" s="102"/>
      <c r="H3534" s="102"/>
      <c r="I3534" s="102"/>
      <c r="J3534" s="102"/>
      <c r="K3534" s="105">
        <v>8421222329</v>
      </c>
      <c r="L3534" t="s" s="103">
        <v>76</v>
      </c>
      <c r="M3534" s="102"/>
      <c r="N3534" t="s" s="103">
        <v>77</v>
      </c>
      <c r="O3534" s="102"/>
      <c r="P3534" t="s" s="106">
        <v>77</v>
      </c>
      <c r="Q3534" s="102"/>
      <c r="R3534" s="102"/>
      <c r="S3534" s="102"/>
      <c r="T3534" s="102"/>
      <c r="U3534" s="102"/>
      <c r="V3534" s="102"/>
      <c r="W3534" s="102"/>
      <c r="X3534" s="107"/>
      <c r="Y3534" s="102"/>
      <c r="Z3534" s="102"/>
      <c r="AA3534" s="102"/>
      <c r="AB3534" s="102"/>
      <c r="AC3534" s="102"/>
      <c r="AD3534" s="102"/>
      <c r="AE3534" s="108"/>
      <c r="AF3534" s="108"/>
    </row>
    <row r="3535" s="101" customFormat="1" ht="16" customHeight="1">
      <c r="B3535" t="s" s="109">
        <v>3254</v>
      </c>
      <c r="C3535" s="110">
        <v>8202</v>
      </c>
      <c r="D3535" t="s" s="109">
        <v>71</v>
      </c>
      <c r="G3535" s="108"/>
      <c r="H3535" s="108"/>
      <c r="K3535" s="111">
        <v>7642222548</v>
      </c>
      <c r="L3535" t="s" s="109">
        <v>76</v>
      </c>
      <c r="M3535" s="108"/>
      <c r="N3535" t="s" s="109">
        <v>77</v>
      </c>
      <c r="O3535" s="108"/>
      <c r="P3535" t="s" s="112">
        <v>77</v>
      </c>
      <c r="Q3535" s="108"/>
      <c r="U3535" s="108"/>
      <c r="X3535" s="113"/>
      <c r="Y3535" s="108"/>
      <c r="AB3535" s="108"/>
      <c r="AE3535" s="108"/>
      <c r="AF3535" s="108"/>
    </row>
    <row r="3536" s="101" customFormat="1" ht="16" customHeight="1">
      <c r="A3536" s="102"/>
      <c r="B3536" t="s" s="103">
        <v>3255</v>
      </c>
      <c r="C3536" s="104">
        <v>8202</v>
      </c>
      <c r="D3536" t="s" s="103">
        <v>71</v>
      </c>
      <c r="E3536" s="102"/>
      <c r="F3536" s="102"/>
      <c r="G3536" s="102"/>
      <c r="H3536" s="102"/>
      <c r="I3536" s="102"/>
      <c r="J3536" s="102"/>
      <c r="K3536" s="105">
        <v>7342222518</v>
      </c>
      <c r="L3536" t="s" s="103">
        <v>72</v>
      </c>
      <c r="M3536" s="102"/>
      <c r="N3536" t="s" s="103">
        <v>73</v>
      </c>
      <c r="O3536" t="s" s="103">
        <v>74</v>
      </c>
      <c r="P3536" t="s" s="106">
        <v>73</v>
      </c>
      <c r="Q3536" t="s" s="103">
        <v>74</v>
      </c>
      <c r="R3536" s="102"/>
      <c r="S3536" s="102"/>
      <c r="T3536" s="102"/>
      <c r="U3536" s="102"/>
      <c r="V3536" s="102"/>
      <c r="W3536" s="102"/>
      <c r="X3536" s="107"/>
      <c r="Y3536" s="102"/>
      <c r="Z3536" s="102"/>
      <c r="AA3536" s="102"/>
      <c r="AB3536" s="102"/>
      <c r="AC3536" s="102"/>
      <c r="AD3536" s="102"/>
      <c r="AE3536" s="108"/>
      <c r="AF3536" s="108"/>
    </row>
    <row r="3537" s="101" customFormat="1" ht="16" customHeight="1">
      <c r="B3537" t="s" s="109">
        <v>3256</v>
      </c>
      <c r="C3537" s="110">
        <v>8202</v>
      </c>
      <c r="D3537" t="s" s="109">
        <v>71</v>
      </c>
      <c r="G3537" s="108"/>
      <c r="H3537" s="108"/>
      <c r="K3537" s="111">
        <v>6512222751</v>
      </c>
      <c r="L3537" t="s" s="109">
        <v>76</v>
      </c>
      <c r="M3537" s="108"/>
      <c r="N3537" t="s" s="109">
        <v>77</v>
      </c>
      <c r="O3537" s="108"/>
      <c r="P3537" t="s" s="112">
        <v>77</v>
      </c>
      <c r="Q3537" s="108"/>
      <c r="U3537" s="108"/>
      <c r="X3537" s="113"/>
      <c r="Y3537" s="108"/>
      <c r="AB3537" s="108"/>
      <c r="AE3537" s="108"/>
      <c r="AF3537" s="108"/>
    </row>
    <row r="3538" s="101" customFormat="1" ht="16" customHeight="1">
      <c r="A3538" s="102"/>
      <c r="B3538" t="s" s="103">
        <v>3257</v>
      </c>
      <c r="C3538" s="104">
        <v>8202</v>
      </c>
      <c r="D3538" t="s" s="103">
        <v>71</v>
      </c>
      <c r="E3538" s="102"/>
      <c r="F3538" s="102"/>
      <c r="G3538" s="102"/>
      <c r="H3538" s="102"/>
      <c r="I3538" s="102"/>
      <c r="J3538" s="102"/>
      <c r="K3538" s="105">
        <v>7312222732</v>
      </c>
      <c r="L3538" t="s" s="103">
        <v>76</v>
      </c>
      <c r="M3538" s="102"/>
      <c r="N3538" t="s" s="103">
        <v>77</v>
      </c>
      <c r="O3538" s="102"/>
      <c r="P3538" t="s" s="106">
        <v>77</v>
      </c>
      <c r="Q3538" s="102"/>
      <c r="R3538" s="102"/>
      <c r="S3538" s="102"/>
      <c r="T3538" s="102"/>
      <c r="U3538" s="102"/>
      <c r="V3538" s="102"/>
      <c r="W3538" s="102"/>
      <c r="X3538" s="107"/>
      <c r="Y3538" s="102"/>
      <c r="Z3538" s="102"/>
      <c r="AA3538" s="102"/>
      <c r="AB3538" s="102"/>
      <c r="AC3538" s="102"/>
      <c r="AD3538" s="102"/>
      <c r="AE3538" s="108"/>
      <c r="AF3538" s="108"/>
    </row>
    <row r="3539" s="101" customFormat="1" ht="16" customHeight="1">
      <c r="B3539" t="s" s="109">
        <v>3258</v>
      </c>
      <c r="C3539" s="110">
        <v>8202</v>
      </c>
      <c r="D3539" t="s" s="109">
        <v>71</v>
      </c>
      <c r="G3539" s="108"/>
      <c r="H3539" s="108"/>
      <c r="K3539" s="111">
        <v>7412222742</v>
      </c>
      <c r="L3539" t="s" s="109">
        <v>76</v>
      </c>
      <c r="M3539" s="108"/>
      <c r="N3539" t="s" s="109">
        <v>77</v>
      </c>
      <c r="O3539" s="108"/>
      <c r="P3539" t="s" s="112">
        <v>77</v>
      </c>
      <c r="Q3539" s="108"/>
      <c r="U3539" s="108"/>
      <c r="X3539" s="113"/>
      <c r="Y3539" s="108"/>
      <c r="AB3539" s="108"/>
      <c r="AE3539" s="108"/>
      <c r="AF3539" s="108"/>
    </row>
    <row r="3540" s="101" customFormat="1" ht="16" customHeight="1">
      <c r="A3540" s="102"/>
      <c r="B3540" t="s" s="103">
        <v>3259</v>
      </c>
      <c r="C3540" s="104">
        <v>8202</v>
      </c>
      <c r="D3540" t="s" s="103">
        <v>71</v>
      </c>
      <c r="E3540" s="102"/>
      <c r="F3540" s="102"/>
      <c r="G3540" s="102"/>
      <c r="H3540" s="102"/>
      <c r="I3540" s="102"/>
      <c r="J3540" s="102"/>
      <c r="K3540" s="105">
        <v>8412222743</v>
      </c>
      <c r="L3540" t="s" s="103">
        <v>76</v>
      </c>
      <c r="M3540" s="102"/>
      <c r="N3540" t="s" s="103">
        <v>77</v>
      </c>
      <c r="O3540" s="102"/>
      <c r="P3540" t="s" s="106">
        <v>77</v>
      </c>
      <c r="Q3540" s="102"/>
      <c r="R3540" s="102"/>
      <c r="S3540" s="102"/>
      <c r="T3540" s="102"/>
      <c r="U3540" s="102"/>
      <c r="V3540" s="102"/>
      <c r="W3540" s="102"/>
      <c r="X3540" s="107"/>
      <c r="Y3540" s="102"/>
      <c r="Z3540" s="102"/>
      <c r="AA3540" s="102"/>
      <c r="AB3540" s="102"/>
      <c r="AC3540" s="102"/>
      <c r="AD3540" s="102"/>
      <c r="AE3540" s="108"/>
      <c r="AF3540" s="108"/>
    </row>
    <row r="3541" s="101" customFormat="1" ht="16" customHeight="1">
      <c r="B3541" t="s" s="109">
        <v>3260</v>
      </c>
      <c r="C3541" s="110">
        <v>8202</v>
      </c>
      <c r="D3541" t="s" s="109">
        <v>71</v>
      </c>
      <c r="G3541" s="108"/>
      <c r="H3541" s="108"/>
      <c r="K3541" s="111">
        <v>7782222958</v>
      </c>
      <c r="L3541" t="s" s="109">
        <v>76</v>
      </c>
      <c r="M3541" s="108"/>
      <c r="N3541" t="s" s="109">
        <v>77</v>
      </c>
      <c r="O3541" s="108"/>
      <c r="P3541" t="s" s="112">
        <v>77</v>
      </c>
      <c r="Q3541" s="108"/>
      <c r="U3541" s="108"/>
      <c r="X3541" s="113"/>
      <c r="Y3541" s="108"/>
      <c r="AB3541" s="108"/>
      <c r="AE3541" s="108"/>
      <c r="AF3541" s="108"/>
    </row>
    <row r="3542" s="101" customFormat="1" ht="16" customHeight="1">
      <c r="A3542" s="102"/>
      <c r="B3542" t="s" s="103">
        <v>3261</v>
      </c>
      <c r="C3542" s="104">
        <v>8202</v>
      </c>
      <c r="D3542" t="s" s="103">
        <v>71</v>
      </c>
      <c r="E3542" s="102"/>
      <c r="F3542" s="102"/>
      <c r="G3542" s="102"/>
      <c r="H3542" s="102"/>
      <c r="I3542" s="102"/>
      <c r="J3542" s="102"/>
      <c r="K3542" s="105">
        <v>7335111331</v>
      </c>
      <c r="L3542" t="s" s="103">
        <v>72</v>
      </c>
      <c r="M3542" s="102"/>
      <c r="N3542" t="s" s="103">
        <v>73</v>
      </c>
      <c r="O3542" t="s" s="103">
        <v>74</v>
      </c>
      <c r="P3542" t="s" s="106">
        <v>73</v>
      </c>
      <c r="Q3542" t="s" s="103">
        <v>74</v>
      </c>
      <c r="R3542" s="102"/>
      <c r="S3542" s="102"/>
      <c r="T3542" s="102"/>
      <c r="U3542" s="102"/>
      <c r="V3542" s="102"/>
      <c r="W3542" s="102"/>
      <c r="X3542" s="107"/>
      <c r="Y3542" s="102"/>
      <c r="Z3542" s="102"/>
      <c r="AA3542" s="102"/>
      <c r="AB3542" s="102"/>
      <c r="AC3542" s="102"/>
      <c r="AD3542" s="102"/>
      <c r="AE3542" s="108"/>
      <c r="AF3542" s="108"/>
    </row>
    <row r="3543" s="101" customFormat="1" ht="16" customHeight="1">
      <c r="B3543" t="s" s="109">
        <v>3262</v>
      </c>
      <c r="C3543" s="110">
        <v>8202</v>
      </c>
      <c r="D3543" t="s" s="109">
        <v>71</v>
      </c>
      <c r="G3543" s="108"/>
      <c r="H3543" s="108"/>
      <c r="K3543" s="111">
        <v>5781222431</v>
      </c>
      <c r="L3543" t="s" s="109">
        <v>76</v>
      </c>
      <c r="M3543" s="108"/>
      <c r="N3543" t="s" s="109">
        <v>77</v>
      </c>
      <c r="O3543" s="108"/>
      <c r="P3543" t="s" s="112">
        <v>77</v>
      </c>
      <c r="Q3543" s="108"/>
      <c r="U3543" s="108"/>
      <c r="X3543" s="113"/>
      <c r="Y3543" s="108"/>
      <c r="AB3543" s="108"/>
      <c r="AE3543" s="108"/>
      <c r="AF3543" s="108"/>
    </row>
    <row r="3544" s="101" customFormat="1" ht="16" customHeight="1">
      <c r="A3544" s="102"/>
      <c r="B3544" t="s" s="103">
        <v>2774</v>
      </c>
      <c r="C3544" s="104">
        <v>8202</v>
      </c>
      <c r="D3544" t="s" s="103">
        <v>71</v>
      </c>
      <c r="E3544" s="102"/>
      <c r="F3544" s="102"/>
      <c r="G3544" s="102"/>
      <c r="H3544" s="102"/>
      <c r="I3544" s="102"/>
      <c r="J3544" s="102"/>
      <c r="K3544" s="105">
        <v>7262222708</v>
      </c>
      <c r="L3544" t="s" s="103">
        <v>72</v>
      </c>
      <c r="M3544" s="102"/>
      <c r="N3544" t="s" s="103">
        <v>73</v>
      </c>
      <c r="O3544" t="s" s="103">
        <v>74</v>
      </c>
      <c r="P3544" t="s" s="106">
        <v>73</v>
      </c>
      <c r="Q3544" t="s" s="103">
        <v>74</v>
      </c>
      <c r="R3544" s="102"/>
      <c r="S3544" s="102"/>
      <c r="T3544" s="102"/>
      <c r="U3544" s="102"/>
      <c r="V3544" s="102"/>
      <c r="W3544" s="102"/>
      <c r="X3544" s="107"/>
      <c r="Y3544" s="102"/>
      <c r="Z3544" s="102"/>
      <c r="AA3544" s="102"/>
      <c r="AB3544" s="102"/>
      <c r="AC3544" s="102"/>
      <c r="AD3544" s="102"/>
      <c r="AE3544" s="108"/>
      <c r="AF3544" s="108"/>
    </row>
    <row r="3545" s="101" customFormat="1" ht="16" customHeight="1">
      <c r="B3545" t="s" s="109">
        <v>3263</v>
      </c>
      <c r="C3545" s="110">
        <v>8202</v>
      </c>
      <c r="D3545" t="s" s="109">
        <v>71</v>
      </c>
      <c r="G3545" s="108"/>
      <c r="H3545" s="108"/>
      <c r="K3545" s="111">
        <v>8012111502</v>
      </c>
      <c r="L3545" t="s" s="109">
        <v>76</v>
      </c>
      <c r="M3545" s="108"/>
      <c r="N3545" t="s" s="109">
        <v>77</v>
      </c>
      <c r="O3545" s="108"/>
      <c r="P3545" t="s" s="112">
        <v>77</v>
      </c>
      <c r="Q3545" s="108"/>
      <c r="U3545" s="108"/>
      <c r="X3545" s="113"/>
      <c r="Y3545" s="108"/>
      <c r="AB3545" s="108"/>
      <c r="AE3545" s="108"/>
      <c r="AF3545" s="108"/>
    </row>
    <row r="3546" s="101" customFormat="1" ht="16" customHeight="1">
      <c r="A3546" s="102"/>
      <c r="B3546" t="s" s="103">
        <v>3264</v>
      </c>
      <c r="C3546" s="104">
        <v>8202</v>
      </c>
      <c r="D3546" t="s" s="103">
        <v>71</v>
      </c>
      <c r="E3546" s="102"/>
      <c r="F3546" s="102"/>
      <c r="G3546" s="102"/>
      <c r="H3546" s="102"/>
      <c r="I3546" s="102"/>
      <c r="J3546" s="102"/>
      <c r="K3546" s="105">
        <v>7561222213</v>
      </c>
      <c r="L3546" t="s" s="103">
        <v>76</v>
      </c>
      <c r="M3546" s="102"/>
      <c r="N3546" t="s" s="103">
        <v>77</v>
      </c>
      <c r="O3546" s="102"/>
      <c r="P3546" t="s" s="106">
        <v>77</v>
      </c>
      <c r="Q3546" s="102"/>
      <c r="R3546" s="102"/>
      <c r="S3546" s="102"/>
      <c r="T3546" s="102"/>
      <c r="U3546" s="102"/>
      <c r="V3546" s="102"/>
      <c r="W3546" s="102"/>
      <c r="X3546" s="107"/>
      <c r="Y3546" s="102"/>
      <c r="Z3546" s="102"/>
      <c r="AA3546" s="102"/>
      <c r="AB3546" s="102"/>
      <c r="AC3546" s="102"/>
      <c r="AD3546" s="102"/>
      <c r="AE3546" s="108"/>
      <c r="AF3546" s="108"/>
    </row>
    <row r="3547" s="101" customFormat="1" ht="16" customHeight="1">
      <c r="B3547" t="s" s="109">
        <v>3265</v>
      </c>
      <c r="C3547" s="110">
        <v>8202</v>
      </c>
      <c r="D3547" t="s" s="109">
        <v>71</v>
      </c>
      <c r="G3547" s="108"/>
      <c r="H3547" s="108"/>
      <c r="K3547" s="111">
        <v>8352111551</v>
      </c>
      <c r="L3547" t="s" s="109">
        <v>76</v>
      </c>
      <c r="M3547" s="108"/>
      <c r="N3547" t="s" s="109">
        <v>77</v>
      </c>
      <c r="O3547" s="108"/>
      <c r="P3547" t="s" s="112">
        <v>77</v>
      </c>
      <c r="Q3547" s="108"/>
      <c r="U3547" s="108"/>
      <c r="X3547" s="113"/>
      <c r="Y3547" s="108"/>
      <c r="AB3547" s="108"/>
      <c r="AE3547" s="108"/>
      <c r="AF3547" s="108"/>
    </row>
    <row r="3548" s="101" customFormat="1" ht="16" customHeight="1">
      <c r="A3548" s="102"/>
      <c r="B3548" t="s" s="103">
        <v>3266</v>
      </c>
      <c r="C3548" s="104">
        <v>8202</v>
      </c>
      <c r="D3548" t="s" s="103">
        <v>71</v>
      </c>
      <c r="E3548" s="102"/>
      <c r="F3548" s="102"/>
      <c r="G3548" s="102"/>
      <c r="H3548" s="102"/>
      <c r="I3548" s="102"/>
      <c r="J3548" s="102"/>
      <c r="K3548" s="105">
        <v>7321222318</v>
      </c>
      <c r="L3548" t="s" s="103">
        <v>76</v>
      </c>
      <c r="M3548" s="102"/>
      <c r="N3548" t="s" s="103">
        <v>77</v>
      </c>
      <c r="O3548" s="102"/>
      <c r="P3548" t="s" s="106">
        <v>77</v>
      </c>
      <c r="Q3548" s="102"/>
      <c r="R3548" s="102"/>
      <c r="S3548" s="102"/>
      <c r="T3548" s="102"/>
      <c r="U3548" s="102"/>
      <c r="V3548" s="102"/>
      <c r="W3548" s="102"/>
      <c r="X3548" s="107"/>
      <c r="Y3548" s="102"/>
      <c r="Z3548" s="102"/>
      <c r="AA3548" s="102"/>
      <c r="AB3548" s="102"/>
      <c r="AC3548" s="102"/>
      <c r="AD3548" s="102"/>
      <c r="AE3548" s="108"/>
      <c r="AF3548" s="108"/>
    </row>
    <row r="3549" s="101" customFormat="1" ht="16" customHeight="1">
      <c r="B3549" t="s" s="109">
        <v>3267</v>
      </c>
      <c r="C3549" s="110">
        <v>8202</v>
      </c>
      <c r="D3549" t="s" s="109">
        <v>71</v>
      </c>
      <c r="G3549" s="108"/>
      <c r="H3549" s="108"/>
      <c r="K3549" s="111">
        <v>8321222319</v>
      </c>
      <c r="L3549" t="s" s="109">
        <v>76</v>
      </c>
      <c r="M3549" s="108"/>
      <c r="N3549" t="s" s="109">
        <v>77</v>
      </c>
      <c r="O3549" s="108"/>
      <c r="P3549" t="s" s="112">
        <v>77</v>
      </c>
      <c r="Q3549" s="108"/>
      <c r="U3549" s="108"/>
      <c r="X3549" s="113"/>
      <c r="Y3549" s="108"/>
      <c r="AB3549" s="108"/>
      <c r="AE3549" s="108"/>
      <c r="AF3549" s="108"/>
    </row>
    <row r="3550" s="101" customFormat="1" ht="16" customHeight="1">
      <c r="A3550" s="102"/>
      <c r="B3550" t="s" s="103">
        <v>2329</v>
      </c>
      <c r="C3550" s="104">
        <v>8202</v>
      </c>
      <c r="D3550" t="s" s="103">
        <v>71</v>
      </c>
      <c r="E3550" s="102"/>
      <c r="F3550" s="102"/>
      <c r="G3550" s="102"/>
      <c r="H3550" s="102"/>
      <c r="I3550" s="102"/>
      <c r="J3550" s="102"/>
      <c r="K3550" s="105">
        <v>6831222467</v>
      </c>
      <c r="L3550" t="s" s="103">
        <v>72</v>
      </c>
      <c r="M3550" s="102"/>
      <c r="N3550" t="s" s="103">
        <v>73</v>
      </c>
      <c r="O3550" t="s" s="103">
        <v>74</v>
      </c>
      <c r="P3550" t="s" s="106">
        <v>73</v>
      </c>
      <c r="Q3550" t="s" s="103">
        <v>74</v>
      </c>
      <c r="R3550" s="102"/>
      <c r="S3550" s="102"/>
      <c r="T3550" s="102"/>
      <c r="U3550" s="102"/>
      <c r="V3550" s="102"/>
      <c r="W3550" s="102"/>
      <c r="X3550" s="107"/>
      <c r="Y3550" s="102"/>
      <c r="Z3550" s="102"/>
      <c r="AA3550" s="102"/>
      <c r="AB3550" s="102"/>
      <c r="AC3550" s="102"/>
      <c r="AD3550" s="102"/>
      <c r="AE3550" s="108"/>
      <c r="AF3550" s="108"/>
    </row>
    <row r="3551" s="101" customFormat="1" ht="16" customHeight="1">
      <c r="B3551" t="s" s="109">
        <v>3268</v>
      </c>
      <c r="C3551" s="110">
        <v>8202</v>
      </c>
      <c r="D3551" t="s" s="109">
        <v>71</v>
      </c>
      <c r="G3551" s="108"/>
      <c r="H3551" s="108"/>
      <c r="K3551" s="111">
        <v>6522111209</v>
      </c>
      <c r="L3551" t="s" s="109">
        <v>76</v>
      </c>
      <c r="M3551" s="108"/>
      <c r="N3551" t="s" s="109">
        <v>77</v>
      </c>
      <c r="O3551" s="108"/>
      <c r="P3551" t="s" s="112">
        <v>77</v>
      </c>
      <c r="Q3551" s="108"/>
      <c r="U3551" s="108"/>
      <c r="X3551" s="113"/>
      <c r="Y3551" s="108"/>
      <c r="AB3551" s="108"/>
      <c r="AE3551" s="108"/>
      <c r="AF3551" s="108"/>
    </row>
    <row r="3552" s="101" customFormat="1" ht="16" customHeight="1">
      <c r="A3552" s="102"/>
      <c r="B3552" t="s" s="103">
        <v>3269</v>
      </c>
      <c r="C3552" s="104">
        <v>8202</v>
      </c>
      <c r="D3552" t="s" s="103">
        <v>71</v>
      </c>
      <c r="E3552" s="102"/>
      <c r="F3552" s="102"/>
      <c r="G3552" s="102"/>
      <c r="H3552" s="102"/>
      <c r="I3552" s="102"/>
      <c r="J3552" s="102"/>
      <c r="K3552" s="105">
        <v>8202111422</v>
      </c>
      <c r="L3552" t="s" s="103">
        <v>76</v>
      </c>
      <c r="M3552" s="102"/>
      <c r="N3552" t="s" s="103">
        <v>77</v>
      </c>
      <c r="O3552" s="102"/>
      <c r="P3552" t="s" s="106">
        <v>77</v>
      </c>
      <c r="Q3552" s="102"/>
      <c r="R3552" s="102"/>
      <c r="S3552" s="102"/>
      <c r="T3552" s="102"/>
      <c r="U3552" s="102"/>
      <c r="V3552" s="102"/>
      <c r="W3552" s="102"/>
      <c r="X3552" s="107"/>
      <c r="Y3552" s="102"/>
      <c r="Z3552" s="102"/>
      <c r="AA3552" s="102"/>
      <c r="AB3552" s="102"/>
      <c r="AC3552" s="102"/>
      <c r="AD3552" s="102"/>
      <c r="AE3552" s="108"/>
      <c r="AF3552" s="108"/>
    </row>
    <row r="3553" s="101" customFormat="1" ht="16" customHeight="1">
      <c r="B3553" t="s" s="109">
        <v>2783</v>
      </c>
      <c r="C3553" s="110">
        <v>8202</v>
      </c>
      <c r="D3553" t="s" s="109">
        <v>71</v>
      </c>
      <c r="G3553" s="108"/>
      <c r="H3553" s="108"/>
      <c r="K3553" s="111">
        <v>7984111131</v>
      </c>
      <c r="L3553" t="s" s="109">
        <v>72</v>
      </c>
      <c r="M3553" s="108"/>
      <c r="N3553" t="s" s="109">
        <v>73</v>
      </c>
      <c r="O3553" t="s" s="109">
        <v>74</v>
      </c>
      <c r="P3553" t="s" s="112">
        <v>73</v>
      </c>
      <c r="Q3553" t="s" s="109">
        <v>74</v>
      </c>
      <c r="U3553" s="108"/>
      <c r="X3553" s="113"/>
      <c r="Y3553" s="108"/>
      <c r="AB3553" s="108"/>
      <c r="AE3553" s="108"/>
      <c r="AF3553" s="108"/>
    </row>
    <row r="3554" s="101" customFormat="1" ht="16" customHeight="1">
      <c r="A3554" s="102"/>
      <c r="B3554" t="s" s="103">
        <v>2330</v>
      </c>
      <c r="C3554" s="104">
        <v>8202</v>
      </c>
      <c r="D3554" t="s" s="103">
        <v>71</v>
      </c>
      <c r="E3554" s="102"/>
      <c r="F3554" s="102"/>
      <c r="G3554" s="102"/>
      <c r="H3554" s="102"/>
      <c r="I3554" s="102"/>
      <c r="J3554" s="102"/>
      <c r="K3554" s="105">
        <v>5784111109</v>
      </c>
      <c r="L3554" t="s" s="103">
        <v>72</v>
      </c>
      <c r="M3554" s="102"/>
      <c r="N3554" t="s" s="103">
        <v>73</v>
      </c>
      <c r="O3554" t="s" s="103">
        <v>74</v>
      </c>
      <c r="P3554" t="s" s="106">
        <v>73</v>
      </c>
      <c r="Q3554" t="s" s="103">
        <v>74</v>
      </c>
      <c r="R3554" s="102"/>
      <c r="S3554" s="102"/>
      <c r="T3554" s="102"/>
      <c r="U3554" s="102"/>
      <c r="V3554" s="102"/>
      <c r="W3554" s="102"/>
      <c r="X3554" s="107"/>
      <c r="Y3554" s="102"/>
      <c r="Z3554" s="102"/>
      <c r="AA3554" s="102"/>
      <c r="AB3554" s="102"/>
      <c r="AC3554" s="102"/>
      <c r="AD3554" s="102"/>
      <c r="AE3554" s="108"/>
      <c r="AF3554" s="108"/>
    </row>
    <row r="3555" s="101" customFormat="1" ht="16" customHeight="1">
      <c r="B3555" t="s" s="109">
        <v>3270</v>
      </c>
      <c r="C3555" s="110">
        <v>8202</v>
      </c>
      <c r="D3555" t="s" s="109">
        <v>71</v>
      </c>
      <c r="G3555" s="108"/>
      <c r="H3555" s="108"/>
      <c r="K3555" s="111">
        <v>8381222394</v>
      </c>
      <c r="L3555" t="s" s="109">
        <v>76</v>
      </c>
      <c r="M3555" s="108"/>
      <c r="N3555" t="s" s="109">
        <v>77</v>
      </c>
      <c r="O3555" s="108"/>
      <c r="P3555" t="s" s="112">
        <v>77</v>
      </c>
      <c r="Q3555" s="108"/>
      <c r="U3555" s="108"/>
      <c r="X3555" s="113"/>
      <c r="Y3555" s="108"/>
      <c r="AB3555" s="108"/>
      <c r="AE3555" s="108"/>
      <c r="AF3555" s="108"/>
    </row>
    <row r="3556" s="101" customFormat="1" ht="16" customHeight="1">
      <c r="A3556" s="102"/>
      <c r="B3556" t="s" s="103">
        <v>3271</v>
      </c>
      <c r="C3556" s="104">
        <v>8202</v>
      </c>
      <c r="D3556" t="s" s="103">
        <v>71</v>
      </c>
      <c r="E3556" s="102"/>
      <c r="F3556" s="102"/>
      <c r="G3556" s="102"/>
      <c r="H3556" s="102"/>
      <c r="I3556" s="102"/>
      <c r="J3556" s="102"/>
      <c r="K3556" s="105">
        <v>7641222548</v>
      </c>
      <c r="L3556" t="s" s="103">
        <v>72</v>
      </c>
      <c r="M3556" s="102"/>
      <c r="N3556" t="s" s="103">
        <v>73</v>
      </c>
      <c r="O3556" t="s" s="103">
        <v>74</v>
      </c>
      <c r="P3556" t="s" s="106">
        <v>73</v>
      </c>
      <c r="Q3556" t="s" s="103">
        <v>74</v>
      </c>
      <c r="R3556" s="102"/>
      <c r="S3556" s="102"/>
      <c r="T3556" s="102"/>
      <c r="U3556" s="102"/>
      <c r="V3556" s="102"/>
      <c r="W3556" s="102"/>
      <c r="X3556" s="107"/>
      <c r="Y3556" s="102"/>
      <c r="Z3556" s="102"/>
      <c r="AA3556" s="102"/>
      <c r="AB3556" s="102"/>
      <c r="AC3556" s="102"/>
      <c r="AD3556" s="102"/>
      <c r="AE3556" s="108"/>
      <c r="AF3556" s="108"/>
    </row>
    <row r="3557" s="101" customFormat="1" ht="16" customHeight="1">
      <c r="B3557" t="s" s="109">
        <v>3272</v>
      </c>
      <c r="C3557" s="110">
        <v>8202</v>
      </c>
      <c r="D3557" t="s" s="109">
        <v>71</v>
      </c>
      <c r="G3557" s="108"/>
      <c r="H3557" s="108"/>
      <c r="K3557" s="111">
        <v>5812222780</v>
      </c>
      <c r="L3557" t="s" s="109">
        <v>72</v>
      </c>
      <c r="M3557" s="108"/>
      <c r="N3557" t="s" s="109">
        <v>73</v>
      </c>
      <c r="O3557" t="s" s="109">
        <v>74</v>
      </c>
      <c r="P3557" t="s" s="112">
        <v>73</v>
      </c>
      <c r="Q3557" t="s" s="109">
        <v>74</v>
      </c>
      <c r="U3557" s="108"/>
      <c r="X3557" s="113"/>
      <c r="Y3557" s="108"/>
      <c r="AB3557" s="108"/>
      <c r="AE3557" s="108"/>
      <c r="AF3557" s="108"/>
    </row>
    <row r="3558" s="101" customFormat="1" ht="16" customHeight="1">
      <c r="A3558" s="102"/>
      <c r="B3558" t="s" s="103">
        <v>3273</v>
      </c>
      <c r="C3558" s="104">
        <v>8202</v>
      </c>
      <c r="D3558" t="s" s="103">
        <v>71</v>
      </c>
      <c r="E3558" s="102"/>
      <c r="F3558" s="102"/>
      <c r="G3558" s="102"/>
      <c r="H3558" s="102"/>
      <c r="I3558" s="102"/>
      <c r="J3558" s="102"/>
      <c r="K3558" s="105">
        <v>8372222819</v>
      </c>
      <c r="L3558" t="s" s="103">
        <v>72</v>
      </c>
      <c r="M3558" s="102"/>
      <c r="N3558" t="s" s="103">
        <v>73</v>
      </c>
      <c r="O3558" t="s" s="103">
        <v>74</v>
      </c>
      <c r="P3558" t="s" s="106">
        <v>73</v>
      </c>
      <c r="Q3558" t="s" s="103">
        <v>74</v>
      </c>
      <c r="R3558" s="102"/>
      <c r="S3558" s="102"/>
      <c r="T3558" s="102"/>
      <c r="U3558" s="102"/>
      <c r="V3558" s="102"/>
      <c r="W3558" s="102"/>
      <c r="X3558" s="107"/>
      <c r="Y3558" s="102"/>
      <c r="Z3558" s="102"/>
      <c r="AA3558" s="102"/>
      <c r="AB3558" s="102"/>
      <c r="AC3558" s="102"/>
      <c r="AD3558" s="102"/>
      <c r="AE3558" s="108"/>
      <c r="AF3558" s="108"/>
    </row>
    <row r="3559" s="101" customFormat="1" ht="16" customHeight="1">
      <c r="B3559" t="s" s="109">
        <v>3274</v>
      </c>
      <c r="C3559" s="110">
        <v>8202</v>
      </c>
      <c r="D3559" t="s" s="109">
        <v>71</v>
      </c>
      <c r="G3559" s="108"/>
      <c r="H3559" s="108"/>
      <c r="K3559" s="111">
        <v>8052222589</v>
      </c>
      <c r="L3559" t="s" s="109">
        <v>76</v>
      </c>
      <c r="M3559" s="108"/>
      <c r="N3559" t="s" s="109">
        <v>77</v>
      </c>
      <c r="O3559" s="108"/>
      <c r="P3559" t="s" s="112">
        <v>77</v>
      </c>
      <c r="Q3559" s="108"/>
      <c r="U3559" s="108"/>
      <c r="X3559" s="113"/>
      <c r="Y3559" s="108"/>
      <c r="AB3559" s="108"/>
      <c r="AE3559" s="108"/>
      <c r="AF3559" s="108"/>
    </row>
    <row r="3560" s="101" customFormat="1" ht="16" customHeight="1">
      <c r="A3560" s="102"/>
      <c r="B3560" t="s" s="103">
        <v>3275</v>
      </c>
      <c r="C3560" s="104">
        <v>8202</v>
      </c>
      <c r="D3560" t="s" s="103">
        <v>71</v>
      </c>
      <c r="E3560" s="102"/>
      <c r="F3560" s="102"/>
      <c r="G3560" s="102"/>
      <c r="H3560" s="102"/>
      <c r="I3560" s="102"/>
      <c r="J3560" s="102"/>
      <c r="K3560" s="105">
        <v>6842222567</v>
      </c>
      <c r="L3560" t="s" s="103">
        <v>76</v>
      </c>
      <c r="M3560" s="102"/>
      <c r="N3560" t="s" s="103">
        <v>77</v>
      </c>
      <c r="O3560" s="102"/>
      <c r="P3560" t="s" s="106">
        <v>77</v>
      </c>
      <c r="Q3560" s="102"/>
      <c r="R3560" s="102"/>
      <c r="S3560" s="102"/>
      <c r="T3560" s="102"/>
      <c r="U3560" s="102"/>
      <c r="V3560" s="102"/>
      <c r="W3560" s="102"/>
      <c r="X3560" s="107"/>
      <c r="Y3560" s="102"/>
      <c r="Z3560" s="102"/>
      <c r="AA3560" s="102"/>
      <c r="AB3560" s="102"/>
      <c r="AC3560" s="102"/>
      <c r="AD3560" s="102"/>
      <c r="AE3560" s="108"/>
      <c r="AF3560" s="108"/>
    </row>
    <row r="3561" s="101" customFormat="1" ht="16" customHeight="1">
      <c r="B3561" t="s" s="109">
        <v>3276</v>
      </c>
      <c r="C3561" s="110">
        <v>8202</v>
      </c>
      <c r="D3561" t="s" s="109">
        <v>71</v>
      </c>
      <c r="G3561" s="108"/>
      <c r="H3561" s="108"/>
      <c r="K3561" s="111">
        <v>6172222797</v>
      </c>
      <c r="L3561" t="s" s="109">
        <v>76</v>
      </c>
      <c r="M3561" s="108"/>
      <c r="N3561" t="s" s="109">
        <v>77</v>
      </c>
      <c r="O3561" s="108"/>
      <c r="P3561" t="s" s="112">
        <v>77</v>
      </c>
      <c r="Q3561" s="108"/>
      <c r="U3561" s="108"/>
      <c r="X3561" s="113"/>
      <c r="Y3561" s="108"/>
      <c r="AB3561" s="108"/>
      <c r="AE3561" s="108"/>
      <c r="AF3561" s="108"/>
    </row>
    <row r="3562" s="101" customFormat="1" ht="16" customHeight="1">
      <c r="A3562" s="102"/>
      <c r="B3562" t="s" s="103">
        <v>3277</v>
      </c>
      <c r="C3562" s="104">
        <v>8202</v>
      </c>
      <c r="D3562" t="s" s="103">
        <v>71</v>
      </c>
      <c r="E3562" s="102"/>
      <c r="F3562" s="102"/>
      <c r="G3562" s="102"/>
      <c r="H3562" s="102"/>
      <c r="I3562" s="102"/>
      <c r="J3562" s="102"/>
      <c r="K3562" s="105">
        <v>7612222762</v>
      </c>
      <c r="L3562" t="s" s="103">
        <v>76</v>
      </c>
      <c r="M3562" s="102"/>
      <c r="N3562" t="s" s="103">
        <v>77</v>
      </c>
      <c r="O3562" s="102"/>
      <c r="P3562" t="s" s="106">
        <v>77</v>
      </c>
      <c r="Q3562" s="102"/>
      <c r="R3562" s="102"/>
      <c r="S3562" s="102"/>
      <c r="T3562" s="102"/>
      <c r="U3562" s="102"/>
      <c r="V3562" s="102"/>
      <c r="W3562" s="102"/>
      <c r="X3562" s="107"/>
      <c r="Y3562" s="102"/>
      <c r="Z3562" s="102"/>
      <c r="AA3562" s="102"/>
      <c r="AB3562" s="102"/>
      <c r="AC3562" s="102"/>
      <c r="AD3562" s="102"/>
      <c r="AE3562" s="108"/>
      <c r="AF3562" s="108"/>
    </row>
    <row r="3563" s="101" customFormat="1" ht="16" customHeight="1">
      <c r="B3563" t="s" s="109">
        <v>3278</v>
      </c>
      <c r="C3563" s="110">
        <v>8202</v>
      </c>
      <c r="D3563" t="s" s="109">
        <v>71</v>
      </c>
      <c r="G3563" s="108"/>
      <c r="H3563" s="108"/>
      <c r="K3563" s="111">
        <v>8432222943</v>
      </c>
      <c r="L3563" t="s" s="109">
        <v>72</v>
      </c>
      <c r="M3563" s="108"/>
      <c r="N3563" t="s" s="109">
        <v>73</v>
      </c>
      <c r="O3563" t="s" s="109">
        <v>74</v>
      </c>
      <c r="P3563" t="s" s="112">
        <v>73</v>
      </c>
      <c r="Q3563" t="s" s="109">
        <v>74</v>
      </c>
      <c r="U3563" s="108"/>
      <c r="X3563" s="113"/>
      <c r="Y3563" s="108"/>
      <c r="AB3563" s="108"/>
      <c r="AE3563" s="108"/>
      <c r="AF3563" s="108"/>
    </row>
    <row r="3564" s="101" customFormat="1" ht="16" customHeight="1">
      <c r="A3564" s="102"/>
      <c r="B3564" t="s" s="103">
        <v>3279</v>
      </c>
      <c r="C3564" s="104">
        <v>8202</v>
      </c>
      <c r="D3564" t="s" s="103">
        <v>71</v>
      </c>
      <c r="E3564" s="102"/>
      <c r="F3564" s="102"/>
      <c r="G3564" s="102"/>
      <c r="H3564" s="102"/>
      <c r="I3564" s="102"/>
      <c r="J3564" s="102"/>
      <c r="K3564" s="105">
        <v>7432222942</v>
      </c>
      <c r="L3564" t="s" s="103">
        <v>72</v>
      </c>
      <c r="M3564" s="102"/>
      <c r="N3564" t="s" s="103">
        <v>73</v>
      </c>
      <c r="O3564" t="s" s="103">
        <v>74</v>
      </c>
      <c r="P3564" t="s" s="106">
        <v>73</v>
      </c>
      <c r="Q3564" t="s" s="103">
        <v>74</v>
      </c>
      <c r="R3564" s="102"/>
      <c r="S3564" s="102"/>
      <c r="T3564" s="102"/>
      <c r="U3564" s="102"/>
      <c r="V3564" s="102"/>
      <c r="W3564" s="102"/>
      <c r="X3564" s="107"/>
      <c r="Y3564" s="102"/>
      <c r="Z3564" s="102"/>
      <c r="AA3564" s="102"/>
      <c r="AB3564" s="102"/>
      <c r="AC3564" s="102"/>
      <c r="AD3564" s="102"/>
      <c r="AE3564" s="108"/>
      <c r="AF3564" s="108"/>
    </row>
    <row r="3565" s="101" customFormat="1" ht="16" customHeight="1">
      <c r="B3565" t="s" s="109">
        <v>3280</v>
      </c>
      <c r="C3565" s="110">
        <v>8202</v>
      </c>
      <c r="D3565" t="s" s="109">
        <v>71</v>
      </c>
      <c r="G3565" s="108"/>
      <c r="H3565" s="108"/>
      <c r="K3565" s="111">
        <v>7323333832</v>
      </c>
      <c r="L3565" t="s" s="109">
        <v>76</v>
      </c>
      <c r="M3565" s="108"/>
      <c r="N3565" t="s" s="109">
        <v>77</v>
      </c>
      <c r="O3565" s="108"/>
      <c r="P3565" t="s" s="112">
        <v>77</v>
      </c>
      <c r="Q3565" s="108"/>
      <c r="U3565" s="108"/>
      <c r="X3565" s="113"/>
      <c r="Y3565" s="108"/>
      <c r="AB3565" s="108"/>
      <c r="AE3565" s="108"/>
      <c r="AF3565" s="108"/>
    </row>
    <row r="3566" s="101" customFormat="1" ht="16" customHeight="1">
      <c r="A3566" s="102"/>
      <c r="B3566" t="s" s="103">
        <v>3281</v>
      </c>
      <c r="C3566" s="104">
        <v>8202</v>
      </c>
      <c r="D3566" t="s" s="103">
        <v>71</v>
      </c>
      <c r="E3566" s="102"/>
      <c r="F3566" s="102"/>
      <c r="G3566" s="102"/>
      <c r="H3566" s="102"/>
      <c r="I3566" s="102"/>
      <c r="J3566" s="102"/>
      <c r="K3566" s="105">
        <v>7423333842</v>
      </c>
      <c r="L3566" t="s" s="103">
        <v>76</v>
      </c>
      <c r="M3566" s="102"/>
      <c r="N3566" t="s" s="103">
        <v>77</v>
      </c>
      <c r="O3566" s="102"/>
      <c r="P3566" t="s" s="106">
        <v>77</v>
      </c>
      <c r="Q3566" s="102"/>
      <c r="R3566" s="102"/>
      <c r="S3566" s="102"/>
      <c r="T3566" s="102"/>
      <c r="U3566" s="102"/>
      <c r="V3566" s="102"/>
      <c r="W3566" s="102"/>
      <c r="X3566" s="107"/>
      <c r="Y3566" s="102"/>
      <c r="Z3566" s="102"/>
      <c r="AA3566" s="102"/>
      <c r="AB3566" s="102"/>
      <c r="AC3566" s="102"/>
      <c r="AD3566" s="102"/>
      <c r="AE3566" s="108"/>
      <c r="AF3566" s="108"/>
    </row>
    <row r="3567" s="101" customFormat="1" ht="16" customHeight="1">
      <c r="B3567" t="s" s="109">
        <v>3282</v>
      </c>
      <c r="C3567" s="110">
        <v>8202</v>
      </c>
      <c r="D3567" t="s" s="109">
        <v>71</v>
      </c>
      <c r="G3567" s="108"/>
      <c r="H3567" s="108"/>
      <c r="K3567" s="111">
        <v>6533333651</v>
      </c>
      <c r="L3567" t="s" s="109">
        <v>72</v>
      </c>
      <c r="M3567" s="108"/>
      <c r="N3567" t="s" s="109">
        <v>73</v>
      </c>
      <c r="O3567" t="s" s="109">
        <v>74</v>
      </c>
      <c r="P3567" t="s" s="112">
        <v>73</v>
      </c>
      <c r="Q3567" t="s" s="109">
        <v>74</v>
      </c>
      <c r="U3567" s="108"/>
      <c r="X3567" s="113"/>
      <c r="Y3567" s="108"/>
      <c r="AB3567" s="108"/>
      <c r="AE3567" s="108"/>
      <c r="AF3567" s="108"/>
    </row>
    <row r="3568" s="101" customFormat="1" ht="16" customHeight="1">
      <c r="A3568" s="102"/>
      <c r="B3568" t="s" s="103">
        <v>3283</v>
      </c>
      <c r="C3568" s="104">
        <v>8202</v>
      </c>
      <c r="D3568" t="s" s="103">
        <v>71</v>
      </c>
      <c r="E3568" s="102"/>
      <c r="F3568" s="102"/>
      <c r="G3568" s="102"/>
      <c r="H3568" s="102"/>
      <c r="I3568" s="102"/>
      <c r="J3568" s="102"/>
      <c r="K3568" s="105">
        <v>7442222528</v>
      </c>
      <c r="L3568" t="s" s="103">
        <v>72</v>
      </c>
      <c r="M3568" s="102"/>
      <c r="N3568" t="s" s="103">
        <v>73</v>
      </c>
      <c r="O3568" t="s" s="103">
        <v>74</v>
      </c>
      <c r="P3568" t="s" s="106">
        <v>73</v>
      </c>
      <c r="Q3568" t="s" s="103">
        <v>74</v>
      </c>
      <c r="R3568" s="102"/>
      <c r="S3568" s="102"/>
      <c r="T3568" s="102"/>
      <c r="U3568" s="102"/>
      <c r="V3568" s="102"/>
      <c r="W3568" s="102"/>
      <c r="X3568" s="107"/>
      <c r="Y3568" s="102"/>
      <c r="Z3568" s="102"/>
      <c r="AA3568" s="102"/>
      <c r="AB3568" s="102"/>
      <c r="AC3568" s="102"/>
      <c r="AD3568" s="102"/>
      <c r="AE3568" s="108"/>
      <c r="AF3568" s="108"/>
    </row>
    <row r="3569" s="101" customFormat="1" ht="16" customHeight="1">
      <c r="B3569" t="s" s="109">
        <v>3284</v>
      </c>
      <c r="C3569" s="110">
        <v>8202</v>
      </c>
      <c r="D3569" t="s" s="109">
        <v>71</v>
      </c>
      <c r="G3569" s="108"/>
      <c r="H3569" s="108"/>
      <c r="K3569" s="111">
        <v>8235111322</v>
      </c>
      <c r="L3569" t="s" s="109">
        <v>76</v>
      </c>
      <c r="M3569" s="108"/>
      <c r="N3569" t="s" s="109">
        <v>77</v>
      </c>
      <c r="O3569" s="108"/>
      <c r="P3569" t="s" s="112">
        <v>77</v>
      </c>
      <c r="Q3569" s="108"/>
      <c r="U3569" s="108"/>
      <c r="X3569" s="113"/>
      <c r="Y3569" s="108"/>
      <c r="AB3569" s="108"/>
      <c r="AE3569" s="108"/>
      <c r="AF3569" s="108"/>
    </row>
    <row r="3570" s="101" customFormat="1" ht="16" customHeight="1">
      <c r="A3570" s="102"/>
      <c r="B3570" t="s" s="103">
        <v>3285</v>
      </c>
      <c r="C3570" s="104">
        <v>8202</v>
      </c>
      <c r="D3570" t="s" s="103">
        <v>71</v>
      </c>
      <c r="E3570" s="102"/>
      <c r="F3570" s="102"/>
      <c r="G3570" s="102"/>
      <c r="H3570" s="102"/>
      <c r="I3570" s="102"/>
      <c r="J3570" s="102"/>
      <c r="K3570" s="105">
        <v>8242222509</v>
      </c>
      <c r="L3570" t="s" s="103">
        <v>72</v>
      </c>
      <c r="M3570" s="102"/>
      <c r="N3570" t="s" s="103">
        <v>73</v>
      </c>
      <c r="O3570" t="s" s="103">
        <v>74</v>
      </c>
      <c r="P3570" t="s" s="106">
        <v>73</v>
      </c>
      <c r="Q3570" t="s" s="103">
        <v>74</v>
      </c>
      <c r="R3570" s="102"/>
      <c r="S3570" s="102"/>
      <c r="T3570" s="102"/>
      <c r="U3570" s="102"/>
      <c r="V3570" s="102"/>
      <c r="W3570" s="102"/>
      <c r="X3570" s="107"/>
      <c r="Y3570" s="102"/>
      <c r="Z3570" s="102"/>
      <c r="AA3570" s="102"/>
      <c r="AB3570" s="102"/>
      <c r="AC3570" s="102"/>
      <c r="AD3570" s="102"/>
      <c r="AE3570" s="108"/>
      <c r="AF3570" s="108"/>
    </row>
    <row r="3571" s="101" customFormat="1" ht="16" customHeight="1">
      <c r="B3571" t="s" s="109">
        <v>3286</v>
      </c>
      <c r="C3571" s="110">
        <v>8202</v>
      </c>
      <c r="D3571" t="s" s="109">
        <v>71</v>
      </c>
      <c r="G3571" s="108"/>
      <c r="H3571" s="108"/>
      <c r="K3571" s="111">
        <v>8242111441</v>
      </c>
      <c r="L3571" t="s" s="109">
        <v>72</v>
      </c>
      <c r="M3571" s="108"/>
      <c r="N3571" t="s" s="109">
        <v>73</v>
      </c>
      <c r="O3571" t="s" s="109">
        <v>74</v>
      </c>
      <c r="P3571" t="s" s="112">
        <v>73</v>
      </c>
      <c r="Q3571" t="s" s="109">
        <v>74</v>
      </c>
      <c r="U3571" s="108"/>
      <c r="X3571" s="113"/>
      <c r="Y3571" s="108"/>
      <c r="AB3571" s="108"/>
      <c r="AE3571" s="108"/>
      <c r="AF3571" s="108"/>
    </row>
    <row r="3572" s="101" customFormat="1" ht="16" customHeight="1">
      <c r="A3572" s="102"/>
      <c r="B3572" t="s" s="103">
        <v>3287</v>
      </c>
      <c r="C3572" s="104">
        <v>8202</v>
      </c>
      <c r="D3572" t="s" s="103">
        <v>71</v>
      </c>
      <c r="E3572" s="102"/>
      <c r="F3572" s="102"/>
      <c r="G3572" s="102"/>
      <c r="H3572" s="102"/>
      <c r="I3572" s="102"/>
      <c r="J3572" s="102"/>
      <c r="K3572" s="105">
        <v>6542222537</v>
      </c>
      <c r="L3572" t="s" s="103">
        <v>76</v>
      </c>
      <c r="M3572" s="102"/>
      <c r="N3572" t="s" s="103">
        <v>77</v>
      </c>
      <c r="O3572" s="102"/>
      <c r="P3572" t="s" s="106">
        <v>77</v>
      </c>
      <c r="Q3572" s="102"/>
      <c r="R3572" s="102"/>
      <c r="S3572" s="102"/>
      <c r="T3572" s="102"/>
      <c r="U3572" s="102"/>
      <c r="V3572" s="102"/>
      <c r="W3572" s="102"/>
      <c r="X3572" s="107"/>
      <c r="Y3572" s="102"/>
      <c r="Z3572" s="102"/>
      <c r="AA3572" s="102"/>
      <c r="AB3572" s="102"/>
      <c r="AC3572" s="102"/>
      <c r="AD3572" s="102"/>
      <c r="AE3572" s="108"/>
      <c r="AF3572" s="108"/>
    </row>
    <row r="3573" s="101" customFormat="1" ht="16" customHeight="1">
      <c r="B3573" t="s" s="109">
        <v>3288</v>
      </c>
      <c r="C3573" s="110">
        <v>8202</v>
      </c>
      <c r="D3573" t="s" s="109">
        <v>71</v>
      </c>
      <c r="G3573" s="108"/>
      <c r="H3573" s="108"/>
      <c r="K3573" s="111">
        <v>7732222458</v>
      </c>
      <c r="L3573" t="s" s="109">
        <v>72</v>
      </c>
      <c r="M3573" s="108"/>
      <c r="N3573" t="s" s="109">
        <v>73</v>
      </c>
      <c r="O3573" t="s" s="109">
        <v>74</v>
      </c>
      <c r="P3573" t="s" s="112">
        <v>73</v>
      </c>
      <c r="Q3573" t="s" s="109">
        <v>74</v>
      </c>
      <c r="U3573" s="108"/>
      <c r="X3573" s="113"/>
      <c r="Y3573" s="108"/>
      <c r="AB3573" s="108"/>
      <c r="AE3573" s="108"/>
      <c r="AF3573" s="108"/>
    </row>
    <row r="3574" s="101" customFormat="1" ht="16" customHeight="1">
      <c r="A3574" s="102"/>
      <c r="B3574" t="s" s="103">
        <v>3289</v>
      </c>
      <c r="C3574" s="104">
        <v>8202</v>
      </c>
      <c r="D3574" t="s" s="103">
        <v>71</v>
      </c>
      <c r="E3574" s="102"/>
      <c r="F3574" s="102"/>
      <c r="G3574" s="102"/>
      <c r="H3574" s="102"/>
      <c r="I3574" s="102"/>
      <c r="J3574" s="102"/>
      <c r="K3574" s="105">
        <v>7344444632</v>
      </c>
      <c r="L3574" t="s" s="103">
        <v>72</v>
      </c>
      <c r="M3574" s="102"/>
      <c r="N3574" t="s" s="103">
        <v>73</v>
      </c>
      <c r="O3574" t="s" s="103">
        <v>74</v>
      </c>
      <c r="P3574" t="s" s="106">
        <v>73</v>
      </c>
      <c r="Q3574" t="s" s="103">
        <v>74</v>
      </c>
      <c r="R3574" s="102"/>
      <c r="S3574" s="102"/>
      <c r="T3574" s="102"/>
      <c r="U3574" s="102"/>
      <c r="V3574" s="102"/>
      <c r="W3574" s="102"/>
      <c r="X3574" s="107"/>
      <c r="Y3574" s="102"/>
      <c r="Z3574" s="102"/>
      <c r="AA3574" s="102"/>
      <c r="AB3574" s="102"/>
      <c r="AC3574" s="102"/>
      <c r="AD3574" s="102"/>
      <c r="AE3574" s="108"/>
      <c r="AF3574" s="108"/>
    </row>
    <row r="3575" s="101" customFormat="1" ht="16" customHeight="1">
      <c r="B3575" t="s" s="109">
        <v>3290</v>
      </c>
      <c r="C3575" s="110">
        <v>8202</v>
      </c>
      <c r="D3575" t="s" s="109">
        <v>71</v>
      </c>
      <c r="G3575" s="108"/>
      <c r="H3575" s="108"/>
      <c r="K3575" s="111">
        <v>8344444633</v>
      </c>
      <c r="L3575" t="s" s="109">
        <v>72</v>
      </c>
      <c r="M3575" s="108"/>
      <c r="N3575" t="s" s="109">
        <v>73</v>
      </c>
      <c r="O3575" t="s" s="109">
        <v>74</v>
      </c>
      <c r="P3575" t="s" s="112">
        <v>73</v>
      </c>
      <c r="Q3575" t="s" s="109">
        <v>74</v>
      </c>
      <c r="U3575" s="108"/>
      <c r="X3575" s="113"/>
      <c r="Y3575" s="108"/>
      <c r="AB3575" s="108"/>
      <c r="AE3575" s="108"/>
      <c r="AF3575" s="108"/>
    </row>
    <row r="3576" s="101" customFormat="1" ht="16" customHeight="1">
      <c r="A3576" s="102"/>
      <c r="B3576" t="s" s="103">
        <v>3291</v>
      </c>
      <c r="C3576" s="104">
        <v>8202</v>
      </c>
      <c r="D3576" t="s" s="103">
        <v>71</v>
      </c>
      <c r="E3576" s="102"/>
      <c r="F3576" s="102"/>
      <c r="G3576" s="102"/>
      <c r="H3576" s="102"/>
      <c r="I3576" s="102"/>
      <c r="J3576" s="102"/>
      <c r="K3576" s="105">
        <v>8061222689</v>
      </c>
      <c r="L3576" t="s" s="103">
        <v>76</v>
      </c>
      <c r="M3576" s="102"/>
      <c r="N3576" t="s" s="103">
        <v>77</v>
      </c>
      <c r="O3576" s="102"/>
      <c r="P3576" t="s" s="106">
        <v>77</v>
      </c>
      <c r="Q3576" s="102"/>
      <c r="R3576" s="102"/>
      <c r="S3576" s="102"/>
      <c r="T3576" s="102"/>
      <c r="U3576" s="102"/>
      <c r="V3576" s="102"/>
      <c r="W3576" s="102"/>
      <c r="X3576" s="107"/>
      <c r="Y3576" s="102"/>
      <c r="Z3576" s="102"/>
      <c r="AA3576" s="102"/>
      <c r="AB3576" s="102"/>
      <c r="AC3576" s="102"/>
      <c r="AD3576" s="102"/>
      <c r="AE3576" s="108"/>
      <c r="AF3576" s="108"/>
    </row>
    <row r="3577" s="101" customFormat="1" ht="16" customHeight="1">
      <c r="B3577" t="s" s="109">
        <v>3292</v>
      </c>
      <c r="C3577" s="110">
        <v>8202</v>
      </c>
      <c r="D3577" t="s" s="109">
        <v>71</v>
      </c>
      <c r="G3577" s="108"/>
      <c r="H3577" s="108"/>
      <c r="K3577" s="111">
        <v>8121222299</v>
      </c>
      <c r="L3577" t="s" s="109">
        <v>76</v>
      </c>
      <c r="M3577" s="108"/>
      <c r="N3577" t="s" s="109">
        <v>77</v>
      </c>
      <c r="O3577" s="108"/>
      <c r="P3577" t="s" s="112">
        <v>77</v>
      </c>
      <c r="Q3577" s="108"/>
      <c r="U3577" s="108"/>
      <c r="X3577" s="113"/>
      <c r="Y3577" s="108"/>
      <c r="AB3577" s="108"/>
      <c r="AE3577" s="108"/>
      <c r="AF3577" s="108"/>
    </row>
    <row r="3578" s="101" customFormat="1" ht="16" customHeight="1">
      <c r="A3578" s="102"/>
      <c r="B3578" t="s" s="103">
        <v>3293</v>
      </c>
      <c r="C3578" s="104">
        <v>8202</v>
      </c>
      <c r="D3578" t="s" s="103">
        <v>71</v>
      </c>
      <c r="E3578" s="102"/>
      <c r="F3578" s="102"/>
      <c r="G3578" s="102"/>
      <c r="H3578" s="102"/>
      <c r="I3578" s="102"/>
      <c r="J3578" s="102"/>
      <c r="K3578" s="105">
        <v>8423333843</v>
      </c>
      <c r="L3578" t="s" s="103">
        <v>76</v>
      </c>
      <c r="M3578" s="102"/>
      <c r="N3578" t="s" s="103">
        <v>77</v>
      </c>
      <c r="O3578" s="102"/>
      <c r="P3578" t="s" s="106">
        <v>77</v>
      </c>
      <c r="Q3578" s="102"/>
      <c r="R3578" s="102"/>
      <c r="S3578" s="102"/>
      <c r="T3578" s="102"/>
      <c r="U3578" s="102"/>
      <c r="V3578" s="102"/>
      <c r="W3578" s="102"/>
      <c r="X3578" s="107"/>
      <c r="Y3578" s="102"/>
      <c r="Z3578" s="102"/>
      <c r="AA3578" s="102"/>
      <c r="AB3578" s="102"/>
      <c r="AC3578" s="102"/>
      <c r="AD3578" s="102"/>
      <c r="AE3578" s="108"/>
      <c r="AF3578" s="108"/>
    </row>
    <row r="3579" s="101" customFormat="1" ht="16" customHeight="1">
      <c r="B3579" t="s" s="109">
        <v>3294</v>
      </c>
      <c r="C3579" s="110">
        <v>8202</v>
      </c>
      <c r="D3579" t="s" s="109">
        <v>71</v>
      </c>
      <c r="G3579" s="108"/>
      <c r="H3579" s="108"/>
      <c r="K3579" s="111">
        <v>7791222371</v>
      </c>
      <c r="L3579" t="s" s="109">
        <v>72</v>
      </c>
      <c r="M3579" s="108"/>
      <c r="N3579" t="s" s="109">
        <v>73</v>
      </c>
      <c r="O3579" t="s" s="109">
        <v>74</v>
      </c>
      <c r="P3579" t="s" s="112">
        <v>73</v>
      </c>
      <c r="Q3579" t="s" s="109">
        <v>74</v>
      </c>
      <c r="U3579" s="108"/>
      <c r="X3579" s="113"/>
      <c r="Y3579" s="108"/>
      <c r="AB3579" s="108"/>
      <c r="AE3579" s="108"/>
      <c r="AF3579" s="108"/>
    </row>
    <row r="3580" s="101" customFormat="1" ht="16" customHeight="1">
      <c r="A3580" s="102"/>
      <c r="B3580" t="s" s="103">
        <v>3295</v>
      </c>
      <c r="C3580" s="104">
        <v>8202</v>
      </c>
      <c r="D3580" t="s" s="103">
        <v>71</v>
      </c>
      <c r="E3580" s="102"/>
      <c r="F3580" s="102"/>
      <c r="G3580" s="102"/>
      <c r="H3580" s="102"/>
      <c r="I3580" s="102"/>
      <c r="J3580" s="102"/>
      <c r="K3580" s="105">
        <v>8272222809</v>
      </c>
      <c r="L3580" t="s" s="103">
        <v>72</v>
      </c>
      <c r="M3580" s="102"/>
      <c r="N3580" t="s" s="103">
        <v>73</v>
      </c>
      <c r="O3580" t="s" s="103">
        <v>74</v>
      </c>
      <c r="P3580" t="s" s="106">
        <v>73</v>
      </c>
      <c r="Q3580" t="s" s="103">
        <v>74</v>
      </c>
      <c r="R3580" s="102"/>
      <c r="S3580" s="102"/>
      <c r="T3580" s="102"/>
      <c r="U3580" s="102"/>
      <c r="V3580" s="102"/>
      <c r="W3580" s="102"/>
      <c r="X3580" s="107"/>
      <c r="Y3580" s="102"/>
      <c r="Z3580" s="102"/>
      <c r="AA3580" s="102"/>
      <c r="AB3580" s="102"/>
      <c r="AC3580" s="102"/>
      <c r="AD3580" s="102"/>
      <c r="AE3580" s="108"/>
      <c r="AF3580" s="108"/>
    </row>
    <row r="3581" s="101" customFormat="1" ht="16" customHeight="1">
      <c r="B3581" t="s" s="109">
        <v>3296</v>
      </c>
      <c r="C3581" s="110">
        <v>8202</v>
      </c>
      <c r="D3581" t="s" s="109">
        <v>71</v>
      </c>
      <c r="G3581" s="108"/>
      <c r="H3581" s="108"/>
      <c r="K3581" s="111">
        <v>8022111161</v>
      </c>
      <c r="L3581" t="s" s="109">
        <v>76</v>
      </c>
      <c r="M3581" s="108"/>
      <c r="N3581" t="s" s="109">
        <v>77</v>
      </c>
      <c r="O3581" s="108"/>
      <c r="P3581" t="s" s="112">
        <v>77</v>
      </c>
      <c r="Q3581" s="108"/>
      <c r="U3581" s="108"/>
      <c r="X3581" s="113"/>
      <c r="Y3581" s="108"/>
      <c r="AB3581" s="108"/>
      <c r="AE3581" s="108"/>
      <c r="AF3581" s="108"/>
    </row>
    <row r="3582" s="101" customFormat="1" ht="16" customHeight="1">
      <c r="A3582" s="102"/>
      <c r="B3582" t="s" s="103">
        <v>1844</v>
      </c>
      <c r="C3582" s="104">
        <v>8202</v>
      </c>
      <c r="D3582" t="s" s="103">
        <v>71</v>
      </c>
      <c r="E3582" s="102"/>
      <c r="F3582" s="102"/>
      <c r="G3582" s="102"/>
      <c r="H3582" s="102"/>
      <c r="I3582" s="102"/>
      <c r="J3582" s="102"/>
      <c r="K3582" s="105">
        <v>8123333813</v>
      </c>
      <c r="L3582" t="s" s="103">
        <v>72</v>
      </c>
      <c r="M3582" s="102"/>
      <c r="N3582" t="s" s="103">
        <v>73</v>
      </c>
      <c r="O3582" t="s" s="103">
        <v>74</v>
      </c>
      <c r="P3582" t="s" s="106">
        <v>73</v>
      </c>
      <c r="Q3582" t="s" s="103">
        <v>74</v>
      </c>
      <c r="R3582" s="102"/>
      <c r="S3582" s="102"/>
      <c r="T3582" s="102"/>
      <c r="U3582" s="102"/>
      <c r="V3582" s="102"/>
      <c r="W3582" s="102"/>
      <c r="X3582" s="107"/>
      <c r="Y3582" s="102"/>
      <c r="Z3582" s="102"/>
      <c r="AA3582" s="102"/>
      <c r="AB3582" s="102"/>
      <c r="AC3582" s="102"/>
      <c r="AD3582" s="102"/>
      <c r="AE3582" s="108"/>
      <c r="AF3582" s="108"/>
    </row>
    <row r="3583" s="101" customFormat="1" ht="16" customHeight="1">
      <c r="B3583" t="s" s="109">
        <v>3297</v>
      </c>
      <c r="C3583" s="110">
        <v>8202</v>
      </c>
      <c r="D3583" t="s" s="109">
        <v>71</v>
      </c>
      <c r="G3583" s="108"/>
      <c r="H3583" s="108"/>
      <c r="K3583" s="111">
        <v>6812222781</v>
      </c>
      <c r="L3583" t="s" s="109">
        <v>72</v>
      </c>
      <c r="M3583" s="108"/>
      <c r="N3583" t="s" s="109">
        <v>73</v>
      </c>
      <c r="O3583" t="s" s="109">
        <v>74</v>
      </c>
      <c r="P3583" t="s" s="112">
        <v>73</v>
      </c>
      <c r="Q3583" t="s" s="109">
        <v>74</v>
      </c>
      <c r="U3583" s="108"/>
      <c r="X3583" s="113"/>
      <c r="Y3583" s="108"/>
      <c r="AB3583" s="108"/>
      <c r="AE3583" s="108"/>
      <c r="AF3583" s="108"/>
    </row>
    <row r="3584" s="101" customFormat="1" ht="16" customHeight="1">
      <c r="A3584" s="102"/>
      <c r="B3584" t="s" s="103">
        <v>3298</v>
      </c>
      <c r="C3584" s="104">
        <v>8202</v>
      </c>
      <c r="D3584" t="s" s="103">
        <v>71</v>
      </c>
      <c r="E3584" s="102"/>
      <c r="F3584" s="102"/>
      <c r="G3584" s="102"/>
      <c r="H3584" s="102"/>
      <c r="I3584" s="102"/>
      <c r="J3584" s="102"/>
      <c r="K3584" s="105">
        <v>8292222009</v>
      </c>
      <c r="L3584" t="s" s="103">
        <v>76</v>
      </c>
      <c r="M3584" s="102"/>
      <c r="N3584" t="s" s="103">
        <v>77</v>
      </c>
      <c r="O3584" s="102"/>
      <c r="P3584" t="s" s="106">
        <v>77</v>
      </c>
      <c r="Q3584" s="102"/>
      <c r="R3584" s="102"/>
      <c r="S3584" s="102"/>
      <c r="T3584" s="102"/>
      <c r="U3584" s="102"/>
      <c r="V3584" s="102"/>
      <c r="W3584" s="102"/>
      <c r="X3584" s="107"/>
      <c r="Y3584" s="102"/>
      <c r="Z3584" s="102"/>
      <c r="AA3584" s="102"/>
      <c r="AB3584" s="102"/>
      <c r="AC3584" s="102"/>
      <c r="AD3584" s="102"/>
      <c r="AE3584" s="108"/>
      <c r="AF3584" s="108"/>
    </row>
    <row r="3585" s="101" customFormat="1" ht="16" customHeight="1">
      <c r="B3585" t="s" s="109">
        <v>3299</v>
      </c>
      <c r="C3585" s="110">
        <v>8202</v>
      </c>
      <c r="D3585" t="s" s="109">
        <v>71</v>
      </c>
      <c r="G3585" s="108"/>
      <c r="H3585" s="108"/>
      <c r="K3585" s="111">
        <v>8031222389</v>
      </c>
      <c r="L3585" t="s" s="109">
        <v>72</v>
      </c>
      <c r="M3585" s="108"/>
      <c r="N3585" t="s" s="109">
        <v>73</v>
      </c>
      <c r="O3585" t="s" s="109">
        <v>74</v>
      </c>
      <c r="P3585" t="s" s="112">
        <v>73</v>
      </c>
      <c r="Q3585" t="s" s="109">
        <v>74</v>
      </c>
      <c r="U3585" s="108"/>
      <c r="X3585" s="113"/>
      <c r="Y3585" s="108"/>
      <c r="AB3585" s="108"/>
      <c r="AE3585" s="108"/>
      <c r="AF3585" s="108"/>
    </row>
    <row r="3586" s="101" customFormat="1" ht="16" customHeight="1">
      <c r="A3586" s="102"/>
      <c r="B3586" t="s" s="103">
        <v>3300</v>
      </c>
      <c r="C3586" s="104">
        <v>8202</v>
      </c>
      <c r="D3586" t="s" s="103">
        <v>71</v>
      </c>
      <c r="E3586" s="102"/>
      <c r="F3586" s="102"/>
      <c r="G3586" s="102"/>
      <c r="H3586" s="102"/>
      <c r="I3586" s="102"/>
      <c r="J3586" s="102"/>
      <c r="K3586" s="105">
        <v>5823333880</v>
      </c>
      <c r="L3586" t="s" s="103">
        <v>76</v>
      </c>
      <c r="M3586" s="102"/>
      <c r="N3586" t="s" s="103">
        <v>77</v>
      </c>
      <c r="O3586" s="102"/>
      <c r="P3586" t="s" s="106">
        <v>77</v>
      </c>
      <c r="Q3586" s="102"/>
      <c r="R3586" s="102"/>
      <c r="S3586" s="102"/>
      <c r="T3586" s="102"/>
      <c r="U3586" s="102"/>
      <c r="V3586" s="102"/>
      <c r="W3586" s="102"/>
      <c r="X3586" s="107"/>
      <c r="Y3586" s="102"/>
      <c r="Z3586" s="102"/>
      <c r="AA3586" s="102"/>
      <c r="AB3586" s="102"/>
      <c r="AC3586" s="102"/>
      <c r="AD3586" s="102"/>
      <c r="AE3586" s="108"/>
      <c r="AF3586" s="108"/>
    </row>
    <row r="3587" s="101" customFormat="1" ht="16" customHeight="1">
      <c r="B3587" t="s" s="109">
        <v>3300</v>
      </c>
      <c r="C3587" s="110">
        <v>8202</v>
      </c>
      <c r="D3587" t="s" s="109">
        <v>71</v>
      </c>
      <c r="G3587" s="108"/>
      <c r="H3587" s="108"/>
      <c r="K3587" s="111">
        <v>6823333881</v>
      </c>
      <c r="L3587" t="s" s="109">
        <v>76</v>
      </c>
      <c r="M3587" s="108"/>
      <c r="N3587" t="s" s="109">
        <v>77</v>
      </c>
      <c r="O3587" s="108"/>
      <c r="P3587" t="s" s="112">
        <v>77</v>
      </c>
      <c r="Q3587" s="108"/>
      <c r="U3587" s="108"/>
      <c r="X3587" s="113"/>
      <c r="Y3587" s="108"/>
      <c r="AB3587" s="108"/>
      <c r="AE3587" s="108"/>
      <c r="AF3587" s="108"/>
    </row>
    <row r="3588" s="101" customFormat="1" ht="16" customHeight="1">
      <c r="A3588" s="102"/>
      <c r="B3588" t="s" s="103">
        <v>3301</v>
      </c>
      <c r="C3588" s="104">
        <v>8202</v>
      </c>
      <c r="D3588" t="s" s="103">
        <v>71</v>
      </c>
      <c r="E3588" s="102"/>
      <c r="F3588" s="102"/>
      <c r="G3588" s="102"/>
      <c r="H3588" s="102"/>
      <c r="I3588" s="102"/>
      <c r="J3588" s="102"/>
      <c r="K3588" s="105">
        <v>5762111688</v>
      </c>
      <c r="L3588" t="s" s="103">
        <v>76</v>
      </c>
      <c r="M3588" s="102"/>
      <c r="N3588" t="s" s="103">
        <v>77</v>
      </c>
      <c r="O3588" s="102"/>
      <c r="P3588" t="s" s="106">
        <v>77</v>
      </c>
      <c r="Q3588" s="102"/>
      <c r="R3588" s="102"/>
      <c r="S3588" s="102"/>
      <c r="T3588" s="102"/>
      <c r="U3588" s="102"/>
      <c r="V3588" s="102"/>
      <c r="W3588" s="102"/>
      <c r="X3588" s="107"/>
      <c r="Y3588" s="102"/>
      <c r="Z3588" s="102"/>
      <c r="AA3588" s="102"/>
      <c r="AB3588" s="102"/>
      <c r="AC3588" s="102"/>
      <c r="AD3588" s="102"/>
      <c r="AE3588" s="108"/>
      <c r="AF3588" s="108"/>
    </row>
    <row r="3589" s="101" customFormat="1" ht="16" customHeight="1">
      <c r="B3589" t="s" s="109">
        <v>3302</v>
      </c>
      <c r="C3589" s="110">
        <v>8202</v>
      </c>
      <c r="D3589" t="s" s="109">
        <v>71</v>
      </c>
      <c r="G3589" s="108"/>
      <c r="H3589" s="108"/>
      <c r="K3589" s="111">
        <v>7682222948</v>
      </c>
      <c r="L3589" t="s" s="109">
        <v>76</v>
      </c>
      <c r="M3589" s="108"/>
      <c r="N3589" t="s" s="109">
        <v>77</v>
      </c>
      <c r="O3589" s="108"/>
      <c r="P3589" t="s" s="112">
        <v>77</v>
      </c>
      <c r="Q3589" s="108"/>
      <c r="U3589" s="108"/>
      <c r="X3589" s="113"/>
      <c r="Y3589" s="108"/>
      <c r="AB3589" s="108"/>
      <c r="AE3589" s="108"/>
      <c r="AF3589" s="108"/>
    </row>
    <row r="3590" s="101" customFormat="1" ht="16" customHeight="1">
      <c r="A3590" s="102"/>
      <c r="B3590" t="s" s="103">
        <v>3303</v>
      </c>
      <c r="C3590" s="104">
        <v>8202</v>
      </c>
      <c r="D3590" t="s" s="103">
        <v>71</v>
      </c>
      <c r="E3590" s="102"/>
      <c r="F3590" s="102"/>
      <c r="G3590" s="102"/>
      <c r="H3590" s="102"/>
      <c r="I3590" s="102"/>
      <c r="J3590" s="102"/>
      <c r="K3590" s="105">
        <v>7411222228</v>
      </c>
      <c r="L3590" t="s" s="103">
        <v>76</v>
      </c>
      <c r="M3590" s="102"/>
      <c r="N3590" t="s" s="103">
        <v>77</v>
      </c>
      <c r="O3590" s="102"/>
      <c r="P3590" t="s" s="106">
        <v>77</v>
      </c>
      <c r="Q3590" s="102"/>
      <c r="R3590" s="102"/>
      <c r="S3590" s="102"/>
      <c r="T3590" s="102"/>
      <c r="U3590" s="102"/>
      <c r="V3590" s="102"/>
      <c r="W3590" s="102"/>
      <c r="X3590" s="107"/>
      <c r="Y3590" s="102"/>
      <c r="Z3590" s="102"/>
      <c r="AA3590" s="102"/>
      <c r="AB3590" s="102"/>
      <c r="AC3590" s="102"/>
      <c r="AD3590" s="102"/>
      <c r="AE3590" s="108"/>
      <c r="AF3590" s="108"/>
    </row>
    <row r="3591" s="101" customFormat="1" ht="16" customHeight="1">
      <c r="B3591" t="s" s="109">
        <v>3304</v>
      </c>
      <c r="C3591" s="110">
        <v>8202</v>
      </c>
      <c r="D3591" t="s" s="109">
        <v>71</v>
      </c>
      <c r="G3591" s="108"/>
      <c r="H3591" s="108"/>
      <c r="K3591" s="111">
        <v>8411222229</v>
      </c>
      <c r="L3591" t="s" s="109">
        <v>76</v>
      </c>
      <c r="M3591" s="108"/>
      <c r="N3591" t="s" s="109">
        <v>77</v>
      </c>
      <c r="O3591" s="108"/>
      <c r="P3591" t="s" s="112">
        <v>77</v>
      </c>
      <c r="Q3591" s="108"/>
      <c r="U3591" s="108"/>
      <c r="X3591" s="113"/>
      <c r="Y3591" s="108"/>
      <c r="AB3591" s="108"/>
      <c r="AE3591" s="108"/>
      <c r="AF3591" s="108"/>
    </row>
    <row r="3592" s="101" customFormat="1" ht="16" customHeight="1">
      <c r="A3592" s="102"/>
      <c r="B3592" t="s" s="103">
        <v>3305</v>
      </c>
      <c r="C3592" s="104">
        <v>8202</v>
      </c>
      <c r="D3592" t="s" s="103">
        <v>71</v>
      </c>
      <c r="E3592" s="102"/>
      <c r="F3592" s="102"/>
      <c r="G3592" s="102"/>
      <c r="H3592" s="102"/>
      <c r="I3592" s="102"/>
      <c r="J3592" s="102"/>
      <c r="K3592" s="105">
        <v>8211222209</v>
      </c>
      <c r="L3592" t="s" s="103">
        <v>72</v>
      </c>
      <c r="M3592" s="102"/>
      <c r="N3592" t="s" s="103">
        <v>73</v>
      </c>
      <c r="O3592" t="s" s="103">
        <v>74</v>
      </c>
      <c r="P3592" t="s" s="106">
        <v>73</v>
      </c>
      <c r="Q3592" t="s" s="103">
        <v>74</v>
      </c>
      <c r="R3592" s="102"/>
      <c r="S3592" s="102"/>
      <c r="T3592" s="102"/>
      <c r="U3592" s="102"/>
      <c r="V3592" s="102"/>
      <c r="W3592" s="102"/>
      <c r="X3592" s="107"/>
      <c r="Y3592" s="102"/>
      <c r="Z3592" s="102"/>
      <c r="AA3592" s="102"/>
      <c r="AB3592" s="102"/>
      <c r="AC3592" s="102"/>
      <c r="AD3592" s="102"/>
      <c r="AE3592" s="108"/>
      <c r="AF3592" s="108"/>
    </row>
    <row r="3593" s="101" customFormat="1" ht="16" customHeight="1">
      <c r="B3593" t="s" s="109">
        <v>3306</v>
      </c>
      <c r="C3593" s="110">
        <v>8202</v>
      </c>
      <c r="D3593" t="s" s="109">
        <v>71</v>
      </c>
      <c r="G3593" s="108"/>
      <c r="H3593" s="108"/>
      <c r="K3593" s="111">
        <v>7611222248</v>
      </c>
      <c r="L3593" t="s" s="109">
        <v>72</v>
      </c>
      <c r="M3593" s="108"/>
      <c r="N3593" t="s" s="109">
        <v>73</v>
      </c>
      <c r="O3593" t="s" s="109">
        <v>74</v>
      </c>
      <c r="P3593" t="s" s="112">
        <v>73</v>
      </c>
      <c r="Q3593" t="s" s="109">
        <v>74</v>
      </c>
      <c r="U3593" s="108"/>
      <c r="X3593" s="113"/>
      <c r="Y3593" s="108"/>
      <c r="AB3593" s="108"/>
      <c r="AE3593" s="108"/>
      <c r="AF3593" s="108"/>
    </row>
    <row r="3594" s="101" customFormat="1" ht="16" customHeight="1">
      <c r="A3594" s="102"/>
      <c r="B3594" t="s" s="103">
        <v>3307</v>
      </c>
      <c r="C3594" s="104">
        <v>8202</v>
      </c>
      <c r="D3594" t="s" s="103">
        <v>71</v>
      </c>
      <c r="E3594" s="102"/>
      <c r="F3594" s="102"/>
      <c r="G3594" s="102"/>
      <c r="H3594" s="102"/>
      <c r="I3594" s="102"/>
      <c r="J3594" s="102"/>
      <c r="K3594" s="105">
        <v>7621222348</v>
      </c>
      <c r="L3594" t="s" s="103">
        <v>76</v>
      </c>
      <c r="M3594" s="102"/>
      <c r="N3594" t="s" s="103">
        <v>77</v>
      </c>
      <c r="O3594" s="102"/>
      <c r="P3594" t="s" s="106">
        <v>77</v>
      </c>
      <c r="Q3594" s="102"/>
      <c r="R3594" s="102"/>
      <c r="S3594" s="102"/>
      <c r="T3594" s="102"/>
      <c r="U3594" s="102"/>
      <c r="V3594" s="102"/>
      <c r="W3594" s="102"/>
      <c r="X3594" s="107"/>
      <c r="Y3594" s="102"/>
      <c r="Z3594" s="102"/>
      <c r="AA3594" s="102"/>
      <c r="AB3594" s="102"/>
      <c r="AC3594" s="102"/>
      <c r="AD3594" s="102"/>
      <c r="AE3594" s="108"/>
      <c r="AF3594" s="108"/>
    </row>
    <row r="3595" s="101" customFormat="1" ht="16" customHeight="1">
      <c r="B3595" t="s" s="109">
        <v>3308</v>
      </c>
      <c r="C3595" s="110">
        <v>8202</v>
      </c>
      <c r="D3595" t="s" s="109">
        <v>71</v>
      </c>
      <c r="G3595" s="108"/>
      <c r="H3595" s="108"/>
      <c r="K3595" s="111">
        <v>7331222418</v>
      </c>
      <c r="L3595" t="s" s="109">
        <v>76</v>
      </c>
      <c r="M3595" s="108"/>
      <c r="N3595" t="s" s="109">
        <v>77</v>
      </c>
      <c r="O3595" s="108"/>
      <c r="P3595" t="s" s="112">
        <v>77</v>
      </c>
      <c r="Q3595" s="108"/>
      <c r="U3595" s="108"/>
      <c r="X3595" s="113"/>
      <c r="Y3595" s="108"/>
      <c r="AB3595" s="108"/>
      <c r="AE3595" s="108"/>
      <c r="AF3595" s="108"/>
    </row>
    <row r="3596" s="101" customFormat="1" ht="16" customHeight="1">
      <c r="A3596" s="102"/>
      <c r="B3596" t="s" s="103">
        <v>3309</v>
      </c>
      <c r="C3596" s="104">
        <v>8202</v>
      </c>
      <c r="D3596" t="s" s="103">
        <v>71</v>
      </c>
      <c r="E3596" s="102"/>
      <c r="F3596" s="102"/>
      <c r="G3596" s="102"/>
      <c r="H3596" s="102"/>
      <c r="I3596" s="102"/>
      <c r="J3596" s="102"/>
      <c r="K3596" s="105">
        <v>5833333680</v>
      </c>
      <c r="L3596" t="s" s="103">
        <v>76</v>
      </c>
      <c r="M3596" s="102"/>
      <c r="N3596" t="s" s="103">
        <v>77</v>
      </c>
      <c r="O3596" s="102"/>
      <c r="P3596" t="s" s="106">
        <v>77</v>
      </c>
      <c r="Q3596" s="102"/>
      <c r="R3596" s="102"/>
      <c r="S3596" s="102"/>
      <c r="T3596" s="102"/>
      <c r="U3596" s="102"/>
      <c r="V3596" s="102"/>
      <c r="W3596" s="102"/>
      <c r="X3596" s="107"/>
      <c r="Y3596" s="102"/>
      <c r="Z3596" s="102"/>
      <c r="AA3596" s="102"/>
      <c r="AB3596" s="102"/>
      <c r="AC3596" s="102"/>
      <c r="AD3596" s="102"/>
      <c r="AE3596" s="108"/>
      <c r="AF3596" s="108"/>
    </row>
    <row r="3597" s="101" customFormat="1" ht="16" customHeight="1">
      <c r="B3597" t="s" s="109">
        <v>3310</v>
      </c>
      <c r="C3597" s="110">
        <v>8202</v>
      </c>
      <c r="D3597" t="s" s="109">
        <v>71</v>
      </c>
      <c r="G3597" s="108"/>
      <c r="H3597" s="108"/>
      <c r="K3597" s="111">
        <v>8012222703</v>
      </c>
      <c r="L3597" t="s" s="109">
        <v>76</v>
      </c>
      <c r="M3597" s="108"/>
      <c r="N3597" t="s" s="109">
        <v>77</v>
      </c>
      <c r="O3597" s="108"/>
      <c r="P3597" t="s" s="112">
        <v>77</v>
      </c>
      <c r="Q3597" s="108"/>
      <c r="U3597" s="108"/>
      <c r="X3597" s="113"/>
      <c r="Y3597" s="108"/>
      <c r="AB3597" s="108"/>
      <c r="AE3597" s="108"/>
      <c r="AF3597" s="108"/>
    </row>
    <row r="3598" s="101" customFormat="1" ht="16" customHeight="1">
      <c r="A3598" s="102"/>
      <c r="B3598" t="s" s="103">
        <v>3311</v>
      </c>
      <c r="C3598" s="104">
        <v>8202</v>
      </c>
      <c r="D3598" t="s" s="103">
        <v>71</v>
      </c>
      <c r="E3598" s="102"/>
      <c r="F3598" s="102"/>
      <c r="G3598" s="102"/>
      <c r="H3598" s="102"/>
      <c r="I3598" s="102"/>
      <c r="J3598" s="102"/>
      <c r="K3598" s="105">
        <v>7733333672</v>
      </c>
      <c r="L3598" t="s" s="103">
        <v>76</v>
      </c>
      <c r="M3598" s="102"/>
      <c r="N3598" t="s" s="103">
        <v>77</v>
      </c>
      <c r="O3598" s="102"/>
      <c r="P3598" t="s" s="106">
        <v>77</v>
      </c>
      <c r="Q3598" s="102"/>
      <c r="R3598" s="102"/>
      <c r="S3598" s="102"/>
      <c r="T3598" s="102"/>
      <c r="U3598" s="102"/>
      <c r="V3598" s="102"/>
      <c r="W3598" s="102"/>
      <c r="X3598" s="107"/>
      <c r="Y3598" s="102"/>
      <c r="Z3598" s="102"/>
      <c r="AA3598" s="102"/>
      <c r="AB3598" s="102"/>
      <c r="AC3598" s="102"/>
      <c r="AD3598" s="102"/>
      <c r="AE3598" s="108"/>
      <c r="AF3598" s="108"/>
    </row>
    <row r="3599" s="101" customFormat="1" ht="16" customHeight="1">
      <c r="B3599" t="s" s="109">
        <v>3312</v>
      </c>
      <c r="C3599" s="110">
        <v>8202</v>
      </c>
      <c r="D3599" t="s" s="109">
        <v>71</v>
      </c>
      <c r="G3599" s="108"/>
      <c r="H3599" s="108"/>
      <c r="K3599" s="111">
        <v>8112222713</v>
      </c>
      <c r="L3599" t="s" s="109">
        <v>76</v>
      </c>
      <c r="M3599" s="108"/>
      <c r="N3599" t="s" s="109">
        <v>77</v>
      </c>
      <c r="O3599" s="108"/>
      <c r="P3599" t="s" s="112">
        <v>77</v>
      </c>
      <c r="Q3599" s="108"/>
      <c r="U3599" s="108"/>
      <c r="X3599" s="113"/>
      <c r="Y3599" s="108"/>
      <c r="AB3599" s="108"/>
      <c r="AE3599" s="108"/>
      <c r="AF3599" s="108"/>
    </row>
    <row r="3600" s="101" customFormat="1" ht="16" customHeight="1">
      <c r="A3600" s="102"/>
      <c r="B3600" t="s" s="103">
        <v>3313</v>
      </c>
      <c r="C3600" s="104">
        <v>8202</v>
      </c>
      <c r="D3600" t="s" s="103">
        <v>71</v>
      </c>
      <c r="E3600" s="102"/>
      <c r="F3600" s="102"/>
      <c r="G3600" s="102"/>
      <c r="H3600" s="102"/>
      <c r="I3600" s="102"/>
      <c r="J3600" s="102"/>
      <c r="K3600" s="105">
        <v>7271222283</v>
      </c>
      <c r="L3600" t="s" s="103">
        <v>76</v>
      </c>
      <c r="M3600" s="102"/>
      <c r="N3600" t="s" s="103">
        <v>77</v>
      </c>
      <c r="O3600" s="102"/>
      <c r="P3600" t="s" s="106">
        <v>77</v>
      </c>
      <c r="Q3600" s="102"/>
      <c r="R3600" s="102"/>
      <c r="S3600" s="102"/>
      <c r="T3600" s="102"/>
      <c r="U3600" s="102"/>
      <c r="V3600" s="102"/>
      <c r="W3600" s="102"/>
      <c r="X3600" s="107"/>
      <c r="Y3600" s="102"/>
      <c r="Z3600" s="102"/>
      <c r="AA3600" s="102"/>
      <c r="AB3600" s="102"/>
      <c r="AC3600" s="102"/>
      <c r="AD3600" s="102"/>
      <c r="AE3600" s="108"/>
      <c r="AF3600" s="108"/>
    </row>
    <row r="3601" s="101" customFormat="1" ht="16" customHeight="1">
      <c r="B3601" t="s" s="109">
        <v>3314</v>
      </c>
      <c r="C3601" s="110">
        <v>8202</v>
      </c>
      <c r="D3601" t="s" s="109">
        <v>71</v>
      </c>
      <c r="G3601" s="108"/>
      <c r="H3601" s="108"/>
      <c r="K3601" s="111">
        <v>8461222204</v>
      </c>
      <c r="L3601" t="s" s="109">
        <v>76</v>
      </c>
      <c r="M3601" s="108"/>
      <c r="N3601" t="s" s="109">
        <v>77</v>
      </c>
      <c r="O3601" s="108"/>
      <c r="P3601" t="s" s="112">
        <v>77</v>
      </c>
      <c r="Q3601" s="108"/>
      <c r="U3601" s="108"/>
      <c r="X3601" s="113"/>
      <c r="Y3601" s="108"/>
      <c r="AB3601" s="108"/>
      <c r="AE3601" s="108"/>
      <c r="AF3601" s="108"/>
    </row>
    <row r="3602" s="101" customFormat="1" ht="16" customHeight="1">
      <c r="A3602" s="102"/>
      <c r="B3602" t="s" s="103">
        <v>2824</v>
      </c>
      <c r="C3602" s="104">
        <v>8202</v>
      </c>
      <c r="D3602" t="s" s="103">
        <v>71</v>
      </c>
      <c r="E3602" s="102"/>
      <c r="F3602" s="102"/>
      <c r="G3602" s="102"/>
      <c r="H3602" s="102"/>
      <c r="I3602" s="102"/>
      <c r="J3602" s="102"/>
      <c r="K3602" s="105">
        <v>7663111156</v>
      </c>
      <c r="L3602" t="s" s="103">
        <v>72</v>
      </c>
      <c r="M3602" s="102"/>
      <c r="N3602" t="s" s="103">
        <v>73</v>
      </c>
      <c r="O3602" t="s" s="103">
        <v>74</v>
      </c>
      <c r="P3602" t="s" s="106">
        <v>73</v>
      </c>
      <c r="Q3602" t="s" s="103">
        <v>74</v>
      </c>
      <c r="R3602" s="102"/>
      <c r="S3602" s="102"/>
      <c r="T3602" s="102"/>
      <c r="U3602" s="102"/>
      <c r="V3602" s="102"/>
      <c r="W3602" s="102"/>
      <c r="X3602" s="107"/>
      <c r="Y3602" s="102"/>
      <c r="Z3602" s="102"/>
      <c r="AA3602" s="102"/>
      <c r="AB3602" s="102"/>
      <c r="AC3602" s="102"/>
      <c r="AD3602" s="102"/>
      <c r="AE3602" s="108"/>
      <c r="AF3602" s="108"/>
    </row>
    <row r="3603" s="101" customFormat="1" ht="16" customHeight="1">
      <c r="B3603" t="s" s="109">
        <v>3315</v>
      </c>
      <c r="C3603" s="110">
        <v>8202</v>
      </c>
      <c r="D3603" t="s" s="109">
        <v>71</v>
      </c>
      <c r="G3603" s="108"/>
      <c r="H3603" s="108"/>
      <c r="K3603" s="111">
        <v>7631222448</v>
      </c>
      <c r="L3603" t="s" s="109">
        <v>76</v>
      </c>
      <c r="M3603" s="108"/>
      <c r="N3603" t="s" s="109">
        <v>77</v>
      </c>
      <c r="O3603" s="108"/>
      <c r="P3603" t="s" s="112">
        <v>77</v>
      </c>
      <c r="Q3603" s="108"/>
      <c r="U3603" s="108"/>
      <c r="X3603" s="113"/>
      <c r="Y3603" s="108"/>
      <c r="AB3603" s="108"/>
      <c r="AE3603" s="108"/>
      <c r="AF3603" s="108"/>
    </row>
    <row r="3604" s="101" customFormat="1" ht="16" customHeight="1">
      <c r="A3604" s="102"/>
      <c r="B3604" t="s" s="103">
        <v>3316</v>
      </c>
      <c r="C3604" s="104">
        <v>8202</v>
      </c>
      <c r="D3604" t="s" s="103">
        <v>71</v>
      </c>
      <c r="E3604" s="102"/>
      <c r="F3604" s="102"/>
      <c r="G3604" s="102"/>
      <c r="H3604" s="102"/>
      <c r="I3604" s="102"/>
      <c r="J3604" s="102"/>
      <c r="K3604" s="105">
        <v>8252222609</v>
      </c>
      <c r="L3604" t="s" s="103">
        <v>72</v>
      </c>
      <c r="M3604" s="102"/>
      <c r="N3604" t="s" s="103">
        <v>73</v>
      </c>
      <c r="O3604" t="s" s="103">
        <v>74</v>
      </c>
      <c r="P3604" t="s" s="106">
        <v>73</v>
      </c>
      <c r="Q3604" t="s" s="103">
        <v>74</v>
      </c>
      <c r="R3604" s="102"/>
      <c r="S3604" s="102"/>
      <c r="T3604" s="102"/>
      <c r="U3604" s="102"/>
      <c r="V3604" s="102"/>
      <c r="W3604" s="102"/>
      <c r="X3604" s="107"/>
      <c r="Y3604" s="102"/>
      <c r="Z3604" s="102"/>
      <c r="AA3604" s="102"/>
      <c r="AB3604" s="102"/>
      <c r="AC3604" s="102"/>
      <c r="AD3604" s="102"/>
      <c r="AE3604" s="108"/>
      <c r="AF3604" s="108"/>
    </row>
    <row r="3605" s="101" customFormat="1" ht="16" customHeight="1">
      <c r="B3605" t="s" s="109">
        <v>3317</v>
      </c>
      <c r="C3605" s="110">
        <v>8202</v>
      </c>
      <c r="D3605" t="s" s="109">
        <v>71</v>
      </c>
      <c r="G3605" s="108"/>
      <c r="H3605" s="108"/>
      <c r="K3605" s="111">
        <v>8362222719</v>
      </c>
      <c r="L3605" t="s" s="109">
        <v>72</v>
      </c>
      <c r="M3605" s="108"/>
      <c r="N3605" t="s" s="109">
        <v>73</v>
      </c>
      <c r="O3605" t="s" s="109">
        <v>74</v>
      </c>
      <c r="P3605" t="s" s="112">
        <v>73</v>
      </c>
      <c r="Q3605" t="s" s="109">
        <v>74</v>
      </c>
      <c r="U3605" s="108"/>
      <c r="X3605" s="113"/>
      <c r="Y3605" s="108"/>
      <c r="AB3605" s="108"/>
      <c r="AE3605" s="108"/>
      <c r="AF3605" s="108"/>
    </row>
    <row r="3606" s="101" customFormat="1" ht="16" customHeight="1">
      <c r="A3606" s="102"/>
      <c r="B3606" t="s" s="103">
        <v>3318</v>
      </c>
      <c r="C3606" s="104">
        <v>8202</v>
      </c>
      <c r="D3606" t="s" s="103">
        <v>71</v>
      </c>
      <c r="E3606" s="102"/>
      <c r="F3606" s="102"/>
      <c r="G3606" s="102"/>
      <c r="H3606" s="102"/>
      <c r="I3606" s="102"/>
      <c r="J3606" s="102"/>
      <c r="K3606" s="105">
        <v>8001111089</v>
      </c>
      <c r="L3606" t="s" s="103">
        <v>76</v>
      </c>
      <c r="M3606" s="102"/>
      <c r="N3606" t="s" s="103">
        <v>77</v>
      </c>
      <c r="O3606" s="102"/>
      <c r="P3606" t="s" s="106">
        <v>77</v>
      </c>
      <c r="Q3606" s="102"/>
      <c r="R3606" s="102"/>
      <c r="S3606" s="102"/>
      <c r="T3606" s="102"/>
      <c r="U3606" s="102"/>
      <c r="V3606" s="102"/>
      <c r="W3606" s="102"/>
      <c r="X3606" s="107"/>
      <c r="Y3606" s="102"/>
      <c r="Z3606" s="102"/>
      <c r="AA3606" s="102"/>
      <c r="AB3606" s="102"/>
      <c r="AC3606" s="102"/>
      <c r="AD3606" s="102"/>
      <c r="AE3606" s="108"/>
      <c r="AF3606" s="108"/>
    </row>
    <row r="3607" s="101" customFormat="1" ht="16" customHeight="1">
      <c r="B3607" t="s" s="109">
        <v>3319</v>
      </c>
      <c r="C3607" s="110">
        <v>8202</v>
      </c>
      <c r="D3607" t="s" s="109">
        <v>71</v>
      </c>
      <c r="G3607" s="108"/>
      <c r="H3607" s="108"/>
      <c r="K3607" s="111">
        <v>6191222310</v>
      </c>
      <c r="L3607" t="s" s="109">
        <v>76</v>
      </c>
      <c r="M3607" s="108"/>
      <c r="N3607" t="s" s="109">
        <v>77</v>
      </c>
      <c r="O3607" s="108"/>
      <c r="P3607" t="s" s="112">
        <v>77</v>
      </c>
      <c r="Q3607" s="108"/>
      <c r="U3607" s="108"/>
      <c r="X3607" s="113"/>
      <c r="Y3607" s="108"/>
      <c r="AB3607" s="108"/>
      <c r="AE3607" s="108"/>
      <c r="AF3607" s="108"/>
    </row>
    <row r="3608" s="101" customFormat="1" ht="16" customHeight="1">
      <c r="A3608" s="102"/>
      <c r="B3608" t="s" s="103">
        <v>3320</v>
      </c>
      <c r="C3608" s="104">
        <v>8202</v>
      </c>
      <c r="D3608" t="s" s="103">
        <v>71</v>
      </c>
      <c r="E3608" s="102"/>
      <c r="F3608" s="102"/>
      <c r="G3608" s="102"/>
      <c r="H3608" s="102"/>
      <c r="I3608" s="102"/>
      <c r="J3608" s="102"/>
      <c r="K3608" s="105">
        <v>6802111480</v>
      </c>
      <c r="L3608" t="s" s="103">
        <v>76</v>
      </c>
      <c r="M3608" s="102"/>
      <c r="N3608" t="s" s="103">
        <v>77</v>
      </c>
      <c r="O3608" s="102"/>
      <c r="P3608" t="s" s="106">
        <v>77</v>
      </c>
      <c r="Q3608" s="102"/>
      <c r="R3608" s="102"/>
      <c r="S3608" s="102"/>
      <c r="T3608" s="102"/>
      <c r="U3608" s="102"/>
      <c r="V3608" s="102"/>
      <c r="W3608" s="102"/>
      <c r="X3608" s="107"/>
      <c r="Y3608" s="102"/>
      <c r="Z3608" s="102"/>
      <c r="AA3608" s="102"/>
      <c r="AB3608" s="102"/>
      <c r="AC3608" s="102"/>
      <c r="AD3608" s="102"/>
      <c r="AE3608" s="108"/>
      <c r="AF3608" s="108"/>
    </row>
    <row r="3609" s="101" customFormat="1" ht="16" customHeight="1">
      <c r="B3609" t="s" s="109">
        <v>3321</v>
      </c>
      <c r="C3609" s="110">
        <v>8202</v>
      </c>
      <c r="D3609" t="s" s="109">
        <v>71</v>
      </c>
      <c r="G3609" s="108"/>
      <c r="H3609" s="108"/>
      <c r="K3609" s="111">
        <v>7285111646</v>
      </c>
      <c r="L3609" t="s" s="109">
        <v>76</v>
      </c>
      <c r="M3609" s="108"/>
      <c r="N3609" t="s" s="109">
        <v>77</v>
      </c>
      <c r="O3609" s="108"/>
      <c r="P3609" t="s" s="112">
        <v>77</v>
      </c>
      <c r="Q3609" s="108"/>
      <c r="U3609" s="108"/>
      <c r="X3609" s="113"/>
      <c r="Y3609" s="108"/>
      <c r="AB3609" s="108"/>
      <c r="AE3609" s="108"/>
      <c r="AF3609" s="108"/>
    </row>
    <row r="3610" s="101" customFormat="1" ht="16" customHeight="1">
      <c r="A3610" s="102"/>
      <c r="B3610" t="s" s="103">
        <v>3322</v>
      </c>
      <c r="C3610" s="104">
        <v>8202</v>
      </c>
      <c r="D3610" t="s" s="103">
        <v>71</v>
      </c>
      <c r="E3610" s="102"/>
      <c r="F3610" s="102"/>
      <c r="G3610" s="102"/>
      <c r="H3610" s="102"/>
      <c r="I3610" s="102"/>
      <c r="J3610" s="102"/>
      <c r="K3610" s="105">
        <v>7591222351</v>
      </c>
      <c r="L3610" t="s" s="103">
        <v>76</v>
      </c>
      <c r="M3610" s="102"/>
      <c r="N3610" t="s" s="103">
        <v>77</v>
      </c>
      <c r="O3610" s="102"/>
      <c r="P3610" t="s" s="106">
        <v>77</v>
      </c>
      <c r="Q3610" s="102"/>
      <c r="R3610" s="102"/>
      <c r="S3610" s="102"/>
      <c r="T3610" s="102"/>
      <c r="U3610" s="102"/>
      <c r="V3610" s="102"/>
      <c r="W3610" s="102"/>
      <c r="X3610" s="107"/>
      <c r="Y3610" s="102"/>
      <c r="Z3610" s="102"/>
      <c r="AA3610" s="102"/>
      <c r="AB3610" s="102"/>
      <c r="AC3610" s="102"/>
      <c r="AD3610" s="102"/>
      <c r="AE3610" s="108"/>
      <c r="AF3610" s="108"/>
    </row>
    <row r="3611" s="101" customFormat="1" ht="16" customHeight="1">
      <c r="B3611" t="s" s="109">
        <v>3323</v>
      </c>
      <c r="C3611" s="110">
        <v>8202</v>
      </c>
      <c r="D3611" t="s" s="109">
        <v>71</v>
      </c>
      <c r="G3611" s="108"/>
      <c r="H3611" s="108"/>
      <c r="K3611" s="111">
        <v>7723333872</v>
      </c>
      <c r="L3611" t="s" s="109">
        <v>72</v>
      </c>
      <c r="M3611" s="108"/>
      <c r="N3611" t="s" s="109">
        <v>73</v>
      </c>
      <c r="O3611" t="s" s="109">
        <v>74</v>
      </c>
      <c r="P3611" t="s" s="112">
        <v>73</v>
      </c>
      <c r="Q3611" t="s" s="109">
        <v>74</v>
      </c>
      <c r="U3611" s="108"/>
      <c r="X3611" s="113"/>
      <c r="Y3611" s="108"/>
      <c r="AB3611" s="108"/>
      <c r="AE3611" s="108"/>
      <c r="AF3611" s="108"/>
    </row>
    <row r="3612" s="101" customFormat="1" ht="16" customHeight="1">
      <c r="A3612" s="102"/>
      <c r="B3612" t="s" s="103">
        <v>3324</v>
      </c>
      <c r="C3612" s="104">
        <v>8202</v>
      </c>
      <c r="D3612" t="s" s="103">
        <v>71</v>
      </c>
      <c r="E3612" s="102"/>
      <c r="F3612" s="102"/>
      <c r="G3612" s="102"/>
      <c r="H3612" s="102"/>
      <c r="I3612" s="102"/>
      <c r="J3612" s="102"/>
      <c r="K3612" s="105">
        <v>7672222848</v>
      </c>
      <c r="L3612" t="s" s="103">
        <v>72</v>
      </c>
      <c r="M3612" s="102"/>
      <c r="N3612" t="s" s="103">
        <v>73</v>
      </c>
      <c r="O3612" t="s" s="103">
        <v>74</v>
      </c>
      <c r="P3612" t="s" s="106">
        <v>73</v>
      </c>
      <c r="Q3612" t="s" s="103">
        <v>74</v>
      </c>
      <c r="R3612" s="102"/>
      <c r="S3612" s="102"/>
      <c r="T3612" s="102"/>
      <c r="U3612" s="102"/>
      <c r="V3612" s="102"/>
      <c r="W3612" s="102"/>
      <c r="X3612" s="107"/>
      <c r="Y3612" s="102"/>
      <c r="Z3612" s="102"/>
      <c r="AA3612" s="102"/>
      <c r="AB3612" s="102"/>
      <c r="AC3612" s="102"/>
      <c r="AD3612" s="102"/>
      <c r="AE3612" s="108"/>
      <c r="AF3612" s="108"/>
    </row>
    <row r="3613" s="101" customFormat="1" ht="16" customHeight="1">
      <c r="B3613" t="s" s="109">
        <v>3325</v>
      </c>
      <c r="C3613" s="110">
        <v>8202</v>
      </c>
      <c r="D3613" t="s" s="109">
        <v>71</v>
      </c>
      <c r="G3613" s="108"/>
      <c r="H3613" s="108"/>
      <c r="K3613" s="111">
        <v>7722111230</v>
      </c>
      <c r="L3613" t="s" s="109">
        <v>72</v>
      </c>
      <c r="M3613" s="108"/>
      <c r="N3613" t="s" s="109">
        <v>73</v>
      </c>
      <c r="O3613" t="s" s="109">
        <v>74</v>
      </c>
      <c r="P3613" t="s" s="112">
        <v>73</v>
      </c>
      <c r="Q3613" t="s" s="109">
        <v>74</v>
      </c>
      <c r="U3613" s="108"/>
      <c r="X3613" s="113"/>
      <c r="Y3613" s="108"/>
      <c r="AB3613" s="108"/>
      <c r="AE3613" s="108"/>
      <c r="AF3613" s="108"/>
    </row>
    <row r="3614" s="101" customFormat="1" ht="16" customHeight="1">
      <c r="A3614" s="102"/>
      <c r="B3614" t="s" s="103">
        <v>3326</v>
      </c>
      <c r="C3614" s="104">
        <v>8202</v>
      </c>
      <c r="D3614" t="s" s="103">
        <v>71</v>
      </c>
      <c r="E3614" s="102"/>
      <c r="F3614" s="102"/>
      <c r="G3614" s="102"/>
      <c r="H3614" s="102"/>
      <c r="I3614" s="102"/>
      <c r="J3614" s="102"/>
      <c r="K3614" s="105">
        <v>7402111441</v>
      </c>
      <c r="L3614" t="s" s="103">
        <v>72</v>
      </c>
      <c r="M3614" s="102"/>
      <c r="N3614" t="s" s="103">
        <v>73</v>
      </c>
      <c r="O3614" t="s" s="103">
        <v>74</v>
      </c>
      <c r="P3614" t="s" s="106">
        <v>73</v>
      </c>
      <c r="Q3614" t="s" s="103">
        <v>74</v>
      </c>
      <c r="R3614" s="102"/>
      <c r="S3614" s="102"/>
      <c r="T3614" s="102"/>
      <c r="U3614" s="102"/>
      <c r="V3614" s="102"/>
      <c r="W3614" s="102"/>
      <c r="X3614" s="107"/>
      <c r="Y3614" s="102"/>
      <c r="Z3614" s="102"/>
      <c r="AA3614" s="102"/>
      <c r="AB3614" s="102"/>
      <c r="AC3614" s="102"/>
      <c r="AD3614" s="102"/>
      <c r="AE3614" s="108"/>
      <c r="AF3614" s="108"/>
    </row>
    <row r="3615" s="101" customFormat="1" ht="16" customHeight="1">
      <c r="B3615" t="s" s="109">
        <v>3327</v>
      </c>
      <c r="C3615" s="110">
        <v>8202</v>
      </c>
      <c r="D3615" t="s" s="109">
        <v>71</v>
      </c>
      <c r="G3615" s="108"/>
      <c r="H3615" s="108"/>
      <c r="K3615" s="111">
        <v>7272222808</v>
      </c>
      <c r="L3615" t="s" s="109">
        <v>72</v>
      </c>
      <c r="M3615" s="108"/>
      <c r="N3615" t="s" s="109">
        <v>73</v>
      </c>
      <c r="O3615" t="s" s="109">
        <v>74</v>
      </c>
      <c r="P3615" t="s" s="112">
        <v>73</v>
      </c>
      <c r="Q3615" t="s" s="109">
        <v>74</v>
      </c>
      <c r="U3615" s="108"/>
      <c r="X3615" s="113"/>
      <c r="Y3615" s="108"/>
      <c r="AB3615" s="108"/>
      <c r="AE3615" s="108"/>
      <c r="AF3615" s="108"/>
    </row>
    <row r="3616" s="101" customFormat="1" ht="16" customHeight="1">
      <c r="A3616" s="102"/>
      <c r="B3616" t="s" s="103">
        <v>3328</v>
      </c>
      <c r="C3616" s="104">
        <v>8202</v>
      </c>
      <c r="D3616" t="s" s="103">
        <v>71</v>
      </c>
      <c r="E3616" s="102"/>
      <c r="F3616" s="102"/>
      <c r="G3616" s="102"/>
      <c r="H3616" s="102"/>
      <c r="I3616" s="102"/>
      <c r="J3616" s="102"/>
      <c r="K3616" s="105">
        <v>7711222258</v>
      </c>
      <c r="L3616" t="s" s="103">
        <v>76</v>
      </c>
      <c r="M3616" s="102"/>
      <c r="N3616" t="s" s="103">
        <v>77</v>
      </c>
      <c r="O3616" s="102"/>
      <c r="P3616" t="s" s="106">
        <v>77</v>
      </c>
      <c r="Q3616" s="102"/>
      <c r="R3616" s="102"/>
      <c r="S3616" s="102"/>
      <c r="T3616" s="102"/>
      <c r="U3616" s="102"/>
      <c r="V3616" s="102"/>
      <c r="W3616" s="102"/>
      <c r="X3616" s="107"/>
      <c r="Y3616" s="102"/>
      <c r="Z3616" s="102"/>
      <c r="AA3616" s="102"/>
      <c r="AB3616" s="102"/>
      <c r="AC3616" s="102"/>
      <c r="AD3616" s="102"/>
      <c r="AE3616" s="108"/>
      <c r="AF3616" s="108"/>
    </row>
    <row r="3617" s="101" customFormat="1" ht="16" customHeight="1">
      <c r="B3617" t="s" s="109">
        <v>3329</v>
      </c>
      <c r="C3617" s="110">
        <v>8202</v>
      </c>
      <c r="D3617" t="s" s="109">
        <v>71</v>
      </c>
      <c r="G3617" s="108"/>
      <c r="H3617" s="108"/>
      <c r="K3617" s="111">
        <v>6162222697</v>
      </c>
      <c r="L3617" t="s" s="109">
        <v>76</v>
      </c>
      <c r="M3617" s="108"/>
      <c r="N3617" t="s" s="109">
        <v>77</v>
      </c>
      <c r="O3617" s="108"/>
      <c r="P3617" t="s" s="112">
        <v>77</v>
      </c>
      <c r="Q3617" s="108"/>
      <c r="U3617" s="108"/>
      <c r="X3617" s="113"/>
      <c r="Y3617" s="108"/>
      <c r="AB3617" s="108"/>
      <c r="AE3617" s="108"/>
      <c r="AF3617" s="108"/>
    </row>
    <row r="3618" s="101" customFormat="1" ht="16" customHeight="1">
      <c r="A3618" s="102"/>
      <c r="B3618" t="s" s="103">
        <v>3330</v>
      </c>
      <c r="C3618" s="104">
        <v>8202</v>
      </c>
      <c r="D3618" t="s" s="103">
        <v>71</v>
      </c>
      <c r="E3618" s="102"/>
      <c r="F3618" s="102"/>
      <c r="G3618" s="102"/>
      <c r="H3618" s="102"/>
      <c r="I3618" s="102"/>
      <c r="J3618" s="102"/>
      <c r="K3618" s="105">
        <v>8243111441</v>
      </c>
      <c r="L3618" t="s" s="103">
        <v>76</v>
      </c>
      <c r="M3618" s="102"/>
      <c r="N3618" t="s" s="103">
        <v>77</v>
      </c>
      <c r="O3618" s="102"/>
      <c r="P3618" t="s" s="106">
        <v>77</v>
      </c>
      <c r="Q3618" s="102"/>
      <c r="R3618" s="102"/>
      <c r="S3618" s="102"/>
      <c r="T3618" s="102"/>
      <c r="U3618" s="102"/>
      <c r="V3618" s="102"/>
      <c r="W3618" s="102"/>
      <c r="X3618" s="107"/>
      <c r="Y3618" s="102"/>
      <c r="Z3618" s="102"/>
      <c r="AA3618" s="102"/>
      <c r="AB3618" s="102"/>
      <c r="AC3618" s="102"/>
      <c r="AD3618" s="102"/>
      <c r="AE3618" s="108"/>
      <c r="AF3618" s="108"/>
    </row>
    <row r="3619" s="101" customFormat="1" ht="16" customHeight="1">
      <c r="B3619" t="s" s="109">
        <v>3331</v>
      </c>
      <c r="C3619" s="110">
        <v>8202</v>
      </c>
      <c r="D3619" t="s" s="109">
        <v>71</v>
      </c>
      <c r="G3619" s="108"/>
      <c r="H3619" s="108"/>
      <c r="K3619" s="111">
        <v>7414111844</v>
      </c>
      <c r="L3619" t="s" s="109">
        <v>72</v>
      </c>
      <c r="M3619" s="108"/>
      <c r="N3619" t="s" s="109">
        <v>73</v>
      </c>
      <c r="O3619" t="s" s="109">
        <v>74</v>
      </c>
      <c r="P3619" t="s" s="112">
        <v>73</v>
      </c>
      <c r="Q3619" t="s" s="109">
        <v>74</v>
      </c>
      <c r="U3619" s="108"/>
      <c r="X3619" s="113"/>
      <c r="Y3619" s="108"/>
      <c r="AB3619" s="108"/>
      <c r="AE3619" s="108"/>
      <c r="AF3619" s="108"/>
    </row>
    <row r="3620" s="101" customFormat="1" ht="16" customHeight="1">
      <c r="A3620" s="102"/>
      <c r="B3620" t="s" s="103">
        <v>3332</v>
      </c>
      <c r="C3620" s="104">
        <v>8202</v>
      </c>
      <c r="D3620" t="s" s="103">
        <v>71</v>
      </c>
      <c r="E3620" s="102"/>
      <c r="F3620" s="102"/>
      <c r="G3620" s="102"/>
      <c r="H3620" s="102"/>
      <c r="I3620" s="102"/>
      <c r="J3620" s="102"/>
      <c r="K3620" s="105">
        <v>7614111864</v>
      </c>
      <c r="L3620" t="s" s="103">
        <v>72</v>
      </c>
      <c r="M3620" s="102"/>
      <c r="N3620" t="s" s="103">
        <v>73</v>
      </c>
      <c r="O3620" t="s" s="103">
        <v>74</v>
      </c>
      <c r="P3620" t="s" s="106">
        <v>73</v>
      </c>
      <c r="Q3620" t="s" s="103">
        <v>74</v>
      </c>
      <c r="R3620" s="102"/>
      <c r="S3620" s="102"/>
      <c r="T3620" s="102"/>
      <c r="U3620" s="102"/>
      <c r="V3620" s="102"/>
      <c r="W3620" s="102"/>
      <c r="X3620" s="107"/>
      <c r="Y3620" s="102"/>
      <c r="Z3620" s="102"/>
      <c r="AA3620" s="102"/>
      <c r="AB3620" s="102"/>
      <c r="AC3620" s="102"/>
      <c r="AD3620" s="102"/>
      <c r="AE3620" s="108"/>
      <c r="AF3620" s="108"/>
    </row>
    <row r="3621" s="101" customFormat="1" ht="16" customHeight="1">
      <c r="B3621" t="s" s="109">
        <v>3333</v>
      </c>
      <c r="C3621" s="110">
        <v>8202</v>
      </c>
      <c r="D3621" t="s" s="109">
        <v>71</v>
      </c>
      <c r="G3621" s="108"/>
      <c r="H3621" s="108"/>
      <c r="K3621" s="111">
        <v>8273111217</v>
      </c>
      <c r="L3621" t="s" s="109">
        <v>72</v>
      </c>
      <c r="M3621" s="108"/>
      <c r="N3621" t="s" s="109">
        <v>73</v>
      </c>
      <c r="O3621" t="s" s="109">
        <v>74</v>
      </c>
      <c r="P3621" t="s" s="112">
        <v>73</v>
      </c>
      <c r="Q3621" t="s" s="109">
        <v>74</v>
      </c>
      <c r="U3621" s="108"/>
      <c r="X3621" s="113"/>
      <c r="Y3621" s="108"/>
      <c r="AB3621" s="108"/>
      <c r="AE3621" s="108"/>
      <c r="AF3621" s="108"/>
    </row>
    <row r="3622" s="101" customFormat="1" ht="16" customHeight="1">
      <c r="A3622" s="102"/>
      <c r="B3622" t="s" s="103">
        <v>416</v>
      </c>
      <c r="C3622" s="104">
        <v>8202</v>
      </c>
      <c r="D3622" t="s" s="103">
        <v>71</v>
      </c>
      <c r="E3622" s="102"/>
      <c r="F3622" s="102"/>
      <c r="G3622" s="102"/>
      <c r="H3622" s="102"/>
      <c r="I3622" s="102"/>
      <c r="J3622" s="102"/>
      <c r="K3622" s="105">
        <v>7601111148</v>
      </c>
      <c r="L3622" t="s" s="103">
        <v>76</v>
      </c>
      <c r="M3622" s="102"/>
      <c r="N3622" t="s" s="103">
        <v>77</v>
      </c>
      <c r="O3622" s="102"/>
      <c r="P3622" t="s" s="106">
        <v>77</v>
      </c>
      <c r="Q3622" s="102"/>
      <c r="R3622" s="102"/>
      <c r="S3622" s="102"/>
      <c r="T3622" s="102"/>
      <c r="U3622" s="102"/>
      <c r="V3622" s="102"/>
      <c r="W3622" s="102"/>
      <c r="X3622" s="107"/>
      <c r="Y3622" s="102"/>
      <c r="Z3622" s="102"/>
      <c r="AA3622" s="102"/>
      <c r="AB3622" s="102"/>
      <c r="AC3622" s="102"/>
      <c r="AD3622" s="102"/>
      <c r="AE3622" s="108"/>
      <c r="AF3622" s="108"/>
    </row>
    <row r="3623" s="101" customFormat="1" ht="16" customHeight="1">
      <c r="B3623" t="s" s="109">
        <v>3334</v>
      </c>
      <c r="C3623" s="110">
        <v>8202</v>
      </c>
      <c r="D3623" t="s" s="109">
        <v>71</v>
      </c>
      <c r="G3623" s="108"/>
      <c r="H3623" s="108"/>
      <c r="K3623" s="111">
        <v>7392222018</v>
      </c>
      <c r="L3623" t="s" s="109">
        <v>76</v>
      </c>
      <c r="M3623" s="108"/>
      <c r="N3623" t="s" s="109">
        <v>77</v>
      </c>
      <c r="O3623" s="108"/>
      <c r="P3623" t="s" s="112">
        <v>77</v>
      </c>
      <c r="Q3623" s="108"/>
      <c r="U3623" s="108"/>
      <c r="X3623" s="113"/>
      <c r="Y3623" s="108"/>
      <c r="AB3623" s="108"/>
      <c r="AE3623" s="108"/>
      <c r="AF3623" s="108"/>
    </row>
    <row r="3624" s="101" customFormat="1" ht="16" customHeight="1">
      <c r="A3624" s="102"/>
      <c r="B3624" t="s" s="103">
        <v>3335</v>
      </c>
      <c r="C3624" s="104">
        <v>8202</v>
      </c>
      <c r="D3624" t="s" s="103">
        <v>71</v>
      </c>
      <c r="E3624" s="102"/>
      <c r="F3624" s="102"/>
      <c r="G3624" s="102"/>
      <c r="H3624" s="102"/>
      <c r="I3624" s="102"/>
      <c r="J3624" s="102"/>
      <c r="K3624" s="105">
        <v>8392222019</v>
      </c>
      <c r="L3624" t="s" s="103">
        <v>76</v>
      </c>
      <c r="M3624" s="102"/>
      <c r="N3624" t="s" s="103">
        <v>77</v>
      </c>
      <c r="O3624" s="102"/>
      <c r="P3624" t="s" s="106">
        <v>77</v>
      </c>
      <c r="Q3624" s="102"/>
      <c r="R3624" s="102"/>
      <c r="S3624" s="102"/>
      <c r="T3624" s="102"/>
      <c r="U3624" s="102"/>
      <c r="V3624" s="102"/>
      <c r="W3624" s="102"/>
      <c r="X3624" s="107"/>
      <c r="Y3624" s="102"/>
      <c r="Z3624" s="102"/>
      <c r="AA3624" s="102"/>
      <c r="AB3624" s="102"/>
      <c r="AC3624" s="102"/>
      <c r="AD3624" s="102"/>
      <c r="AE3624" s="108"/>
      <c r="AF3624" s="108"/>
    </row>
    <row r="3625" s="101" customFormat="1" ht="16" customHeight="1">
      <c r="B3625" t="s" s="109">
        <v>3336</v>
      </c>
      <c r="C3625" s="110">
        <v>8202</v>
      </c>
      <c r="D3625" t="s" s="109">
        <v>71</v>
      </c>
      <c r="G3625" s="108"/>
      <c r="H3625" s="108"/>
      <c r="K3625" s="111">
        <v>7291222321</v>
      </c>
      <c r="L3625" t="s" s="109">
        <v>72</v>
      </c>
      <c r="M3625" s="108"/>
      <c r="N3625" t="s" s="109">
        <v>73</v>
      </c>
      <c r="O3625" t="s" s="109">
        <v>74</v>
      </c>
      <c r="P3625" t="s" s="112">
        <v>73</v>
      </c>
      <c r="Q3625" t="s" s="109">
        <v>74</v>
      </c>
      <c r="U3625" s="108"/>
      <c r="X3625" s="113"/>
      <c r="Y3625" s="108"/>
      <c r="AB3625" s="108"/>
      <c r="AE3625" s="108"/>
      <c r="AF3625" s="108"/>
    </row>
    <row r="3626" s="101" customFormat="1" ht="16" customHeight="1">
      <c r="A3626" s="102"/>
      <c r="B3626" t="s" s="103">
        <v>3337</v>
      </c>
      <c r="C3626" s="104">
        <v>8202</v>
      </c>
      <c r="D3626" t="s" s="103">
        <v>71</v>
      </c>
      <c r="E3626" s="102"/>
      <c r="F3626" s="102"/>
      <c r="G3626" s="102"/>
      <c r="H3626" s="102"/>
      <c r="I3626" s="102"/>
      <c r="J3626" s="102"/>
      <c r="K3626" s="105">
        <v>7662222749</v>
      </c>
      <c r="L3626" t="s" s="103">
        <v>72</v>
      </c>
      <c r="M3626" s="102"/>
      <c r="N3626" t="s" s="103">
        <v>73</v>
      </c>
      <c r="O3626" t="s" s="103">
        <v>74</v>
      </c>
      <c r="P3626" t="s" s="106">
        <v>73</v>
      </c>
      <c r="Q3626" t="s" s="103">
        <v>74</v>
      </c>
      <c r="R3626" s="102"/>
      <c r="S3626" s="102"/>
      <c r="T3626" s="102"/>
      <c r="U3626" s="102"/>
      <c r="V3626" s="102"/>
      <c r="W3626" s="102"/>
      <c r="X3626" s="107"/>
      <c r="Y3626" s="102"/>
      <c r="Z3626" s="102"/>
      <c r="AA3626" s="102"/>
      <c r="AB3626" s="102"/>
      <c r="AC3626" s="102"/>
      <c r="AD3626" s="102"/>
      <c r="AE3626" s="108"/>
      <c r="AF3626" s="108"/>
    </row>
    <row r="3627" s="101" customFormat="1" ht="16" customHeight="1">
      <c r="B3627" t="s" s="109">
        <v>3338</v>
      </c>
      <c r="C3627" s="110">
        <v>8202</v>
      </c>
      <c r="D3627" t="s" s="109">
        <v>71</v>
      </c>
      <c r="G3627" s="108"/>
      <c r="H3627" s="108"/>
      <c r="K3627" s="111">
        <v>6792222057</v>
      </c>
      <c r="L3627" t="s" s="109">
        <v>76</v>
      </c>
      <c r="M3627" s="108"/>
      <c r="N3627" t="s" s="109">
        <v>77</v>
      </c>
      <c r="O3627" s="108"/>
      <c r="P3627" t="s" s="112">
        <v>77</v>
      </c>
      <c r="Q3627" s="108"/>
      <c r="U3627" s="108"/>
      <c r="X3627" s="113"/>
      <c r="Y3627" s="108"/>
      <c r="AB3627" s="108"/>
      <c r="AE3627" s="108"/>
      <c r="AF3627" s="108"/>
    </row>
    <row r="3628" s="101" customFormat="1" ht="16" customHeight="1">
      <c r="A3628" s="102"/>
      <c r="B3628" t="s" s="103">
        <v>3339</v>
      </c>
      <c r="C3628" s="104">
        <v>8202</v>
      </c>
      <c r="D3628" t="s" s="103">
        <v>71</v>
      </c>
      <c r="E3628" s="102"/>
      <c r="F3628" s="102"/>
      <c r="G3628" s="102"/>
      <c r="H3628" s="102"/>
      <c r="I3628" s="102"/>
      <c r="J3628" s="102"/>
      <c r="K3628" s="105">
        <v>7362222718</v>
      </c>
      <c r="L3628" t="s" s="103">
        <v>76</v>
      </c>
      <c r="M3628" s="102"/>
      <c r="N3628" t="s" s="103">
        <v>77</v>
      </c>
      <c r="O3628" s="102"/>
      <c r="P3628" t="s" s="106">
        <v>77</v>
      </c>
      <c r="Q3628" s="102"/>
      <c r="R3628" s="102"/>
      <c r="S3628" s="102"/>
      <c r="T3628" s="102"/>
      <c r="U3628" s="102"/>
      <c r="V3628" s="102"/>
      <c r="W3628" s="102"/>
      <c r="X3628" s="107"/>
      <c r="Y3628" s="102"/>
      <c r="Z3628" s="102"/>
      <c r="AA3628" s="102"/>
      <c r="AB3628" s="102"/>
      <c r="AC3628" s="102"/>
      <c r="AD3628" s="102"/>
      <c r="AE3628" s="108"/>
      <c r="AF3628" s="108"/>
    </row>
    <row r="3629" s="101" customFormat="1" ht="16" customHeight="1">
      <c r="B3629" t="s" s="109">
        <v>3340</v>
      </c>
      <c r="C3629" s="110">
        <v>8202</v>
      </c>
      <c r="D3629" t="s" s="109">
        <v>71</v>
      </c>
      <c r="G3629" s="108"/>
      <c r="H3629" s="108"/>
      <c r="K3629" s="111">
        <v>6152222597</v>
      </c>
      <c r="L3629" t="s" s="109">
        <v>72</v>
      </c>
      <c r="M3629" s="108"/>
      <c r="N3629" t="s" s="109">
        <v>73</v>
      </c>
      <c r="O3629" t="s" s="109">
        <v>74</v>
      </c>
      <c r="P3629" t="s" s="112">
        <v>73</v>
      </c>
      <c r="Q3629" t="s" s="109">
        <v>74</v>
      </c>
      <c r="U3629" s="108"/>
      <c r="X3629" s="113"/>
      <c r="Y3629" s="108"/>
      <c r="AB3629" s="108"/>
      <c r="AE3629" s="108"/>
      <c r="AF3629" s="108"/>
    </row>
    <row r="3630" s="101" customFormat="1" ht="16" customHeight="1">
      <c r="A3630" s="102"/>
      <c r="B3630" t="s" s="103">
        <v>2392</v>
      </c>
      <c r="C3630" s="104">
        <v>8202</v>
      </c>
      <c r="D3630" t="s" s="103">
        <v>71</v>
      </c>
      <c r="E3630" s="102"/>
      <c r="F3630" s="102"/>
      <c r="G3630" s="102"/>
      <c r="H3630" s="102"/>
      <c r="I3630" s="102"/>
      <c r="J3630" s="102"/>
      <c r="K3630" s="105">
        <v>6523333851</v>
      </c>
      <c r="L3630" t="s" s="103">
        <v>76</v>
      </c>
      <c r="M3630" s="102"/>
      <c r="N3630" t="s" s="103">
        <v>77</v>
      </c>
      <c r="O3630" s="102"/>
      <c r="P3630" t="s" s="106">
        <v>77</v>
      </c>
      <c r="Q3630" s="102"/>
      <c r="R3630" s="102"/>
      <c r="S3630" s="102"/>
      <c r="T3630" s="102"/>
      <c r="U3630" s="102"/>
      <c r="V3630" s="102"/>
      <c r="W3630" s="102"/>
      <c r="X3630" s="107"/>
      <c r="Y3630" s="102"/>
      <c r="Z3630" s="102"/>
      <c r="AA3630" s="102"/>
      <c r="AB3630" s="102"/>
      <c r="AC3630" s="102"/>
      <c r="AD3630" s="102"/>
      <c r="AE3630" s="108"/>
      <c r="AF3630" s="108"/>
    </row>
    <row r="3631" s="101" customFormat="1" ht="16" customHeight="1">
      <c r="B3631" t="s" s="109">
        <v>3341</v>
      </c>
      <c r="C3631" s="110">
        <v>8202</v>
      </c>
      <c r="D3631" t="s" s="109">
        <v>71</v>
      </c>
      <c r="G3631" s="108"/>
      <c r="H3631" s="108"/>
      <c r="K3631" s="111">
        <v>6752222657</v>
      </c>
      <c r="L3631" t="s" s="109">
        <v>72</v>
      </c>
      <c r="M3631" s="108"/>
      <c r="N3631" t="s" s="109">
        <v>73</v>
      </c>
      <c r="O3631" t="s" s="109">
        <v>74</v>
      </c>
      <c r="P3631" t="s" s="112">
        <v>73</v>
      </c>
      <c r="Q3631" t="s" s="109">
        <v>74</v>
      </c>
      <c r="U3631" s="108"/>
      <c r="X3631" s="113"/>
      <c r="Y3631" s="108"/>
      <c r="AB3631" s="108"/>
      <c r="AE3631" s="108"/>
      <c r="AF3631" s="108"/>
    </row>
    <row r="3632" s="101" customFormat="1" ht="16" customHeight="1">
      <c r="A3632" s="102"/>
      <c r="B3632" t="s" s="103">
        <v>3342</v>
      </c>
      <c r="C3632" s="104">
        <v>8202</v>
      </c>
      <c r="D3632" t="s" s="103">
        <v>71</v>
      </c>
      <c r="E3632" s="102"/>
      <c r="F3632" s="102"/>
      <c r="G3632" s="102"/>
      <c r="H3632" s="102"/>
      <c r="I3632" s="102"/>
      <c r="J3632" s="102"/>
      <c r="K3632" s="105">
        <v>8482222929</v>
      </c>
      <c r="L3632" t="s" s="103">
        <v>72</v>
      </c>
      <c r="M3632" s="102"/>
      <c r="N3632" t="s" s="103">
        <v>73</v>
      </c>
      <c r="O3632" t="s" s="103">
        <v>74</v>
      </c>
      <c r="P3632" t="s" s="106">
        <v>73</v>
      </c>
      <c r="Q3632" t="s" s="103">
        <v>74</v>
      </c>
      <c r="R3632" s="102"/>
      <c r="S3632" s="102"/>
      <c r="T3632" s="102"/>
      <c r="U3632" s="102"/>
      <c r="V3632" s="102"/>
      <c r="W3632" s="102"/>
      <c r="X3632" s="107"/>
      <c r="Y3632" s="102"/>
      <c r="Z3632" s="102"/>
      <c r="AA3632" s="102"/>
      <c r="AB3632" s="102"/>
      <c r="AC3632" s="102"/>
      <c r="AD3632" s="102"/>
      <c r="AE3632" s="108"/>
      <c r="AF3632" s="108"/>
    </row>
    <row r="3633" s="101" customFormat="1" ht="16" customHeight="1">
      <c r="B3633" t="s" s="109">
        <v>3343</v>
      </c>
      <c r="C3633" s="110">
        <v>8202</v>
      </c>
      <c r="D3633" t="s" s="109">
        <v>71</v>
      </c>
      <c r="G3633" s="108"/>
      <c r="H3633" s="108"/>
      <c r="K3633" s="111">
        <v>8452222629</v>
      </c>
      <c r="L3633" t="s" s="109">
        <v>72</v>
      </c>
      <c r="M3633" s="108"/>
      <c r="N3633" t="s" s="109">
        <v>73</v>
      </c>
      <c r="O3633" t="s" s="109">
        <v>74</v>
      </c>
      <c r="P3633" t="s" s="112">
        <v>73</v>
      </c>
      <c r="Q3633" t="s" s="109">
        <v>74</v>
      </c>
      <c r="U3633" s="108"/>
      <c r="X3633" s="113"/>
      <c r="Y3633" s="108"/>
      <c r="AB3633" s="108"/>
      <c r="AE3633" s="108"/>
      <c r="AF3633" s="108"/>
    </row>
    <row r="3634" s="101" customFormat="1" ht="16" customHeight="1">
      <c r="A3634" s="102"/>
      <c r="B3634" t="s" s="103">
        <v>3344</v>
      </c>
      <c r="C3634" s="104">
        <v>8202</v>
      </c>
      <c r="D3634" t="s" s="103">
        <v>71</v>
      </c>
      <c r="E3634" s="102"/>
      <c r="F3634" s="102"/>
      <c r="G3634" s="102"/>
      <c r="H3634" s="102"/>
      <c r="I3634" s="102"/>
      <c r="J3634" s="102"/>
      <c r="K3634" s="105">
        <v>7981222453</v>
      </c>
      <c r="L3634" t="s" s="103">
        <v>76</v>
      </c>
      <c r="M3634" s="102"/>
      <c r="N3634" t="s" s="103">
        <v>77</v>
      </c>
      <c r="O3634" s="102"/>
      <c r="P3634" t="s" s="106">
        <v>77</v>
      </c>
      <c r="Q3634" s="102"/>
      <c r="R3634" s="102"/>
      <c r="S3634" s="102"/>
      <c r="T3634" s="102"/>
      <c r="U3634" s="102"/>
      <c r="V3634" s="102"/>
      <c r="W3634" s="102"/>
      <c r="X3634" s="107"/>
      <c r="Y3634" s="102"/>
      <c r="Z3634" s="102"/>
      <c r="AA3634" s="102"/>
      <c r="AB3634" s="102"/>
      <c r="AC3634" s="102"/>
      <c r="AD3634" s="102"/>
      <c r="AE3634" s="108"/>
      <c r="AF3634" s="108"/>
    </row>
    <row r="3635" s="101" customFormat="1" ht="16" customHeight="1">
      <c r="B3635" t="s" s="109">
        <v>3345</v>
      </c>
      <c r="C3635" s="110">
        <v>8202</v>
      </c>
      <c r="D3635" t="s" s="109">
        <v>71</v>
      </c>
      <c r="G3635" s="108"/>
      <c r="H3635" s="108"/>
      <c r="K3635" s="111">
        <v>7982222978</v>
      </c>
      <c r="L3635" t="s" s="109">
        <v>76</v>
      </c>
      <c r="M3635" s="108"/>
      <c r="N3635" t="s" s="109">
        <v>77</v>
      </c>
      <c r="O3635" s="108"/>
      <c r="P3635" t="s" s="112">
        <v>77</v>
      </c>
      <c r="Q3635" s="108"/>
      <c r="U3635" s="108"/>
      <c r="X3635" s="113"/>
      <c r="Y3635" s="108"/>
      <c r="AB3635" s="108"/>
      <c r="AE3635" s="108"/>
      <c r="AF3635" s="108"/>
    </row>
    <row r="3636" s="101" customFormat="1" ht="16" customHeight="1">
      <c r="A3636" s="102"/>
      <c r="B3636" t="s" s="103">
        <v>2394</v>
      </c>
      <c r="C3636" s="104">
        <v>8202</v>
      </c>
      <c r="D3636" t="s" s="103">
        <v>71</v>
      </c>
      <c r="E3636" s="102"/>
      <c r="F3636" s="102"/>
      <c r="G3636" s="102"/>
      <c r="H3636" s="102"/>
      <c r="I3636" s="102"/>
      <c r="J3636" s="102"/>
      <c r="K3636" s="105">
        <v>6491222340</v>
      </c>
      <c r="L3636" t="s" s="103">
        <v>76</v>
      </c>
      <c r="M3636" s="102"/>
      <c r="N3636" t="s" s="103">
        <v>77</v>
      </c>
      <c r="O3636" s="102"/>
      <c r="P3636" t="s" s="106">
        <v>77</v>
      </c>
      <c r="Q3636" s="102"/>
      <c r="R3636" s="102"/>
      <c r="S3636" s="102"/>
      <c r="T3636" s="102"/>
      <c r="U3636" s="102"/>
      <c r="V3636" s="102"/>
      <c r="W3636" s="102"/>
      <c r="X3636" s="107"/>
      <c r="Y3636" s="102"/>
      <c r="Z3636" s="102"/>
      <c r="AA3636" s="102"/>
      <c r="AB3636" s="102"/>
      <c r="AC3636" s="102"/>
      <c r="AD3636" s="102"/>
      <c r="AE3636" s="108"/>
      <c r="AF3636" s="108"/>
    </row>
    <row r="3637" s="101" customFormat="1" ht="16" customHeight="1">
      <c r="B3637" t="s" s="109">
        <v>3346</v>
      </c>
      <c r="C3637" s="110">
        <v>8202</v>
      </c>
      <c r="D3637" t="s" s="109">
        <v>71</v>
      </c>
      <c r="G3637" s="108"/>
      <c r="H3637" s="108"/>
      <c r="K3637" s="111">
        <v>8092222989</v>
      </c>
      <c r="L3637" t="s" s="109">
        <v>76</v>
      </c>
      <c r="M3637" s="108"/>
      <c r="N3637" t="s" s="109">
        <v>77</v>
      </c>
      <c r="O3637" s="108"/>
      <c r="P3637" t="s" s="112">
        <v>77</v>
      </c>
      <c r="Q3637" s="108"/>
      <c r="U3637" s="108"/>
      <c r="X3637" s="113"/>
      <c r="Y3637" s="108"/>
      <c r="AB3637" s="108"/>
      <c r="AE3637" s="108"/>
      <c r="AF3637" s="108"/>
    </row>
    <row r="3638" s="101" customFormat="1" ht="16" customHeight="1">
      <c r="A3638" s="102"/>
      <c r="B3638" t="s" s="103">
        <v>3347</v>
      </c>
      <c r="C3638" s="104">
        <v>8202</v>
      </c>
      <c r="D3638" t="s" s="103">
        <v>71</v>
      </c>
      <c r="E3638" s="102"/>
      <c r="F3638" s="102"/>
      <c r="G3638" s="102"/>
      <c r="H3638" s="102"/>
      <c r="I3638" s="102"/>
      <c r="J3638" s="102"/>
      <c r="K3638" s="105">
        <v>8022222803</v>
      </c>
      <c r="L3638" t="s" s="103">
        <v>72</v>
      </c>
      <c r="M3638" s="102"/>
      <c r="N3638" t="s" s="103">
        <v>73</v>
      </c>
      <c r="O3638" t="s" s="103">
        <v>74</v>
      </c>
      <c r="P3638" t="s" s="106">
        <v>73</v>
      </c>
      <c r="Q3638" t="s" s="103">
        <v>74</v>
      </c>
      <c r="R3638" s="102"/>
      <c r="S3638" s="102"/>
      <c r="T3638" s="102"/>
      <c r="U3638" s="102"/>
      <c r="V3638" s="102"/>
      <c r="W3638" s="102"/>
      <c r="X3638" s="107"/>
      <c r="Y3638" s="102"/>
      <c r="Z3638" s="102"/>
      <c r="AA3638" s="102"/>
      <c r="AB3638" s="102"/>
      <c r="AC3638" s="102"/>
      <c r="AD3638" s="102"/>
      <c r="AE3638" s="108"/>
      <c r="AF3638" s="108"/>
    </row>
    <row r="3639" s="101" customFormat="1" ht="16" customHeight="1">
      <c r="B3639" t="s" s="109">
        <v>1903</v>
      </c>
      <c r="C3639" s="110">
        <v>8202</v>
      </c>
      <c r="D3639" t="s" s="109">
        <v>71</v>
      </c>
      <c r="G3639" s="108"/>
      <c r="H3639" s="108"/>
      <c r="K3639" s="111">
        <v>6785111695</v>
      </c>
      <c r="L3639" t="s" s="109">
        <v>72</v>
      </c>
      <c r="M3639" s="108"/>
      <c r="N3639" t="s" s="109">
        <v>73</v>
      </c>
      <c r="O3639" t="s" s="109">
        <v>74</v>
      </c>
      <c r="P3639" t="s" s="112">
        <v>73</v>
      </c>
      <c r="Q3639" t="s" s="109">
        <v>74</v>
      </c>
      <c r="U3639" s="108"/>
      <c r="X3639" s="113"/>
      <c r="Y3639" s="108"/>
      <c r="AB3639" s="108"/>
      <c r="AE3639" s="108"/>
      <c r="AF3639" s="108"/>
    </row>
    <row r="3640" s="101" customFormat="1" ht="16" customHeight="1">
      <c r="A3640" s="102"/>
      <c r="B3640" t="s" s="103">
        <v>3348</v>
      </c>
      <c r="C3640" s="104">
        <v>8202</v>
      </c>
      <c r="D3640" t="s" s="103">
        <v>71</v>
      </c>
      <c r="E3640" s="102"/>
      <c r="F3640" s="102"/>
      <c r="G3640" s="102"/>
      <c r="H3640" s="102"/>
      <c r="I3640" s="102"/>
      <c r="J3640" s="102"/>
      <c r="K3640" s="105">
        <v>7381222393</v>
      </c>
      <c r="L3640" t="s" s="103">
        <v>72</v>
      </c>
      <c r="M3640" s="102"/>
      <c r="N3640" t="s" s="103">
        <v>73</v>
      </c>
      <c r="O3640" t="s" s="103">
        <v>74</v>
      </c>
      <c r="P3640" t="s" s="106">
        <v>73</v>
      </c>
      <c r="Q3640" t="s" s="103">
        <v>74</v>
      </c>
      <c r="R3640" s="102"/>
      <c r="S3640" s="102"/>
      <c r="T3640" s="102"/>
      <c r="U3640" s="102"/>
      <c r="V3640" s="102"/>
      <c r="W3640" s="102"/>
      <c r="X3640" s="107"/>
      <c r="Y3640" s="102"/>
      <c r="Z3640" s="102"/>
      <c r="AA3640" s="102"/>
      <c r="AB3640" s="102"/>
      <c r="AC3640" s="102"/>
      <c r="AD3640" s="102"/>
      <c r="AE3640" s="108"/>
      <c r="AF3640" s="108"/>
    </row>
    <row r="3641" s="101" customFormat="1" ht="16" customHeight="1">
      <c r="B3641" t="s" s="109">
        <v>1418</v>
      </c>
      <c r="C3641" s="110">
        <v>8202</v>
      </c>
      <c r="D3641" t="s" s="109">
        <v>71</v>
      </c>
      <c r="G3641" s="108"/>
      <c r="H3641" s="108"/>
      <c r="K3641" s="111">
        <v>5771222331</v>
      </c>
      <c r="L3641" t="s" s="109">
        <v>76</v>
      </c>
      <c r="M3641" s="108"/>
      <c r="N3641" t="s" s="109">
        <v>77</v>
      </c>
      <c r="O3641" s="108"/>
      <c r="P3641" t="s" s="112">
        <v>77</v>
      </c>
      <c r="Q3641" s="108"/>
      <c r="U3641" s="108"/>
      <c r="X3641" s="113"/>
      <c r="Y3641" s="108"/>
      <c r="AB3641" s="108"/>
      <c r="AE3641" s="108"/>
      <c r="AF3641" s="108"/>
    </row>
    <row r="3642" s="101" customFormat="1" ht="16" customHeight="1">
      <c r="A3642" s="102"/>
      <c r="B3642" t="s" s="103">
        <v>3349</v>
      </c>
      <c r="C3642" s="104">
        <v>8202</v>
      </c>
      <c r="D3642" t="s" s="103">
        <v>71</v>
      </c>
      <c r="E3642" s="102"/>
      <c r="F3642" s="102"/>
      <c r="G3642" s="102"/>
      <c r="H3642" s="102"/>
      <c r="I3642" s="102"/>
      <c r="J3642" s="102"/>
      <c r="K3642" s="105">
        <v>7352222618</v>
      </c>
      <c r="L3642" t="s" s="103">
        <v>72</v>
      </c>
      <c r="M3642" s="102"/>
      <c r="N3642" t="s" s="103">
        <v>73</v>
      </c>
      <c r="O3642" t="s" s="103">
        <v>74</v>
      </c>
      <c r="P3642" t="s" s="106">
        <v>73</v>
      </c>
      <c r="Q3642" t="s" s="103">
        <v>74</v>
      </c>
      <c r="R3642" s="102"/>
      <c r="S3642" s="102"/>
      <c r="T3642" s="102"/>
      <c r="U3642" s="102"/>
      <c r="V3642" s="102"/>
      <c r="W3642" s="102"/>
      <c r="X3642" s="107"/>
      <c r="Y3642" s="102"/>
      <c r="Z3642" s="102"/>
      <c r="AA3642" s="102"/>
      <c r="AB3642" s="102"/>
      <c r="AC3642" s="102"/>
      <c r="AD3642" s="102"/>
      <c r="AE3642" s="108"/>
      <c r="AF3642" s="108"/>
    </row>
    <row r="3643" s="101" customFormat="1" ht="16" customHeight="1">
      <c r="B3643" t="s" s="109">
        <v>3349</v>
      </c>
      <c r="C3643" s="110">
        <v>8202</v>
      </c>
      <c r="D3643" t="s" s="109">
        <v>71</v>
      </c>
      <c r="G3643" s="108"/>
      <c r="H3643" s="108"/>
      <c r="K3643" s="111">
        <v>8352222619</v>
      </c>
      <c r="L3643" t="s" s="109">
        <v>72</v>
      </c>
      <c r="M3643" s="108"/>
      <c r="N3643" t="s" s="109">
        <v>73</v>
      </c>
      <c r="O3643" t="s" s="109">
        <v>74</v>
      </c>
      <c r="P3643" t="s" s="112">
        <v>73</v>
      </c>
      <c r="Q3643" t="s" s="109">
        <v>74</v>
      </c>
      <c r="U3643" s="108"/>
      <c r="X3643" s="113"/>
      <c r="Y3643" s="108"/>
      <c r="AB3643" s="108"/>
      <c r="AE3643" s="108"/>
      <c r="AF3643" s="108"/>
    </row>
    <row r="3644" s="101" customFormat="1" ht="16" customHeight="1">
      <c r="A3644" s="102"/>
      <c r="B3644" t="s" s="103">
        <v>3350</v>
      </c>
      <c r="C3644" s="104">
        <v>8202</v>
      </c>
      <c r="D3644" t="s" s="103">
        <v>71</v>
      </c>
      <c r="E3644" s="102"/>
      <c r="F3644" s="102"/>
      <c r="G3644" s="102"/>
      <c r="H3644" s="102"/>
      <c r="I3644" s="102"/>
      <c r="J3644" s="102"/>
      <c r="K3644" s="105">
        <v>7952222678</v>
      </c>
      <c r="L3644" t="s" s="103">
        <v>72</v>
      </c>
      <c r="M3644" s="102"/>
      <c r="N3644" t="s" s="103">
        <v>73</v>
      </c>
      <c r="O3644" t="s" s="103">
        <v>74</v>
      </c>
      <c r="P3644" t="s" s="106">
        <v>73</v>
      </c>
      <c r="Q3644" t="s" s="103">
        <v>74</v>
      </c>
      <c r="R3644" s="102"/>
      <c r="S3644" s="102"/>
      <c r="T3644" s="102"/>
      <c r="U3644" s="102"/>
      <c r="V3644" s="102"/>
      <c r="W3644" s="102"/>
      <c r="X3644" s="107"/>
      <c r="Y3644" s="102"/>
      <c r="Z3644" s="102"/>
      <c r="AA3644" s="102"/>
      <c r="AB3644" s="102"/>
      <c r="AC3644" s="102"/>
      <c r="AD3644" s="102"/>
      <c r="AE3644" s="108"/>
      <c r="AF3644" s="108"/>
    </row>
    <row r="3645" s="101" customFormat="1" ht="16" customHeight="1">
      <c r="B3645" t="s" s="109">
        <v>3351</v>
      </c>
      <c r="C3645" s="110">
        <v>8202</v>
      </c>
      <c r="D3645" t="s" s="109">
        <v>71</v>
      </c>
      <c r="G3645" s="108"/>
      <c r="H3645" s="108"/>
      <c r="K3645" s="111">
        <v>7382222918</v>
      </c>
      <c r="L3645" t="s" s="109">
        <v>76</v>
      </c>
      <c r="M3645" s="108"/>
      <c r="N3645" t="s" s="109">
        <v>77</v>
      </c>
      <c r="O3645" s="108"/>
      <c r="P3645" t="s" s="112">
        <v>77</v>
      </c>
      <c r="Q3645" s="108"/>
      <c r="U3645" s="108"/>
      <c r="X3645" s="113"/>
      <c r="Y3645" s="108"/>
      <c r="AB3645" s="108"/>
      <c r="AE3645" s="108"/>
      <c r="AF3645" s="108"/>
    </row>
    <row r="3646" s="101" customFormat="1" ht="16" customHeight="1">
      <c r="A3646" s="102"/>
      <c r="B3646" t="s" s="103">
        <v>3352</v>
      </c>
      <c r="C3646" s="104">
        <v>8202</v>
      </c>
      <c r="D3646" t="s" s="103">
        <v>71</v>
      </c>
      <c r="E3646" s="102"/>
      <c r="F3646" s="102"/>
      <c r="G3646" s="102"/>
      <c r="H3646" s="102"/>
      <c r="I3646" s="102"/>
      <c r="J3646" s="102"/>
      <c r="K3646" s="105">
        <v>7312111531</v>
      </c>
      <c r="L3646" t="s" s="103">
        <v>72</v>
      </c>
      <c r="M3646" s="102"/>
      <c r="N3646" t="s" s="103">
        <v>73</v>
      </c>
      <c r="O3646" t="s" s="103">
        <v>74</v>
      </c>
      <c r="P3646" t="s" s="106">
        <v>73</v>
      </c>
      <c r="Q3646" t="s" s="103">
        <v>74</v>
      </c>
      <c r="R3646" s="102"/>
      <c r="S3646" s="102"/>
      <c r="T3646" s="102"/>
      <c r="U3646" s="102"/>
      <c r="V3646" s="102"/>
      <c r="W3646" s="102"/>
      <c r="X3646" s="107"/>
      <c r="Y3646" s="102"/>
      <c r="Z3646" s="102"/>
      <c r="AA3646" s="102"/>
      <c r="AB3646" s="102"/>
      <c r="AC3646" s="102"/>
      <c r="AD3646" s="102"/>
      <c r="AE3646" s="108"/>
      <c r="AF3646" s="108"/>
    </row>
    <row r="3647" s="101" customFormat="1" ht="16" customHeight="1">
      <c r="B3647" t="s" s="109">
        <v>3353</v>
      </c>
      <c r="C3647" s="110">
        <v>8202</v>
      </c>
      <c r="D3647" t="s" s="109">
        <v>71</v>
      </c>
      <c r="G3647" s="108"/>
      <c r="H3647" s="108"/>
      <c r="K3647" s="111">
        <v>7372222818</v>
      </c>
      <c r="L3647" t="s" s="109">
        <v>72</v>
      </c>
      <c r="M3647" s="108"/>
      <c r="N3647" t="s" s="109">
        <v>73</v>
      </c>
      <c r="O3647" t="s" s="109">
        <v>74</v>
      </c>
      <c r="P3647" t="s" s="112">
        <v>73</v>
      </c>
      <c r="Q3647" t="s" s="109">
        <v>74</v>
      </c>
      <c r="U3647" s="108"/>
      <c r="X3647" s="113"/>
      <c r="Y3647" s="108"/>
      <c r="AB3647" s="108"/>
      <c r="AE3647" s="108"/>
      <c r="AF3647" s="108"/>
    </row>
    <row r="3648" s="101" customFormat="1" ht="16" customHeight="1">
      <c r="A3648" s="102"/>
      <c r="B3648" t="s" s="103">
        <v>3354</v>
      </c>
      <c r="C3648" s="104">
        <v>8202</v>
      </c>
      <c r="D3648" t="s" s="103">
        <v>71</v>
      </c>
      <c r="E3648" s="102"/>
      <c r="F3648" s="102"/>
      <c r="G3648" s="102"/>
      <c r="H3648" s="102"/>
      <c r="I3648" s="102"/>
      <c r="J3648" s="102"/>
      <c r="K3648" s="105">
        <v>6782222957</v>
      </c>
      <c r="L3648" t="s" s="103">
        <v>76</v>
      </c>
      <c r="M3648" s="102"/>
      <c r="N3648" t="s" s="103">
        <v>77</v>
      </c>
      <c r="O3648" s="102"/>
      <c r="P3648" t="s" s="106">
        <v>77</v>
      </c>
      <c r="Q3648" s="102"/>
      <c r="R3648" s="102"/>
      <c r="S3648" s="102"/>
      <c r="T3648" s="102"/>
      <c r="U3648" s="102"/>
      <c r="V3648" s="102"/>
      <c r="W3648" s="102"/>
      <c r="X3648" s="107"/>
      <c r="Y3648" s="102"/>
      <c r="Z3648" s="102"/>
      <c r="AA3648" s="102"/>
      <c r="AB3648" s="102"/>
      <c r="AC3648" s="102"/>
      <c r="AD3648" s="102"/>
      <c r="AE3648" s="108"/>
      <c r="AF3648" s="108"/>
    </row>
    <row r="3649" s="101" customFormat="1" ht="16" customHeight="1">
      <c r="B3649" t="s" s="109">
        <v>3355</v>
      </c>
      <c r="C3649" s="110">
        <v>8202</v>
      </c>
      <c r="D3649" t="s" s="109">
        <v>71</v>
      </c>
      <c r="G3649" s="108"/>
      <c r="H3649" s="108"/>
      <c r="K3649" s="111">
        <v>7581222413</v>
      </c>
      <c r="L3649" t="s" s="109">
        <v>76</v>
      </c>
      <c r="M3649" s="108"/>
      <c r="N3649" t="s" s="109">
        <v>77</v>
      </c>
      <c r="O3649" s="108"/>
      <c r="P3649" t="s" s="112">
        <v>77</v>
      </c>
      <c r="Q3649" s="108"/>
      <c r="U3649" s="108"/>
      <c r="X3649" s="113"/>
      <c r="Y3649" s="108"/>
      <c r="AB3649" s="108"/>
      <c r="AE3649" s="108"/>
      <c r="AF3649" s="108"/>
    </row>
    <row r="3650" s="101" customFormat="1" ht="16" customHeight="1">
      <c r="A3650" s="102"/>
      <c r="B3650" t="s" s="103">
        <v>3356</v>
      </c>
      <c r="C3650" s="104">
        <v>8202</v>
      </c>
      <c r="D3650" t="s" s="103">
        <v>71</v>
      </c>
      <c r="E3650" s="102"/>
      <c r="F3650" s="102"/>
      <c r="G3650" s="102"/>
      <c r="H3650" s="102"/>
      <c r="I3650" s="102"/>
      <c r="J3650" s="102"/>
      <c r="K3650" s="105">
        <v>8431222429</v>
      </c>
      <c r="L3650" t="s" s="103">
        <v>76</v>
      </c>
      <c r="M3650" s="102"/>
      <c r="N3650" t="s" s="103">
        <v>77</v>
      </c>
      <c r="O3650" s="102"/>
      <c r="P3650" t="s" s="106">
        <v>77</v>
      </c>
      <c r="Q3650" s="102"/>
      <c r="R3650" s="102"/>
      <c r="S3650" s="102"/>
      <c r="T3650" s="102"/>
      <c r="U3650" s="102"/>
      <c r="V3650" s="102"/>
      <c r="W3650" s="102"/>
      <c r="X3650" s="107"/>
      <c r="Y3650" s="102"/>
      <c r="Z3650" s="102"/>
      <c r="AA3650" s="102"/>
      <c r="AB3650" s="102"/>
      <c r="AC3650" s="102"/>
      <c r="AD3650" s="102"/>
      <c r="AE3650" s="108"/>
      <c r="AF3650" s="108"/>
    </row>
    <row r="3651" s="101" customFormat="1" ht="16" customHeight="1">
      <c r="B3651" t="s" s="109">
        <v>2868</v>
      </c>
      <c r="C3651" s="110">
        <v>8202</v>
      </c>
      <c r="D3651" t="s" s="109">
        <v>71</v>
      </c>
      <c r="G3651" s="108"/>
      <c r="H3651" s="108"/>
      <c r="K3651" s="111">
        <v>7272111740</v>
      </c>
      <c r="L3651" t="s" s="109">
        <v>72</v>
      </c>
      <c r="M3651" s="108"/>
      <c r="N3651" t="s" s="109">
        <v>73</v>
      </c>
      <c r="O3651" t="s" s="109">
        <v>74</v>
      </c>
      <c r="P3651" t="s" s="112">
        <v>73</v>
      </c>
      <c r="Q3651" t="s" s="109">
        <v>74</v>
      </c>
      <c r="U3651" s="108"/>
      <c r="X3651" s="113"/>
      <c r="Y3651" s="108"/>
      <c r="AB3651" s="108"/>
      <c r="AE3651" s="108"/>
      <c r="AF3651" s="108"/>
    </row>
    <row r="3652" s="101" customFormat="1" ht="16" customHeight="1">
      <c r="A3652" s="102"/>
      <c r="B3652" t="s" s="103">
        <v>3357</v>
      </c>
      <c r="C3652" s="104">
        <v>8202</v>
      </c>
      <c r="D3652" t="s" s="103">
        <v>71</v>
      </c>
      <c r="E3652" s="102"/>
      <c r="F3652" s="102"/>
      <c r="G3652" s="102"/>
      <c r="H3652" s="102"/>
      <c r="I3652" s="102"/>
      <c r="J3652" s="102"/>
      <c r="K3652" s="105">
        <v>8472222829</v>
      </c>
      <c r="L3652" t="s" s="103">
        <v>72</v>
      </c>
      <c r="M3652" s="102"/>
      <c r="N3652" t="s" s="103">
        <v>73</v>
      </c>
      <c r="O3652" t="s" s="103">
        <v>74</v>
      </c>
      <c r="P3652" t="s" s="106">
        <v>73</v>
      </c>
      <c r="Q3652" t="s" s="103">
        <v>74</v>
      </c>
      <c r="R3652" s="102"/>
      <c r="S3652" s="102"/>
      <c r="T3652" s="102"/>
      <c r="U3652" s="102"/>
      <c r="V3652" s="102"/>
      <c r="W3652" s="102"/>
      <c r="X3652" s="107"/>
      <c r="Y3652" s="102"/>
      <c r="Z3652" s="102"/>
      <c r="AA3652" s="102"/>
      <c r="AB3652" s="102"/>
      <c r="AC3652" s="102"/>
      <c r="AD3652" s="102"/>
      <c r="AE3652" s="108"/>
      <c r="AF3652" s="108"/>
    </row>
    <row r="3653" s="101" customFormat="1" ht="16" customHeight="1">
      <c r="B3653" t="s" s="109">
        <v>3358</v>
      </c>
      <c r="C3653" s="110">
        <v>8202</v>
      </c>
      <c r="D3653" t="s" s="109">
        <v>71</v>
      </c>
      <c r="G3653" s="108"/>
      <c r="H3653" s="108"/>
      <c r="K3653" s="111">
        <v>7412111541</v>
      </c>
      <c r="L3653" t="s" s="109">
        <v>76</v>
      </c>
      <c r="M3653" s="108"/>
      <c r="N3653" t="s" s="109">
        <v>77</v>
      </c>
      <c r="O3653" s="108"/>
      <c r="P3653" t="s" s="112">
        <v>77</v>
      </c>
      <c r="Q3653" s="108"/>
      <c r="U3653" s="108"/>
      <c r="X3653" s="113"/>
      <c r="Y3653" s="108"/>
      <c r="AB3653" s="108"/>
      <c r="AE3653" s="108"/>
      <c r="AF3653" s="108"/>
    </row>
    <row r="3654" s="101" customFormat="1" ht="16" customHeight="1">
      <c r="A3654" s="102"/>
      <c r="B3654" t="s" s="103">
        <v>3359</v>
      </c>
      <c r="C3654" s="104">
        <v>8202</v>
      </c>
      <c r="D3654" t="s" s="103">
        <v>71</v>
      </c>
      <c r="E3654" s="102"/>
      <c r="F3654" s="102"/>
      <c r="G3654" s="102"/>
      <c r="H3654" s="102"/>
      <c r="I3654" s="102"/>
      <c r="J3654" s="102"/>
      <c r="K3654" s="105">
        <v>8282222909</v>
      </c>
      <c r="L3654" t="s" s="103">
        <v>72</v>
      </c>
      <c r="M3654" s="102"/>
      <c r="N3654" t="s" s="103">
        <v>73</v>
      </c>
      <c r="O3654" t="s" s="103">
        <v>74</v>
      </c>
      <c r="P3654" t="s" s="106">
        <v>73</v>
      </c>
      <c r="Q3654" t="s" s="103">
        <v>74</v>
      </c>
      <c r="R3654" s="102"/>
      <c r="S3654" s="102"/>
      <c r="T3654" s="102"/>
      <c r="U3654" s="102"/>
      <c r="V3654" s="102"/>
      <c r="W3654" s="102"/>
      <c r="X3654" s="107"/>
      <c r="Y3654" s="102"/>
      <c r="Z3654" s="102"/>
      <c r="AA3654" s="102"/>
      <c r="AB3654" s="102"/>
      <c r="AC3654" s="102"/>
      <c r="AD3654" s="102"/>
      <c r="AE3654" s="108"/>
      <c r="AF3654" s="108"/>
    </row>
    <row r="3655" s="101" customFormat="1" ht="16" customHeight="1">
      <c r="B3655" t="s" s="109">
        <v>2871</v>
      </c>
      <c r="C3655" s="110">
        <v>8202</v>
      </c>
      <c r="D3655" t="s" s="109">
        <v>71</v>
      </c>
      <c r="G3655" s="108"/>
      <c r="H3655" s="108"/>
      <c r="K3655" s="111">
        <v>7671222323</v>
      </c>
      <c r="L3655" t="s" s="109">
        <v>72</v>
      </c>
      <c r="M3655" s="108"/>
      <c r="N3655" t="s" s="109">
        <v>73</v>
      </c>
      <c r="O3655" t="s" s="109">
        <v>74</v>
      </c>
      <c r="P3655" t="s" s="112">
        <v>73</v>
      </c>
      <c r="Q3655" t="s" s="109">
        <v>74</v>
      </c>
      <c r="U3655" s="108"/>
      <c r="X3655" s="113"/>
      <c r="Y3655" s="108"/>
      <c r="AB3655" s="108"/>
      <c r="AE3655" s="108"/>
      <c r="AF3655" s="108"/>
    </row>
    <row r="3656" s="101" customFormat="1" ht="16" customHeight="1">
      <c r="A3656" s="102"/>
      <c r="B3656" t="s" s="103">
        <v>3360</v>
      </c>
      <c r="C3656" s="104">
        <v>8202</v>
      </c>
      <c r="D3656" t="s" s="103">
        <v>71</v>
      </c>
      <c r="E3656" s="102"/>
      <c r="F3656" s="102"/>
      <c r="G3656" s="102"/>
      <c r="H3656" s="102"/>
      <c r="I3656" s="102"/>
      <c r="J3656" s="102"/>
      <c r="K3656" s="105">
        <v>6532222951</v>
      </c>
      <c r="L3656" t="s" s="103">
        <v>72</v>
      </c>
      <c r="M3656" s="102"/>
      <c r="N3656" t="s" s="103">
        <v>73</v>
      </c>
      <c r="O3656" t="s" s="103">
        <v>74</v>
      </c>
      <c r="P3656" t="s" s="106">
        <v>73</v>
      </c>
      <c r="Q3656" t="s" s="103">
        <v>74</v>
      </c>
      <c r="R3656" s="102"/>
      <c r="S3656" s="102"/>
      <c r="T3656" s="102"/>
      <c r="U3656" s="102"/>
      <c r="V3656" s="102"/>
      <c r="W3656" s="102"/>
      <c r="X3656" s="107"/>
      <c r="Y3656" s="102"/>
      <c r="Z3656" s="102"/>
      <c r="AA3656" s="102"/>
      <c r="AB3656" s="102"/>
      <c r="AC3656" s="102"/>
      <c r="AD3656" s="102"/>
      <c r="AE3656" s="108"/>
      <c r="AF3656" s="108"/>
    </row>
    <row r="3657" s="101" customFormat="1" ht="16" customHeight="1">
      <c r="B3657" t="s" s="109">
        <v>3361</v>
      </c>
      <c r="C3657" s="110">
        <v>8202</v>
      </c>
      <c r="D3657" t="s" s="109">
        <v>71</v>
      </c>
      <c r="G3657" s="108"/>
      <c r="H3657" s="108"/>
      <c r="K3657" s="111">
        <v>6502111450</v>
      </c>
      <c r="L3657" t="s" s="109">
        <v>72</v>
      </c>
      <c r="M3657" s="108"/>
      <c r="N3657" t="s" s="109">
        <v>73</v>
      </c>
      <c r="O3657" t="s" s="109">
        <v>74</v>
      </c>
      <c r="P3657" t="s" s="112">
        <v>73</v>
      </c>
      <c r="Q3657" t="s" s="109">
        <v>74</v>
      </c>
      <c r="U3657" s="108"/>
      <c r="X3657" s="113"/>
      <c r="Y3657" s="108"/>
      <c r="AB3657" s="108"/>
      <c r="AE3657" s="108"/>
      <c r="AF3657" s="108"/>
    </row>
    <row r="3658" s="101" customFormat="1" ht="16" customHeight="1">
      <c r="A3658" s="102"/>
      <c r="B3658" t="s" s="103">
        <v>3362</v>
      </c>
      <c r="C3658" s="104">
        <v>8202</v>
      </c>
      <c r="D3658" t="s" s="103">
        <v>71</v>
      </c>
      <c r="E3658" s="102"/>
      <c r="F3658" s="102"/>
      <c r="G3658" s="102"/>
      <c r="H3658" s="102"/>
      <c r="I3658" s="102"/>
      <c r="J3658" s="102"/>
      <c r="K3658" s="105">
        <v>6821222367</v>
      </c>
      <c r="L3658" t="s" s="103">
        <v>72</v>
      </c>
      <c r="M3658" s="102"/>
      <c r="N3658" t="s" s="103">
        <v>73</v>
      </c>
      <c r="O3658" t="s" s="103">
        <v>74</v>
      </c>
      <c r="P3658" t="s" s="106">
        <v>73</v>
      </c>
      <c r="Q3658" t="s" s="103">
        <v>74</v>
      </c>
      <c r="R3658" s="102"/>
      <c r="S3658" s="102"/>
      <c r="T3658" s="102"/>
      <c r="U3658" s="102"/>
      <c r="V3658" s="102"/>
      <c r="W3658" s="102"/>
      <c r="X3658" s="107"/>
      <c r="Y3658" s="102"/>
      <c r="Z3658" s="102"/>
      <c r="AA3658" s="102"/>
      <c r="AB3658" s="102"/>
      <c r="AC3658" s="102"/>
      <c r="AD3658" s="102"/>
      <c r="AE3658" s="108"/>
      <c r="AF3658" s="108"/>
    </row>
    <row r="3659" s="101" customFormat="1" ht="16" customHeight="1">
      <c r="B3659" t="s" s="109">
        <v>2410</v>
      </c>
      <c r="C3659" s="110">
        <v>8202</v>
      </c>
      <c r="D3659" t="s" s="109">
        <v>71</v>
      </c>
      <c r="G3659" s="108"/>
      <c r="H3659" s="108"/>
      <c r="K3659" s="111">
        <v>7351222618</v>
      </c>
      <c r="L3659" t="s" s="109">
        <v>76</v>
      </c>
      <c r="M3659" s="108"/>
      <c r="N3659" t="s" s="109">
        <v>77</v>
      </c>
      <c r="O3659" s="108"/>
      <c r="P3659" t="s" s="112">
        <v>77</v>
      </c>
      <c r="Q3659" s="108"/>
      <c r="U3659" s="108"/>
      <c r="X3659" s="113"/>
      <c r="Y3659" s="108"/>
      <c r="AB3659" s="108"/>
      <c r="AE3659" s="108"/>
      <c r="AF3659" s="108"/>
    </row>
    <row r="3660" s="101" customFormat="1" ht="16" customHeight="1">
      <c r="A3660" s="102"/>
      <c r="B3660" t="s" s="103">
        <v>2875</v>
      </c>
      <c r="C3660" s="104">
        <v>8202</v>
      </c>
      <c r="D3660" t="s" s="103">
        <v>71</v>
      </c>
      <c r="E3660" s="102"/>
      <c r="F3660" s="102"/>
      <c r="G3660" s="102"/>
      <c r="H3660" s="102"/>
      <c r="I3660" s="102"/>
      <c r="J3660" s="102"/>
      <c r="K3660" s="105">
        <v>7583111346</v>
      </c>
      <c r="L3660" t="s" s="103">
        <v>72</v>
      </c>
      <c r="M3660" s="102"/>
      <c r="N3660" t="s" s="103">
        <v>73</v>
      </c>
      <c r="O3660" t="s" s="103">
        <v>74</v>
      </c>
      <c r="P3660" t="s" s="106">
        <v>73</v>
      </c>
      <c r="Q3660" t="s" s="103">
        <v>74</v>
      </c>
      <c r="R3660" s="102"/>
      <c r="S3660" s="102"/>
      <c r="T3660" s="102"/>
      <c r="U3660" s="102"/>
      <c r="V3660" s="102"/>
      <c r="W3660" s="102"/>
      <c r="X3660" s="107"/>
      <c r="Y3660" s="102"/>
      <c r="Z3660" s="102"/>
      <c r="AA3660" s="102"/>
      <c r="AB3660" s="102"/>
      <c r="AC3660" s="102"/>
      <c r="AD3660" s="102"/>
      <c r="AE3660" s="108"/>
      <c r="AF3660" s="108"/>
    </row>
    <row r="3661" s="101" customFormat="1" ht="16" customHeight="1">
      <c r="B3661" t="s" s="109">
        <v>3363</v>
      </c>
      <c r="C3661" s="110">
        <v>8202</v>
      </c>
      <c r="D3661" t="s" s="109">
        <v>71</v>
      </c>
      <c r="G3661" s="108"/>
      <c r="H3661" s="108"/>
      <c r="K3661" s="111">
        <v>8003111021</v>
      </c>
      <c r="L3661" t="s" s="109">
        <v>76</v>
      </c>
      <c r="M3661" s="108"/>
      <c r="N3661" t="s" s="109">
        <v>77</v>
      </c>
      <c r="O3661" s="108"/>
      <c r="P3661" t="s" s="112">
        <v>77</v>
      </c>
      <c r="Q3661" s="108"/>
      <c r="U3661" s="108"/>
      <c r="X3661" s="113"/>
      <c r="Y3661" s="108"/>
      <c r="AB3661" s="108"/>
      <c r="AE3661" s="108"/>
      <c r="AF3661" s="108"/>
    </row>
    <row r="3662" s="101" customFormat="1" ht="16" customHeight="1">
      <c r="A3662" s="102"/>
      <c r="B3662" t="s" s="103">
        <v>2879</v>
      </c>
      <c r="C3662" s="104">
        <v>8202</v>
      </c>
      <c r="D3662" t="s" s="103">
        <v>71</v>
      </c>
      <c r="E3662" s="102"/>
      <c r="F3662" s="102"/>
      <c r="G3662" s="102"/>
      <c r="H3662" s="102"/>
      <c r="I3662" s="102"/>
      <c r="J3662" s="102"/>
      <c r="K3662" s="105">
        <v>7962111710</v>
      </c>
      <c r="L3662" t="s" s="103">
        <v>76</v>
      </c>
      <c r="M3662" s="102"/>
      <c r="N3662" t="s" s="103">
        <v>77</v>
      </c>
      <c r="O3662" s="102"/>
      <c r="P3662" t="s" s="106">
        <v>77</v>
      </c>
      <c r="Q3662" s="102"/>
      <c r="R3662" s="102"/>
      <c r="S3662" s="102"/>
      <c r="T3662" s="102"/>
      <c r="U3662" s="102"/>
      <c r="V3662" s="102"/>
      <c r="W3662" s="102"/>
      <c r="X3662" s="107"/>
      <c r="Y3662" s="102"/>
      <c r="Z3662" s="102"/>
      <c r="AA3662" s="102"/>
      <c r="AB3662" s="102"/>
      <c r="AC3662" s="102"/>
      <c r="AD3662" s="102"/>
      <c r="AE3662" s="108"/>
      <c r="AF3662" s="108"/>
    </row>
    <row r="3663" s="101" customFormat="1" ht="16" customHeight="1">
      <c r="B3663" t="s" s="109">
        <v>3364</v>
      </c>
      <c r="C3663" s="110">
        <v>8202</v>
      </c>
      <c r="D3663" t="s" s="109">
        <v>71</v>
      </c>
      <c r="G3663" s="108"/>
      <c r="H3663" s="108"/>
      <c r="K3663" s="111">
        <v>8413111161</v>
      </c>
      <c r="L3663" t="s" s="109">
        <v>76</v>
      </c>
      <c r="M3663" s="108"/>
      <c r="N3663" t="s" s="109">
        <v>77</v>
      </c>
      <c r="O3663" s="108"/>
      <c r="P3663" t="s" s="112">
        <v>77</v>
      </c>
      <c r="Q3663" s="108"/>
      <c r="U3663" s="108"/>
      <c r="X3663" s="113"/>
      <c r="Y3663" s="108"/>
      <c r="AB3663" s="108"/>
      <c r="AE3663" s="108"/>
      <c r="AF3663" s="108"/>
    </row>
    <row r="3664" s="101" customFormat="1" ht="16" customHeight="1">
      <c r="A3664" s="102"/>
      <c r="B3664" t="s" s="103">
        <v>953</v>
      </c>
      <c r="C3664" s="104">
        <v>8202</v>
      </c>
      <c r="D3664" t="s" s="103">
        <v>71</v>
      </c>
      <c r="E3664" s="102"/>
      <c r="F3664" s="102"/>
      <c r="G3664" s="102"/>
      <c r="H3664" s="102"/>
      <c r="I3664" s="102"/>
      <c r="J3664" s="102"/>
      <c r="K3664" s="105">
        <v>6801111167</v>
      </c>
      <c r="L3664" t="s" s="103">
        <v>72</v>
      </c>
      <c r="M3664" s="102"/>
      <c r="N3664" t="s" s="103">
        <v>73</v>
      </c>
      <c r="O3664" t="s" s="103">
        <v>74</v>
      </c>
      <c r="P3664" t="s" s="106">
        <v>73</v>
      </c>
      <c r="Q3664" t="s" s="103">
        <v>74</v>
      </c>
      <c r="R3664" s="102"/>
      <c r="S3664" s="102"/>
      <c r="T3664" s="102"/>
      <c r="U3664" s="102"/>
      <c r="V3664" s="102"/>
      <c r="W3664" s="102"/>
      <c r="X3664" s="107"/>
      <c r="Y3664" s="102"/>
      <c r="Z3664" s="102"/>
      <c r="AA3664" s="102"/>
      <c r="AB3664" s="102"/>
      <c r="AC3664" s="102"/>
      <c r="AD3664" s="102"/>
      <c r="AE3664" s="108"/>
      <c r="AF3664" s="108"/>
    </row>
    <row r="3665" s="101" customFormat="1" ht="16" customHeight="1">
      <c r="B3665" t="s" s="109">
        <v>3365</v>
      </c>
      <c r="C3665" s="110">
        <v>8202</v>
      </c>
      <c r="D3665" t="s" s="109">
        <v>71</v>
      </c>
      <c r="G3665" s="108"/>
      <c r="H3665" s="108"/>
      <c r="K3665" s="111">
        <v>8011222189</v>
      </c>
      <c r="L3665" t="s" s="109">
        <v>72</v>
      </c>
      <c r="M3665" s="108"/>
      <c r="N3665" t="s" s="109">
        <v>73</v>
      </c>
      <c r="O3665" t="s" s="109">
        <v>74</v>
      </c>
      <c r="P3665" t="s" s="112">
        <v>73</v>
      </c>
      <c r="Q3665" t="s" s="109">
        <v>74</v>
      </c>
      <c r="U3665" s="108"/>
      <c r="X3665" s="113"/>
      <c r="Y3665" s="108"/>
      <c r="AB3665" s="108"/>
      <c r="AE3665" s="108"/>
      <c r="AF3665" s="108"/>
    </row>
    <row r="3666" s="101" customFormat="1" ht="16" customHeight="1">
      <c r="A3666" s="102"/>
      <c r="B3666" t="s" s="103">
        <v>3366</v>
      </c>
      <c r="C3666" s="104">
        <v>8202</v>
      </c>
      <c r="D3666" t="s" s="103">
        <v>71</v>
      </c>
      <c r="E3666" s="102"/>
      <c r="F3666" s="102"/>
      <c r="G3666" s="102"/>
      <c r="H3666" s="102"/>
      <c r="I3666" s="102"/>
      <c r="J3666" s="102"/>
      <c r="K3666" s="105">
        <v>8362111651</v>
      </c>
      <c r="L3666" t="s" s="103">
        <v>72</v>
      </c>
      <c r="M3666" s="102"/>
      <c r="N3666" t="s" s="103">
        <v>73</v>
      </c>
      <c r="O3666" t="s" s="103">
        <v>74</v>
      </c>
      <c r="P3666" t="s" s="106">
        <v>73</v>
      </c>
      <c r="Q3666" t="s" s="103">
        <v>74</v>
      </c>
      <c r="R3666" s="102"/>
      <c r="S3666" s="102"/>
      <c r="T3666" s="102"/>
      <c r="U3666" s="102"/>
      <c r="V3666" s="102"/>
      <c r="W3666" s="102"/>
      <c r="X3666" s="107"/>
      <c r="Y3666" s="102"/>
      <c r="Z3666" s="102"/>
      <c r="AA3666" s="102"/>
      <c r="AB3666" s="102"/>
      <c r="AC3666" s="102"/>
      <c r="AD3666" s="102"/>
      <c r="AE3666" s="108"/>
      <c r="AF3666" s="108"/>
    </row>
    <row r="3667" s="101" customFormat="1" ht="16" customHeight="1">
      <c r="B3667" t="s" s="109">
        <v>3367</v>
      </c>
      <c r="C3667" s="110">
        <v>8202</v>
      </c>
      <c r="D3667" t="s" s="109">
        <v>71</v>
      </c>
      <c r="G3667" s="108"/>
      <c r="H3667" s="108"/>
      <c r="K3667" s="111">
        <v>6772222857</v>
      </c>
      <c r="L3667" t="s" s="109">
        <v>72</v>
      </c>
      <c r="M3667" s="108"/>
      <c r="N3667" t="s" s="109">
        <v>73</v>
      </c>
      <c r="O3667" t="s" s="109">
        <v>74</v>
      </c>
      <c r="P3667" t="s" s="112">
        <v>73</v>
      </c>
      <c r="Q3667" t="s" s="109">
        <v>74</v>
      </c>
      <c r="U3667" s="108"/>
      <c r="X3667" s="113"/>
      <c r="Y3667" s="108"/>
      <c r="AB3667" s="108"/>
      <c r="AE3667" s="108"/>
      <c r="AF3667" s="108"/>
    </row>
    <row r="3668" s="101" customFormat="1" ht="16" customHeight="1">
      <c r="A3668" s="102"/>
      <c r="B3668" t="s" s="103">
        <v>3368</v>
      </c>
      <c r="C3668" s="104">
        <v>8202</v>
      </c>
      <c r="D3668" t="s" s="103">
        <v>71</v>
      </c>
      <c r="E3668" s="102"/>
      <c r="F3668" s="102"/>
      <c r="G3668" s="102"/>
      <c r="H3668" s="102"/>
      <c r="I3668" s="102"/>
      <c r="J3668" s="102"/>
      <c r="K3668" s="105">
        <v>7282222908</v>
      </c>
      <c r="L3668" t="s" s="103">
        <v>72</v>
      </c>
      <c r="M3668" s="102"/>
      <c r="N3668" t="s" s="103">
        <v>73</v>
      </c>
      <c r="O3668" t="s" s="103">
        <v>74</v>
      </c>
      <c r="P3668" t="s" s="106">
        <v>73</v>
      </c>
      <c r="Q3668" t="s" s="103">
        <v>74</v>
      </c>
      <c r="R3668" s="102"/>
      <c r="S3668" s="102"/>
      <c r="T3668" s="102"/>
      <c r="U3668" s="102"/>
      <c r="V3668" s="102"/>
      <c r="W3668" s="102"/>
      <c r="X3668" s="107"/>
      <c r="Y3668" s="102"/>
      <c r="Z3668" s="102"/>
      <c r="AA3668" s="102"/>
      <c r="AB3668" s="102"/>
      <c r="AC3668" s="102"/>
      <c r="AD3668" s="102"/>
      <c r="AE3668" s="108"/>
      <c r="AF3668" s="108"/>
    </row>
    <row r="3669" s="101" customFormat="1" ht="16" customHeight="1">
      <c r="B3669" t="s" s="109">
        <v>3369</v>
      </c>
      <c r="C3669" s="110">
        <v>8202</v>
      </c>
      <c r="D3669" t="s" s="109">
        <v>71</v>
      </c>
      <c r="G3669" s="108"/>
      <c r="H3669" s="108"/>
      <c r="K3669" s="111">
        <v>7431222428</v>
      </c>
      <c r="L3669" t="s" s="109">
        <v>76</v>
      </c>
      <c r="M3669" s="108"/>
      <c r="N3669" t="s" s="109">
        <v>77</v>
      </c>
      <c r="O3669" s="108"/>
      <c r="P3669" t="s" s="112">
        <v>77</v>
      </c>
      <c r="Q3669" s="108"/>
      <c r="U3669" s="108"/>
      <c r="X3669" s="113"/>
      <c r="Y3669" s="108"/>
      <c r="AB3669" s="108"/>
      <c r="AE3669" s="108"/>
      <c r="AF3669" s="108"/>
    </row>
    <row r="3670" s="101" customFormat="1" ht="16" customHeight="1">
      <c r="A3670" s="102"/>
      <c r="B3670" t="s" s="103">
        <v>3370</v>
      </c>
      <c r="C3670" s="104">
        <v>8202</v>
      </c>
      <c r="D3670" t="s" s="103">
        <v>71</v>
      </c>
      <c r="E3670" s="102"/>
      <c r="F3670" s="102"/>
      <c r="G3670" s="102"/>
      <c r="H3670" s="102"/>
      <c r="I3670" s="102"/>
      <c r="J3670" s="102"/>
      <c r="K3670" s="105">
        <v>8412111542</v>
      </c>
      <c r="L3670" t="s" s="103">
        <v>72</v>
      </c>
      <c r="M3670" s="102"/>
      <c r="N3670" t="s" s="103">
        <v>73</v>
      </c>
      <c r="O3670" t="s" s="103">
        <v>74</v>
      </c>
      <c r="P3670" t="s" s="106">
        <v>73</v>
      </c>
      <c r="Q3670" t="s" s="103">
        <v>74</v>
      </c>
      <c r="R3670" s="102"/>
      <c r="S3670" s="102"/>
      <c r="T3670" s="102"/>
      <c r="U3670" s="102"/>
      <c r="V3670" s="102"/>
      <c r="W3670" s="102"/>
      <c r="X3670" s="107"/>
      <c r="Y3670" s="102"/>
      <c r="Z3670" s="102"/>
      <c r="AA3670" s="102"/>
      <c r="AB3670" s="102"/>
      <c r="AC3670" s="102"/>
      <c r="AD3670" s="102"/>
      <c r="AE3670" s="108"/>
      <c r="AF3670" s="108"/>
    </row>
    <row r="3671" s="101" customFormat="1" ht="16" customHeight="1">
      <c r="B3671" t="s" s="109">
        <v>3371</v>
      </c>
      <c r="C3671" s="110">
        <v>8202</v>
      </c>
      <c r="D3671" t="s" s="109">
        <v>71</v>
      </c>
      <c r="G3671" s="108"/>
      <c r="H3671" s="108"/>
      <c r="K3671" s="111">
        <v>7662111680</v>
      </c>
      <c r="L3671" t="s" s="109">
        <v>72</v>
      </c>
      <c r="M3671" s="108"/>
      <c r="N3671" t="s" s="109">
        <v>73</v>
      </c>
      <c r="O3671" t="s" s="109">
        <v>74</v>
      </c>
      <c r="P3671" t="s" s="112">
        <v>73</v>
      </c>
      <c r="Q3671" t="s" s="109">
        <v>74</v>
      </c>
      <c r="U3671" s="108"/>
      <c r="X3671" s="113"/>
      <c r="Y3671" s="108"/>
      <c r="AB3671" s="108"/>
      <c r="AE3671" s="108"/>
      <c r="AF3671" s="108"/>
    </row>
    <row r="3672" s="101" customFormat="1" ht="16" customHeight="1">
      <c r="A3672" s="102"/>
      <c r="B3672" t="s" s="103">
        <v>3372</v>
      </c>
      <c r="C3672" s="104">
        <v>8202</v>
      </c>
      <c r="D3672" t="s" s="103">
        <v>71</v>
      </c>
      <c r="E3672" s="102"/>
      <c r="F3672" s="102"/>
      <c r="G3672" s="102"/>
      <c r="H3672" s="102"/>
      <c r="I3672" s="102"/>
      <c r="J3672" s="102"/>
      <c r="K3672" s="105">
        <v>8241222509</v>
      </c>
      <c r="L3672" t="s" s="103">
        <v>76</v>
      </c>
      <c r="M3672" s="102"/>
      <c r="N3672" t="s" s="103">
        <v>77</v>
      </c>
      <c r="O3672" s="102"/>
      <c r="P3672" t="s" s="106">
        <v>77</v>
      </c>
      <c r="Q3672" s="102"/>
      <c r="R3672" s="102"/>
      <c r="S3672" s="102"/>
      <c r="T3672" s="102"/>
      <c r="U3672" s="102"/>
      <c r="V3672" s="102"/>
      <c r="W3672" s="102"/>
      <c r="X3672" s="107"/>
      <c r="Y3672" s="102"/>
      <c r="Z3672" s="102"/>
      <c r="AA3672" s="102"/>
      <c r="AB3672" s="102"/>
      <c r="AC3672" s="102"/>
      <c r="AD3672" s="102"/>
      <c r="AE3672" s="108"/>
      <c r="AF3672" s="108"/>
    </row>
    <row r="3673" s="101" customFormat="1" ht="16" customHeight="1">
      <c r="B3673" t="s" s="109">
        <v>3373</v>
      </c>
      <c r="C3673" s="110">
        <v>8202</v>
      </c>
      <c r="D3673" t="s" s="109">
        <v>71</v>
      </c>
      <c r="G3673" s="108"/>
      <c r="H3673" s="108"/>
      <c r="K3673" s="111">
        <v>6511222237</v>
      </c>
      <c r="L3673" t="s" s="109">
        <v>76</v>
      </c>
      <c r="M3673" s="108"/>
      <c r="N3673" t="s" s="109">
        <v>77</v>
      </c>
      <c r="O3673" s="108"/>
      <c r="P3673" t="s" s="112">
        <v>77</v>
      </c>
      <c r="Q3673" s="108"/>
      <c r="U3673" s="108"/>
      <c r="X3673" s="113"/>
      <c r="Y3673" s="108"/>
      <c r="AB3673" s="108"/>
      <c r="AE3673" s="108"/>
      <c r="AF3673" s="108"/>
    </row>
    <row r="3674" s="101" customFormat="1" ht="16" customHeight="1">
      <c r="A3674" s="102"/>
      <c r="B3674" t="s" s="103">
        <v>3374</v>
      </c>
      <c r="C3674" s="104">
        <v>8202</v>
      </c>
      <c r="D3674" t="s" s="103">
        <v>71</v>
      </c>
      <c r="E3674" s="102"/>
      <c r="F3674" s="102"/>
      <c r="G3674" s="102"/>
      <c r="H3674" s="102"/>
      <c r="I3674" s="102"/>
      <c r="J3674" s="102"/>
      <c r="K3674" s="105">
        <v>8203111041</v>
      </c>
      <c r="L3674" t="s" s="103">
        <v>76</v>
      </c>
      <c r="M3674" s="102"/>
      <c r="N3674" t="s" s="103">
        <v>77</v>
      </c>
      <c r="O3674" s="102"/>
      <c r="P3674" t="s" s="106">
        <v>77</v>
      </c>
      <c r="Q3674" s="102"/>
      <c r="R3674" s="102"/>
      <c r="S3674" s="102"/>
      <c r="T3674" s="102"/>
      <c r="U3674" s="102"/>
      <c r="V3674" s="102"/>
      <c r="W3674" s="102"/>
      <c r="X3674" s="107"/>
      <c r="Y3674" s="102"/>
      <c r="Z3674" s="102"/>
      <c r="AA3674" s="102"/>
      <c r="AB3674" s="102"/>
      <c r="AC3674" s="102"/>
      <c r="AD3674" s="102"/>
      <c r="AE3674" s="108"/>
      <c r="AF3674" s="108"/>
    </row>
    <row r="3675" s="101" customFormat="1" ht="16" customHeight="1">
      <c r="B3675" t="s" s="109">
        <v>3375</v>
      </c>
      <c r="C3675" s="110">
        <v>8202</v>
      </c>
      <c r="D3675" t="s" s="109">
        <v>71</v>
      </c>
      <c r="G3675" s="108"/>
      <c r="H3675" s="108"/>
      <c r="K3675" s="111">
        <v>7723111290</v>
      </c>
      <c r="L3675" t="s" s="109">
        <v>72</v>
      </c>
      <c r="M3675" s="108"/>
      <c r="N3675" t="s" s="109">
        <v>73</v>
      </c>
      <c r="O3675" t="s" s="109">
        <v>74</v>
      </c>
      <c r="P3675" t="s" s="112">
        <v>73</v>
      </c>
      <c r="Q3675" t="s" s="109">
        <v>74</v>
      </c>
      <c r="U3675" s="108"/>
      <c r="X3675" s="113"/>
      <c r="Y3675" s="108"/>
      <c r="AB3675" s="108"/>
      <c r="AE3675" s="108"/>
      <c r="AF3675" s="108"/>
    </row>
    <row r="3676" s="101" customFormat="1" ht="16" customHeight="1">
      <c r="A3676" s="102"/>
      <c r="B3676" t="s" s="103">
        <v>2899</v>
      </c>
      <c r="C3676" s="104">
        <v>8202</v>
      </c>
      <c r="D3676" t="s" s="103">
        <v>71</v>
      </c>
      <c r="E3676" s="102"/>
      <c r="F3676" s="102"/>
      <c r="G3676" s="102"/>
      <c r="H3676" s="102"/>
      <c r="I3676" s="102"/>
      <c r="J3676" s="102"/>
      <c r="K3676" s="105">
        <v>8071222264</v>
      </c>
      <c r="L3676" t="s" s="103">
        <v>72</v>
      </c>
      <c r="M3676" s="102"/>
      <c r="N3676" t="s" s="103">
        <v>73</v>
      </c>
      <c r="O3676" t="s" s="103">
        <v>74</v>
      </c>
      <c r="P3676" t="s" s="106">
        <v>73</v>
      </c>
      <c r="Q3676" t="s" s="103">
        <v>74</v>
      </c>
      <c r="R3676" s="102"/>
      <c r="S3676" s="102"/>
      <c r="T3676" s="102"/>
      <c r="U3676" s="102"/>
      <c r="V3676" s="102"/>
      <c r="W3676" s="102"/>
      <c r="X3676" s="107"/>
      <c r="Y3676" s="102"/>
      <c r="Z3676" s="102"/>
      <c r="AA3676" s="102"/>
      <c r="AB3676" s="102"/>
      <c r="AC3676" s="102"/>
      <c r="AD3676" s="102"/>
      <c r="AE3676" s="108"/>
      <c r="AF3676" s="108"/>
    </row>
    <row r="3677" s="101" customFormat="1" ht="16" customHeight="1">
      <c r="B3677" t="s" s="109">
        <v>3376</v>
      </c>
      <c r="C3677" s="110">
        <v>8202</v>
      </c>
      <c r="D3677" t="s" s="109">
        <v>71</v>
      </c>
      <c r="G3677" s="108"/>
      <c r="H3677" s="108"/>
      <c r="K3677" s="111">
        <v>7251222608</v>
      </c>
      <c r="L3677" t="s" s="109">
        <v>72</v>
      </c>
      <c r="M3677" s="108"/>
      <c r="N3677" t="s" s="109">
        <v>73</v>
      </c>
      <c r="O3677" t="s" s="109">
        <v>74</v>
      </c>
      <c r="P3677" t="s" s="112">
        <v>73</v>
      </c>
      <c r="Q3677" t="s" s="109">
        <v>74</v>
      </c>
      <c r="U3677" s="108"/>
      <c r="X3677" s="113"/>
      <c r="Y3677" s="108"/>
      <c r="AB3677" s="108"/>
      <c r="AE3677" s="108"/>
      <c r="AF3677" s="108"/>
    </row>
    <row r="3678" s="101" customFormat="1" ht="16" customHeight="1">
      <c r="A3678" s="102"/>
      <c r="B3678" t="s" s="103">
        <v>3377</v>
      </c>
      <c r="C3678" s="104">
        <v>8202</v>
      </c>
      <c r="D3678" t="s" s="103">
        <v>71</v>
      </c>
      <c r="E3678" s="102"/>
      <c r="F3678" s="102"/>
      <c r="G3678" s="102"/>
      <c r="H3678" s="102"/>
      <c r="I3678" s="102"/>
      <c r="J3678" s="102"/>
      <c r="K3678" s="105">
        <v>6733111389</v>
      </c>
      <c r="L3678" t="s" s="103">
        <v>72</v>
      </c>
      <c r="M3678" s="102"/>
      <c r="N3678" t="s" s="103">
        <v>73</v>
      </c>
      <c r="O3678" t="s" s="103">
        <v>74</v>
      </c>
      <c r="P3678" t="s" s="106">
        <v>73</v>
      </c>
      <c r="Q3678" t="s" s="103">
        <v>74</v>
      </c>
      <c r="R3678" s="102"/>
      <c r="S3678" s="102"/>
      <c r="T3678" s="102"/>
      <c r="U3678" s="102"/>
      <c r="V3678" s="102"/>
      <c r="W3678" s="102"/>
      <c r="X3678" s="107"/>
      <c r="Y3678" s="102"/>
      <c r="Z3678" s="102"/>
      <c r="AA3678" s="102"/>
      <c r="AB3678" s="102"/>
      <c r="AC3678" s="102"/>
      <c r="AD3678" s="102"/>
      <c r="AE3678" s="108"/>
      <c r="AF3678" s="108"/>
    </row>
    <row r="3679" s="101" customFormat="1" ht="16" customHeight="1">
      <c r="B3679" t="s" s="109">
        <v>3378</v>
      </c>
      <c r="C3679" s="110">
        <v>8202</v>
      </c>
      <c r="D3679" t="s" s="109">
        <v>71</v>
      </c>
      <c r="G3679" s="108"/>
      <c r="H3679" s="108"/>
      <c r="K3679" s="111">
        <v>7733111390</v>
      </c>
      <c r="L3679" t="s" s="109">
        <v>72</v>
      </c>
      <c r="M3679" s="108"/>
      <c r="N3679" t="s" s="109">
        <v>73</v>
      </c>
      <c r="O3679" t="s" s="109">
        <v>74</v>
      </c>
      <c r="P3679" t="s" s="112">
        <v>73</v>
      </c>
      <c r="Q3679" t="s" s="109">
        <v>74</v>
      </c>
      <c r="U3679" s="108"/>
      <c r="X3679" s="113"/>
      <c r="Y3679" s="108"/>
      <c r="AB3679" s="108"/>
      <c r="AE3679" s="108"/>
      <c r="AF3679" s="108"/>
    </row>
    <row r="3680" s="101" customFormat="1" ht="16" customHeight="1">
      <c r="A3680" s="102"/>
      <c r="B3680" t="s" s="103">
        <v>3379</v>
      </c>
      <c r="C3680" s="104">
        <v>8202</v>
      </c>
      <c r="D3680" t="s" s="103">
        <v>71</v>
      </c>
      <c r="E3680" s="102"/>
      <c r="F3680" s="102"/>
      <c r="G3680" s="102"/>
      <c r="H3680" s="102"/>
      <c r="I3680" s="102"/>
      <c r="J3680" s="102"/>
      <c r="K3680" s="105">
        <v>8081222364</v>
      </c>
      <c r="L3680" t="s" s="103">
        <v>76</v>
      </c>
      <c r="M3680" s="102"/>
      <c r="N3680" t="s" s="103">
        <v>77</v>
      </c>
      <c r="O3680" s="102"/>
      <c r="P3680" t="s" s="106">
        <v>77</v>
      </c>
      <c r="Q3680" s="102"/>
      <c r="R3680" s="102"/>
      <c r="S3680" s="102"/>
      <c r="T3680" s="102"/>
      <c r="U3680" s="102"/>
      <c r="V3680" s="102"/>
      <c r="W3680" s="102"/>
      <c r="X3680" s="107"/>
      <c r="Y3680" s="102"/>
      <c r="Z3680" s="102"/>
      <c r="AA3680" s="102"/>
      <c r="AB3680" s="102"/>
      <c r="AC3680" s="102"/>
      <c r="AD3680" s="102"/>
      <c r="AE3680" s="108"/>
      <c r="AF3680" s="108"/>
    </row>
    <row r="3681" s="101" customFormat="1" ht="16" customHeight="1">
      <c r="B3681" t="s" s="109">
        <v>3380</v>
      </c>
      <c r="C3681" s="110">
        <v>8202</v>
      </c>
      <c r="D3681" t="s" s="109">
        <v>71</v>
      </c>
      <c r="G3681" s="108"/>
      <c r="H3681" s="108"/>
      <c r="K3681" s="111">
        <v>7652111580</v>
      </c>
      <c r="L3681" t="s" s="109">
        <v>76</v>
      </c>
      <c r="M3681" s="108"/>
      <c r="N3681" t="s" s="109">
        <v>77</v>
      </c>
      <c r="O3681" s="108"/>
      <c r="P3681" t="s" s="112">
        <v>77</v>
      </c>
      <c r="Q3681" s="108"/>
      <c r="U3681" s="108"/>
      <c r="X3681" s="113"/>
      <c r="Y3681" s="108"/>
      <c r="AB3681" s="108"/>
      <c r="AE3681" s="108"/>
      <c r="AF3681" s="108"/>
    </row>
    <row r="3682" s="101" customFormat="1" ht="16" customHeight="1">
      <c r="A3682" s="102"/>
      <c r="B3682" t="s" s="103">
        <v>3381</v>
      </c>
      <c r="C3682" s="104">
        <v>8202</v>
      </c>
      <c r="D3682" t="s" s="103">
        <v>71</v>
      </c>
      <c r="E3682" s="102"/>
      <c r="F3682" s="102"/>
      <c r="G3682" s="102"/>
      <c r="H3682" s="102"/>
      <c r="I3682" s="102"/>
      <c r="J3682" s="102"/>
      <c r="K3682" s="105">
        <v>7282111840</v>
      </c>
      <c r="L3682" t="s" s="103">
        <v>76</v>
      </c>
      <c r="M3682" s="102"/>
      <c r="N3682" t="s" s="103">
        <v>77</v>
      </c>
      <c r="O3682" s="102"/>
      <c r="P3682" t="s" s="106">
        <v>77</v>
      </c>
      <c r="Q3682" s="102"/>
      <c r="R3682" s="102"/>
      <c r="S3682" s="102"/>
      <c r="T3682" s="102"/>
      <c r="U3682" s="102"/>
      <c r="V3682" s="102"/>
      <c r="W3682" s="102"/>
      <c r="X3682" s="107"/>
      <c r="Y3682" s="102"/>
      <c r="Z3682" s="102"/>
      <c r="AA3682" s="102"/>
      <c r="AB3682" s="102"/>
      <c r="AC3682" s="102"/>
      <c r="AD3682" s="102"/>
      <c r="AE3682" s="108"/>
      <c r="AF3682" s="108"/>
    </row>
    <row r="3683" s="101" customFormat="1" ht="16" customHeight="1">
      <c r="B3683" t="s" s="109">
        <v>3382</v>
      </c>
      <c r="C3683" s="110">
        <v>8202</v>
      </c>
      <c r="D3683" t="s" s="109">
        <v>71</v>
      </c>
      <c r="G3683" s="108"/>
      <c r="H3683" s="108"/>
      <c r="K3683" s="111">
        <v>8322111191</v>
      </c>
      <c r="L3683" t="s" s="109">
        <v>72</v>
      </c>
      <c r="M3683" s="108"/>
      <c r="N3683" t="s" s="109">
        <v>73</v>
      </c>
      <c r="O3683" t="s" s="109">
        <v>74</v>
      </c>
      <c r="P3683" t="s" s="112">
        <v>73</v>
      </c>
      <c r="Q3683" t="s" s="109">
        <v>74</v>
      </c>
      <c r="U3683" s="108"/>
      <c r="X3683" s="113"/>
      <c r="Y3683" s="108"/>
      <c r="AB3683" s="108"/>
      <c r="AE3683" s="108"/>
      <c r="AF3683" s="108"/>
    </row>
    <row r="3684" s="101" customFormat="1" ht="16" customHeight="1">
      <c r="A3684" s="102"/>
      <c r="B3684" t="s" s="103">
        <v>3383</v>
      </c>
      <c r="C3684" s="104">
        <v>8202</v>
      </c>
      <c r="D3684" t="s" s="103">
        <v>71</v>
      </c>
      <c r="E3684" s="102"/>
      <c r="F3684" s="102"/>
      <c r="G3684" s="102"/>
      <c r="H3684" s="102"/>
      <c r="I3684" s="102"/>
      <c r="J3684" s="102"/>
      <c r="K3684" s="105">
        <v>7422111201</v>
      </c>
      <c r="L3684" t="s" s="103">
        <v>72</v>
      </c>
      <c r="M3684" s="102"/>
      <c r="N3684" t="s" s="103">
        <v>73</v>
      </c>
      <c r="O3684" t="s" s="103">
        <v>74</v>
      </c>
      <c r="P3684" t="s" s="106">
        <v>73</v>
      </c>
      <c r="Q3684" t="s" s="103">
        <v>74</v>
      </c>
      <c r="R3684" s="102"/>
      <c r="S3684" s="102"/>
      <c r="T3684" s="102"/>
      <c r="U3684" s="102"/>
      <c r="V3684" s="102"/>
      <c r="W3684" s="102"/>
      <c r="X3684" s="107"/>
      <c r="Y3684" s="102"/>
      <c r="Z3684" s="102"/>
      <c r="AA3684" s="102"/>
      <c r="AB3684" s="102"/>
      <c r="AC3684" s="102"/>
      <c r="AD3684" s="102"/>
      <c r="AE3684" s="108"/>
      <c r="AF3684" s="108"/>
    </row>
    <row r="3685" s="101" customFormat="1" ht="16" customHeight="1">
      <c r="B3685" t="s" s="109">
        <v>3384</v>
      </c>
      <c r="C3685" s="110">
        <v>8202</v>
      </c>
      <c r="D3685" t="s" s="109">
        <v>71</v>
      </c>
      <c r="G3685" s="108"/>
      <c r="H3685" s="108"/>
      <c r="K3685" s="111">
        <v>7972222878</v>
      </c>
      <c r="L3685" t="s" s="109">
        <v>72</v>
      </c>
      <c r="M3685" s="108"/>
      <c r="N3685" t="s" s="109">
        <v>73</v>
      </c>
      <c r="O3685" t="s" s="109">
        <v>74</v>
      </c>
      <c r="P3685" t="s" s="112">
        <v>73</v>
      </c>
      <c r="Q3685" t="s" s="109">
        <v>74</v>
      </c>
      <c r="U3685" s="108"/>
      <c r="X3685" s="113"/>
      <c r="Y3685" s="108"/>
      <c r="AB3685" s="108"/>
      <c r="AE3685" s="108"/>
      <c r="AF3685" s="108"/>
    </row>
    <row r="3686" s="101" customFormat="1" ht="16" customHeight="1">
      <c r="A3686" s="102"/>
      <c r="B3686" t="s" s="103">
        <v>3385</v>
      </c>
      <c r="C3686" s="104">
        <v>8202</v>
      </c>
      <c r="D3686" t="s" s="103">
        <v>71</v>
      </c>
      <c r="E3686" s="102"/>
      <c r="F3686" s="102"/>
      <c r="G3686" s="102"/>
      <c r="H3686" s="102"/>
      <c r="I3686" s="102"/>
      <c r="J3686" s="102"/>
      <c r="K3686" s="105">
        <v>7962222778</v>
      </c>
      <c r="L3686" t="s" s="103">
        <v>72</v>
      </c>
      <c r="M3686" s="102"/>
      <c r="N3686" t="s" s="103">
        <v>73</v>
      </c>
      <c r="O3686" t="s" s="103">
        <v>74</v>
      </c>
      <c r="P3686" t="s" s="106">
        <v>73</v>
      </c>
      <c r="Q3686" t="s" s="103">
        <v>74</v>
      </c>
      <c r="R3686" s="102"/>
      <c r="S3686" s="102"/>
      <c r="T3686" s="102"/>
      <c r="U3686" s="102"/>
      <c r="V3686" s="102"/>
      <c r="W3686" s="102"/>
      <c r="X3686" s="107"/>
      <c r="Y3686" s="102"/>
      <c r="Z3686" s="102"/>
      <c r="AA3686" s="102"/>
      <c r="AB3686" s="102"/>
      <c r="AC3686" s="102"/>
      <c r="AD3686" s="102"/>
      <c r="AE3686" s="108"/>
      <c r="AF3686" s="108"/>
    </row>
    <row r="3687" s="101" customFormat="1" ht="16" customHeight="1">
      <c r="B3687" t="s" s="109">
        <v>3386</v>
      </c>
      <c r="C3687" s="110">
        <v>8202</v>
      </c>
      <c r="D3687" t="s" s="109">
        <v>71</v>
      </c>
      <c r="G3687" s="108"/>
      <c r="H3687" s="108"/>
      <c r="K3687" s="111">
        <v>7782111890</v>
      </c>
      <c r="L3687" t="s" s="109">
        <v>72</v>
      </c>
      <c r="M3687" s="108"/>
      <c r="N3687" t="s" s="109">
        <v>73</v>
      </c>
      <c r="O3687" t="s" s="109">
        <v>74</v>
      </c>
      <c r="P3687" t="s" s="112">
        <v>73</v>
      </c>
      <c r="Q3687" t="s" s="109">
        <v>74</v>
      </c>
      <c r="U3687" s="108"/>
      <c r="X3687" s="113"/>
      <c r="Y3687" s="108"/>
      <c r="AB3687" s="108"/>
      <c r="AE3687" s="108"/>
      <c r="AF3687" s="108"/>
    </row>
    <row r="3688" s="101" customFormat="1" ht="16" customHeight="1">
      <c r="A3688" s="102"/>
      <c r="B3688" t="s" s="103">
        <v>3387</v>
      </c>
      <c r="C3688" s="104">
        <v>8202</v>
      </c>
      <c r="D3688" t="s" s="103">
        <v>71</v>
      </c>
      <c r="E3688" s="102"/>
      <c r="F3688" s="102"/>
      <c r="G3688" s="102"/>
      <c r="H3688" s="102"/>
      <c r="I3688" s="102"/>
      <c r="J3688" s="102"/>
      <c r="K3688" s="105">
        <v>8092111921</v>
      </c>
      <c r="L3688" t="s" s="103">
        <v>72</v>
      </c>
      <c r="M3688" s="102"/>
      <c r="N3688" t="s" s="103">
        <v>73</v>
      </c>
      <c r="O3688" t="s" s="103">
        <v>74</v>
      </c>
      <c r="P3688" t="s" s="106">
        <v>73</v>
      </c>
      <c r="Q3688" t="s" s="103">
        <v>74</v>
      </c>
      <c r="R3688" s="102"/>
      <c r="S3688" s="102"/>
      <c r="T3688" s="102"/>
      <c r="U3688" s="102"/>
      <c r="V3688" s="102"/>
      <c r="W3688" s="102"/>
      <c r="X3688" s="107"/>
      <c r="Y3688" s="102"/>
      <c r="Z3688" s="102"/>
      <c r="AA3688" s="102"/>
      <c r="AB3688" s="102"/>
      <c r="AC3688" s="102"/>
      <c r="AD3688" s="102"/>
      <c r="AE3688" s="108"/>
      <c r="AF3688" s="108"/>
    </row>
    <row r="3689" s="101" customFormat="1" ht="16" customHeight="1">
      <c r="B3689" t="s" s="109">
        <v>3388</v>
      </c>
      <c r="C3689" s="110">
        <v>8202</v>
      </c>
      <c r="D3689" t="s" s="109">
        <v>71</v>
      </c>
      <c r="G3689" s="108"/>
      <c r="H3689" s="108"/>
      <c r="K3689" s="111">
        <v>7692111980</v>
      </c>
      <c r="L3689" t="s" s="109">
        <v>72</v>
      </c>
      <c r="M3689" s="108"/>
      <c r="N3689" t="s" s="109">
        <v>73</v>
      </c>
      <c r="O3689" t="s" s="109">
        <v>74</v>
      </c>
      <c r="P3689" t="s" s="112">
        <v>73</v>
      </c>
      <c r="Q3689" t="s" s="109">
        <v>74</v>
      </c>
      <c r="U3689" s="108"/>
      <c r="X3689" s="113"/>
      <c r="Y3689" s="108"/>
      <c r="AB3689" s="108"/>
      <c r="AE3689" s="108"/>
      <c r="AF3689" s="108"/>
    </row>
    <row r="3690" s="101" customFormat="1" ht="16" customHeight="1">
      <c r="A3690" s="102"/>
      <c r="B3690" t="s" s="103">
        <v>3389</v>
      </c>
      <c r="C3690" s="104">
        <v>8202</v>
      </c>
      <c r="D3690" t="s" s="103">
        <v>71</v>
      </c>
      <c r="E3690" s="102"/>
      <c r="F3690" s="102"/>
      <c r="G3690" s="102"/>
      <c r="H3690" s="102"/>
      <c r="I3690" s="102"/>
      <c r="J3690" s="102"/>
      <c r="K3690" s="105">
        <v>7302111431</v>
      </c>
      <c r="L3690" t="s" s="103">
        <v>76</v>
      </c>
      <c r="M3690" s="102"/>
      <c r="N3690" t="s" s="103">
        <v>77</v>
      </c>
      <c r="O3690" s="102"/>
      <c r="P3690" t="s" s="106">
        <v>77</v>
      </c>
      <c r="Q3690" s="102"/>
      <c r="R3690" s="102"/>
      <c r="S3690" s="102"/>
      <c r="T3690" s="102"/>
      <c r="U3690" s="102"/>
      <c r="V3690" s="102"/>
      <c r="W3690" s="102"/>
      <c r="X3690" s="107"/>
      <c r="Y3690" s="102"/>
      <c r="Z3690" s="102"/>
      <c r="AA3690" s="102"/>
      <c r="AB3690" s="102"/>
      <c r="AC3690" s="102"/>
      <c r="AD3690" s="102"/>
      <c r="AE3690" s="108"/>
      <c r="AF3690" s="108"/>
    </row>
    <row r="3691" s="101" customFormat="1" ht="16" customHeight="1">
      <c r="B3691" t="s" s="109">
        <v>3390</v>
      </c>
      <c r="C3691" s="110">
        <v>8202</v>
      </c>
      <c r="D3691" t="s" s="109">
        <v>71</v>
      </c>
      <c r="G3691" s="108"/>
      <c r="H3691" s="108"/>
      <c r="K3691" s="111">
        <v>8131222399</v>
      </c>
      <c r="L3691" t="s" s="109">
        <v>76</v>
      </c>
      <c r="M3691" s="108"/>
      <c r="N3691" t="s" s="109">
        <v>77</v>
      </c>
      <c r="O3691" s="108"/>
      <c r="P3691" t="s" s="112">
        <v>77</v>
      </c>
      <c r="Q3691" s="108"/>
      <c r="U3691" s="108"/>
      <c r="X3691" s="113"/>
      <c r="Y3691" s="108"/>
      <c r="AB3691" s="108"/>
      <c r="AE3691" s="108"/>
      <c r="AF3691" s="108"/>
    </row>
    <row r="3692" s="101" customFormat="1" ht="16" customHeight="1">
      <c r="A3692" s="102"/>
      <c r="B3692" t="s" s="103">
        <v>3391</v>
      </c>
      <c r="C3692" s="104">
        <v>8202</v>
      </c>
      <c r="D3692" t="s" s="103">
        <v>71</v>
      </c>
      <c r="E3692" s="102"/>
      <c r="F3692" s="102"/>
      <c r="G3692" s="102"/>
      <c r="H3692" s="102"/>
      <c r="I3692" s="102"/>
      <c r="J3692" s="102"/>
      <c r="K3692" s="105">
        <v>7441222528</v>
      </c>
      <c r="L3692" t="s" s="103">
        <v>72</v>
      </c>
      <c r="M3692" s="102"/>
      <c r="N3692" t="s" s="103">
        <v>1552</v>
      </c>
      <c r="O3692" s="102"/>
      <c r="P3692" t="s" s="106">
        <v>1552</v>
      </c>
      <c r="Q3692" s="102"/>
      <c r="R3692" s="102"/>
      <c r="S3692" s="102"/>
      <c r="T3692" s="102"/>
      <c r="U3692" s="102"/>
      <c r="V3692" s="102"/>
      <c r="W3692" s="102"/>
      <c r="X3692" s="107"/>
      <c r="Y3692" s="102"/>
      <c r="Z3692" s="102"/>
      <c r="AA3692" s="102"/>
      <c r="AB3692" s="102"/>
      <c r="AC3692" s="102"/>
      <c r="AD3692" s="102"/>
      <c r="AE3692" s="108"/>
      <c r="AF3692" s="108"/>
    </row>
    <row r="3693" s="101" customFormat="1" ht="16" customHeight="1">
      <c r="B3693" t="s" s="109">
        <v>3392</v>
      </c>
      <c r="C3693" s="110">
        <v>8202</v>
      </c>
      <c r="D3693" t="s" s="109">
        <v>71</v>
      </c>
      <c r="G3693" s="108"/>
      <c r="H3693" s="108"/>
      <c r="K3693" s="111">
        <v>7761222233</v>
      </c>
      <c r="L3693" t="s" s="109">
        <v>76</v>
      </c>
      <c r="M3693" s="108"/>
      <c r="N3693" t="s" s="109">
        <v>77</v>
      </c>
      <c r="O3693" s="108"/>
      <c r="P3693" t="s" s="112">
        <v>77</v>
      </c>
      <c r="Q3693" s="108"/>
      <c r="U3693" s="108"/>
      <c r="X3693" s="113"/>
      <c r="Y3693" s="108"/>
      <c r="AB3693" s="108"/>
      <c r="AE3693" s="108"/>
      <c r="AF3693" s="108"/>
    </row>
    <row r="3694" s="101" customFormat="1" ht="16" customHeight="1">
      <c r="A3694" s="102"/>
      <c r="B3694" t="s" s="103">
        <v>3393</v>
      </c>
      <c r="C3694" s="104">
        <v>8202</v>
      </c>
      <c r="D3694" t="s" s="103">
        <v>71</v>
      </c>
      <c r="E3694" s="102"/>
      <c r="F3694" s="102"/>
      <c r="G3694" s="102"/>
      <c r="H3694" s="102"/>
      <c r="I3694" s="102"/>
      <c r="J3694" s="102"/>
      <c r="K3694" s="105">
        <v>8272111741</v>
      </c>
      <c r="L3694" t="s" s="103">
        <v>72</v>
      </c>
      <c r="M3694" s="102"/>
      <c r="N3694" t="s" s="103">
        <v>73</v>
      </c>
      <c r="O3694" t="s" s="103">
        <v>74</v>
      </c>
      <c r="P3694" t="s" s="106">
        <v>73</v>
      </c>
      <c r="Q3694" t="s" s="103">
        <v>74</v>
      </c>
      <c r="R3694" s="102"/>
      <c r="S3694" s="102"/>
      <c r="T3694" s="102"/>
      <c r="U3694" s="102"/>
      <c r="V3694" s="102"/>
      <c r="W3694" s="102"/>
      <c r="X3694" s="107"/>
      <c r="Y3694" s="102"/>
      <c r="Z3694" s="102"/>
      <c r="AA3694" s="102"/>
      <c r="AB3694" s="102"/>
      <c r="AC3694" s="102"/>
      <c r="AD3694" s="102"/>
      <c r="AE3694" s="108"/>
      <c r="AF3694" s="108"/>
    </row>
    <row r="3695" s="101" customFormat="1" ht="16" customHeight="1">
      <c r="B3695" t="s" s="109">
        <v>3394</v>
      </c>
      <c r="C3695" s="110">
        <v>8202</v>
      </c>
      <c r="D3695" t="s" s="109">
        <v>71</v>
      </c>
      <c r="G3695" s="108"/>
      <c r="H3695" s="108"/>
      <c r="K3695" s="111">
        <v>6812111580</v>
      </c>
      <c r="L3695" t="s" s="109">
        <v>76</v>
      </c>
      <c r="M3695" s="108"/>
      <c r="N3695" t="s" s="109">
        <v>77</v>
      </c>
      <c r="O3695" s="108"/>
      <c r="P3695" t="s" s="112">
        <v>77</v>
      </c>
      <c r="Q3695" s="108"/>
      <c r="U3695" s="108"/>
      <c r="X3695" s="113"/>
      <c r="Y3695" s="108"/>
      <c r="AB3695" s="108"/>
      <c r="AE3695" s="108"/>
      <c r="AF3695" s="108"/>
    </row>
    <row r="3696" s="101" customFormat="1" ht="16" customHeight="1">
      <c r="A3696" s="102"/>
      <c r="B3696" t="s" s="103">
        <v>3395</v>
      </c>
      <c r="C3696" s="104">
        <v>8202</v>
      </c>
      <c r="D3696" t="s" s="103">
        <v>71</v>
      </c>
      <c r="E3696" s="102"/>
      <c r="F3696" s="102"/>
      <c r="G3696" s="102"/>
      <c r="H3696" s="102"/>
      <c r="I3696" s="102"/>
      <c r="J3696" s="102"/>
      <c r="K3696" s="105">
        <v>6472111759</v>
      </c>
      <c r="L3696" t="s" s="103">
        <v>76</v>
      </c>
      <c r="M3696" s="102"/>
      <c r="N3696" t="s" s="103">
        <v>77</v>
      </c>
      <c r="O3696" s="102"/>
      <c r="P3696" t="s" s="106">
        <v>77</v>
      </c>
      <c r="Q3696" s="102"/>
      <c r="R3696" s="102"/>
      <c r="S3696" s="102"/>
      <c r="T3696" s="102"/>
      <c r="U3696" s="102"/>
      <c r="V3696" s="102"/>
      <c r="W3696" s="102"/>
      <c r="X3696" s="107"/>
      <c r="Y3696" s="102"/>
      <c r="Z3696" s="102"/>
      <c r="AA3696" s="102"/>
      <c r="AB3696" s="102"/>
      <c r="AC3696" s="102"/>
      <c r="AD3696" s="102"/>
      <c r="AE3696" s="108"/>
      <c r="AF3696" s="108"/>
    </row>
    <row r="3697" s="101" customFormat="1" ht="16" customHeight="1">
      <c r="B3697" t="s" s="109">
        <v>3396</v>
      </c>
      <c r="C3697" s="110">
        <v>8202</v>
      </c>
      <c r="D3697" t="s" s="109">
        <v>71</v>
      </c>
      <c r="G3697" s="108"/>
      <c r="H3697" s="108"/>
      <c r="K3697" s="111">
        <v>7943111510</v>
      </c>
      <c r="L3697" t="s" s="109">
        <v>76</v>
      </c>
      <c r="M3697" s="108"/>
      <c r="N3697" t="s" s="109">
        <v>77</v>
      </c>
      <c r="O3697" s="108"/>
      <c r="P3697" t="s" s="112">
        <v>77</v>
      </c>
      <c r="Q3697" s="108"/>
      <c r="U3697" s="108"/>
      <c r="X3697" s="113"/>
      <c r="Y3697" s="108"/>
      <c r="AB3697" s="108"/>
      <c r="AE3697" s="108"/>
      <c r="AF3697" s="108"/>
    </row>
    <row r="3698" s="101" customFormat="1" ht="16" customHeight="1">
      <c r="A3698" s="102"/>
      <c r="B3698" t="s" s="103">
        <v>3397</v>
      </c>
      <c r="C3698" s="104">
        <v>8202</v>
      </c>
      <c r="D3698" t="s" s="103">
        <v>71</v>
      </c>
      <c r="E3698" s="102"/>
      <c r="F3698" s="102"/>
      <c r="G3698" s="102"/>
      <c r="H3698" s="102"/>
      <c r="I3698" s="102"/>
      <c r="J3698" s="102"/>
      <c r="K3698" s="105">
        <v>6172111729</v>
      </c>
      <c r="L3698" t="s" s="103">
        <v>72</v>
      </c>
      <c r="M3698" s="102"/>
      <c r="N3698" t="s" s="103">
        <v>73</v>
      </c>
      <c r="O3698" t="s" s="103">
        <v>74</v>
      </c>
      <c r="P3698" t="s" s="106">
        <v>73</v>
      </c>
      <c r="Q3698" t="s" s="103">
        <v>74</v>
      </c>
      <c r="R3698" s="102"/>
      <c r="S3698" s="102"/>
      <c r="T3698" s="102"/>
      <c r="U3698" s="102"/>
      <c r="V3698" s="102"/>
      <c r="W3698" s="102"/>
      <c r="X3698" s="107"/>
      <c r="Y3698" s="102"/>
      <c r="Z3698" s="102"/>
      <c r="AA3698" s="102"/>
      <c r="AB3698" s="102"/>
      <c r="AC3698" s="102"/>
      <c r="AD3698" s="102"/>
      <c r="AE3698" s="108"/>
      <c r="AF3698" s="108"/>
    </row>
    <row r="3699" s="101" customFormat="1" ht="16" customHeight="1">
      <c r="B3699" t="s" s="109">
        <v>3398</v>
      </c>
      <c r="C3699" s="110">
        <v>8202</v>
      </c>
      <c r="D3699" t="s" s="109">
        <v>71</v>
      </c>
      <c r="G3699" s="108"/>
      <c r="H3699" s="108"/>
      <c r="K3699" s="111">
        <v>7713111190</v>
      </c>
      <c r="L3699" t="s" s="109">
        <v>72</v>
      </c>
      <c r="M3699" s="108"/>
      <c r="N3699" t="s" s="109">
        <v>73</v>
      </c>
      <c r="O3699" t="s" s="109">
        <v>74</v>
      </c>
      <c r="P3699" t="s" s="112">
        <v>73</v>
      </c>
      <c r="Q3699" t="s" s="109">
        <v>74</v>
      </c>
      <c r="U3699" s="108"/>
      <c r="X3699" s="113"/>
      <c r="Y3699" s="108"/>
      <c r="AB3699" s="108"/>
      <c r="AE3699" s="108"/>
      <c r="AF3699" s="108"/>
    </row>
    <row r="3700" s="101" customFormat="1" ht="16" customHeight="1">
      <c r="A3700" s="102"/>
      <c r="B3700" t="s" s="103">
        <v>3399</v>
      </c>
      <c r="C3700" s="104">
        <v>8202</v>
      </c>
      <c r="D3700" t="s" s="103">
        <v>71</v>
      </c>
      <c r="E3700" s="102"/>
      <c r="F3700" s="102"/>
      <c r="G3700" s="102"/>
      <c r="H3700" s="102"/>
      <c r="I3700" s="102"/>
      <c r="J3700" s="102"/>
      <c r="K3700" s="105">
        <v>8313111151</v>
      </c>
      <c r="L3700" t="s" s="103">
        <v>76</v>
      </c>
      <c r="M3700" s="102"/>
      <c r="N3700" t="s" s="103">
        <v>77</v>
      </c>
      <c r="O3700" s="102"/>
      <c r="P3700" t="s" s="106">
        <v>77</v>
      </c>
      <c r="Q3700" s="102"/>
      <c r="R3700" s="102"/>
      <c r="S3700" s="102"/>
      <c r="T3700" s="102"/>
      <c r="U3700" s="102"/>
      <c r="V3700" s="102"/>
      <c r="W3700" s="102"/>
      <c r="X3700" s="107"/>
      <c r="Y3700" s="102"/>
      <c r="Z3700" s="102"/>
      <c r="AA3700" s="102"/>
      <c r="AB3700" s="102"/>
      <c r="AC3700" s="102"/>
      <c r="AD3700" s="102"/>
      <c r="AE3700" s="108"/>
      <c r="AF3700" s="108"/>
    </row>
    <row r="3701" s="101" customFormat="1" ht="16" customHeight="1">
      <c r="B3701" t="s" s="109">
        <v>3400</v>
      </c>
      <c r="C3701" s="110">
        <v>8202</v>
      </c>
      <c r="D3701" t="s" s="109">
        <v>71</v>
      </c>
      <c r="G3701" s="108"/>
      <c r="H3701" s="108"/>
      <c r="K3701" s="111">
        <v>7704111774</v>
      </c>
      <c r="L3701" t="s" s="109">
        <v>72</v>
      </c>
      <c r="M3701" s="108"/>
      <c r="N3701" t="s" s="109">
        <v>73</v>
      </c>
      <c r="O3701" t="s" s="109">
        <v>74</v>
      </c>
      <c r="P3701" t="s" s="112">
        <v>73</v>
      </c>
      <c r="Q3701" t="s" s="109">
        <v>74</v>
      </c>
      <c r="U3701" s="108"/>
      <c r="X3701" s="113"/>
      <c r="Y3701" s="108"/>
      <c r="AB3701" s="108"/>
      <c r="AE3701" s="108"/>
      <c r="AF3701" s="108"/>
    </row>
    <row r="3702" s="101" customFormat="1" ht="16" customHeight="1">
      <c r="A3702" s="102"/>
      <c r="B3702" t="s" s="103">
        <v>3401</v>
      </c>
      <c r="C3702" s="104">
        <v>8202</v>
      </c>
      <c r="D3702" t="s" s="103">
        <v>71</v>
      </c>
      <c r="E3702" s="102"/>
      <c r="F3702" s="102"/>
      <c r="G3702" s="102"/>
      <c r="H3702" s="102"/>
      <c r="I3702" s="102"/>
      <c r="J3702" s="102"/>
      <c r="K3702" s="105">
        <v>6171222272</v>
      </c>
      <c r="L3702" t="s" s="103">
        <v>72</v>
      </c>
      <c r="M3702" s="102"/>
      <c r="N3702" t="s" s="103">
        <v>73</v>
      </c>
      <c r="O3702" t="s" s="103">
        <v>74</v>
      </c>
      <c r="P3702" t="s" s="106">
        <v>73</v>
      </c>
      <c r="Q3702" t="s" s="103">
        <v>74</v>
      </c>
      <c r="R3702" s="102"/>
      <c r="S3702" s="102"/>
      <c r="T3702" s="102"/>
      <c r="U3702" s="102"/>
      <c r="V3702" s="102"/>
      <c r="W3702" s="102"/>
      <c r="X3702" s="107"/>
      <c r="Y3702" s="102"/>
      <c r="Z3702" s="102"/>
      <c r="AA3702" s="102"/>
      <c r="AB3702" s="102"/>
      <c r="AC3702" s="102"/>
      <c r="AD3702" s="102"/>
      <c r="AE3702" s="108"/>
      <c r="AF3702" s="108"/>
    </row>
    <row r="3703" s="101" customFormat="1" ht="16" customHeight="1">
      <c r="B3703" t="s" s="109">
        <v>3402</v>
      </c>
      <c r="C3703" s="110">
        <v>8202</v>
      </c>
      <c r="D3703" t="s" s="109">
        <v>71</v>
      </c>
      <c r="G3703" s="108"/>
      <c r="H3703" s="108"/>
      <c r="K3703" s="111">
        <v>7751222658</v>
      </c>
      <c r="L3703" t="s" s="109">
        <v>72</v>
      </c>
      <c r="M3703" s="108"/>
      <c r="N3703" t="s" s="109">
        <v>73</v>
      </c>
      <c r="O3703" t="s" s="109">
        <v>74</v>
      </c>
      <c r="P3703" t="s" s="112">
        <v>73</v>
      </c>
      <c r="Q3703" t="s" s="109">
        <v>74</v>
      </c>
      <c r="U3703" s="108"/>
      <c r="X3703" s="113"/>
      <c r="Y3703" s="108"/>
      <c r="AB3703" s="108"/>
      <c r="AE3703" s="108"/>
      <c r="AF3703" s="108"/>
    </row>
    <row r="3704" s="101" customFormat="1" ht="16" customHeight="1">
      <c r="A3704" s="102"/>
      <c r="B3704" t="s" s="103">
        <v>3403</v>
      </c>
      <c r="C3704" s="104">
        <v>8202</v>
      </c>
      <c r="D3704" t="s" s="103">
        <v>71</v>
      </c>
      <c r="E3704" s="102"/>
      <c r="F3704" s="102"/>
      <c r="G3704" s="102"/>
      <c r="H3704" s="102"/>
      <c r="I3704" s="102"/>
      <c r="J3704" s="102"/>
      <c r="K3704" s="105">
        <v>8402111442</v>
      </c>
      <c r="L3704" t="s" s="103">
        <v>72</v>
      </c>
      <c r="M3704" s="102"/>
      <c r="N3704" t="s" s="103">
        <v>73</v>
      </c>
      <c r="O3704" t="s" s="103">
        <v>74</v>
      </c>
      <c r="P3704" t="s" s="106">
        <v>73</v>
      </c>
      <c r="Q3704" t="s" s="103">
        <v>74</v>
      </c>
      <c r="R3704" s="102"/>
      <c r="S3704" s="102"/>
      <c r="T3704" s="102"/>
      <c r="U3704" s="102"/>
      <c r="V3704" s="102"/>
      <c r="W3704" s="102"/>
      <c r="X3704" s="107"/>
      <c r="Y3704" s="102"/>
      <c r="Z3704" s="102"/>
      <c r="AA3704" s="102"/>
      <c r="AB3704" s="102"/>
      <c r="AC3704" s="102"/>
      <c r="AD3704" s="102"/>
      <c r="AE3704" s="108"/>
      <c r="AF3704" s="108"/>
    </row>
    <row r="3705" s="101" customFormat="1" ht="16" customHeight="1">
      <c r="B3705" t="s" s="109">
        <v>3404</v>
      </c>
      <c r="C3705" s="110">
        <v>8202</v>
      </c>
      <c r="D3705" t="s" s="109">
        <v>71</v>
      </c>
      <c r="G3705" s="108"/>
      <c r="H3705" s="108"/>
      <c r="K3705" s="111">
        <v>8111222199</v>
      </c>
      <c r="L3705" t="s" s="109">
        <v>72</v>
      </c>
      <c r="M3705" s="108"/>
      <c r="N3705" t="s" s="109">
        <v>73</v>
      </c>
      <c r="O3705" t="s" s="109">
        <v>74</v>
      </c>
      <c r="P3705" t="s" s="112">
        <v>73</v>
      </c>
      <c r="Q3705" t="s" s="109">
        <v>74</v>
      </c>
      <c r="U3705" s="108"/>
      <c r="X3705" s="113"/>
      <c r="Y3705" s="108"/>
      <c r="AB3705" s="108"/>
      <c r="AE3705" s="108"/>
      <c r="AF3705" s="108"/>
    </row>
    <row r="3706" s="101" customFormat="1" ht="16" customHeight="1">
      <c r="A3706" s="102"/>
      <c r="B3706" t="s" s="103">
        <v>3405</v>
      </c>
      <c r="C3706" s="104">
        <v>8202</v>
      </c>
      <c r="D3706" t="s" s="103">
        <v>71</v>
      </c>
      <c r="E3706" s="102"/>
      <c r="F3706" s="102"/>
      <c r="G3706" s="102"/>
      <c r="H3706" s="102"/>
      <c r="I3706" s="102"/>
      <c r="J3706" s="102"/>
      <c r="K3706" s="105">
        <v>8021222289</v>
      </c>
      <c r="L3706" t="s" s="103">
        <v>76</v>
      </c>
      <c r="M3706" s="102"/>
      <c r="N3706" t="s" s="103">
        <v>77</v>
      </c>
      <c r="O3706" s="102"/>
      <c r="P3706" t="s" s="106">
        <v>77</v>
      </c>
      <c r="Q3706" s="102"/>
      <c r="R3706" s="102"/>
      <c r="S3706" s="102"/>
      <c r="T3706" s="102"/>
      <c r="U3706" s="102"/>
      <c r="V3706" s="102"/>
      <c r="W3706" s="102"/>
      <c r="X3706" s="107"/>
      <c r="Y3706" s="102"/>
      <c r="Z3706" s="102"/>
      <c r="AA3706" s="102"/>
      <c r="AB3706" s="102"/>
      <c r="AC3706" s="102"/>
      <c r="AD3706" s="102"/>
      <c r="AE3706" s="108"/>
      <c r="AF3706" s="108"/>
    </row>
    <row r="3707" s="101" customFormat="1" ht="16" customHeight="1">
      <c r="B3707" t="s" s="109">
        <v>3406</v>
      </c>
      <c r="C3707" s="110">
        <v>8202</v>
      </c>
      <c r="D3707" t="s" s="109">
        <v>71</v>
      </c>
      <c r="G3707" s="108"/>
      <c r="H3707" s="108"/>
      <c r="K3707" s="111">
        <v>6811222267</v>
      </c>
      <c r="L3707" t="s" s="109">
        <v>72</v>
      </c>
      <c r="M3707" s="108"/>
      <c r="N3707" t="s" s="109">
        <v>73</v>
      </c>
      <c r="O3707" t="s" s="109">
        <v>74</v>
      </c>
      <c r="P3707" t="s" s="112">
        <v>73</v>
      </c>
      <c r="Q3707" t="s" s="109">
        <v>74</v>
      </c>
      <c r="U3707" s="108"/>
      <c r="X3707" s="113"/>
      <c r="Y3707" s="108"/>
      <c r="AB3707" s="108"/>
      <c r="AE3707" s="108"/>
      <c r="AF3707" s="108"/>
    </row>
    <row r="3708" s="101" customFormat="1" ht="16" customHeight="1">
      <c r="A3708" s="102"/>
      <c r="B3708" t="s" s="103">
        <v>3407</v>
      </c>
      <c r="C3708" s="104">
        <v>8202</v>
      </c>
      <c r="D3708" t="s" s="103">
        <v>71</v>
      </c>
      <c r="E3708" s="102"/>
      <c r="F3708" s="102"/>
      <c r="G3708" s="102"/>
      <c r="H3708" s="102"/>
      <c r="I3708" s="102"/>
      <c r="J3708" s="102"/>
      <c r="K3708" s="105">
        <v>7332111290</v>
      </c>
      <c r="L3708" t="s" s="103">
        <v>72</v>
      </c>
      <c r="M3708" s="102"/>
      <c r="N3708" t="s" s="103">
        <v>73</v>
      </c>
      <c r="O3708" t="s" s="103">
        <v>74</v>
      </c>
      <c r="P3708" t="s" s="106">
        <v>73</v>
      </c>
      <c r="Q3708" t="s" s="103">
        <v>74</v>
      </c>
      <c r="R3708" s="102"/>
      <c r="S3708" s="102"/>
      <c r="T3708" s="102"/>
      <c r="U3708" s="102"/>
      <c r="V3708" s="102"/>
      <c r="W3708" s="102"/>
      <c r="X3708" s="107"/>
      <c r="Y3708" s="102"/>
      <c r="Z3708" s="102"/>
      <c r="AA3708" s="102"/>
      <c r="AB3708" s="102"/>
      <c r="AC3708" s="102"/>
      <c r="AD3708" s="102"/>
      <c r="AE3708" s="108"/>
      <c r="AF3708" s="108"/>
    </row>
    <row r="3709" s="101" customFormat="1" ht="16" customHeight="1">
      <c r="B3709" t="s" s="109">
        <v>3408</v>
      </c>
      <c r="C3709" s="110">
        <v>8202</v>
      </c>
      <c r="D3709" t="s" s="109">
        <v>71</v>
      </c>
      <c r="G3709" s="108"/>
      <c r="H3709" s="108"/>
      <c r="K3709" s="111">
        <v>6542111469</v>
      </c>
      <c r="L3709" t="s" s="109">
        <v>76</v>
      </c>
      <c r="M3709" s="108"/>
      <c r="N3709" t="s" s="109">
        <v>77</v>
      </c>
      <c r="O3709" s="108"/>
      <c r="P3709" t="s" s="112">
        <v>77</v>
      </c>
      <c r="Q3709" s="108"/>
      <c r="U3709" s="108"/>
      <c r="X3709" s="113"/>
      <c r="Y3709" s="108"/>
      <c r="AB3709" s="108"/>
      <c r="AE3709" s="108"/>
      <c r="AF3709" s="108"/>
    </row>
    <row r="3710" s="101" customFormat="1" ht="16" customHeight="1">
      <c r="A3710" s="102"/>
      <c r="B3710" t="s" s="103">
        <v>3409</v>
      </c>
      <c r="C3710" s="104">
        <v>8202</v>
      </c>
      <c r="D3710" t="s" s="103">
        <v>71</v>
      </c>
      <c r="E3710" s="102"/>
      <c r="F3710" s="102"/>
      <c r="G3710" s="102"/>
      <c r="H3710" s="102"/>
      <c r="I3710" s="102"/>
      <c r="J3710" s="102"/>
      <c r="K3710" s="105">
        <v>7661222223</v>
      </c>
      <c r="L3710" t="s" s="103">
        <v>72</v>
      </c>
      <c r="M3710" s="102"/>
      <c r="N3710" t="s" s="103">
        <v>73</v>
      </c>
      <c r="O3710" t="s" s="103">
        <v>74</v>
      </c>
      <c r="P3710" t="s" s="106">
        <v>73</v>
      </c>
      <c r="Q3710" t="s" s="103">
        <v>74</v>
      </c>
      <c r="R3710" s="102"/>
      <c r="S3710" s="102"/>
      <c r="T3710" s="102"/>
      <c r="U3710" s="102"/>
      <c r="V3710" s="102"/>
      <c r="W3710" s="102"/>
      <c r="X3710" s="107"/>
      <c r="Y3710" s="102"/>
      <c r="Z3710" s="102"/>
      <c r="AA3710" s="102"/>
      <c r="AB3710" s="102"/>
      <c r="AC3710" s="102"/>
      <c r="AD3710" s="102"/>
      <c r="AE3710" s="108"/>
      <c r="AF3710" s="108"/>
    </row>
    <row r="3711" s="101" customFormat="1" ht="16" customHeight="1">
      <c r="B3711" t="s" s="109">
        <v>3410</v>
      </c>
      <c r="C3711" s="110">
        <v>8202</v>
      </c>
      <c r="D3711" t="s" s="109">
        <v>71</v>
      </c>
      <c r="G3711" s="108"/>
      <c r="H3711" s="108"/>
      <c r="K3711" s="111">
        <v>8314111835</v>
      </c>
      <c r="L3711" t="s" s="109">
        <v>76</v>
      </c>
      <c r="M3711" s="108"/>
      <c r="N3711" t="s" s="109">
        <v>77</v>
      </c>
      <c r="O3711" s="108"/>
      <c r="P3711" t="s" s="112">
        <v>77</v>
      </c>
      <c r="Q3711" s="108"/>
      <c r="U3711" s="108"/>
      <c r="X3711" s="113"/>
      <c r="Y3711" s="108"/>
      <c r="AB3711" s="108"/>
      <c r="AE3711" s="108"/>
      <c r="AF3711" s="108"/>
    </row>
    <row r="3712" s="101" customFormat="1" ht="16" customHeight="1">
      <c r="A3712" s="102"/>
      <c r="B3712" t="s" s="103">
        <v>3411</v>
      </c>
      <c r="C3712" s="104">
        <v>8202</v>
      </c>
      <c r="D3712" t="s" s="103">
        <v>71</v>
      </c>
      <c r="E3712" s="102"/>
      <c r="F3712" s="102"/>
      <c r="G3712" s="102"/>
      <c r="H3712" s="102"/>
      <c r="I3712" s="102"/>
      <c r="J3712" s="102"/>
      <c r="K3712" s="105">
        <v>8032111261</v>
      </c>
      <c r="L3712" t="s" s="103">
        <v>72</v>
      </c>
      <c r="M3712" s="102"/>
      <c r="N3712" t="s" s="103">
        <v>73</v>
      </c>
      <c r="O3712" t="s" s="103">
        <v>74</v>
      </c>
      <c r="P3712" t="s" s="106">
        <v>73</v>
      </c>
      <c r="Q3712" t="s" s="103">
        <v>74</v>
      </c>
      <c r="R3712" s="102"/>
      <c r="S3712" s="102"/>
      <c r="T3712" s="102"/>
      <c r="U3712" s="102"/>
      <c r="V3712" s="102"/>
      <c r="W3712" s="102"/>
      <c r="X3712" s="107"/>
      <c r="Y3712" s="102"/>
      <c r="Z3712" s="102"/>
      <c r="AA3712" s="102"/>
      <c r="AB3712" s="102"/>
      <c r="AC3712" s="102"/>
      <c r="AD3712" s="102"/>
      <c r="AE3712" s="108"/>
      <c r="AF3712" s="108"/>
    </row>
    <row r="3713" s="101" customFormat="1" ht="16" customHeight="1">
      <c r="B3713" t="s" s="109">
        <v>3412</v>
      </c>
      <c r="C3713" s="110">
        <v>8202</v>
      </c>
      <c r="D3713" t="s" s="109">
        <v>71</v>
      </c>
      <c r="G3713" s="108"/>
      <c r="H3713" s="108"/>
      <c r="K3713" s="111">
        <v>7731222458</v>
      </c>
      <c r="L3713" t="s" s="109">
        <v>76</v>
      </c>
      <c r="M3713" s="108"/>
      <c r="N3713" t="s" s="109">
        <v>77</v>
      </c>
      <c r="O3713" s="108"/>
      <c r="P3713" t="s" s="112">
        <v>77</v>
      </c>
      <c r="Q3713" s="108"/>
      <c r="U3713" s="108"/>
      <c r="X3713" s="113"/>
      <c r="Y3713" s="108"/>
      <c r="AB3713" s="108"/>
      <c r="AE3713" s="108"/>
      <c r="AF3713" s="108"/>
    </row>
    <row r="3714" s="101" customFormat="1" ht="16" customHeight="1">
      <c r="A3714" s="102"/>
      <c r="B3714" t="s" s="103">
        <v>3413</v>
      </c>
      <c r="C3714" s="104">
        <v>8202</v>
      </c>
      <c r="D3714" t="s" s="103">
        <v>71</v>
      </c>
      <c r="E3714" s="102"/>
      <c r="F3714" s="102"/>
      <c r="G3714" s="102"/>
      <c r="H3714" s="102"/>
      <c r="I3714" s="102"/>
      <c r="J3714" s="102"/>
      <c r="K3714" s="105">
        <v>8033111321</v>
      </c>
      <c r="L3714" t="s" s="103">
        <v>76</v>
      </c>
      <c r="M3714" s="102"/>
      <c r="N3714" t="s" s="103">
        <v>77</v>
      </c>
      <c r="O3714" s="102"/>
      <c r="P3714" t="s" s="106">
        <v>77</v>
      </c>
      <c r="Q3714" s="102"/>
      <c r="R3714" s="102"/>
      <c r="S3714" s="102"/>
      <c r="T3714" s="102"/>
      <c r="U3714" s="102"/>
      <c r="V3714" s="102"/>
      <c r="W3714" s="102"/>
      <c r="X3714" s="107"/>
      <c r="Y3714" s="102"/>
      <c r="Z3714" s="102"/>
      <c r="AA3714" s="102"/>
      <c r="AB3714" s="102"/>
      <c r="AC3714" s="102"/>
      <c r="AD3714" s="102"/>
      <c r="AE3714" s="108"/>
      <c r="AF3714" s="108"/>
    </row>
    <row r="3715" s="101" customFormat="1" ht="16" customHeight="1">
      <c r="B3715" t="s" s="109">
        <v>3414</v>
      </c>
      <c r="C3715" s="110">
        <v>8202</v>
      </c>
      <c r="D3715" t="s" s="109">
        <v>71</v>
      </c>
      <c r="G3715" s="108"/>
      <c r="H3715" s="108"/>
      <c r="K3715" s="111">
        <v>6114111813</v>
      </c>
      <c r="L3715" t="s" s="109">
        <v>72</v>
      </c>
      <c r="M3715" s="108"/>
      <c r="N3715" t="s" s="109">
        <v>73</v>
      </c>
      <c r="O3715" t="s" s="109">
        <v>74</v>
      </c>
      <c r="P3715" t="s" s="112">
        <v>73</v>
      </c>
      <c r="Q3715" t="s" s="109">
        <v>74</v>
      </c>
      <c r="U3715" s="108"/>
      <c r="X3715" s="113"/>
      <c r="Y3715" s="108"/>
      <c r="AB3715" s="108"/>
      <c r="AE3715" s="108"/>
      <c r="AF3715" s="108"/>
    </row>
    <row r="3716" s="101" customFormat="1" ht="16" customHeight="1">
      <c r="A3716" s="102"/>
      <c r="B3716" t="s" s="103">
        <v>3415</v>
      </c>
      <c r="C3716" s="104">
        <v>8202</v>
      </c>
      <c r="D3716" t="s" s="103">
        <v>71</v>
      </c>
      <c r="E3716" s="102"/>
      <c r="F3716" s="102"/>
      <c r="G3716" s="102"/>
      <c r="H3716" s="102"/>
      <c r="I3716" s="102"/>
      <c r="J3716" s="102"/>
      <c r="K3716" s="105">
        <v>6543111470</v>
      </c>
      <c r="L3716" t="s" s="103">
        <v>72</v>
      </c>
      <c r="M3716" s="102"/>
      <c r="N3716" t="s" s="103">
        <v>73</v>
      </c>
      <c r="O3716" t="s" s="103">
        <v>74</v>
      </c>
      <c r="P3716" t="s" s="106">
        <v>73</v>
      </c>
      <c r="Q3716" t="s" s="103">
        <v>74</v>
      </c>
      <c r="R3716" s="102"/>
      <c r="S3716" s="102"/>
      <c r="T3716" s="102"/>
      <c r="U3716" s="102"/>
      <c r="V3716" s="102"/>
      <c r="W3716" s="102"/>
      <c r="X3716" s="107"/>
      <c r="Y3716" s="102"/>
      <c r="Z3716" s="102"/>
      <c r="AA3716" s="102"/>
      <c r="AB3716" s="102"/>
      <c r="AC3716" s="102"/>
      <c r="AD3716" s="102"/>
      <c r="AE3716" s="108"/>
      <c r="AF3716" s="108"/>
    </row>
    <row r="3717" s="101" customFormat="1" ht="16" customHeight="1">
      <c r="B3717" t="s" s="109">
        <v>3416</v>
      </c>
      <c r="C3717" s="110">
        <v>8202</v>
      </c>
      <c r="D3717" t="s" s="109">
        <v>71</v>
      </c>
      <c r="G3717" s="108"/>
      <c r="H3717" s="108"/>
      <c r="K3717" s="111">
        <v>7553111570</v>
      </c>
      <c r="L3717" t="s" s="109">
        <v>72</v>
      </c>
      <c r="M3717" s="108"/>
      <c r="N3717" t="s" s="109">
        <v>73</v>
      </c>
      <c r="O3717" t="s" s="109">
        <v>74</v>
      </c>
      <c r="P3717" t="s" s="112">
        <v>73</v>
      </c>
      <c r="Q3717" t="s" s="109">
        <v>74</v>
      </c>
      <c r="U3717" s="108"/>
      <c r="X3717" s="113"/>
      <c r="Y3717" s="108"/>
      <c r="AB3717" s="108"/>
      <c r="AE3717" s="108"/>
      <c r="AF3717" s="108"/>
    </row>
    <row r="3718" s="101" customFormat="1" ht="16" customHeight="1">
      <c r="A3718" s="102"/>
      <c r="B3718" t="s" s="103">
        <v>3417</v>
      </c>
      <c r="C3718" s="104">
        <v>8202</v>
      </c>
      <c r="D3718" t="s" s="103">
        <v>71</v>
      </c>
      <c r="E3718" s="102"/>
      <c r="F3718" s="102"/>
      <c r="G3718" s="102"/>
      <c r="H3718" s="102"/>
      <c r="I3718" s="102"/>
      <c r="J3718" s="102"/>
      <c r="K3718" s="105">
        <v>7313111150</v>
      </c>
      <c r="L3718" t="s" s="103">
        <v>76</v>
      </c>
      <c r="M3718" s="102"/>
      <c r="N3718" t="s" s="103">
        <v>77</v>
      </c>
      <c r="O3718" s="102"/>
      <c r="P3718" t="s" s="106">
        <v>77</v>
      </c>
      <c r="Q3718" s="102"/>
      <c r="R3718" s="102"/>
      <c r="S3718" s="102"/>
      <c r="T3718" s="102"/>
      <c r="U3718" s="102"/>
      <c r="V3718" s="102"/>
      <c r="W3718" s="102"/>
      <c r="X3718" s="107"/>
      <c r="Y3718" s="102"/>
      <c r="Z3718" s="102"/>
      <c r="AA3718" s="102"/>
      <c r="AB3718" s="102"/>
      <c r="AC3718" s="102"/>
      <c r="AD3718" s="102"/>
      <c r="AE3718" s="108"/>
      <c r="AF3718" s="108"/>
    </row>
    <row r="3719" s="101" customFormat="1" ht="16" customHeight="1">
      <c r="B3719" t="s" s="109">
        <v>3418</v>
      </c>
      <c r="C3719" s="110">
        <v>8202</v>
      </c>
      <c r="D3719" t="s" s="109">
        <v>71</v>
      </c>
      <c r="G3719" s="108"/>
      <c r="H3719" s="108"/>
      <c r="K3719" s="111">
        <v>6514111853</v>
      </c>
      <c r="L3719" t="s" s="109">
        <v>72</v>
      </c>
      <c r="M3719" s="108"/>
      <c r="N3719" t="s" s="109">
        <v>73</v>
      </c>
      <c r="O3719" t="s" s="109">
        <v>74</v>
      </c>
      <c r="P3719" t="s" s="112">
        <v>73</v>
      </c>
      <c r="Q3719" t="s" s="109">
        <v>74</v>
      </c>
      <c r="U3719" s="108"/>
      <c r="X3719" s="113"/>
      <c r="Y3719" s="108"/>
      <c r="AB3719" s="108"/>
      <c r="AE3719" s="108"/>
      <c r="AF3719" s="108"/>
    </row>
    <row r="3720" s="101" customFormat="1" ht="16" customHeight="1">
      <c r="A3720" s="102"/>
      <c r="B3720" t="s" s="103">
        <v>3419</v>
      </c>
      <c r="C3720" s="104">
        <v>8202</v>
      </c>
      <c r="D3720" t="s" s="103">
        <v>71</v>
      </c>
      <c r="E3720" s="102"/>
      <c r="F3720" s="102"/>
      <c r="G3720" s="102"/>
      <c r="H3720" s="102"/>
      <c r="I3720" s="102"/>
      <c r="J3720" s="102"/>
      <c r="K3720" s="105">
        <v>6504111753</v>
      </c>
      <c r="L3720" t="s" s="103">
        <v>76</v>
      </c>
      <c r="M3720" s="102"/>
      <c r="N3720" t="s" s="103">
        <v>77</v>
      </c>
      <c r="O3720" s="102"/>
      <c r="P3720" t="s" s="106">
        <v>77</v>
      </c>
      <c r="Q3720" s="102"/>
      <c r="R3720" s="102"/>
      <c r="S3720" s="102"/>
      <c r="T3720" s="102"/>
      <c r="U3720" s="102"/>
      <c r="V3720" s="102"/>
      <c r="W3720" s="102"/>
      <c r="X3720" s="107"/>
      <c r="Y3720" s="102"/>
      <c r="Z3720" s="102"/>
      <c r="AA3720" s="102"/>
      <c r="AB3720" s="102"/>
      <c r="AC3720" s="102"/>
      <c r="AD3720" s="102"/>
      <c r="AE3720" s="108"/>
      <c r="AF3720" s="108"/>
    </row>
    <row r="3721" s="101" customFormat="1" ht="16" customHeight="1">
      <c r="B3721" t="s" s="109">
        <v>3420</v>
      </c>
      <c r="C3721" s="110">
        <v>8202</v>
      </c>
      <c r="D3721" t="s" s="109">
        <v>71</v>
      </c>
      <c r="G3721" s="108"/>
      <c r="H3721" s="108"/>
      <c r="K3721" s="111">
        <v>8452111559</v>
      </c>
      <c r="L3721" t="s" s="109">
        <v>76</v>
      </c>
      <c r="M3721" s="108"/>
      <c r="N3721" t="s" s="109">
        <v>77</v>
      </c>
      <c r="O3721" s="108"/>
      <c r="P3721" t="s" s="112">
        <v>77</v>
      </c>
      <c r="Q3721" s="108"/>
      <c r="U3721" s="108"/>
      <c r="X3721" s="113"/>
      <c r="Y3721" s="108"/>
      <c r="AB3721" s="108"/>
      <c r="AE3721" s="108"/>
      <c r="AF3721" s="108"/>
    </row>
    <row r="3722" s="101" customFormat="1" ht="16" customHeight="1">
      <c r="A3722" s="102"/>
      <c r="B3722" t="s" s="103">
        <v>3421</v>
      </c>
      <c r="C3722" s="104">
        <v>8202</v>
      </c>
      <c r="D3722" t="s" s="103">
        <v>71</v>
      </c>
      <c r="E3722" s="102"/>
      <c r="F3722" s="102"/>
      <c r="G3722" s="102"/>
      <c r="H3722" s="102"/>
      <c r="I3722" s="102"/>
      <c r="J3722" s="102"/>
      <c r="K3722" s="105">
        <v>8042111421</v>
      </c>
      <c r="L3722" t="s" s="103">
        <v>76</v>
      </c>
      <c r="M3722" s="102"/>
      <c r="N3722" t="s" s="103">
        <v>77</v>
      </c>
      <c r="O3722" s="102"/>
      <c r="P3722" t="s" s="106">
        <v>77</v>
      </c>
      <c r="Q3722" s="102"/>
      <c r="R3722" s="102"/>
      <c r="S3722" s="102"/>
      <c r="T3722" s="102"/>
      <c r="U3722" s="102"/>
      <c r="V3722" s="102"/>
      <c r="W3722" s="102"/>
      <c r="X3722" s="107"/>
      <c r="Y3722" s="102"/>
      <c r="Z3722" s="102"/>
      <c r="AA3722" s="102"/>
      <c r="AB3722" s="102"/>
      <c r="AC3722" s="102"/>
      <c r="AD3722" s="102"/>
      <c r="AE3722" s="108"/>
      <c r="AF3722" s="108"/>
    </row>
    <row r="3723" s="101" customFormat="1" ht="16" customHeight="1">
      <c r="B3723" t="s" s="109">
        <v>3422</v>
      </c>
      <c r="C3723" s="110">
        <v>8202</v>
      </c>
      <c r="D3723" t="s" s="109">
        <v>71</v>
      </c>
      <c r="G3723" s="108"/>
      <c r="H3723" s="108"/>
      <c r="K3723" s="111">
        <v>6152111529</v>
      </c>
      <c r="L3723" t="s" s="109">
        <v>72</v>
      </c>
      <c r="M3723" s="108"/>
      <c r="N3723" t="s" s="109">
        <v>73</v>
      </c>
      <c r="O3723" t="s" s="109">
        <v>74</v>
      </c>
      <c r="P3723" t="s" s="112">
        <v>73</v>
      </c>
      <c r="Q3723" t="s" s="109">
        <v>74</v>
      </c>
      <c r="U3723" s="108"/>
      <c r="X3723" s="113"/>
      <c r="Y3723" s="108"/>
      <c r="AB3723" s="108"/>
      <c r="AE3723" s="108"/>
      <c r="AF3723" s="108"/>
    </row>
    <row r="3724" s="101" customFormat="1" ht="16" customHeight="1">
      <c r="A3724" s="102"/>
      <c r="B3724" t="s" s="103">
        <v>3423</v>
      </c>
      <c r="C3724" s="104">
        <v>8202</v>
      </c>
      <c r="D3724" t="s" s="103">
        <v>71</v>
      </c>
      <c r="E3724" s="102"/>
      <c r="F3724" s="102"/>
      <c r="G3724" s="102"/>
      <c r="H3724" s="102"/>
      <c r="I3724" s="102"/>
      <c r="J3724" s="102"/>
      <c r="K3724" s="105">
        <v>5772111788</v>
      </c>
      <c r="L3724" t="s" s="103">
        <v>72</v>
      </c>
      <c r="M3724" s="102"/>
      <c r="N3724" t="s" s="103">
        <v>73</v>
      </c>
      <c r="O3724" t="s" s="103">
        <v>74</v>
      </c>
      <c r="P3724" t="s" s="106">
        <v>73</v>
      </c>
      <c r="Q3724" t="s" s="103">
        <v>74</v>
      </c>
      <c r="R3724" s="102"/>
      <c r="S3724" s="102"/>
      <c r="T3724" s="102"/>
      <c r="U3724" s="102"/>
      <c r="V3724" s="102"/>
      <c r="W3724" s="102"/>
      <c r="X3724" s="107"/>
      <c r="Y3724" s="102"/>
      <c r="Z3724" s="102"/>
      <c r="AA3724" s="102"/>
      <c r="AB3724" s="102"/>
      <c r="AC3724" s="102"/>
      <c r="AD3724" s="102"/>
      <c r="AE3724" s="108"/>
      <c r="AF3724" s="108"/>
    </row>
    <row r="3725" s="101" customFormat="1" ht="16" customHeight="1">
      <c r="B3725" t="s" s="109">
        <v>2483</v>
      </c>
      <c r="C3725" s="110">
        <v>8202</v>
      </c>
      <c r="D3725" t="s" s="109">
        <v>71</v>
      </c>
      <c r="G3725" s="108"/>
      <c r="H3725" s="108"/>
      <c r="K3725" s="111">
        <v>5761222231</v>
      </c>
      <c r="L3725" t="s" s="109">
        <v>72</v>
      </c>
      <c r="M3725" s="108"/>
      <c r="N3725" t="s" s="109">
        <v>73</v>
      </c>
      <c r="O3725" t="s" s="109">
        <v>74</v>
      </c>
      <c r="P3725" t="s" s="112">
        <v>73</v>
      </c>
      <c r="Q3725" t="s" s="109">
        <v>74</v>
      </c>
      <c r="U3725" s="108"/>
      <c r="X3725" s="113"/>
      <c r="Y3725" s="108"/>
      <c r="AB3725" s="108"/>
      <c r="AE3725" s="108"/>
      <c r="AF3725" s="108"/>
    </row>
    <row r="3726" s="101" customFormat="1" ht="16" customHeight="1">
      <c r="A3726" s="102"/>
      <c r="B3726" t="s" s="103">
        <v>2950</v>
      </c>
      <c r="C3726" s="104">
        <v>8202</v>
      </c>
      <c r="D3726" t="s" s="103">
        <v>71</v>
      </c>
      <c r="E3726" s="102"/>
      <c r="F3726" s="102"/>
      <c r="G3726" s="102"/>
      <c r="H3726" s="102"/>
      <c r="I3726" s="102"/>
      <c r="J3726" s="102"/>
      <c r="K3726" s="105">
        <v>7552111570</v>
      </c>
      <c r="L3726" t="s" s="103">
        <v>76</v>
      </c>
      <c r="M3726" s="102"/>
      <c r="N3726" t="s" s="103">
        <v>77</v>
      </c>
      <c r="O3726" s="102"/>
      <c r="P3726" t="s" s="106">
        <v>77</v>
      </c>
      <c r="Q3726" s="102"/>
      <c r="R3726" s="102"/>
      <c r="S3726" s="102"/>
      <c r="T3726" s="102"/>
      <c r="U3726" s="102"/>
      <c r="V3726" s="102"/>
      <c r="W3726" s="102"/>
      <c r="X3726" s="107"/>
      <c r="Y3726" s="102"/>
      <c r="Z3726" s="102"/>
      <c r="AA3726" s="102"/>
      <c r="AB3726" s="102"/>
      <c r="AC3726" s="102"/>
      <c r="AD3726" s="102"/>
      <c r="AE3726" s="108"/>
      <c r="AF3726" s="108"/>
    </row>
    <row r="3727" s="101" customFormat="1" ht="16" customHeight="1">
      <c r="B3727" t="s" s="109">
        <v>3424</v>
      </c>
      <c r="C3727" s="110">
        <v>8202</v>
      </c>
      <c r="D3727" t="s" s="109">
        <v>71</v>
      </c>
      <c r="G3727" s="108"/>
      <c r="H3727" s="108"/>
      <c r="K3727" s="111">
        <v>8052111521</v>
      </c>
      <c r="L3727" t="s" s="109">
        <v>72</v>
      </c>
      <c r="M3727" s="108"/>
      <c r="N3727" t="s" s="109">
        <v>73</v>
      </c>
      <c r="O3727" t="s" s="109">
        <v>74</v>
      </c>
      <c r="P3727" t="s" s="112">
        <v>73</v>
      </c>
      <c r="Q3727" t="s" s="109">
        <v>74</v>
      </c>
      <c r="U3727" s="108"/>
      <c r="X3727" s="113"/>
      <c r="Y3727" s="108"/>
      <c r="AB3727" s="108"/>
      <c r="AE3727" s="108"/>
      <c r="AF3727" s="108"/>
    </row>
    <row r="3728" s="101" customFormat="1" ht="16" customHeight="1">
      <c r="A3728" s="102"/>
      <c r="B3728" t="s" s="103">
        <v>3425</v>
      </c>
      <c r="C3728" s="104">
        <v>8202</v>
      </c>
      <c r="D3728" t="s" s="103">
        <v>71</v>
      </c>
      <c r="E3728" s="102"/>
      <c r="F3728" s="102"/>
      <c r="G3728" s="102"/>
      <c r="H3728" s="102"/>
      <c r="I3728" s="102"/>
      <c r="J3728" s="102"/>
      <c r="K3728" s="105">
        <v>7642111480</v>
      </c>
      <c r="L3728" t="s" s="103">
        <v>72</v>
      </c>
      <c r="M3728" s="102"/>
      <c r="N3728" t="s" s="103">
        <v>73</v>
      </c>
      <c r="O3728" t="s" s="103">
        <v>74</v>
      </c>
      <c r="P3728" t="s" s="106">
        <v>73</v>
      </c>
      <c r="Q3728" t="s" s="103">
        <v>74</v>
      </c>
      <c r="R3728" s="102"/>
      <c r="S3728" s="102"/>
      <c r="T3728" s="102"/>
      <c r="U3728" s="102"/>
      <c r="V3728" s="102"/>
      <c r="W3728" s="102"/>
      <c r="X3728" s="107"/>
      <c r="Y3728" s="102"/>
      <c r="Z3728" s="102"/>
      <c r="AA3728" s="102"/>
      <c r="AB3728" s="102"/>
      <c r="AC3728" s="102"/>
      <c r="AD3728" s="102"/>
      <c r="AE3728" s="108"/>
      <c r="AF3728" s="108"/>
    </row>
    <row r="3729" s="101" customFormat="1" ht="16" customHeight="1">
      <c r="B3729" t="s" s="109">
        <v>3426</v>
      </c>
      <c r="C3729" s="110">
        <v>8202</v>
      </c>
      <c r="D3729" t="s" s="109">
        <v>71</v>
      </c>
      <c r="G3729" s="108"/>
      <c r="H3729" s="108"/>
      <c r="K3729" s="111">
        <v>6752111589</v>
      </c>
      <c r="L3729" t="s" s="109">
        <v>72</v>
      </c>
      <c r="M3729" s="108"/>
      <c r="N3729" t="s" s="109">
        <v>73</v>
      </c>
      <c r="O3729" t="s" s="109">
        <v>74</v>
      </c>
      <c r="P3729" t="s" s="112">
        <v>73</v>
      </c>
      <c r="Q3729" t="s" s="109">
        <v>74</v>
      </c>
      <c r="U3729" s="108"/>
      <c r="X3729" s="113"/>
      <c r="Y3729" s="108"/>
      <c r="AB3729" s="108"/>
      <c r="AE3729" s="108"/>
      <c r="AF3729" s="108"/>
    </row>
    <row r="3730" s="101" customFormat="1" ht="16" customHeight="1">
      <c r="A3730" s="102"/>
      <c r="B3730" t="s" s="103">
        <v>3426</v>
      </c>
      <c r="C3730" s="104">
        <v>8202</v>
      </c>
      <c r="D3730" t="s" s="103">
        <v>71</v>
      </c>
      <c r="E3730" s="102"/>
      <c r="F3730" s="102"/>
      <c r="G3730" s="102"/>
      <c r="H3730" s="102"/>
      <c r="I3730" s="102"/>
      <c r="J3730" s="102"/>
      <c r="K3730" s="105">
        <v>7752111590</v>
      </c>
      <c r="L3730" t="s" s="103">
        <v>72</v>
      </c>
      <c r="M3730" s="102"/>
      <c r="N3730" t="s" s="103">
        <v>73</v>
      </c>
      <c r="O3730" t="s" s="103">
        <v>74</v>
      </c>
      <c r="P3730" t="s" s="106">
        <v>73</v>
      </c>
      <c r="Q3730" t="s" s="103">
        <v>74</v>
      </c>
      <c r="R3730" s="102"/>
      <c r="S3730" s="102"/>
      <c r="T3730" s="102"/>
      <c r="U3730" s="102"/>
      <c r="V3730" s="102"/>
      <c r="W3730" s="102"/>
      <c r="X3730" s="107"/>
      <c r="Y3730" s="102"/>
      <c r="Z3730" s="102"/>
      <c r="AA3730" s="102"/>
      <c r="AB3730" s="102"/>
      <c r="AC3730" s="102"/>
      <c r="AD3730" s="102"/>
      <c r="AE3730" s="108"/>
      <c r="AF3730" s="108"/>
    </row>
    <row r="3731" s="101" customFormat="1" ht="16" customHeight="1">
      <c r="B3731" t="s" s="109">
        <v>3427</v>
      </c>
      <c r="C3731" s="110">
        <v>8202</v>
      </c>
      <c r="D3731" t="s" s="109">
        <v>71</v>
      </c>
      <c r="G3731" s="108"/>
      <c r="H3731" s="108"/>
      <c r="K3731" s="111">
        <v>6153111529</v>
      </c>
      <c r="L3731" t="s" s="109">
        <v>72</v>
      </c>
      <c r="M3731" s="108"/>
      <c r="N3731" t="s" s="109">
        <v>73</v>
      </c>
      <c r="O3731" t="s" s="109">
        <v>74</v>
      </c>
      <c r="P3731" t="s" s="112">
        <v>73</v>
      </c>
      <c r="Q3731" t="s" s="109">
        <v>74</v>
      </c>
      <c r="U3731" s="108"/>
      <c r="X3731" s="113"/>
      <c r="Y3731" s="108"/>
      <c r="AB3731" s="108"/>
      <c r="AE3731" s="108"/>
      <c r="AF3731" s="108"/>
    </row>
    <row r="3732" s="101" customFormat="1" ht="16" customHeight="1">
      <c r="A3732" s="102"/>
      <c r="B3732" t="s" s="103">
        <v>3428</v>
      </c>
      <c r="C3732" s="104">
        <v>8202</v>
      </c>
      <c r="D3732" t="s" s="103">
        <v>71</v>
      </c>
      <c r="E3732" s="102"/>
      <c r="F3732" s="102"/>
      <c r="G3732" s="102"/>
      <c r="H3732" s="102"/>
      <c r="I3732" s="102"/>
      <c r="J3732" s="102"/>
      <c r="K3732" s="105">
        <v>8423111261</v>
      </c>
      <c r="L3732" t="s" s="103">
        <v>72</v>
      </c>
      <c r="M3732" s="102"/>
      <c r="N3732" t="s" s="103">
        <v>73</v>
      </c>
      <c r="O3732" t="s" s="103">
        <v>74</v>
      </c>
      <c r="P3732" t="s" s="106">
        <v>73</v>
      </c>
      <c r="Q3732" t="s" s="103">
        <v>74</v>
      </c>
      <c r="R3732" s="102"/>
      <c r="S3732" s="102"/>
      <c r="T3732" s="102"/>
      <c r="U3732" s="102"/>
      <c r="V3732" s="102"/>
      <c r="W3732" s="102"/>
      <c r="X3732" s="107"/>
      <c r="Y3732" s="102"/>
      <c r="Z3732" s="102"/>
      <c r="AA3732" s="102"/>
      <c r="AB3732" s="102"/>
      <c r="AC3732" s="102"/>
      <c r="AD3732" s="102"/>
      <c r="AE3732" s="108"/>
      <c r="AF3732" s="108"/>
    </row>
    <row r="3733" s="101" customFormat="1" ht="16" customHeight="1">
      <c r="B3733" t="s" s="109">
        <v>3429</v>
      </c>
      <c r="C3733" s="110">
        <v>8202</v>
      </c>
      <c r="D3733" t="s" s="109">
        <v>71</v>
      </c>
      <c r="G3733" s="108"/>
      <c r="H3733" s="108"/>
      <c r="K3733" s="111">
        <v>8214111826</v>
      </c>
      <c r="L3733" t="s" s="109">
        <v>76</v>
      </c>
      <c r="M3733" s="108"/>
      <c r="N3733" t="s" s="109">
        <v>77</v>
      </c>
      <c r="O3733" s="108"/>
      <c r="P3733" t="s" s="112">
        <v>77</v>
      </c>
      <c r="Q3733" s="108"/>
      <c r="U3733" s="108"/>
      <c r="X3733" s="113"/>
      <c r="Y3733" s="108"/>
      <c r="AB3733" s="108"/>
      <c r="AE3733" s="108"/>
      <c r="AF3733" s="108"/>
    </row>
    <row r="3734" s="101" customFormat="1" ht="16" customHeight="1">
      <c r="A3734" s="102"/>
      <c r="B3734" t="s" s="103">
        <v>3430</v>
      </c>
      <c r="C3734" s="104">
        <v>8202</v>
      </c>
      <c r="D3734" t="s" s="103">
        <v>71</v>
      </c>
      <c r="E3734" s="102"/>
      <c r="F3734" s="102"/>
      <c r="G3734" s="102"/>
      <c r="H3734" s="102"/>
      <c r="I3734" s="102"/>
      <c r="J3734" s="102"/>
      <c r="K3734" s="105">
        <v>6541222537</v>
      </c>
      <c r="L3734" t="s" s="103">
        <v>72</v>
      </c>
      <c r="M3734" s="102"/>
      <c r="N3734" t="s" s="103">
        <v>73</v>
      </c>
      <c r="O3734" t="s" s="103">
        <v>74</v>
      </c>
      <c r="P3734" t="s" s="106">
        <v>73</v>
      </c>
      <c r="Q3734" t="s" s="103">
        <v>74</v>
      </c>
      <c r="R3734" s="102"/>
      <c r="S3734" s="102"/>
      <c r="T3734" s="102"/>
      <c r="U3734" s="102"/>
      <c r="V3734" s="102"/>
      <c r="W3734" s="102"/>
      <c r="X3734" s="107"/>
      <c r="Y3734" s="102"/>
      <c r="Z3734" s="102"/>
      <c r="AA3734" s="102"/>
      <c r="AB3734" s="102"/>
      <c r="AC3734" s="102"/>
      <c r="AD3734" s="102"/>
      <c r="AE3734" s="108"/>
      <c r="AF3734" s="108"/>
    </row>
    <row r="3735" s="101" customFormat="1" ht="16" customHeight="1">
      <c r="B3735" t="s" s="109">
        <v>3431</v>
      </c>
      <c r="C3735" s="110">
        <v>8202</v>
      </c>
      <c r="D3735" t="s" s="109">
        <v>71</v>
      </c>
      <c r="G3735" s="108"/>
      <c r="H3735" s="108"/>
      <c r="K3735" s="111">
        <v>7371222294</v>
      </c>
      <c r="L3735" t="s" s="109">
        <v>72</v>
      </c>
      <c r="M3735" s="108"/>
      <c r="N3735" t="s" s="109">
        <v>73</v>
      </c>
      <c r="O3735" t="s" s="109">
        <v>74</v>
      </c>
      <c r="P3735" t="s" s="112">
        <v>73</v>
      </c>
      <c r="Q3735" t="s" s="109">
        <v>74</v>
      </c>
      <c r="U3735" s="108"/>
      <c r="X3735" s="113"/>
      <c r="Y3735" s="108"/>
      <c r="AB3735" s="108"/>
      <c r="AE3735" s="108"/>
      <c r="AF3735" s="108"/>
    </row>
    <row r="3736" s="101" customFormat="1" ht="16" customHeight="1">
      <c r="A3736" s="102"/>
      <c r="B3736" t="s" s="103">
        <v>3432</v>
      </c>
      <c r="C3736" s="104">
        <v>8202</v>
      </c>
      <c r="D3736" t="s" s="103">
        <v>71</v>
      </c>
      <c r="E3736" s="102"/>
      <c r="F3736" s="102"/>
      <c r="G3736" s="102"/>
      <c r="H3736" s="102"/>
      <c r="I3736" s="102"/>
      <c r="J3736" s="102"/>
      <c r="K3736" s="105">
        <v>7361222193</v>
      </c>
      <c r="L3736" t="s" s="103">
        <v>76</v>
      </c>
      <c r="M3736" s="102"/>
      <c r="N3736" t="s" s="103">
        <v>77</v>
      </c>
      <c r="O3736" s="102"/>
      <c r="P3736" t="s" s="106">
        <v>77</v>
      </c>
      <c r="Q3736" s="102"/>
      <c r="R3736" s="102"/>
      <c r="S3736" s="102"/>
      <c r="T3736" s="102"/>
      <c r="U3736" s="102"/>
      <c r="V3736" s="102"/>
      <c r="W3736" s="102"/>
      <c r="X3736" s="107"/>
      <c r="Y3736" s="102"/>
      <c r="Z3736" s="102"/>
      <c r="AA3736" s="102"/>
      <c r="AB3736" s="102"/>
      <c r="AC3736" s="102"/>
      <c r="AD3736" s="102"/>
      <c r="AE3736" s="108"/>
      <c r="AF3736" s="108"/>
    </row>
    <row r="3737" s="101" customFormat="1" ht="16" customHeight="1">
      <c r="B3737" t="s" s="109">
        <v>3433</v>
      </c>
      <c r="C3737" s="110">
        <v>8202</v>
      </c>
      <c r="D3737" t="s" s="109">
        <v>71</v>
      </c>
      <c r="G3737" s="108"/>
      <c r="H3737" s="108"/>
      <c r="K3737" s="111">
        <v>6503111069</v>
      </c>
      <c r="L3737" t="s" s="109">
        <v>72</v>
      </c>
      <c r="M3737" s="108"/>
      <c r="N3737" t="s" s="109">
        <v>73</v>
      </c>
      <c r="O3737" t="s" s="109">
        <v>74</v>
      </c>
      <c r="P3737" t="s" s="112">
        <v>73</v>
      </c>
      <c r="Q3737" t="s" s="109">
        <v>74</v>
      </c>
      <c r="U3737" s="108"/>
      <c r="X3737" s="113"/>
      <c r="Y3737" s="108"/>
      <c r="AB3737" s="108"/>
      <c r="AE3737" s="108"/>
      <c r="AF3737" s="108"/>
    </row>
    <row r="3738" s="101" customFormat="1" ht="16" customHeight="1">
      <c r="A3738" s="102"/>
      <c r="B3738" t="s" s="103">
        <v>3434</v>
      </c>
      <c r="C3738" s="104">
        <v>8202</v>
      </c>
      <c r="D3738" t="s" s="103">
        <v>71</v>
      </c>
      <c r="E3738" s="102"/>
      <c r="F3738" s="102"/>
      <c r="G3738" s="102"/>
      <c r="H3738" s="102"/>
      <c r="I3738" s="102"/>
      <c r="J3738" s="102"/>
      <c r="K3738" s="105">
        <v>7373111226</v>
      </c>
      <c r="L3738" t="s" s="103">
        <v>76</v>
      </c>
      <c r="M3738" s="102"/>
      <c r="N3738" t="s" s="103">
        <v>77</v>
      </c>
      <c r="O3738" s="102"/>
      <c r="P3738" t="s" s="106">
        <v>77</v>
      </c>
      <c r="Q3738" s="102"/>
      <c r="R3738" s="102"/>
      <c r="S3738" s="102"/>
      <c r="T3738" s="102"/>
      <c r="U3738" s="102"/>
      <c r="V3738" s="102"/>
      <c r="W3738" s="102"/>
      <c r="X3738" s="107"/>
      <c r="Y3738" s="102"/>
      <c r="Z3738" s="102"/>
      <c r="AA3738" s="102"/>
      <c r="AB3738" s="102"/>
      <c r="AC3738" s="102"/>
      <c r="AD3738" s="102"/>
      <c r="AE3738" s="108"/>
      <c r="AF3738" s="108"/>
    </row>
    <row r="3739" s="101" customFormat="1" ht="16" customHeight="1">
      <c r="B3739" t="s" s="109">
        <v>3435</v>
      </c>
      <c r="C3739" s="110">
        <v>8202</v>
      </c>
      <c r="D3739" t="s" s="109">
        <v>71</v>
      </c>
      <c r="G3739" s="108"/>
      <c r="H3739" s="108"/>
      <c r="K3739" s="111">
        <v>7443111460</v>
      </c>
      <c r="L3739" t="s" s="109">
        <v>76</v>
      </c>
      <c r="M3739" s="108"/>
      <c r="N3739" t="s" s="109">
        <v>77</v>
      </c>
      <c r="O3739" s="108"/>
      <c r="P3739" t="s" s="112">
        <v>77</v>
      </c>
      <c r="Q3739" s="108"/>
      <c r="U3739" s="108"/>
      <c r="X3739" s="113"/>
      <c r="Y3739" s="108"/>
      <c r="AB3739" s="108"/>
      <c r="AE3739" s="108"/>
      <c r="AF3739" s="108"/>
    </row>
    <row r="3740" s="101" customFormat="1" ht="16" customHeight="1">
      <c r="A3740" s="102"/>
      <c r="B3740" t="s" s="103">
        <v>3436</v>
      </c>
      <c r="C3740" s="104">
        <v>8202</v>
      </c>
      <c r="D3740" t="s" s="103">
        <v>71</v>
      </c>
      <c r="E3740" s="102"/>
      <c r="F3740" s="102"/>
      <c r="G3740" s="102"/>
      <c r="H3740" s="102"/>
      <c r="I3740" s="102"/>
      <c r="J3740" s="102"/>
      <c r="K3740" s="105">
        <v>7423111260</v>
      </c>
      <c r="L3740" t="s" s="103">
        <v>76</v>
      </c>
      <c r="M3740" s="102"/>
      <c r="N3740" t="s" s="103">
        <v>77</v>
      </c>
      <c r="O3740" s="102"/>
      <c r="P3740" t="s" s="106">
        <v>77</v>
      </c>
      <c r="Q3740" s="102"/>
      <c r="R3740" s="102"/>
      <c r="S3740" s="102"/>
      <c r="T3740" s="102"/>
      <c r="U3740" s="102"/>
      <c r="V3740" s="102"/>
      <c r="W3740" s="102"/>
      <c r="X3740" s="107"/>
      <c r="Y3740" s="102"/>
      <c r="Z3740" s="102"/>
      <c r="AA3740" s="102"/>
      <c r="AB3740" s="102"/>
      <c r="AC3740" s="102"/>
      <c r="AD3740" s="102"/>
      <c r="AE3740" s="108"/>
      <c r="AF3740" s="108"/>
    </row>
    <row r="3741" s="101" customFormat="1" ht="16" customHeight="1">
      <c r="B3741" t="s" s="109">
        <v>3437</v>
      </c>
      <c r="C3741" s="110">
        <v>8202</v>
      </c>
      <c r="D3741" t="s" s="109">
        <v>71</v>
      </c>
      <c r="G3741" s="108"/>
      <c r="H3741" s="108"/>
      <c r="K3741" s="111">
        <v>8013111121</v>
      </c>
      <c r="L3741" t="s" s="109">
        <v>72</v>
      </c>
      <c r="M3741" s="108"/>
      <c r="N3741" t="s" s="109">
        <v>73</v>
      </c>
      <c r="O3741" t="s" s="109">
        <v>74</v>
      </c>
      <c r="P3741" t="s" s="112">
        <v>73</v>
      </c>
      <c r="Q3741" t="s" s="109">
        <v>74</v>
      </c>
      <c r="U3741" s="108"/>
      <c r="X3741" s="113"/>
      <c r="Y3741" s="108"/>
      <c r="AB3741" s="108"/>
      <c r="AE3741" s="108"/>
      <c r="AF3741" s="108"/>
    </row>
    <row r="3742" s="101" customFormat="1" ht="16" customHeight="1">
      <c r="A3742" s="102"/>
      <c r="B3742" t="s" s="103">
        <v>3438</v>
      </c>
      <c r="C3742" s="104">
        <v>8202</v>
      </c>
      <c r="D3742" t="s" s="103">
        <v>71</v>
      </c>
      <c r="E3742" s="102"/>
      <c r="F3742" s="102"/>
      <c r="G3742" s="102"/>
      <c r="H3742" s="102"/>
      <c r="I3742" s="102"/>
      <c r="J3742" s="102"/>
      <c r="K3742" s="105">
        <v>6513111169</v>
      </c>
      <c r="L3742" t="s" s="103">
        <v>72</v>
      </c>
      <c r="M3742" s="102"/>
      <c r="N3742" t="s" s="103">
        <v>73</v>
      </c>
      <c r="O3742" t="s" s="103">
        <v>74</v>
      </c>
      <c r="P3742" t="s" s="106">
        <v>73</v>
      </c>
      <c r="Q3742" t="s" s="103">
        <v>74</v>
      </c>
      <c r="R3742" s="102"/>
      <c r="S3742" s="102"/>
      <c r="T3742" s="102"/>
      <c r="U3742" s="102"/>
      <c r="V3742" s="102"/>
      <c r="W3742" s="102"/>
      <c r="X3742" s="107"/>
      <c r="Y3742" s="102"/>
      <c r="Z3742" s="102"/>
      <c r="AA3742" s="102"/>
      <c r="AB3742" s="102"/>
      <c r="AC3742" s="102"/>
      <c r="AD3742" s="102"/>
      <c r="AE3742" s="108"/>
      <c r="AF3742" s="108"/>
    </row>
    <row r="3743" s="101" customFormat="1" ht="16" customHeight="1">
      <c r="B3743" t="s" s="109">
        <v>3439</v>
      </c>
      <c r="C3743" s="110">
        <v>8202</v>
      </c>
      <c r="D3743" t="s" s="109">
        <v>71</v>
      </c>
      <c r="G3743" s="108"/>
      <c r="H3743" s="108"/>
      <c r="K3743" s="111">
        <v>6162111629</v>
      </c>
      <c r="L3743" t="s" s="109">
        <v>72</v>
      </c>
      <c r="M3743" s="108"/>
      <c r="N3743" t="s" s="109">
        <v>73</v>
      </c>
      <c r="O3743" t="s" s="109">
        <v>74</v>
      </c>
      <c r="P3743" t="s" s="112">
        <v>73</v>
      </c>
      <c r="Q3743" t="s" s="109">
        <v>74</v>
      </c>
      <c r="U3743" s="108"/>
      <c r="X3743" s="113"/>
      <c r="Y3743" s="108"/>
      <c r="AB3743" s="108"/>
      <c r="AE3743" s="108"/>
      <c r="AF3743" s="108"/>
    </row>
    <row r="3744" s="101" customFormat="1" ht="16" customHeight="1">
      <c r="A3744" s="102"/>
      <c r="B3744" t="s" s="103">
        <v>3440</v>
      </c>
      <c r="C3744" s="104">
        <v>8202</v>
      </c>
      <c r="D3744" t="s" s="103">
        <v>71</v>
      </c>
      <c r="E3744" s="102"/>
      <c r="F3744" s="102"/>
      <c r="G3744" s="102"/>
      <c r="H3744" s="102"/>
      <c r="I3744" s="102"/>
      <c r="J3744" s="102"/>
      <c r="K3744" s="105">
        <v>5752111588</v>
      </c>
      <c r="L3744" t="s" s="103">
        <v>72</v>
      </c>
      <c r="M3744" s="102"/>
      <c r="N3744" t="s" s="103">
        <v>73</v>
      </c>
      <c r="O3744" t="s" s="103">
        <v>74</v>
      </c>
      <c r="P3744" t="s" s="106">
        <v>73</v>
      </c>
      <c r="Q3744" t="s" s="103">
        <v>74</v>
      </c>
      <c r="R3744" s="102"/>
      <c r="S3744" s="102"/>
      <c r="T3744" s="102"/>
      <c r="U3744" s="102"/>
      <c r="V3744" s="102"/>
      <c r="W3744" s="102"/>
      <c r="X3744" s="107"/>
      <c r="Y3744" s="102"/>
      <c r="Z3744" s="102"/>
      <c r="AA3744" s="102"/>
      <c r="AB3744" s="102"/>
      <c r="AC3744" s="102"/>
      <c r="AD3744" s="102"/>
      <c r="AE3744" s="108"/>
      <c r="AF3744" s="108"/>
    </row>
    <row r="3745" s="101" customFormat="1" ht="16" customHeight="1">
      <c r="B3745" t="s" s="109">
        <v>3441</v>
      </c>
      <c r="C3745" s="110">
        <v>8202</v>
      </c>
      <c r="D3745" t="s" s="109">
        <v>71</v>
      </c>
      <c r="G3745" s="108"/>
      <c r="H3745" s="108"/>
      <c r="K3745" s="111">
        <v>7742111490</v>
      </c>
      <c r="L3745" t="s" s="109">
        <v>72</v>
      </c>
      <c r="M3745" s="108"/>
      <c r="N3745" t="s" s="109">
        <v>73</v>
      </c>
      <c r="O3745" t="s" s="109">
        <v>74</v>
      </c>
      <c r="P3745" t="s" s="112">
        <v>73</v>
      </c>
      <c r="Q3745" t="s" s="109">
        <v>74</v>
      </c>
      <c r="U3745" s="108"/>
      <c r="X3745" s="113"/>
      <c r="Y3745" s="108"/>
      <c r="AB3745" s="108"/>
      <c r="AE3745" s="108"/>
      <c r="AF3745" s="108"/>
    </row>
    <row r="3746" s="101" customFormat="1" ht="16" customHeight="1">
      <c r="A3746" s="102"/>
      <c r="B3746" t="s" s="103">
        <v>3442</v>
      </c>
      <c r="C3746" s="104">
        <v>8202</v>
      </c>
      <c r="D3746" t="s" s="103">
        <v>71</v>
      </c>
      <c r="E3746" s="102"/>
      <c r="F3746" s="102"/>
      <c r="G3746" s="102"/>
      <c r="H3746" s="102"/>
      <c r="I3746" s="102"/>
      <c r="J3746" s="102"/>
      <c r="K3746" s="105">
        <v>8343111451</v>
      </c>
      <c r="L3746" t="s" s="103">
        <v>72</v>
      </c>
      <c r="M3746" s="102"/>
      <c r="N3746" t="s" s="103">
        <v>73</v>
      </c>
      <c r="O3746" t="s" s="103">
        <v>74</v>
      </c>
      <c r="P3746" t="s" s="106">
        <v>73</v>
      </c>
      <c r="Q3746" t="s" s="103">
        <v>74</v>
      </c>
      <c r="R3746" s="102"/>
      <c r="S3746" s="102"/>
      <c r="T3746" s="102"/>
      <c r="U3746" s="102"/>
      <c r="V3746" s="102"/>
      <c r="W3746" s="102"/>
      <c r="X3746" s="107"/>
      <c r="Y3746" s="102"/>
      <c r="Z3746" s="102"/>
      <c r="AA3746" s="102"/>
      <c r="AB3746" s="102"/>
      <c r="AC3746" s="102"/>
      <c r="AD3746" s="102"/>
      <c r="AE3746" s="108"/>
      <c r="AF3746" s="108"/>
    </row>
    <row r="3747" s="101" customFormat="1" ht="16" customHeight="1">
      <c r="B3747" t="s" s="109">
        <v>3443</v>
      </c>
      <c r="C3747" s="110">
        <v>8202</v>
      </c>
      <c r="D3747" t="s" s="109">
        <v>71</v>
      </c>
      <c r="G3747" s="108"/>
      <c r="H3747" s="108"/>
      <c r="K3747" s="111">
        <v>7963111186</v>
      </c>
      <c r="L3747" t="s" s="109">
        <v>76</v>
      </c>
      <c r="M3747" s="108"/>
      <c r="N3747" t="s" s="109">
        <v>77</v>
      </c>
      <c r="O3747" s="108"/>
      <c r="P3747" t="s" s="112">
        <v>77</v>
      </c>
      <c r="Q3747" s="108"/>
      <c r="U3747" s="108"/>
      <c r="X3747" s="113"/>
      <c r="Y3747" s="108"/>
      <c r="AB3747" s="108"/>
      <c r="AE3747" s="108"/>
      <c r="AF3747" s="108"/>
    </row>
    <row r="3748" s="101" customFormat="1" ht="16" customHeight="1">
      <c r="A3748" s="102"/>
      <c r="B3748" t="s" s="103">
        <v>3444</v>
      </c>
      <c r="C3748" s="104">
        <v>8202</v>
      </c>
      <c r="D3748" t="s" s="103">
        <v>71</v>
      </c>
      <c r="E3748" s="102"/>
      <c r="F3748" s="102"/>
      <c r="G3748" s="102"/>
      <c r="H3748" s="102"/>
      <c r="I3748" s="102"/>
      <c r="J3748" s="102"/>
      <c r="K3748" s="105">
        <v>8433111361</v>
      </c>
      <c r="L3748" t="s" s="103">
        <v>72</v>
      </c>
      <c r="M3748" s="102"/>
      <c r="N3748" t="s" s="103">
        <v>73</v>
      </c>
      <c r="O3748" t="s" s="103">
        <v>74</v>
      </c>
      <c r="P3748" t="s" s="106">
        <v>73</v>
      </c>
      <c r="Q3748" t="s" s="103">
        <v>74</v>
      </c>
      <c r="R3748" s="102"/>
      <c r="S3748" s="102"/>
      <c r="T3748" s="102"/>
      <c r="U3748" s="102"/>
      <c r="V3748" s="102"/>
      <c r="W3748" s="102"/>
      <c r="X3748" s="107"/>
      <c r="Y3748" s="102"/>
      <c r="Z3748" s="102"/>
      <c r="AA3748" s="102"/>
      <c r="AB3748" s="102"/>
      <c r="AC3748" s="102"/>
      <c r="AD3748" s="102"/>
      <c r="AE3748" s="108"/>
      <c r="AF3748" s="108"/>
    </row>
    <row r="3749" s="101" customFormat="1" ht="16" customHeight="1">
      <c r="B3749" t="s" s="109">
        <v>3445</v>
      </c>
      <c r="C3749" s="110">
        <v>8202</v>
      </c>
      <c r="D3749" t="s" s="109">
        <v>71</v>
      </c>
      <c r="G3749" s="108"/>
      <c r="H3749" s="108"/>
      <c r="K3749" s="111">
        <v>7353111550</v>
      </c>
      <c r="L3749" t="s" s="109">
        <v>72</v>
      </c>
      <c r="M3749" s="108"/>
      <c r="N3749" t="s" s="109">
        <v>73</v>
      </c>
      <c r="O3749" t="s" s="109">
        <v>74</v>
      </c>
      <c r="P3749" t="s" s="112">
        <v>73</v>
      </c>
      <c r="Q3749" t="s" s="109">
        <v>74</v>
      </c>
      <c r="U3749" s="108"/>
      <c r="X3749" s="113"/>
      <c r="Y3749" s="108"/>
      <c r="AB3749" s="108"/>
      <c r="AE3749" s="108"/>
      <c r="AF3749" s="108"/>
    </row>
    <row r="3750" s="101" customFormat="1" ht="16" customHeight="1">
      <c r="A3750" s="102"/>
      <c r="B3750" t="s" s="103">
        <v>3445</v>
      </c>
      <c r="C3750" s="104">
        <v>8202</v>
      </c>
      <c r="D3750" t="s" s="103">
        <v>71</v>
      </c>
      <c r="E3750" s="102"/>
      <c r="F3750" s="102"/>
      <c r="G3750" s="102"/>
      <c r="H3750" s="102"/>
      <c r="I3750" s="102"/>
      <c r="J3750" s="102"/>
      <c r="K3750" s="105">
        <v>8353111551</v>
      </c>
      <c r="L3750" t="s" s="103">
        <v>72</v>
      </c>
      <c r="M3750" s="102"/>
      <c r="N3750" t="s" s="103">
        <v>73</v>
      </c>
      <c r="O3750" t="s" s="103">
        <v>74</v>
      </c>
      <c r="P3750" t="s" s="106">
        <v>73</v>
      </c>
      <c r="Q3750" t="s" s="103">
        <v>74</v>
      </c>
      <c r="R3750" s="102"/>
      <c r="S3750" s="102"/>
      <c r="T3750" s="102"/>
      <c r="U3750" s="102"/>
      <c r="V3750" s="102"/>
      <c r="W3750" s="102"/>
      <c r="X3750" s="107"/>
      <c r="Y3750" s="102"/>
      <c r="Z3750" s="102"/>
      <c r="AA3750" s="102"/>
      <c r="AB3750" s="102"/>
      <c r="AC3750" s="102"/>
      <c r="AD3750" s="102"/>
      <c r="AE3750" s="108"/>
      <c r="AF3750" s="108"/>
    </row>
    <row r="3751" s="101" customFormat="1" ht="16" customHeight="1">
      <c r="B3751" t="s" s="109">
        <v>3446</v>
      </c>
      <c r="C3751" s="110">
        <v>8202</v>
      </c>
      <c r="D3751" t="s" s="109">
        <v>71</v>
      </c>
      <c r="G3751" s="108"/>
      <c r="H3751" s="108"/>
      <c r="K3751" s="111">
        <v>7433111360</v>
      </c>
      <c r="L3751" t="s" s="109">
        <v>76</v>
      </c>
      <c r="M3751" s="108"/>
      <c r="N3751" t="s" s="109">
        <v>77</v>
      </c>
      <c r="O3751" s="108"/>
      <c r="P3751" t="s" s="112">
        <v>77</v>
      </c>
      <c r="Q3751" s="108"/>
      <c r="U3751" s="108"/>
      <c r="X3751" s="113"/>
      <c r="Y3751" s="108"/>
      <c r="AB3751" s="108"/>
      <c r="AE3751" s="108"/>
      <c r="AF3751" s="108"/>
    </row>
    <row r="3752" s="101" customFormat="1" ht="16" customHeight="1">
      <c r="A3752" s="102"/>
      <c r="B3752" t="s" s="103">
        <v>3447</v>
      </c>
      <c r="C3752" s="104">
        <v>8202</v>
      </c>
      <c r="D3752" t="s" s="103">
        <v>71</v>
      </c>
      <c r="E3752" s="102"/>
      <c r="F3752" s="102"/>
      <c r="G3752" s="102"/>
      <c r="H3752" s="102"/>
      <c r="I3752" s="102"/>
      <c r="J3752" s="102"/>
      <c r="K3752" s="105">
        <v>6762111689</v>
      </c>
      <c r="L3752" t="s" s="103">
        <v>76</v>
      </c>
      <c r="M3752" s="102"/>
      <c r="N3752" t="s" s="103">
        <v>77</v>
      </c>
      <c r="O3752" s="102"/>
      <c r="P3752" t="s" s="106">
        <v>77</v>
      </c>
      <c r="Q3752" s="102"/>
      <c r="R3752" s="102"/>
      <c r="S3752" s="102"/>
      <c r="T3752" s="102"/>
      <c r="U3752" s="102"/>
      <c r="V3752" s="102"/>
      <c r="W3752" s="102"/>
      <c r="X3752" s="107"/>
      <c r="Y3752" s="102"/>
      <c r="Z3752" s="102"/>
      <c r="AA3752" s="102"/>
      <c r="AB3752" s="102"/>
      <c r="AC3752" s="102"/>
      <c r="AD3752" s="102"/>
      <c r="AE3752" s="108"/>
      <c r="AF3752" s="108"/>
    </row>
    <row r="3753" s="101" customFormat="1" ht="16" customHeight="1">
      <c r="B3753" t="s" s="109">
        <v>3448</v>
      </c>
      <c r="C3753" s="110">
        <v>8202</v>
      </c>
      <c r="D3753" t="s" s="109">
        <v>71</v>
      </c>
      <c r="G3753" s="108"/>
      <c r="H3753" s="108"/>
      <c r="K3753" s="111">
        <v>7582111870</v>
      </c>
      <c r="L3753" t="s" s="109">
        <v>76</v>
      </c>
      <c r="M3753" s="108"/>
      <c r="N3753" t="s" s="109">
        <v>77</v>
      </c>
      <c r="O3753" s="108"/>
      <c r="P3753" t="s" s="112">
        <v>77</v>
      </c>
      <c r="Q3753" s="108"/>
      <c r="U3753" s="108"/>
      <c r="X3753" s="113"/>
      <c r="Y3753" s="108"/>
      <c r="AB3753" s="108"/>
      <c r="AE3753" s="108"/>
      <c r="AF3753" s="108"/>
    </row>
    <row r="3754" s="101" customFormat="1" ht="16" customHeight="1">
      <c r="A3754" s="102"/>
      <c r="B3754" t="s" s="103">
        <v>3449</v>
      </c>
      <c r="C3754" s="104">
        <v>8202</v>
      </c>
      <c r="D3754" t="s" s="103">
        <v>71</v>
      </c>
      <c r="E3754" s="102"/>
      <c r="F3754" s="102"/>
      <c r="G3754" s="102"/>
      <c r="H3754" s="102"/>
      <c r="I3754" s="102"/>
      <c r="J3754" s="102"/>
      <c r="K3754" s="105">
        <v>7592111970</v>
      </c>
      <c r="L3754" t="s" s="103">
        <v>76</v>
      </c>
      <c r="M3754" s="102"/>
      <c r="N3754" t="s" s="103">
        <v>77</v>
      </c>
      <c r="O3754" s="102"/>
      <c r="P3754" t="s" s="106">
        <v>77</v>
      </c>
      <c r="Q3754" s="102"/>
      <c r="R3754" s="102"/>
      <c r="S3754" s="102"/>
      <c r="T3754" s="102"/>
      <c r="U3754" s="102"/>
      <c r="V3754" s="102"/>
      <c r="W3754" s="102"/>
      <c r="X3754" s="107"/>
      <c r="Y3754" s="102"/>
      <c r="Z3754" s="102"/>
      <c r="AA3754" s="102"/>
      <c r="AB3754" s="102"/>
      <c r="AC3754" s="102"/>
      <c r="AD3754" s="102"/>
      <c r="AE3754" s="108"/>
      <c r="AF3754" s="108"/>
    </row>
    <row r="3755" s="101" customFormat="1" ht="16" customHeight="1">
      <c r="B3755" t="s" s="109">
        <v>3450</v>
      </c>
      <c r="C3755" s="110">
        <v>8202</v>
      </c>
      <c r="D3755" t="s" s="109">
        <v>71</v>
      </c>
      <c r="G3755" s="108"/>
      <c r="H3755" s="108"/>
      <c r="K3755" s="111">
        <v>6723111289</v>
      </c>
      <c r="L3755" t="s" s="109">
        <v>76</v>
      </c>
      <c r="M3755" s="108"/>
      <c r="N3755" t="s" s="109">
        <v>77</v>
      </c>
      <c r="O3755" s="108"/>
      <c r="P3755" t="s" s="112">
        <v>77</v>
      </c>
      <c r="Q3755" s="108"/>
      <c r="U3755" s="108"/>
      <c r="X3755" s="113"/>
      <c r="Y3755" s="108"/>
      <c r="AB3755" s="108"/>
      <c r="AE3755" s="108"/>
      <c r="AF3755" s="108"/>
    </row>
    <row r="3756" s="101" customFormat="1" ht="16" customHeight="1">
      <c r="A3756" s="102"/>
      <c r="B3756" t="s" s="103">
        <v>3451</v>
      </c>
      <c r="C3756" s="104">
        <v>8202</v>
      </c>
      <c r="D3756" t="s" s="103">
        <v>71</v>
      </c>
      <c r="E3756" s="102"/>
      <c r="F3756" s="102"/>
      <c r="G3756" s="102"/>
      <c r="H3756" s="102"/>
      <c r="I3756" s="102"/>
      <c r="J3756" s="102"/>
      <c r="K3756" s="105">
        <v>5792111988</v>
      </c>
      <c r="L3756" t="s" s="103">
        <v>76</v>
      </c>
      <c r="M3756" s="102"/>
      <c r="N3756" t="s" s="103">
        <v>77</v>
      </c>
      <c r="O3756" s="102"/>
      <c r="P3756" t="s" s="106">
        <v>77</v>
      </c>
      <c r="Q3756" s="102"/>
      <c r="R3756" s="102"/>
      <c r="S3756" s="102"/>
      <c r="T3756" s="102"/>
      <c r="U3756" s="102"/>
      <c r="V3756" s="102"/>
      <c r="W3756" s="102"/>
      <c r="X3756" s="107"/>
      <c r="Y3756" s="102"/>
      <c r="Z3756" s="102"/>
      <c r="AA3756" s="102"/>
      <c r="AB3756" s="102"/>
      <c r="AC3756" s="102"/>
      <c r="AD3756" s="102"/>
      <c r="AE3756" s="108"/>
      <c r="AF3756" s="108"/>
    </row>
    <row r="3757" s="101" customFormat="1" ht="16" customHeight="1">
      <c r="B3757" t="s" s="109">
        <v>3452</v>
      </c>
      <c r="C3757" s="110">
        <v>8202</v>
      </c>
      <c r="D3757" t="s" s="109">
        <v>71</v>
      </c>
      <c r="G3757" s="108"/>
      <c r="H3757" s="108"/>
      <c r="K3757" s="111">
        <v>6772111789</v>
      </c>
      <c r="L3757" t="s" s="109">
        <v>72</v>
      </c>
      <c r="M3757" s="108"/>
      <c r="N3757" t="s" s="109">
        <v>73</v>
      </c>
      <c r="O3757" t="s" s="109">
        <v>74</v>
      </c>
      <c r="P3757" t="s" s="112">
        <v>73</v>
      </c>
      <c r="Q3757" t="s" s="109">
        <v>74</v>
      </c>
      <c r="U3757" s="108"/>
      <c r="X3757" s="113"/>
      <c r="Y3757" s="108"/>
      <c r="AB3757" s="108"/>
      <c r="AE3757" s="108"/>
      <c r="AF3757" s="108"/>
    </row>
    <row r="3758" s="101" customFormat="1" ht="16" customHeight="1">
      <c r="A3758" s="102"/>
      <c r="B3758" t="s" s="103">
        <v>3452</v>
      </c>
      <c r="C3758" s="104">
        <v>8202</v>
      </c>
      <c r="D3758" t="s" s="103">
        <v>71</v>
      </c>
      <c r="E3758" s="102"/>
      <c r="F3758" s="102"/>
      <c r="G3758" s="102"/>
      <c r="H3758" s="102"/>
      <c r="I3758" s="102"/>
      <c r="J3758" s="102"/>
      <c r="K3758" s="105">
        <v>7772111790</v>
      </c>
      <c r="L3758" t="s" s="103">
        <v>72</v>
      </c>
      <c r="M3758" s="102"/>
      <c r="N3758" t="s" s="103">
        <v>73</v>
      </c>
      <c r="O3758" t="s" s="103">
        <v>74</v>
      </c>
      <c r="P3758" t="s" s="106">
        <v>73</v>
      </c>
      <c r="Q3758" t="s" s="103">
        <v>74</v>
      </c>
      <c r="R3758" s="102"/>
      <c r="S3758" s="102"/>
      <c r="T3758" s="102"/>
      <c r="U3758" s="102"/>
      <c r="V3758" s="102"/>
      <c r="W3758" s="102"/>
      <c r="X3758" s="107"/>
      <c r="Y3758" s="102"/>
      <c r="Z3758" s="102"/>
      <c r="AA3758" s="102"/>
      <c r="AB3758" s="102"/>
      <c r="AC3758" s="102"/>
      <c r="AD3758" s="102"/>
      <c r="AE3758" s="108"/>
      <c r="AF3758" s="108"/>
    </row>
    <row r="3759" s="101" customFormat="1" ht="16" customHeight="1">
      <c r="B3759" t="s" s="109">
        <v>3453</v>
      </c>
      <c r="C3759" s="110">
        <v>8202</v>
      </c>
      <c r="D3759" t="s" s="109">
        <v>71</v>
      </c>
      <c r="G3759" s="108"/>
      <c r="H3759" s="108"/>
      <c r="K3759" s="111">
        <v>7403111060</v>
      </c>
      <c r="L3759" t="s" s="109">
        <v>72</v>
      </c>
      <c r="M3759" s="108"/>
      <c r="N3759" t="s" s="109">
        <v>73</v>
      </c>
      <c r="O3759" t="s" s="109">
        <v>74</v>
      </c>
      <c r="P3759" t="s" s="112">
        <v>73</v>
      </c>
      <c r="Q3759" t="s" s="109">
        <v>74</v>
      </c>
      <c r="U3759" s="108"/>
      <c r="X3759" s="113"/>
      <c r="Y3759" s="108"/>
      <c r="AB3759" s="108"/>
      <c r="AE3759" s="108"/>
      <c r="AF3759" s="108"/>
    </row>
    <row r="3760" s="101" customFormat="1" ht="16" customHeight="1">
      <c r="A3760" s="102"/>
      <c r="B3760" t="s" s="103">
        <v>3454</v>
      </c>
      <c r="C3760" s="104">
        <v>8202</v>
      </c>
      <c r="D3760" t="s" s="103">
        <v>71</v>
      </c>
      <c r="E3760" s="102"/>
      <c r="F3760" s="102"/>
      <c r="G3760" s="102"/>
      <c r="H3760" s="102"/>
      <c r="I3760" s="102"/>
      <c r="J3760" s="102"/>
      <c r="K3760" s="105">
        <v>6704111773</v>
      </c>
      <c r="L3760" t="s" s="103">
        <v>76</v>
      </c>
      <c r="M3760" s="102"/>
      <c r="N3760" t="s" s="103">
        <v>77</v>
      </c>
      <c r="O3760" s="102"/>
      <c r="P3760" t="s" s="106">
        <v>77</v>
      </c>
      <c r="Q3760" s="102"/>
      <c r="R3760" s="102"/>
      <c r="S3760" s="102"/>
      <c r="T3760" s="102"/>
      <c r="U3760" s="102"/>
      <c r="V3760" s="102"/>
      <c r="W3760" s="102"/>
      <c r="X3760" s="107"/>
      <c r="Y3760" s="102"/>
      <c r="Z3760" s="102"/>
      <c r="AA3760" s="102"/>
      <c r="AB3760" s="102"/>
      <c r="AC3760" s="102"/>
      <c r="AD3760" s="102"/>
      <c r="AE3760" s="108"/>
      <c r="AF3760" s="108"/>
    </row>
    <row r="3761" s="101" customFormat="1" ht="16" customHeight="1">
      <c r="B3761" t="s" s="109">
        <v>3455</v>
      </c>
      <c r="C3761" s="110">
        <v>8202</v>
      </c>
      <c r="D3761" t="s" s="109">
        <v>71</v>
      </c>
      <c r="G3761" s="108"/>
      <c r="H3761" s="108"/>
      <c r="K3761" s="111">
        <v>6763111165</v>
      </c>
      <c r="L3761" t="s" s="109">
        <v>76</v>
      </c>
      <c r="M3761" s="108"/>
      <c r="N3761" t="s" s="109">
        <v>77</v>
      </c>
      <c r="O3761" s="108"/>
      <c r="P3761" t="s" s="112">
        <v>77</v>
      </c>
      <c r="Q3761" s="108"/>
      <c r="U3761" s="108"/>
      <c r="X3761" s="113"/>
      <c r="Y3761" s="108"/>
      <c r="AB3761" s="108"/>
      <c r="AE3761" s="108"/>
      <c r="AF3761" s="108"/>
    </row>
    <row r="3762" s="101" customFormat="1" ht="16" customHeight="1">
      <c r="A3762" s="102"/>
      <c r="B3762" t="s" s="103">
        <v>3455</v>
      </c>
      <c r="C3762" s="104">
        <v>8202</v>
      </c>
      <c r="D3762" t="s" s="103">
        <v>71</v>
      </c>
      <c r="E3762" s="102"/>
      <c r="F3762" s="102"/>
      <c r="G3762" s="102"/>
      <c r="H3762" s="102"/>
      <c r="I3762" s="102"/>
      <c r="J3762" s="102"/>
      <c r="K3762" s="105">
        <v>7763111166</v>
      </c>
      <c r="L3762" t="s" s="103">
        <v>76</v>
      </c>
      <c r="M3762" s="102"/>
      <c r="N3762" t="s" s="103">
        <v>77</v>
      </c>
      <c r="O3762" s="102"/>
      <c r="P3762" t="s" s="106">
        <v>77</v>
      </c>
      <c r="Q3762" s="102"/>
      <c r="R3762" s="102"/>
      <c r="S3762" s="102"/>
      <c r="T3762" s="102"/>
      <c r="U3762" s="102"/>
      <c r="V3762" s="102"/>
      <c r="W3762" s="102"/>
      <c r="X3762" s="107"/>
      <c r="Y3762" s="102"/>
      <c r="Z3762" s="102"/>
      <c r="AA3762" s="102"/>
      <c r="AB3762" s="102"/>
      <c r="AC3762" s="102"/>
      <c r="AD3762" s="102"/>
      <c r="AE3762" s="108"/>
      <c r="AF3762" s="108"/>
    </row>
    <row r="3763" s="101" customFormat="1" ht="16" customHeight="1">
      <c r="B3763" t="s" s="109">
        <v>3010</v>
      </c>
      <c r="C3763" s="110">
        <v>8202</v>
      </c>
      <c r="D3763" t="s" s="109">
        <v>71</v>
      </c>
      <c r="G3763" s="108"/>
      <c r="H3763" s="108"/>
      <c r="K3763" s="111">
        <v>7623111280</v>
      </c>
      <c r="L3763" t="s" s="109">
        <v>72</v>
      </c>
      <c r="M3763" s="108"/>
      <c r="N3763" t="s" s="109">
        <v>73</v>
      </c>
      <c r="O3763" t="s" s="109">
        <v>74</v>
      </c>
      <c r="P3763" t="s" s="112">
        <v>73</v>
      </c>
      <c r="Q3763" t="s" s="109">
        <v>74</v>
      </c>
      <c r="U3763" s="108"/>
      <c r="X3763" s="113"/>
      <c r="Y3763" s="108"/>
      <c r="AB3763" s="108"/>
      <c r="AE3763" s="108"/>
      <c r="AF3763" s="108"/>
    </row>
    <row r="3764" s="101" customFormat="1" ht="16" customHeight="1">
      <c r="A3764" s="102"/>
      <c r="B3764" t="s" s="103">
        <v>3456</v>
      </c>
      <c r="C3764" s="104">
        <v>8202</v>
      </c>
      <c r="D3764" t="s" s="103">
        <v>71</v>
      </c>
      <c r="E3764" s="102"/>
      <c r="F3764" s="102"/>
      <c r="G3764" s="102"/>
      <c r="H3764" s="102"/>
      <c r="I3764" s="102"/>
      <c r="J3764" s="102"/>
      <c r="K3764" s="105">
        <v>7683111564</v>
      </c>
      <c r="L3764" t="s" s="103">
        <v>72</v>
      </c>
      <c r="M3764" s="102"/>
      <c r="N3764" t="s" s="103">
        <v>73</v>
      </c>
      <c r="O3764" t="s" s="103">
        <v>74</v>
      </c>
      <c r="P3764" t="s" s="106">
        <v>73</v>
      </c>
      <c r="Q3764" t="s" s="103">
        <v>74</v>
      </c>
      <c r="R3764" s="102"/>
      <c r="S3764" s="102"/>
      <c r="T3764" s="102"/>
      <c r="U3764" s="102"/>
      <c r="V3764" s="102"/>
      <c r="W3764" s="102"/>
      <c r="X3764" s="107"/>
      <c r="Y3764" s="102"/>
      <c r="Z3764" s="102"/>
      <c r="AA3764" s="102"/>
      <c r="AB3764" s="102"/>
      <c r="AC3764" s="102"/>
      <c r="AD3764" s="102"/>
      <c r="AE3764" s="108"/>
      <c r="AF3764" s="108"/>
    </row>
    <row r="3765" s="101" customFormat="1" ht="16" customHeight="1">
      <c r="B3765" t="s" s="109">
        <v>3457</v>
      </c>
      <c r="C3765" s="110">
        <v>8202</v>
      </c>
      <c r="D3765" t="s" s="109">
        <v>71</v>
      </c>
      <c r="G3765" s="108"/>
      <c r="H3765" s="108"/>
      <c r="K3765" s="111">
        <v>7343111450</v>
      </c>
      <c r="L3765" t="s" s="109">
        <v>72</v>
      </c>
      <c r="M3765" s="108"/>
      <c r="N3765" t="s" s="109">
        <v>73</v>
      </c>
      <c r="O3765" t="s" s="109">
        <v>74</v>
      </c>
      <c r="P3765" t="s" s="112">
        <v>73</v>
      </c>
      <c r="Q3765" t="s" s="109">
        <v>74</v>
      </c>
      <c r="U3765" s="108"/>
      <c r="X3765" s="113"/>
      <c r="Y3765" s="108"/>
      <c r="AB3765" s="108"/>
      <c r="AE3765" s="108"/>
      <c r="AF3765" s="108"/>
    </row>
    <row r="3766" s="101" customFormat="1" ht="16" customHeight="1">
      <c r="A3766" s="102"/>
      <c r="B3766" t="s" s="103">
        <v>2523</v>
      </c>
      <c r="C3766" s="104">
        <v>8202</v>
      </c>
      <c r="D3766" t="s" s="103">
        <v>71</v>
      </c>
      <c r="E3766" s="102"/>
      <c r="F3766" s="102"/>
      <c r="G3766" s="102"/>
      <c r="H3766" s="102"/>
      <c r="I3766" s="102"/>
      <c r="J3766" s="102"/>
      <c r="K3766" s="105">
        <v>6533111369</v>
      </c>
      <c r="L3766" t="s" s="103">
        <v>72</v>
      </c>
      <c r="M3766" s="102"/>
      <c r="N3766" t="s" s="103">
        <v>73</v>
      </c>
      <c r="O3766" t="s" s="103">
        <v>74</v>
      </c>
      <c r="P3766" t="s" s="106">
        <v>73</v>
      </c>
      <c r="Q3766" t="s" s="103">
        <v>74</v>
      </c>
      <c r="R3766" s="102"/>
      <c r="S3766" s="102"/>
      <c r="T3766" s="102"/>
      <c r="U3766" s="102"/>
      <c r="V3766" s="102"/>
      <c r="W3766" s="102"/>
      <c r="X3766" s="107"/>
      <c r="Y3766" s="102"/>
      <c r="Z3766" s="102"/>
      <c r="AA3766" s="102"/>
      <c r="AB3766" s="102"/>
      <c r="AC3766" s="102"/>
      <c r="AD3766" s="102"/>
      <c r="AE3766" s="108"/>
      <c r="AF3766" s="108"/>
    </row>
    <row r="3767" s="101" customFormat="1" ht="16" customHeight="1">
      <c r="B3767" t="s" s="109">
        <v>3458</v>
      </c>
      <c r="C3767" s="110">
        <v>8202</v>
      </c>
      <c r="D3767" t="s" s="109">
        <v>71</v>
      </c>
      <c r="G3767" s="108"/>
      <c r="H3767" s="108"/>
      <c r="K3767" s="111">
        <v>7613111180</v>
      </c>
      <c r="L3767" t="s" s="109">
        <v>72</v>
      </c>
      <c r="M3767" s="108"/>
      <c r="N3767" t="s" s="109">
        <v>73</v>
      </c>
      <c r="O3767" t="s" s="109">
        <v>74</v>
      </c>
      <c r="P3767" t="s" s="112">
        <v>73</v>
      </c>
      <c r="Q3767" t="s" s="109">
        <v>74</v>
      </c>
      <c r="U3767" s="108"/>
      <c r="X3767" s="113"/>
      <c r="Y3767" s="108"/>
      <c r="AB3767" s="108"/>
      <c r="AE3767" s="108"/>
      <c r="AF3767" s="108"/>
    </row>
    <row r="3768" s="101" customFormat="1" ht="16" customHeight="1">
      <c r="A3768" s="102"/>
      <c r="B3768" t="s" s="103">
        <v>3459</v>
      </c>
      <c r="C3768" s="104">
        <v>8202</v>
      </c>
      <c r="D3768" t="s" s="103">
        <v>71</v>
      </c>
      <c r="E3768" s="102"/>
      <c r="F3768" s="102"/>
      <c r="G3768" s="102"/>
      <c r="H3768" s="102"/>
      <c r="I3768" s="102"/>
      <c r="J3768" s="102"/>
      <c r="K3768" s="105">
        <v>6523111269</v>
      </c>
      <c r="L3768" t="s" s="103">
        <v>72</v>
      </c>
      <c r="M3768" s="102"/>
      <c r="N3768" t="s" s="103">
        <v>73</v>
      </c>
      <c r="O3768" t="s" s="103">
        <v>74</v>
      </c>
      <c r="P3768" t="s" s="106">
        <v>73</v>
      </c>
      <c r="Q3768" t="s" s="103">
        <v>74</v>
      </c>
      <c r="R3768" s="102"/>
      <c r="S3768" s="102"/>
      <c r="T3768" s="102"/>
      <c r="U3768" s="102"/>
      <c r="V3768" s="102"/>
      <c r="W3768" s="102"/>
      <c r="X3768" s="107"/>
      <c r="Y3768" s="102"/>
      <c r="Z3768" s="102"/>
      <c r="AA3768" s="102"/>
      <c r="AB3768" s="102"/>
      <c r="AC3768" s="102"/>
      <c r="AD3768" s="102"/>
      <c r="AE3768" s="108"/>
      <c r="AF3768" s="108"/>
    </row>
    <row r="3769" s="101" customFormat="1" ht="16" customHeight="1">
      <c r="B3769" t="s" s="109">
        <v>3460</v>
      </c>
      <c r="C3769" s="110">
        <v>8202</v>
      </c>
      <c r="D3769" t="s" s="109">
        <v>71</v>
      </c>
      <c r="G3769" s="108"/>
      <c r="H3769" s="108"/>
      <c r="K3769" s="111">
        <v>8233111341</v>
      </c>
      <c r="L3769" t="s" s="109">
        <v>72</v>
      </c>
      <c r="M3769" s="108"/>
      <c r="N3769" t="s" s="109">
        <v>73</v>
      </c>
      <c r="O3769" t="s" s="109">
        <v>74</v>
      </c>
      <c r="P3769" t="s" s="112">
        <v>73</v>
      </c>
      <c r="Q3769" t="s" s="109">
        <v>74</v>
      </c>
      <c r="U3769" s="108"/>
      <c r="X3769" s="113"/>
      <c r="Y3769" s="108"/>
      <c r="AB3769" s="108"/>
      <c r="AE3769" s="108"/>
      <c r="AF3769" s="108"/>
    </row>
    <row r="3770" s="101" customFormat="1" ht="16" customHeight="1">
      <c r="A3770" s="102"/>
      <c r="B3770" t="s" s="103">
        <v>2528</v>
      </c>
      <c r="C3770" s="104">
        <v>8202</v>
      </c>
      <c r="D3770" t="s" s="103">
        <v>71</v>
      </c>
      <c r="E3770" s="102"/>
      <c r="F3770" s="102"/>
      <c r="G3770" s="102"/>
      <c r="H3770" s="102"/>
      <c r="I3770" s="102"/>
      <c r="J3770" s="102"/>
      <c r="K3770" s="105">
        <v>6173111205</v>
      </c>
      <c r="L3770" t="s" s="103">
        <v>72</v>
      </c>
      <c r="M3770" s="102"/>
      <c r="N3770" t="s" s="103">
        <v>73</v>
      </c>
      <c r="O3770" t="s" s="103">
        <v>74</v>
      </c>
      <c r="P3770" t="s" s="106">
        <v>73</v>
      </c>
      <c r="Q3770" t="s" s="103">
        <v>74</v>
      </c>
      <c r="R3770" s="102"/>
      <c r="S3770" s="102"/>
      <c r="T3770" s="102"/>
      <c r="U3770" s="102"/>
      <c r="V3770" s="102"/>
      <c r="W3770" s="102"/>
      <c r="X3770" s="107"/>
      <c r="Y3770" s="102"/>
      <c r="Z3770" s="102"/>
      <c r="AA3770" s="102"/>
      <c r="AB3770" s="102"/>
      <c r="AC3770" s="102"/>
      <c r="AD3770" s="102"/>
      <c r="AE3770" s="108"/>
      <c r="AF3770" s="108"/>
    </row>
    <row r="3771" s="101" customFormat="1" ht="16" customHeight="1">
      <c r="B3771" t="s" s="109">
        <v>3461</v>
      </c>
      <c r="C3771" s="110">
        <v>8202</v>
      </c>
      <c r="D3771" t="s" s="109">
        <v>71</v>
      </c>
      <c r="G3771" s="108"/>
      <c r="H3771" s="108"/>
      <c r="K3771" s="111">
        <v>7593111654</v>
      </c>
      <c r="L3771" t="s" s="109">
        <v>76</v>
      </c>
      <c r="M3771" s="108"/>
      <c r="N3771" t="s" s="109">
        <v>77</v>
      </c>
      <c r="O3771" s="108"/>
      <c r="P3771" t="s" s="112">
        <v>77</v>
      </c>
      <c r="Q3771" s="108"/>
      <c r="U3771" s="108"/>
      <c r="X3771" s="113"/>
      <c r="Y3771" s="108"/>
      <c r="AB3771" s="108"/>
      <c r="AE3771" s="108"/>
      <c r="AF3771" s="108"/>
    </row>
    <row r="3772" s="101" customFormat="1" ht="16" customHeight="1">
      <c r="A3772" s="102"/>
      <c r="B3772" t="s" s="103">
        <v>3462</v>
      </c>
      <c r="C3772" s="104">
        <v>8202</v>
      </c>
      <c r="D3772" t="s" s="103">
        <v>71</v>
      </c>
      <c r="E3772" s="102"/>
      <c r="F3772" s="102"/>
      <c r="G3772" s="102"/>
      <c r="H3772" s="102"/>
      <c r="I3772" s="102"/>
      <c r="J3772" s="102"/>
      <c r="K3772" s="105">
        <v>7263111116</v>
      </c>
      <c r="L3772" t="s" s="103">
        <v>76</v>
      </c>
      <c r="M3772" s="102"/>
      <c r="N3772" t="s" s="103">
        <v>77</v>
      </c>
      <c r="O3772" s="102"/>
      <c r="P3772" t="s" s="106">
        <v>77</v>
      </c>
      <c r="Q3772" s="102"/>
      <c r="R3772" s="102"/>
      <c r="S3772" s="102"/>
      <c r="T3772" s="102"/>
      <c r="U3772" s="102"/>
      <c r="V3772" s="102"/>
      <c r="W3772" s="102"/>
      <c r="X3772" s="107"/>
      <c r="Y3772" s="102"/>
      <c r="Z3772" s="102"/>
      <c r="AA3772" s="102"/>
      <c r="AB3772" s="102"/>
      <c r="AC3772" s="102"/>
      <c r="AD3772" s="102"/>
      <c r="AE3772" s="108"/>
      <c r="AF3772" s="108"/>
    </row>
    <row r="3773" s="101" customFormat="1" ht="16" customHeight="1">
      <c r="B3773" t="s" s="109">
        <v>3463</v>
      </c>
      <c r="C3773" s="110">
        <v>8202</v>
      </c>
      <c r="D3773" t="s" s="109">
        <v>71</v>
      </c>
      <c r="G3773" s="108"/>
      <c r="H3773" s="108"/>
      <c r="K3773" s="111">
        <v>7693111664</v>
      </c>
      <c r="L3773" t="s" s="109">
        <v>76</v>
      </c>
      <c r="M3773" s="108"/>
      <c r="N3773" t="s" s="109">
        <v>77</v>
      </c>
      <c r="O3773" s="108"/>
      <c r="P3773" t="s" s="112">
        <v>77</v>
      </c>
      <c r="Q3773" s="108"/>
      <c r="U3773" s="108"/>
      <c r="X3773" s="113"/>
      <c r="Y3773" s="108"/>
      <c r="AB3773" s="108"/>
      <c r="AE3773" s="108"/>
      <c r="AF3773" s="108"/>
    </row>
    <row r="3774" s="101" customFormat="1" ht="16" customHeight="1">
      <c r="A3774" s="102"/>
      <c r="B3774" t="s" s="103">
        <v>3464</v>
      </c>
      <c r="C3774" s="104">
        <v>8202</v>
      </c>
      <c r="D3774" t="s" s="103">
        <v>71</v>
      </c>
      <c r="E3774" s="102"/>
      <c r="F3774" s="102"/>
      <c r="G3774" s="102"/>
      <c r="H3774" s="102"/>
      <c r="I3774" s="102"/>
      <c r="J3774" s="102"/>
      <c r="K3774" s="105">
        <v>6483111336</v>
      </c>
      <c r="L3774" t="s" s="103">
        <v>76</v>
      </c>
      <c r="M3774" s="102"/>
      <c r="N3774" t="s" s="103">
        <v>77</v>
      </c>
      <c r="O3774" s="102"/>
      <c r="P3774" t="s" s="106">
        <v>77</v>
      </c>
      <c r="Q3774" s="102"/>
      <c r="R3774" s="102"/>
      <c r="S3774" s="102"/>
      <c r="T3774" s="102"/>
      <c r="U3774" s="102"/>
      <c r="V3774" s="102"/>
      <c r="W3774" s="102"/>
      <c r="X3774" s="107"/>
      <c r="Y3774" s="102"/>
      <c r="Z3774" s="102"/>
      <c r="AA3774" s="102"/>
      <c r="AB3774" s="102"/>
      <c r="AC3774" s="102"/>
      <c r="AD3774" s="102"/>
      <c r="AE3774" s="108"/>
      <c r="AF3774" s="108"/>
    </row>
    <row r="3775" s="101" customFormat="1" ht="16" customHeight="1">
      <c r="B3775" t="s" s="109">
        <v>3004</v>
      </c>
      <c r="C3775" s="110">
        <v>8202</v>
      </c>
      <c r="D3775" t="s" s="109">
        <v>71</v>
      </c>
      <c r="G3775" s="108"/>
      <c r="H3775" s="108"/>
      <c r="K3775" s="111">
        <v>7952111610</v>
      </c>
      <c r="L3775" t="s" s="109">
        <v>76</v>
      </c>
      <c r="M3775" s="108"/>
      <c r="N3775" t="s" s="109">
        <v>77</v>
      </c>
      <c r="O3775" s="108"/>
      <c r="P3775" t="s" s="112">
        <v>77</v>
      </c>
      <c r="Q3775" s="108"/>
      <c r="U3775" s="108"/>
      <c r="X3775" s="113"/>
      <c r="Y3775" s="108"/>
      <c r="AB3775" s="108"/>
      <c r="AE3775" s="108"/>
      <c r="AF3775" s="108"/>
    </row>
    <row r="3776" s="101" customFormat="1" ht="16" customHeight="1">
      <c r="A3776" s="102"/>
      <c r="B3776" t="s" s="103">
        <v>3465</v>
      </c>
      <c r="C3776" s="104">
        <v>8202</v>
      </c>
      <c r="D3776" t="s" s="103">
        <v>71</v>
      </c>
      <c r="E3776" s="102"/>
      <c r="F3776" s="102"/>
      <c r="G3776" s="102"/>
      <c r="H3776" s="102"/>
      <c r="I3776" s="102"/>
      <c r="J3776" s="102"/>
      <c r="K3776" s="105">
        <v>7303111050</v>
      </c>
      <c r="L3776" t="s" s="103">
        <v>72</v>
      </c>
      <c r="M3776" s="102"/>
      <c r="N3776" t="s" s="103">
        <v>73</v>
      </c>
      <c r="O3776" t="s" s="103">
        <v>74</v>
      </c>
      <c r="P3776" t="s" s="106">
        <v>73</v>
      </c>
      <c r="Q3776" t="s" s="103">
        <v>74</v>
      </c>
      <c r="R3776" s="102"/>
      <c r="S3776" s="102"/>
      <c r="T3776" s="102"/>
      <c r="U3776" s="102"/>
      <c r="V3776" s="102"/>
      <c r="W3776" s="102"/>
      <c r="X3776" s="107"/>
      <c r="Y3776" s="102"/>
      <c r="Z3776" s="102"/>
      <c r="AA3776" s="102"/>
      <c r="AB3776" s="102"/>
      <c r="AC3776" s="102"/>
      <c r="AD3776" s="102"/>
      <c r="AE3776" s="108"/>
      <c r="AF3776" s="108"/>
    </row>
    <row r="3777" s="101" customFormat="1" ht="16" customHeight="1">
      <c r="B3777" t="s" s="109">
        <v>3466</v>
      </c>
      <c r="C3777" s="110">
        <v>8202</v>
      </c>
      <c r="D3777" t="s" s="109">
        <v>71</v>
      </c>
      <c r="G3777" s="108"/>
      <c r="H3777" s="108"/>
      <c r="K3777" s="111">
        <v>8414111845</v>
      </c>
      <c r="L3777" t="s" s="109">
        <v>72</v>
      </c>
      <c r="M3777" s="108"/>
      <c r="N3777" t="s" s="109">
        <v>73</v>
      </c>
      <c r="O3777" t="s" s="109">
        <v>74</v>
      </c>
      <c r="P3777" t="s" s="112">
        <v>73</v>
      </c>
      <c r="Q3777" t="s" s="109">
        <v>74</v>
      </c>
      <c r="U3777" s="108"/>
      <c r="X3777" s="113"/>
      <c r="Y3777" s="108"/>
      <c r="AB3777" s="108"/>
      <c r="AE3777" s="108"/>
      <c r="AF3777" s="108"/>
    </row>
    <row r="3778" s="101" customFormat="1" ht="16" customHeight="1">
      <c r="A3778" s="102"/>
      <c r="B3778" t="s" s="103">
        <v>3467</v>
      </c>
      <c r="C3778" s="104">
        <v>8202</v>
      </c>
      <c r="D3778" t="s" s="103">
        <v>71</v>
      </c>
      <c r="E3778" s="102"/>
      <c r="F3778" s="102"/>
      <c r="G3778" s="102"/>
      <c r="H3778" s="102"/>
      <c r="I3778" s="102"/>
      <c r="J3778" s="102"/>
      <c r="K3778" s="105">
        <v>7953111086</v>
      </c>
      <c r="L3778" t="s" s="103">
        <v>76</v>
      </c>
      <c r="M3778" s="102"/>
      <c r="N3778" t="s" s="103">
        <v>77</v>
      </c>
      <c r="O3778" s="102"/>
      <c r="P3778" t="s" s="106">
        <v>77</v>
      </c>
      <c r="Q3778" s="102"/>
      <c r="R3778" s="102"/>
      <c r="S3778" s="102"/>
      <c r="T3778" s="102"/>
      <c r="U3778" s="102"/>
      <c r="V3778" s="102"/>
      <c r="W3778" s="102"/>
      <c r="X3778" s="107"/>
      <c r="Y3778" s="102"/>
      <c r="Z3778" s="102"/>
      <c r="AA3778" s="102"/>
      <c r="AB3778" s="102"/>
      <c r="AC3778" s="102"/>
      <c r="AD3778" s="102"/>
      <c r="AE3778" s="108"/>
      <c r="AF3778" s="108"/>
    </row>
    <row r="3779" s="101" customFormat="1" ht="16" customHeight="1">
      <c r="B3779" t="s" s="109">
        <v>3468</v>
      </c>
      <c r="C3779" s="110">
        <v>8202</v>
      </c>
      <c r="D3779" t="s" s="109">
        <v>71</v>
      </c>
      <c r="G3779" s="108"/>
      <c r="H3779" s="108"/>
      <c r="K3779" s="111">
        <v>8303111051</v>
      </c>
      <c r="L3779" t="s" s="109">
        <v>76</v>
      </c>
      <c r="M3779" s="108"/>
      <c r="N3779" t="s" s="109">
        <v>77</v>
      </c>
      <c r="O3779" s="108"/>
      <c r="P3779" t="s" s="112">
        <v>77</v>
      </c>
      <c r="Q3779" s="108"/>
      <c r="U3779" s="108"/>
      <c r="X3779" s="113"/>
      <c r="Y3779" s="108"/>
      <c r="AB3779" s="108"/>
      <c r="AE3779" s="108"/>
      <c r="AF3779" s="108"/>
    </row>
    <row r="3780" s="101" customFormat="1" ht="16" customHeight="1">
      <c r="A3780" s="102"/>
      <c r="B3780" t="s" s="103">
        <v>3469</v>
      </c>
      <c r="C3780" s="104">
        <v>8202</v>
      </c>
      <c r="D3780" t="s" s="103">
        <v>71</v>
      </c>
      <c r="E3780" s="102"/>
      <c r="F3780" s="102"/>
      <c r="G3780" s="102"/>
      <c r="H3780" s="102"/>
      <c r="I3780" s="102"/>
      <c r="J3780" s="102"/>
      <c r="K3780" s="105">
        <v>5763111164</v>
      </c>
      <c r="L3780" t="s" s="103">
        <v>72</v>
      </c>
      <c r="M3780" s="102"/>
      <c r="N3780" t="s" s="103">
        <v>73</v>
      </c>
      <c r="O3780" t="s" s="103">
        <v>74</v>
      </c>
      <c r="P3780" t="s" s="106">
        <v>73</v>
      </c>
      <c r="Q3780" t="s" s="103">
        <v>74</v>
      </c>
      <c r="R3780" s="102"/>
      <c r="S3780" s="102"/>
      <c r="T3780" s="102"/>
      <c r="U3780" s="102"/>
      <c r="V3780" s="102"/>
      <c r="W3780" s="102"/>
      <c r="X3780" s="107"/>
      <c r="Y3780" s="102"/>
      <c r="Z3780" s="102"/>
      <c r="AA3780" s="102"/>
      <c r="AB3780" s="102"/>
      <c r="AC3780" s="102"/>
      <c r="AD3780" s="102"/>
      <c r="AE3780" s="108"/>
      <c r="AF3780" s="108"/>
    </row>
    <row r="3781" s="101" customFormat="1" ht="16" customHeight="1">
      <c r="B3781" t="s" s="109">
        <v>3470</v>
      </c>
      <c r="C3781" s="110">
        <v>8202</v>
      </c>
      <c r="D3781" t="s" s="109">
        <v>71</v>
      </c>
      <c r="G3781" s="108"/>
      <c r="H3781" s="108"/>
      <c r="K3781" s="111">
        <v>7714111874</v>
      </c>
      <c r="L3781" t="s" s="109">
        <v>76</v>
      </c>
      <c r="M3781" s="108"/>
      <c r="N3781" t="s" s="109">
        <v>77</v>
      </c>
      <c r="O3781" s="108"/>
      <c r="P3781" t="s" s="112">
        <v>77</v>
      </c>
      <c r="Q3781" s="108"/>
      <c r="U3781" s="108"/>
      <c r="X3781" s="113"/>
      <c r="Y3781" s="108"/>
      <c r="AB3781" s="108"/>
      <c r="AE3781" s="108"/>
      <c r="AF3781" s="108"/>
    </row>
    <row r="3782" s="101" customFormat="1" ht="16" customHeight="1">
      <c r="A3782" s="102"/>
      <c r="B3782" t="s" s="103">
        <v>3470</v>
      </c>
      <c r="C3782" s="104">
        <v>8202</v>
      </c>
      <c r="D3782" t="s" s="103">
        <v>71</v>
      </c>
      <c r="E3782" s="102"/>
      <c r="F3782" s="102"/>
      <c r="G3782" s="102"/>
      <c r="H3782" s="102"/>
      <c r="I3782" s="102"/>
      <c r="J3782" s="102"/>
      <c r="K3782" s="105">
        <v>7714111874</v>
      </c>
      <c r="L3782" t="s" s="103">
        <v>76</v>
      </c>
      <c r="M3782" s="102"/>
      <c r="N3782" t="s" s="103">
        <v>77</v>
      </c>
      <c r="O3782" s="102"/>
      <c r="P3782" t="s" s="106">
        <v>77</v>
      </c>
      <c r="Q3782" s="102"/>
      <c r="R3782" s="102"/>
      <c r="S3782" s="102"/>
      <c r="T3782" s="102"/>
      <c r="U3782" s="102"/>
      <c r="V3782" s="102"/>
      <c r="W3782" s="102"/>
      <c r="X3782" s="107"/>
      <c r="Y3782" s="102"/>
      <c r="Z3782" s="102"/>
      <c r="AA3782" s="102"/>
      <c r="AB3782" s="102"/>
      <c r="AC3782" s="102"/>
      <c r="AD3782" s="102"/>
      <c r="AE3782" s="108"/>
      <c r="AF3782" s="108"/>
    </row>
    <row r="3783" s="101" customFormat="1" ht="16" customHeight="1">
      <c r="B3783" t="s" s="109">
        <v>2537</v>
      </c>
      <c r="C3783" s="110">
        <v>8202</v>
      </c>
      <c r="D3783" t="s" s="109">
        <v>71</v>
      </c>
      <c r="G3783" s="108"/>
      <c r="H3783" s="108"/>
      <c r="K3783" s="111">
        <v>5783111572</v>
      </c>
      <c r="L3783" t="s" s="109">
        <v>72</v>
      </c>
      <c r="M3783" s="108"/>
      <c r="N3783" t="s" s="109">
        <v>73</v>
      </c>
      <c r="O3783" t="s" s="109">
        <v>74</v>
      </c>
      <c r="P3783" t="s" s="112">
        <v>73</v>
      </c>
      <c r="Q3783" t="s" s="109">
        <v>74</v>
      </c>
      <c r="U3783" s="108"/>
      <c r="X3783" s="113"/>
      <c r="Y3783" s="108"/>
      <c r="AB3783" s="108"/>
      <c r="AE3783" s="108"/>
      <c r="AF3783" s="108"/>
    </row>
    <row r="3784" s="101" customFormat="1" ht="16" customHeight="1">
      <c r="A3784" s="102"/>
      <c r="B3784" t="s" s="103">
        <v>3471</v>
      </c>
      <c r="C3784" s="104">
        <v>8202</v>
      </c>
      <c r="D3784" t="s" s="103">
        <v>71</v>
      </c>
      <c r="E3784" s="102"/>
      <c r="F3784" s="102"/>
      <c r="G3784" s="102"/>
      <c r="H3784" s="102"/>
      <c r="I3784" s="102"/>
      <c r="J3784" s="102"/>
      <c r="K3784" s="105">
        <v>7314111834</v>
      </c>
      <c r="L3784" t="s" s="103">
        <v>76</v>
      </c>
      <c r="M3784" s="102"/>
      <c r="N3784" t="s" s="103">
        <v>77</v>
      </c>
      <c r="O3784" s="102"/>
      <c r="P3784" t="s" s="106">
        <v>77</v>
      </c>
      <c r="Q3784" s="102"/>
      <c r="R3784" s="102"/>
      <c r="S3784" s="102"/>
      <c r="T3784" s="102"/>
      <c r="U3784" s="102"/>
      <c r="V3784" s="102"/>
      <c r="W3784" s="102"/>
      <c r="X3784" s="107"/>
      <c r="Y3784" s="102"/>
      <c r="Z3784" s="102"/>
      <c r="AA3784" s="102"/>
      <c r="AB3784" s="102"/>
      <c r="AC3784" s="102"/>
      <c r="AD3784" s="102"/>
      <c r="AE3784" s="108"/>
      <c r="AF3784" s="108"/>
    </row>
    <row r="3785" s="101" customFormat="1" ht="16" customHeight="1">
      <c r="B3785" t="s" s="109">
        <v>3472</v>
      </c>
      <c r="C3785" s="110">
        <v>8202</v>
      </c>
      <c r="D3785" t="s" s="109">
        <v>71</v>
      </c>
      <c r="G3785" s="108"/>
      <c r="H3785" s="108"/>
      <c r="K3785" s="111">
        <v>7904111794</v>
      </c>
      <c r="L3785" t="s" s="109">
        <v>76</v>
      </c>
      <c r="M3785" s="108"/>
      <c r="N3785" t="s" s="109">
        <v>77</v>
      </c>
      <c r="O3785" s="108"/>
      <c r="P3785" t="s" s="112">
        <v>77</v>
      </c>
      <c r="Q3785" s="108"/>
      <c r="U3785" s="108"/>
      <c r="X3785" s="113"/>
      <c r="Y3785" s="108"/>
      <c r="AB3785" s="108"/>
      <c r="AE3785" s="108"/>
      <c r="AF3785" s="108"/>
    </row>
    <row r="3786" s="101" customFormat="1" ht="16" customHeight="1">
      <c r="A3786" s="102"/>
      <c r="B3786" t="s" s="103">
        <v>3473</v>
      </c>
      <c r="C3786" s="104">
        <v>8202</v>
      </c>
      <c r="D3786" t="s" s="103">
        <v>71</v>
      </c>
      <c r="E3786" s="102"/>
      <c r="F3786" s="102"/>
      <c r="G3786" s="102"/>
      <c r="H3786" s="102"/>
      <c r="I3786" s="102"/>
      <c r="J3786" s="102"/>
      <c r="K3786" s="105">
        <v>6714111873</v>
      </c>
      <c r="L3786" t="s" s="103">
        <v>72</v>
      </c>
      <c r="M3786" s="102"/>
      <c r="N3786" t="s" s="103">
        <v>73</v>
      </c>
      <c r="O3786" t="s" s="103">
        <v>74</v>
      </c>
      <c r="P3786" t="s" s="106">
        <v>73</v>
      </c>
      <c r="Q3786" t="s" s="103">
        <v>74</v>
      </c>
      <c r="R3786" s="102"/>
      <c r="S3786" s="102"/>
      <c r="T3786" s="102"/>
      <c r="U3786" s="102"/>
      <c r="V3786" s="102"/>
      <c r="W3786" s="102"/>
      <c r="X3786" s="107"/>
      <c r="Y3786" s="102"/>
      <c r="Z3786" s="102"/>
      <c r="AA3786" s="102"/>
      <c r="AB3786" s="102"/>
      <c r="AC3786" s="102"/>
      <c r="AD3786" s="102"/>
      <c r="AE3786" s="108"/>
      <c r="AF3786" s="108"/>
    </row>
    <row r="3787" s="101" customFormat="1" ht="16" customHeight="1">
      <c r="B3787" t="s" s="109">
        <v>3474</v>
      </c>
      <c r="C3787" s="110">
        <v>8202</v>
      </c>
      <c r="D3787" t="s" s="109">
        <v>71</v>
      </c>
      <c r="G3787" s="108"/>
      <c r="H3787" s="108"/>
      <c r="K3787" s="111">
        <v>7783111574</v>
      </c>
      <c r="L3787" t="s" s="109">
        <v>72</v>
      </c>
      <c r="M3787" s="108"/>
      <c r="N3787" t="s" s="109">
        <v>73</v>
      </c>
      <c r="O3787" t="s" s="109">
        <v>74</v>
      </c>
      <c r="P3787" t="s" s="112">
        <v>73</v>
      </c>
      <c r="Q3787" t="s" s="109">
        <v>74</v>
      </c>
      <c r="U3787" s="108"/>
      <c r="X3787" s="113"/>
      <c r="Y3787" s="108"/>
      <c r="AB3787" s="108"/>
      <c r="AE3787" s="108"/>
      <c r="AF3787" s="108"/>
    </row>
    <row r="3788" s="101" customFormat="1" ht="16" customHeight="1">
      <c r="A3788" s="102"/>
      <c r="B3788" t="s" s="103">
        <v>3475</v>
      </c>
      <c r="C3788" s="104">
        <v>8202</v>
      </c>
      <c r="D3788" t="s" s="103">
        <v>71</v>
      </c>
      <c r="E3788" s="102"/>
      <c r="F3788" s="102"/>
      <c r="G3788" s="102"/>
      <c r="H3788" s="102"/>
      <c r="I3788" s="102"/>
      <c r="J3788" s="102"/>
      <c r="K3788" s="105">
        <v>7923111310</v>
      </c>
      <c r="L3788" t="s" s="103">
        <v>76</v>
      </c>
      <c r="M3788" s="102"/>
      <c r="N3788" t="s" s="103">
        <v>77</v>
      </c>
      <c r="O3788" s="102"/>
      <c r="P3788" t="s" s="106">
        <v>77</v>
      </c>
      <c r="Q3788" s="102"/>
      <c r="R3788" s="102"/>
      <c r="S3788" s="102"/>
      <c r="T3788" s="102"/>
      <c r="U3788" s="102"/>
      <c r="V3788" s="102"/>
      <c r="W3788" s="102"/>
      <c r="X3788" s="107"/>
      <c r="Y3788" s="102"/>
      <c r="Z3788" s="102"/>
      <c r="AA3788" s="102"/>
      <c r="AB3788" s="102"/>
      <c r="AC3788" s="102"/>
      <c r="AD3788" s="102"/>
      <c r="AE3788" s="108"/>
      <c r="AF3788" s="108"/>
    </row>
    <row r="3789" s="101" customFormat="1" ht="16" customHeight="1">
      <c r="B3789" t="s" s="109">
        <v>3476</v>
      </c>
      <c r="C3789" s="110">
        <v>8202</v>
      </c>
      <c r="D3789" t="s" s="109">
        <v>71</v>
      </c>
      <c r="G3789" s="108"/>
      <c r="H3789" s="108"/>
      <c r="K3789" s="111">
        <v>7253111540</v>
      </c>
      <c r="L3789" t="s" s="109">
        <v>76</v>
      </c>
      <c r="M3789" s="108"/>
      <c r="N3789" t="s" s="109">
        <v>77</v>
      </c>
      <c r="O3789" s="108"/>
      <c r="P3789" t="s" s="112">
        <v>77</v>
      </c>
      <c r="Q3789" s="108"/>
      <c r="U3789" s="108"/>
      <c r="X3789" s="113"/>
      <c r="Y3789" s="108"/>
      <c r="AB3789" s="108"/>
      <c r="AE3789" s="108"/>
      <c r="AF3789" s="108"/>
    </row>
    <row r="3790" s="101" customFormat="1" ht="16" customHeight="1">
      <c r="A3790" s="102"/>
      <c r="B3790" t="s" s="103">
        <v>3477</v>
      </c>
      <c r="C3790" s="104">
        <v>8202</v>
      </c>
      <c r="D3790" t="s" s="103">
        <v>71</v>
      </c>
      <c r="E3790" s="102"/>
      <c r="F3790" s="102"/>
      <c r="G3790" s="102"/>
      <c r="H3790" s="102"/>
      <c r="I3790" s="102"/>
      <c r="J3790" s="102"/>
      <c r="K3790" s="105">
        <v>8253111541</v>
      </c>
      <c r="L3790" t="s" s="103">
        <v>76</v>
      </c>
      <c r="M3790" s="102"/>
      <c r="N3790" t="s" s="103">
        <v>77</v>
      </c>
      <c r="O3790" s="102"/>
      <c r="P3790" t="s" s="106">
        <v>77</v>
      </c>
      <c r="Q3790" s="102"/>
      <c r="R3790" s="102"/>
      <c r="S3790" s="102"/>
      <c r="T3790" s="102"/>
      <c r="U3790" s="102"/>
      <c r="V3790" s="102"/>
      <c r="W3790" s="102"/>
      <c r="X3790" s="107"/>
      <c r="Y3790" s="102"/>
      <c r="Z3790" s="102"/>
      <c r="AA3790" s="102"/>
      <c r="AB3790" s="102"/>
      <c r="AC3790" s="102"/>
      <c r="AD3790" s="102"/>
      <c r="AE3790" s="108"/>
      <c r="AF3790" s="108"/>
    </row>
    <row r="3791" s="101" customFormat="1" ht="16" customHeight="1">
      <c r="B3791" t="s" s="109">
        <v>3478</v>
      </c>
      <c r="C3791" s="110">
        <v>8202</v>
      </c>
      <c r="D3791" t="s" s="109">
        <v>71</v>
      </c>
      <c r="G3791" s="108"/>
      <c r="H3791" s="108"/>
      <c r="K3791" s="111">
        <v>6524111953</v>
      </c>
      <c r="L3791" t="s" s="109">
        <v>72</v>
      </c>
      <c r="M3791" s="108"/>
      <c r="N3791" t="s" s="109">
        <v>73</v>
      </c>
      <c r="O3791" t="s" s="109">
        <v>74</v>
      </c>
      <c r="P3791" t="s" s="112">
        <v>73</v>
      </c>
      <c r="Q3791" t="s" s="109">
        <v>74</v>
      </c>
      <c r="U3791" s="108"/>
      <c r="X3791" s="113"/>
      <c r="Y3791" s="108"/>
      <c r="AB3791" s="108"/>
      <c r="AE3791" s="108"/>
      <c r="AF3791" s="108"/>
    </row>
    <row r="3792" s="101" customFormat="1" ht="16" customHeight="1">
      <c r="A3792" s="102"/>
      <c r="B3792" t="s" s="103">
        <v>3479</v>
      </c>
      <c r="C3792" s="104">
        <v>8202</v>
      </c>
      <c r="D3792" t="s" s="103">
        <v>71</v>
      </c>
      <c r="E3792" s="102"/>
      <c r="F3792" s="102"/>
      <c r="G3792" s="102"/>
      <c r="H3792" s="102"/>
      <c r="I3792" s="102"/>
      <c r="J3792" s="102"/>
      <c r="K3792" s="105">
        <v>8373111227</v>
      </c>
      <c r="L3792" t="s" s="103">
        <v>76</v>
      </c>
      <c r="M3792" s="102"/>
      <c r="N3792" t="s" s="103">
        <v>77</v>
      </c>
      <c r="O3792" s="102"/>
      <c r="P3792" t="s" s="106">
        <v>77</v>
      </c>
      <c r="Q3792" s="102"/>
      <c r="R3792" s="102"/>
      <c r="S3792" s="102"/>
      <c r="T3792" s="102"/>
      <c r="U3792" s="102"/>
      <c r="V3792" s="102"/>
      <c r="W3792" s="102"/>
      <c r="X3792" s="107"/>
      <c r="Y3792" s="102"/>
      <c r="Z3792" s="102"/>
      <c r="AA3792" s="102"/>
      <c r="AB3792" s="102"/>
      <c r="AC3792" s="102"/>
      <c r="AD3792" s="102"/>
      <c r="AE3792" s="108"/>
      <c r="AF3792" s="108"/>
    </row>
    <row r="3793" s="101" customFormat="1" ht="16" customHeight="1">
      <c r="B3793" t="s" s="109">
        <v>3480</v>
      </c>
      <c r="C3793" s="110">
        <v>8202</v>
      </c>
      <c r="D3793" t="s" s="109">
        <v>71</v>
      </c>
      <c r="G3793" s="108"/>
      <c r="H3793" s="108"/>
      <c r="K3793" s="111">
        <v>7333111350</v>
      </c>
      <c r="L3793" t="s" s="109">
        <v>72</v>
      </c>
      <c r="M3793" s="108"/>
      <c r="N3793" t="s" s="109">
        <v>73</v>
      </c>
      <c r="O3793" t="s" s="109">
        <v>74</v>
      </c>
      <c r="P3793" t="s" s="112">
        <v>73</v>
      </c>
      <c r="Q3793" t="s" s="109">
        <v>74</v>
      </c>
      <c r="U3793" s="108"/>
      <c r="X3793" s="113"/>
      <c r="Y3793" s="108"/>
      <c r="AB3793" s="108"/>
      <c r="AE3793" s="108"/>
      <c r="AF3793" s="108"/>
    </row>
    <row r="3794" s="101" customFormat="1" ht="16" customHeight="1">
      <c r="A3794" s="102"/>
      <c r="B3794" t="s" s="103">
        <v>3481</v>
      </c>
      <c r="C3794" s="104">
        <v>8202</v>
      </c>
      <c r="D3794" t="s" s="103">
        <v>71</v>
      </c>
      <c r="E3794" s="102"/>
      <c r="F3794" s="102"/>
      <c r="G3794" s="102"/>
      <c r="H3794" s="102"/>
      <c r="I3794" s="102"/>
      <c r="J3794" s="102"/>
      <c r="K3794" s="105">
        <v>7604111764</v>
      </c>
      <c r="L3794" t="s" s="103">
        <v>76</v>
      </c>
      <c r="M3794" s="102"/>
      <c r="N3794" t="s" s="103">
        <v>77</v>
      </c>
      <c r="O3794" s="102"/>
      <c r="P3794" t="s" s="106">
        <v>77</v>
      </c>
      <c r="Q3794" s="102"/>
      <c r="R3794" s="102"/>
      <c r="S3794" s="102"/>
      <c r="T3794" s="102"/>
      <c r="U3794" s="102"/>
      <c r="V3794" s="102"/>
      <c r="W3794" s="102"/>
      <c r="X3794" s="107"/>
      <c r="Y3794" s="102"/>
      <c r="Z3794" s="102"/>
      <c r="AA3794" s="102"/>
      <c r="AB3794" s="102"/>
      <c r="AC3794" s="102"/>
      <c r="AD3794" s="102"/>
      <c r="AE3794" s="108"/>
      <c r="AF3794" s="108"/>
    </row>
    <row r="3795" s="101" customFormat="1" ht="16" customHeight="1">
      <c r="B3795" t="s" s="109">
        <v>3482</v>
      </c>
      <c r="C3795" s="110">
        <v>8202</v>
      </c>
      <c r="D3795" t="s" s="109">
        <v>71</v>
      </c>
      <c r="G3795" s="108"/>
      <c r="H3795" s="108"/>
      <c r="K3795" s="111">
        <v>7273111216</v>
      </c>
      <c r="L3795" t="s" s="109">
        <v>76</v>
      </c>
      <c r="M3795" s="108"/>
      <c r="N3795" t="s" s="109">
        <v>77</v>
      </c>
      <c r="O3795" s="108"/>
      <c r="P3795" t="s" s="112">
        <v>77</v>
      </c>
      <c r="Q3795" s="108"/>
      <c r="U3795" s="108"/>
      <c r="X3795" s="113"/>
      <c r="Y3795" s="108"/>
      <c r="AB3795" s="108"/>
      <c r="AE3795" s="108"/>
      <c r="AF3795" s="108"/>
    </row>
    <row r="3796" s="101" customFormat="1" ht="16" customHeight="1">
      <c r="A3796" s="102"/>
      <c r="B3796" t="s" s="103">
        <v>3017</v>
      </c>
      <c r="C3796" s="104">
        <v>8202</v>
      </c>
      <c r="D3796" t="s" s="103">
        <v>71</v>
      </c>
      <c r="E3796" s="102"/>
      <c r="F3796" s="102"/>
      <c r="G3796" s="102"/>
      <c r="H3796" s="102"/>
      <c r="I3796" s="102"/>
      <c r="J3796" s="102"/>
      <c r="K3796" s="105">
        <v>7585111676</v>
      </c>
      <c r="L3796" t="s" s="103">
        <v>72</v>
      </c>
      <c r="M3796" s="102"/>
      <c r="N3796" t="s" s="103">
        <v>73</v>
      </c>
      <c r="O3796" t="s" s="103">
        <v>74</v>
      </c>
      <c r="P3796" t="s" s="106">
        <v>73</v>
      </c>
      <c r="Q3796" t="s" s="103">
        <v>74</v>
      </c>
      <c r="R3796" s="102"/>
      <c r="S3796" s="102"/>
      <c r="T3796" s="102"/>
      <c r="U3796" s="102"/>
      <c r="V3796" s="102"/>
      <c r="W3796" s="102"/>
      <c r="X3796" s="107"/>
      <c r="Y3796" s="102"/>
      <c r="Z3796" s="102"/>
      <c r="AA3796" s="102"/>
      <c r="AB3796" s="102"/>
      <c r="AC3796" s="102"/>
      <c r="AD3796" s="102"/>
      <c r="AE3796" s="108"/>
      <c r="AF3796" s="108"/>
    </row>
    <row r="3797" s="101" customFormat="1" ht="16" customHeight="1">
      <c r="B3797" t="s" s="109">
        <v>3483</v>
      </c>
      <c r="C3797" s="110">
        <v>8202</v>
      </c>
      <c r="D3797" t="s" s="109">
        <v>71</v>
      </c>
      <c r="G3797" s="108"/>
      <c r="H3797" s="108"/>
      <c r="K3797" s="111">
        <v>6485111665</v>
      </c>
      <c r="L3797" t="s" s="109">
        <v>76</v>
      </c>
      <c r="M3797" s="108"/>
      <c r="N3797" t="s" s="109">
        <v>77</v>
      </c>
      <c r="O3797" s="108"/>
      <c r="P3797" t="s" s="112">
        <v>77</v>
      </c>
      <c r="Q3797" s="108"/>
      <c r="U3797" s="108"/>
      <c r="X3797" s="113"/>
      <c r="Y3797" s="108"/>
      <c r="AB3797" s="108"/>
      <c r="AE3797" s="108"/>
      <c r="AF3797" s="108"/>
    </row>
    <row r="3798" s="101" customFormat="1" ht="16" customHeight="1">
      <c r="A3798" s="102"/>
      <c r="B3798" t="s" s="103">
        <v>3484</v>
      </c>
      <c r="C3798" s="104">
        <v>8202</v>
      </c>
      <c r="D3798" t="s" s="103">
        <v>71</v>
      </c>
      <c r="E3798" s="102"/>
      <c r="F3798" s="102"/>
      <c r="G3798" s="102"/>
      <c r="H3798" s="102"/>
      <c r="I3798" s="102"/>
      <c r="J3798" s="102"/>
      <c r="K3798" s="105">
        <v>8385111657</v>
      </c>
      <c r="L3798" t="s" s="103">
        <v>76</v>
      </c>
      <c r="M3798" s="102"/>
      <c r="N3798" t="s" s="103">
        <v>77</v>
      </c>
      <c r="O3798" s="102"/>
      <c r="P3798" t="s" s="106">
        <v>77</v>
      </c>
      <c r="Q3798" s="102"/>
      <c r="R3798" s="102"/>
      <c r="S3798" s="102"/>
      <c r="T3798" s="102"/>
      <c r="U3798" s="102"/>
      <c r="V3798" s="102"/>
      <c r="W3798" s="102"/>
      <c r="X3798" s="107"/>
      <c r="Y3798" s="102"/>
      <c r="Z3798" s="102"/>
      <c r="AA3798" s="102"/>
      <c r="AB3798" s="102"/>
      <c r="AC3798" s="102"/>
      <c r="AD3798" s="102"/>
      <c r="AE3798" s="108"/>
      <c r="AF3798" s="108"/>
    </row>
    <row r="3799" s="101" customFormat="1" ht="16" customHeight="1">
      <c r="B3799" t="s" s="109">
        <v>3485</v>
      </c>
      <c r="C3799" s="110">
        <v>8202</v>
      </c>
      <c r="D3799" t="s" s="109">
        <v>71</v>
      </c>
      <c r="G3799" s="108"/>
      <c r="H3799" s="108"/>
      <c r="K3799" s="111">
        <v>5765111099</v>
      </c>
      <c r="L3799" t="s" s="109">
        <v>76</v>
      </c>
      <c r="M3799" s="108"/>
      <c r="N3799" t="s" s="109">
        <v>77</v>
      </c>
      <c r="O3799" s="108"/>
      <c r="P3799" t="s" s="112">
        <v>77</v>
      </c>
      <c r="Q3799" s="108"/>
      <c r="U3799" s="108"/>
      <c r="X3799" s="113"/>
      <c r="Y3799" s="108"/>
      <c r="AB3799" s="108"/>
      <c r="AE3799" s="108"/>
      <c r="AF3799" s="108"/>
    </row>
    <row r="3800" s="101" customFormat="1" ht="16" customHeight="1">
      <c r="A3800" s="102"/>
      <c r="B3800" t="s" s="103">
        <v>3486</v>
      </c>
      <c r="C3800" s="104">
        <v>8202</v>
      </c>
      <c r="D3800" t="s" s="103">
        <v>71</v>
      </c>
      <c r="E3800" s="102"/>
      <c r="F3800" s="102"/>
      <c r="G3800" s="102"/>
      <c r="H3800" s="102"/>
      <c r="I3800" s="102"/>
      <c r="J3800" s="102"/>
      <c r="K3800" s="105">
        <v>6765111101</v>
      </c>
      <c r="L3800" t="s" s="103">
        <v>76</v>
      </c>
      <c r="M3800" s="102"/>
      <c r="N3800" t="s" s="103">
        <v>77</v>
      </c>
      <c r="O3800" s="102"/>
      <c r="P3800" t="s" s="106">
        <v>77</v>
      </c>
      <c r="Q3800" s="102"/>
      <c r="R3800" s="102"/>
      <c r="S3800" s="102"/>
      <c r="T3800" s="102"/>
      <c r="U3800" s="102"/>
      <c r="V3800" s="102"/>
      <c r="W3800" s="102"/>
      <c r="X3800" s="107"/>
      <c r="Y3800" s="102"/>
      <c r="Z3800" s="102"/>
      <c r="AA3800" s="102"/>
      <c r="AB3800" s="102"/>
      <c r="AC3800" s="102"/>
      <c r="AD3800" s="102"/>
      <c r="AE3800" s="108"/>
      <c r="AF3800" s="108"/>
    </row>
    <row r="3801" s="101" customFormat="1" ht="16" customHeight="1">
      <c r="B3801" t="s" s="109">
        <v>3487</v>
      </c>
      <c r="C3801" s="110">
        <v>8202</v>
      </c>
      <c r="D3801" t="s" s="109">
        <v>71</v>
      </c>
      <c r="G3801" s="108"/>
      <c r="H3801" s="108"/>
      <c r="K3801" s="111">
        <v>472111753</v>
      </c>
      <c r="L3801" t="s" s="109">
        <v>76</v>
      </c>
      <c r="M3801" s="108"/>
      <c r="N3801" t="s" s="109">
        <v>77</v>
      </c>
      <c r="O3801" s="108"/>
      <c r="P3801" t="s" s="112">
        <v>77</v>
      </c>
      <c r="Q3801" s="108"/>
      <c r="U3801" s="108"/>
      <c r="X3801" s="113"/>
      <c r="Y3801" s="108"/>
      <c r="AB3801" s="108"/>
      <c r="AE3801" s="108"/>
      <c r="AF3801" s="108"/>
    </row>
    <row r="3802" s="101" customFormat="1" ht="16" customHeight="1">
      <c r="A3802" s="102"/>
      <c r="B3802" t="s" s="103">
        <v>3488</v>
      </c>
      <c r="C3802" s="104">
        <v>8202</v>
      </c>
      <c r="D3802" t="s" s="103">
        <v>71</v>
      </c>
      <c r="E3802" s="102"/>
      <c r="F3802" s="102"/>
      <c r="G3802" s="102"/>
      <c r="H3802" s="102"/>
      <c r="I3802" s="102"/>
      <c r="J3802" s="102"/>
      <c r="K3802" s="105">
        <v>482111853</v>
      </c>
      <c r="L3802" t="s" s="103">
        <v>76</v>
      </c>
      <c r="M3802" s="102"/>
      <c r="N3802" t="s" s="103">
        <v>77</v>
      </c>
      <c r="O3802" s="102"/>
      <c r="P3802" t="s" s="106">
        <v>77</v>
      </c>
      <c r="Q3802" s="102"/>
      <c r="R3802" s="102"/>
      <c r="S3802" s="102"/>
      <c r="T3802" s="102"/>
      <c r="U3802" s="102"/>
      <c r="V3802" s="102"/>
      <c r="W3802" s="102"/>
      <c r="X3802" s="107"/>
      <c r="Y3802" s="102"/>
      <c r="Z3802" s="102"/>
      <c r="AA3802" s="102"/>
      <c r="AB3802" s="102"/>
      <c r="AC3802" s="102"/>
      <c r="AD3802" s="102"/>
      <c r="AE3802" s="108"/>
      <c r="AF3802" s="108"/>
    </row>
    <row r="3803" s="101" customFormat="1" ht="16" customHeight="1">
      <c r="B3803" t="s" s="109">
        <v>3489</v>
      </c>
      <c r="C3803" s="110">
        <v>8202</v>
      </c>
      <c r="D3803" t="s" s="109">
        <v>71</v>
      </c>
      <c r="G3803" s="108"/>
      <c r="H3803" s="108"/>
      <c r="K3803" s="111">
        <v>492111953</v>
      </c>
      <c r="L3803" t="s" s="109">
        <v>76</v>
      </c>
      <c r="M3803" s="108"/>
      <c r="N3803" t="s" s="109">
        <v>77</v>
      </c>
      <c r="O3803" s="108"/>
      <c r="P3803" t="s" s="112">
        <v>77</v>
      </c>
      <c r="Q3803" s="108"/>
      <c r="U3803" s="108"/>
      <c r="X3803" s="113"/>
      <c r="Y3803" s="108"/>
      <c r="AB3803" s="108"/>
      <c r="AE3803" s="108"/>
      <c r="AF3803" s="108"/>
    </row>
    <row r="3804" s="101" customFormat="1" ht="16" customHeight="1">
      <c r="A3804" s="102"/>
      <c r="B3804" t="s" s="103">
        <v>3490</v>
      </c>
      <c r="C3804" s="104">
        <v>8202</v>
      </c>
      <c r="D3804" t="s" s="103">
        <v>71</v>
      </c>
      <c r="E3804" s="102"/>
      <c r="F3804" s="102"/>
      <c r="G3804" s="102"/>
      <c r="H3804" s="102"/>
      <c r="I3804" s="102"/>
      <c r="J3804" s="102"/>
      <c r="K3804" s="105">
        <v>463111129</v>
      </c>
      <c r="L3804" t="s" s="103">
        <v>76</v>
      </c>
      <c r="M3804" s="102"/>
      <c r="N3804" t="s" s="103">
        <v>77</v>
      </c>
      <c r="O3804" s="102"/>
      <c r="P3804" t="s" s="106">
        <v>77</v>
      </c>
      <c r="Q3804" s="102"/>
      <c r="R3804" s="102"/>
      <c r="S3804" s="102"/>
      <c r="T3804" s="102"/>
      <c r="U3804" s="102"/>
      <c r="V3804" s="102"/>
      <c r="W3804" s="102"/>
      <c r="X3804" s="107"/>
      <c r="Y3804" s="102"/>
      <c r="Z3804" s="102"/>
      <c r="AA3804" s="102"/>
      <c r="AB3804" s="102"/>
      <c r="AC3804" s="102"/>
      <c r="AD3804" s="102"/>
      <c r="AE3804" s="108"/>
      <c r="AF3804" s="108"/>
    </row>
    <row r="3805" s="101" customFormat="1" ht="16" customHeight="1">
      <c r="B3805" t="s" s="109">
        <v>3491</v>
      </c>
      <c r="C3805" s="110">
        <v>8202</v>
      </c>
      <c r="D3805" t="s" s="109">
        <v>71</v>
      </c>
      <c r="G3805" s="108"/>
      <c r="H3805" s="108"/>
      <c r="K3805" s="111">
        <v>495111759</v>
      </c>
      <c r="L3805" t="s" s="109">
        <v>76</v>
      </c>
      <c r="M3805" s="108"/>
      <c r="N3805" t="s" s="109">
        <v>77</v>
      </c>
      <c r="O3805" s="108"/>
      <c r="P3805" t="s" s="112">
        <v>77</v>
      </c>
      <c r="Q3805" s="108"/>
      <c r="U3805" s="108"/>
      <c r="X3805" s="113"/>
      <c r="Y3805" s="108"/>
      <c r="AB3805" s="108"/>
      <c r="AE3805" s="108"/>
      <c r="AF3805" s="108"/>
    </row>
    <row r="3806" s="101" customFormat="1" ht="16" customHeight="1">
      <c r="A3806" s="102"/>
      <c r="B3806" t="s" s="103">
        <v>3492</v>
      </c>
      <c r="C3806" s="104">
        <v>8202</v>
      </c>
      <c r="D3806" t="s" s="103">
        <v>71</v>
      </c>
      <c r="E3806" s="102"/>
      <c r="F3806" s="102"/>
      <c r="G3806" s="102"/>
      <c r="H3806" s="102"/>
      <c r="I3806" s="102"/>
      <c r="J3806" s="102"/>
      <c r="K3806" s="105">
        <v>501111131</v>
      </c>
      <c r="L3806" t="s" s="103">
        <v>76</v>
      </c>
      <c r="M3806" s="102"/>
      <c r="N3806" t="s" s="103">
        <v>77</v>
      </c>
      <c r="O3806" s="102"/>
      <c r="P3806" t="s" s="106">
        <v>77</v>
      </c>
      <c r="Q3806" s="102"/>
      <c r="R3806" s="102"/>
      <c r="S3806" s="102"/>
      <c r="T3806" s="102"/>
      <c r="U3806" s="102"/>
      <c r="V3806" s="102"/>
      <c r="W3806" s="102"/>
      <c r="X3806" s="107"/>
      <c r="Y3806" s="102"/>
      <c r="Z3806" s="102"/>
      <c r="AA3806" s="102"/>
      <c r="AB3806" s="102"/>
      <c r="AC3806" s="102"/>
      <c r="AD3806" s="102"/>
      <c r="AE3806" s="108"/>
      <c r="AF3806" s="108"/>
    </row>
    <row r="3807" s="101" customFormat="1" ht="16" customHeight="1">
      <c r="B3807" t="s" s="109">
        <v>3493</v>
      </c>
      <c r="C3807" s="110">
        <v>8202</v>
      </c>
      <c r="D3807" t="s" s="109">
        <v>71</v>
      </c>
      <c r="G3807" s="108"/>
      <c r="H3807" s="108"/>
      <c r="K3807" s="111">
        <v>103111023</v>
      </c>
      <c r="L3807" t="s" s="109">
        <v>76</v>
      </c>
      <c r="M3807" s="108"/>
      <c r="N3807" t="s" s="109">
        <v>77</v>
      </c>
      <c r="O3807" s="108"/>
      <c r="P3807" t="s" s="112">
        <v>77</v>
      </c>
      <c r="Q3807" s="108"/>
      <c r="U3807" s="108"/>
      <c r="X3807" s="113"/>
      <c r="Y3807" s="108"/>
      <c r="AB3807" s="108"/>
      <c r="AE3807" s="108"/>
      <c r="AF3807" s="108"/>
    </row>
    <row r="3808" s="101" customFormat="1" ht="16" customHeight="1">
      <c r="A3808" s="102"/>
      <c r="B3808" t="s" s="103">
        <v>3494</v>
      </c>
      <c r="C3808" s="104">
        <v>8202</v>
      </c>
      <c r="D3808" t="s" s="103">
        <v>71</v>
      </c>
      <c r="E3808" s="102"/>
      <c r="F3808" s="102"/>
      <c r="G3808" s="102"/>
      <c r="H3808" s="102"/>
      <c r="I3808" s="102"/>
      <c r="J3808" s="102"/>
      <c r="K3808" s="105">
        <v>133111323</v>
      </c>
      <c r="L3808" t="s" s="103">
        <v>76</v>
      </c>
      <c r="M3808" s="102"/>
      <c r="N3808" t="s" s="103">
        <v>77</v>
      </c>
      <c r="O3808" s="102"/>
      <c r="P3808" t="s" s="106">
        <v>77</v>
      </c>
      <c r="Q3808" s="102"/>
      <c r="R3808" s="102"/>
      <c r="S3808" s="102"/>
      <c r="T3808" s="102"/>
      <c r="U3808" s="102"/>
      <c r="V3808" s="102"/>
      <c r="W3808" s="102"/>
      <c r="X3808" s="107"/>
      <c r="Y3808" s="102"/>
      <c r="Z3808" s="102"/>
      <c r="AA3808" s="102"/>
      <c r="AB3808" s="102"/>
      <c r="AC3808" s="102"/>
      <c r="AD3808" s="102"/>
      <c r="AE3808" s="108"/>
      <c r="AF3808" s="108"/>
    </row>
    <row r="3809" s="101" customFormat="1" ht="16" customHeight="1">
      <c r="B3809" t="s" s="109">
        <v>3495</v>
      </c>
      <c r="C3809" s="110">
        <v>8202</v>
      </c>
      <c r="D3809" t="s" s="109">
        <v>71</v>
      </c>
      <c r="G3809" s="108"/>
      <c r="H3809" s="108"/>
      <c r="K3809" s="111">
        <v>1133111324</v>
      </c>
      <c r="L3809" t="s" s="109">
        <v>76</v>
      </c>
      <c r="M3809" s="108"/>
      <c r="N3809" t="s" s="109">
        <v>77</v>
      </c>
      <c r="O3809" s="108"/>
      <c r="P3809" t="s" s="112">
        <v>77</v>
      </c>
      <c r="Q3809" s="108"/>
      <c r="U3809" s="108"/>
      <c r="X3809" s="113"/>
      <c r="Y3809" s="108"/>
      <c r="AB3809" s="108"/>
      <c r="AE3809" s="108"/>
      <c r="AF3809" s="108"/>
    </row>
    <row r="3810" s="101" customFormat="1" ht="16" customHeight="1">
      <c r="A3810" s="102"/>
      <c r="B3810" t="s" s="103">
        <v>3496</v>
      </c>
      <c r="C3810" s="104">
        <v>8202</v>
      </c>
      <c r="D3810" t="s" s="103">
        <v>71</v>
      </c>
      <c r="E3810" s="102"/>
      <c r="F3810" s="102"/>
      <c r="G3810" s="102"/>
      <c r="H3810" s="102"/>
      <c r="I3810" s="102"/>
      <c r="J3810" s="102"/>
      <c r="K3810" s="105">
        <v>815111874</v>
      </c>
      <c r="L3810" t="s" s="103">
        <v>76</v>
      </c>
      <c r="M3810" s="102"/>
      <c r="N3810" t="s" s="103">
        <v>77</v>
      </c>
      <c r="O3810" s="102"/>
      <c r="P3810" t="s" s="106">
        <v>77</v>
      </c>
      <c r="Q3810" s="102"/>
      <c r="R3810" s="102"/>
      <c r="S3810" s="102"/>
      <c r="T3810" s="102"/>
      <c r="U3810" s="102"/>
      <c r="V3810" s="102"/>
      <c r="W3810" s="102"/>
      <c r="X3810" s="107"/>
      <c r="Y3810" s="102"/>
      <c r="Z3810" s="102"/>
      <c r="AA3810" s="102"/>
      <c r="AB3810" s="102"/>
      <c r="AC3810" s="102"/>
      <c r="AD3810" s="102"/>
      <c r="AE3810" s="108"/>
      <c r="AF3810" s="108"/>
    </row>
    <row r="3811" s="101" customFormat="1" ht="16" customHeight="1">
      <c r="B3811" t="s" s="109">
        <v>3497</v>
      </c>
      <c r="C3811" s="110">
        <v>8202</v>
      </c>
      <c r="D3811" t="s" s="109">
        <v>71</v>
      </c>
      <c r="G3811" s="108"/>
      <c r="H3811" s="108"/>
      <c r="K3811" s="111">
        <v>825111275</v>
      </c>
      <c r="L3811" t="s" s="109">
        <v>76</v>
      </c>
      <c r="M3811" s="108"/>
      <c r="N3811" t="s" s="109">
        <v>77</v>
      </c>
      <c r="O3811" s="108"/>
      <c r="P3811" t="s" s="112">
        <v>77</v>
      </c>
      <c r="Q3811" s="108"/>
      <c r="U3811" s="108"/>
      <c r="X3811" s="113"/>
      <c r="Y3811" s="108"/>
      <c r="AB3811" s="108"/>
      <c r="AE3811" s="108"/>
      <c r="AF3811" s="108"/>
    </row>
    <row r="3812" s="101" customFormat="1" ht="16" customHeight="1">
      <c r="A3812" s="102"/>
      <c r="B3812" t="s" s="103">
        <v>3498</v>
      </c>
      <c r="C3812" s="104">
        <v>8202</v>
      </c>
      <c r="D3812" t="s" s="103">
        <v>71</v>
      </c>
      <c r="E3812" s="102"/>
      <c r="F3812" s="102"/>
      <c r="G3812" s="102"/>
      <c r="H3812" s="102"/>
      <c r="I3812" s="102"/>
      <c r="J3812" s="102"/>
      <c r="K3812" s="105">
        <v>522111203</v>
      </c>
      <c r="L3812" t="s" s="103">
        <v>76</v>
      </c>
      <c r="M3812" s="102"/>
      <c r="N3812" t="s" s="103">
        <v>77</v>
      </c>
      <c r="O3812" s="102"/>
      <c r="P3812" t="s" s="106">
        <v>77</v>
      </c>
      <c r="Q3812" s="102"/>
      <c r="R3812" s="102"/>
      <c r="S3812" s="102"/>
      <c r="T3812" s="102"/>
      <c r="U3812" s="102"/>
      <c r="V3812" s="102"/>
      <c r="W3812" s="102"/>
      <c r="X3812" s="107"/>
      <c r="Y3812" s="102"/>
      <c r="Z3812" s="102"/>
      <c r="AA3812" s="102"/>
      <c r="AB3812" s="102"/>
      <c r="AC3812" s="102"/>
      <c r="AD3812" s="102"/>
      <c r="AE3812" s="108"/>
      <c r="AF3812" s="108"/>
    </row>
    <row r="3813" s="101" customFormat="1" ht="16" customHeight="1">
      <c r="B3813" t="s" s="109">
        <v>3499</v>
      </c>
      <c r="C3813" s="110">
        <v>8202</v>
      </c>
      <c r="D3813" t="s" s="109">
        <v>71</v>
      </c>
      <c r="G3813" s="108"/>
      <c r="H3813" s="108"/>
      <c r="K3813" s="111">
        <v>513111163</v>
      </c>
      <c r="L3813" t="s" s="109">
        <v>76</v>
      </c>
      <c r="M3813" s="108"/>
      <c r="N3813" t="s" s="109">
        <v>77</v>
      </c>
      <c r="O3813" s="108"/>
      <c r="P3813" t="s" s="112">
        <v>77</v>
      </c>
      <c r="Q3813" s="108"/>
      <c r="U3813" s="108"/>
      <c r="X3813" s="113"/>
      <c r="Y3813" s="108"/>
      <c r="AB3813" s="108"/>
      <c r="AE3813" s="108"/>
      <c r="AF3813" s="108"/>
    </row>
    <row r="3814" s="101" customFormat="1" ht="16" customHeight="1">
      <c r="A3814" s="102"/>
      <c r="B3814" t="s" s="103">
        <v>3500</v>
      </c>
      <c r="C3814" s="104">
        <v>8202</v>
      </c>
      <c r="D3814" t="s" s="103">
        <v>71</v>
      </c>
      <c r="E3814" s="102"/>
      <c r="F3814" s="102"/>
      <c r="G3814" s="102"/>
      <c r="H3814" s="102"/>
      <c r="I3814" s="102"/>
      <c r="J3814" s="102"/>
      <c r="K3814" s="105">
        <v>551222631</v>
      </c>
      <c r="L3814" t="s" s="103">
        <v>76</v>
      </c>
      <c r="M3814" s="102"/>
      <c r="N3814" t="s" s="103">
        <v>77</v>
      </c>
      <c r="O3814" s="102"/>
      <c r="P3814" t="s" s="106">
        <v>77</v>
      </c>
      <c r="Q3814" s="102"/>
      <c r="R3814" s="102"/>
      <c r="S3814" s="102"/>
      <c r="T3814" s="102"/>
      <c r="U3814" s="102"/>
      <c r="V3814" s="102"/>
      <c r="W3814" s="102"/>
      <c r="X3814" s="107"/>
      <c r="Y3814" s="102"/>
      <c r="Z3814" s="102"/>
      <c r="AA3814" s="102"/>
      <c r="AB3814" s="102"/>
      <c r="AC3814" s="102"/>
      <c r="AD3814" s="102"/>
      <c r="AE3814" s="108"/>
      <c r="AF3814" s="108"/>
    </row>
    <row r="3815" s="101" customFormat="1" ht="16" customHeight="1">
      <c r="B3815" t="s" s="109">
        <v>3501</v>
      </c>
      <c r="C3815" s="110">
        <v>8202</v>
      </c>
      <c r="D3815" t="s" s="109">
        <v>71</v>
      </c>
      <c r="G3815" s="108"/>
      <c r="H3815" s="108"/>
      <c r="K3815" s="111">
        <v>561222206</v>
      </c>
      <c r="L3815" t="s" s="109">
        <v>76</v>
      </c>
      <c r="M3815" s="108"/>
      <c r="N3815" t="s" s="109">
        <v>77</v>
      </c>
      <c r="O3815" s="108"/>
      <c r="P3815" t="s" s="112">
        <v>77</v>
      </c>
      <c r="Q3815" s="108"/>
      <c r="U3815" s="108"/>
      <c r="X3815" s="113"/>
      <c r="Y3815" s="108"/>
      <c r="AB3815" s="108"/>
      <c r="AE3815" s="108"/>
      <c r="AF3815" s="108"/>
    </row>
    <row r="3816" s="101" customFormat="1" ht="16" customHeight="1">
      <c r="A3816" s="102"/>
      <c r="B3816" t="s" s="103">
        <v>3502</v>
      </c>
      <c r="C3816" s="104">
        <v>8202</v>
      </c>
      <c r="D3816" t="s" s="103">
        <v>71</v>
      </c>
      <c r="E3816" s="102"/>
      <c r="F3816" s="102"/>
      <c r="G3816" s="102"/>
      <c r="H3816" s="102"/>
      <c r="I3816" s="102"/>
      <c r="J3816" s="102"/>
      <c r="K3816" s="105">
        <v>182111823</v>
      </c>
      <c r="L3816" t="s" s="103">
        <v>76</v>
      </c>
      <c r="M3816" s="102"/>
      <c r="N3816" t="s" s="103">
        <v>77</v>
      </c>
      <c r="O3816" s="102"/>
      <c r="P3816" t="s" s="106">
        <v>77</v>
      </c>
      <c r="Q3816" s="102"/>
      <c r="R3816" s="102"/>
      <c r="S3816" s="102"/>
      <c r="T3816" s="102"/>
      <c r="U3816" s="102"/>
      <c r="V3816" s="102"/>
      <c r="W3816" s="102"/>
      <c r="X3816" s="107"/>
      <c r="Y3816" s="102"/>
      <c r="Z3816" s="102"/>
      <c r="AA3816" s="102"/>
      <c r="AB3816" s="102"/>
      <c r="AC3816" s="102"/>
      <c r="AD3816" s="102"/>
      <c r="AE3816" s="108"/>
      <c r="AF3816" s="108"/>
    </row>
    <row r="3817" s="101" customFormat="1" ht="16" customHeight="1">
      <c r="B3817" t="s" s="109">
        <v>3503</v>
      </c>
      <c r="C3817" s="110">
        <v>8202</v>
      </c>
      <c r="D3817" t="s" s="109">
        <v>71</v>
      </c>
      <c r="G3817" s="108"/>
      <c r="H3817" s="108"/>
      <c r="K3817" s="111">
        <v>1182111824</v>
      </c>
      <c r="L3817" t="s" s="109">
        <v>76</v>
      </c>
      <c r="M3817" s="108"/>
      <c r="N3817" t="s" s="109">
        <v>77</v>
      </c>
      <c r="O3817" s="108"/>
      <c r="P3817" t="s" s="112">
        <v>77</v>
      </c>
      <c r="Q3817" s="108"/>
      <c r="U3817" s="108"/>
      <c r="X3817" s="113"/>
      <c r="Y3817" s="108"/>
      <c r="AB3817" s="108"/>
      <c r="AE3817" s="108"/>
      <c r="AF3817" s="108"/>
    </row>
    <row r="3818" s="101" customFormat="1" ht="16" customHeight="1">
      <c r="A3818" s="102"/>
      <c r="B3818" t="s" s="103">
        <v>3504</v>
      </c>
      <c r="C3818" s="104">
        <v>8202</v>
      </c>
      <c r="D3818" t="s" s="103">
        <v>71</v>
      </c>
      <c r="E3818" s="102"/>
      <c r="F3818" s="102"/>
      <c r="G3818" s="102"/>
      <c r="H3818" s="102"/>
      <c r="I3818" s="102"/>
      <c r="J3818" s="102"/>
      <c r="K3818" s="105">
        <v>1155111505</v>
      </c>
      <c r="L3818" t="s" s="103">
        <v>76</v>
      </c>
      <c r="M3818" s="102"/>
      <c r="N3818" t="s" s="103">
        <v>77</v>
      </c>
      <c r="O3818" s="102"/>
      <c r="P3818" t="s" s="106">
        <v>77</v>
      </c>
      <c r="Q3818" s="102"/>
      <c r="R3818" s="102"/>
      <c r="S3818" s="102"/>
      <c r="T3818" s="102"/>
      <c r="U3818" s="102"/>
      <c r="V3818" s="102"/>
      <c r="W3818" s="102"/>
      <c r="X3818" s="107"/>
      <c r="Y3818" s="102"/>
      <c r="Z3818" s="102"/>
      <c r="AA3818" s="102"/>
      <c r="AB3818" s="102"/>
      <c r="AC3818" s="102"/>
      <c r="AD3818" s="102"/>
      <c r="AE3818" s="108"/>
      <c r="AF3818" s="108"/>
    </row>
    <row r="3819" s="101" customFormat="1" ht="16" customHeight="1">
      <c r="B3819" t="s" s="109">
        <v>3505</v>
      </c>
      <c r="C3819" s="110">
        <v>8202</v>
      </c>
      <c r="D3819" t="s" s="109">
        <v>71</v>
      </c>
      <c r="G3819" s="108"/>
      <c r="H3819" s="108"/>
      <c r="K3819" s="111">
        <v>1195111730</v>
      </c>
      <c r="L3819" t="s" s="109">
        <v>72</v>
      </c>
      <c r="M3819" s="108"/>
      <c r="N3819" t="s" s="109">
        <v>73</v>
      </c>
      <c r="O3819" t="s" s="109">
        <v>74</v>
      </c>
      <c r="P3819" t="s" s="112">
        <v>73</v>
      </c>
      <c r="Q3819" t="s" s="109">
        <v>74</v>
      </c>
      <c r="U3819" s="108"/>
      <c r="X3819" s="113"/>
      <c r="Y3819" s="108"/>
      <c r="AB3819" s="108"/>
      <c r="AE3819" s="108"/>
      <c r="AF3819" s="108"/>
    </row>
    <row r="3820" s="101" customFormat="1" ht="16" customHeight="1">
      <c r="A3820" s="102"/>
      <c r="B3820" t="s" s="103">
        <v>3506</v>
      </c>
      <c r="C3820" s="104">
        <v>8202</v>
      </c>
      <c r="D3820" t="s" s="103">
        <v>71</v>
      </c>
      <c r="E3820" s="102"/>
      <c r="F3820" s="102"/>
      <c r="G3820" s="102"/>
      <c r="H3820" s="102"/>
      <c r="I3820" s="102"/>
      <c r="J3820" s="102"/>
      <c r="K3820" s="105">
        <v>885111699</v>
      </c>
      <c r="L3820" t="s" s="103">
        <v>76</v>
      </c>
      <c r="M3820" s="102"/>
      <c r="N3820" t="s" s="103">
        <v>77</v>
      </c>
      <c r="O3820" s="102"/>
      <c r="P3820" t="s" s="106">
        <v>77</v>
      </c>
      <c r="Q3820" s="102"/>
      <c r="R3820" s="102"/>
      <c r="S3820" s="102"/>
      <c r="T3820" s="102"/>
      <c r="U3820" s="102"/>
      <c r="V3820" s="102"/>
      <c r="W3820" s="102"/>
      <c r="X3820" s="107"/>
      <c r="Y3820" s="102"/>
      <c r="Z3820" s="102"/>
      <c r="AA3820" s="102"/>
      <c r="AB3820" s="102"/>
      <c r="AC3820" s="102"/>
      <c r="AD3820" s="102"/>
      <c r="AE3820" s="108"/>
      <c r="AF3820" s="108"/>
    </row>
    <row r="3821" s="101" customFormat="1" ht="16" customHeight="1">
      <c r="B3821" t="s" s="109">
        <v>3507</v>
      </c>
      <c r="C3821" s="110">
        <v>8202</v>
      </c>
      <c r="D3821" t="s" s="109">
        <v>71</v>
      </c>
      <c r="G3821" s="108"/>
      <c r="H3821" s="108"/>
      <c r="K3821" s="111">
        <v>922111243</v>
      </c>
      <c r="L3821" t="s" s="109">
        <v>76</v>
      </c>
      <c r="M3821" s="108"/>
      <c r="N3821" t="s" s="109">
        <v>77</v>
      </c>
      <c r="O3821" s="108"/>
      <c r="P3821" t="s" s="112">
        <v>77</v>
      </c>
      <c r="Q3821" s="108"/>
      <c r="U3821" s="108"/>
      <c r="X3821" s="113"/>
      <c r="Y3821" s="108"/>
      <c r="AB3821" s="108"/>
      <c r="AE3821" s="108"/>
      <c r="AF3821" s="108"/>
    </row>
    <row r="3822" s="101" customFormat="1" ht="16" customHeight="1">
      <c r="A3822" s="102"/>
      <c r="B3822" t="s" s="103">
        <v>3508</v>
      </c>
      <c r="C3822" s="104">
        <v>8202</v>
      </c>
      <c r="D3822" t="s" s="103">
        <v>71</v>
      </c>
      <c r="E3822" s="102"/>
      <c r="F3822" s="102"/>
      <c r="G3822" s="102"/>
      <c r="H3822" s="102"/>
      <c r="I3822" s="102"/>
      <c r="J3822" s="102"/>
      <c r="K3822" s="105">
        <v>581222406</v>
      </c>
      <c r="L3822" t="s" s="103">
        <v>76</v>
      </c>
      <c r="M3822" s="102"/>
      <c r="N3822" t="s" s="103">
        <v>77</v>
      </c>
      <c r="O3822" s="102"/>
      <c r="P3822" t="s" s="106">
        <v>77</v>
      </c>
      <c r="Q3822" s="102"/>
      <c r="R3822" s="102"/>
      <c r="S3822" s="102"/>
      <c r="T3822" s="102"/>
      <c r="U3822" s="102"/>
      <c r="V3822" s="102"/>
      <c r="W3822" s="102"/>
      <c r="X3822" s="107"/>
      <c r="Y3822" s="102"/>
      <c r="Z3822" s="102"/>
      <c r="AA3822" s="102"/>
      <c r="AB3822" s="102"/>
      <c r="AC3822" s="102"/>
      <c r="AD3822" s="102"/>
      <c r="AE3822" s="108"/>
      <c r="AF3822" s="108"/>
    </row>
    <row r="3823" s="101" customFormat="1" ht="16" customHeight="1">
      <c r="B3823" t="s" s="109">
        <v>3509</v>
      </c>
      <c r="C3823" s="110">
        <v>8202</v>
      </c>
      <c r="D3823" t="s" s="109">
        <v>71</v>
      </c>
      <c r="G3823" s="108"/>
      <c r="H3823" s="108"/>
      <c r="K3823" s="111">
        <v>562111663</v>
      </c>
      <c r="L3823" t="s" s="109">
        <v>76</v>
      </c>
      <c r="M3823" s="108"/>
      <c r="N3823" t="s" s="109">
        <v>77</v>
      </c>
      <c r="O3823" s="108"/>
      <c r="P3823" t="s" s="112">
        <v>77</v>
      </c>
      <c r="Q3823" s="108"/>
      <c r="U3823" s="108"/>
      <c r="X3823" s="113"/>
      <c r="Y3823" s="108"/>
      <c r="AB3823" s="108"/>
      <c r="AE3823" s="108"/>
      <c r="AF3823" s="108"/>
    </row>
    <row r="3824" s="101" customFormat="1" ht="16" customHeight="1">
      <c r="A3824" s="102"/>
      <c r="B3824" t="s" s="103">
        <v>3510</v>
      </c>
      <c r="C3824" s="104">
        <v>8202</v>
      </c>
      <c r="D3824" t="s" s="103">
        <v>71</v>
      </c>
      <c r="E3824" s="102"/>
      <c r="F3824" s="102"/>
      <c r="G3824" s="102"/>
      <c r="H3824" s="102"/>
      <c r="I3824" s="102"/>
      <c r="J3824" s="102"/>
      <c r="K3824" s="105">
        <v>595111769</v>
      </c>
      <c r="L3824" t="s" s="103">
        <v>76</v>
      </c>
      <c r="M3824" s="102"/>
      <c r="N3824" t="s" s="103">
        <v>77</v>
      </c>
      <c r="O3824" s="102"/>
      <c r="P3824" t="s" s="106">
        <v>77</v>
      </c>
      <c r="Q3824" s="102"/>
      <c r="R3824" s="102"/>
      <c r="S3824" s="102"/>
      <c r="T3824" s="102"/>
      <c r="U3824" s="102"/>
      <c r="V3824" s="102"/>
      <c r="W3824" s="102"/>
      <c r="X3824" s="107"/>
      <c r="Y3824" s="102"/>
      <c r="Z3824" s="102"/>
      <c r="AA3824" s="102"/>
      <c r="AB3824" s="102"/>
      <c r="AC3824" s="102"/>
      <c r="AD3824" s="102"/>
      <c r="AE3824" s="108"/>
      <c r="AF3824" s="108"/>
    </row>
    <row r="3825" s="101" customFormat="1" ht="16" customHeight="1">
      <c r="B3825" t="s" s="109">
        <v>3511</v>
      </c>
      <c r="C3825" s="110">
        <v>8202</v>
      </c>
      <c r="D3825" t="s" s="109">
        <v>71</v>
      </c>
      <c r="G3825" s="108"/>
      <c r="H3825" s="108"/>
      <c r="K3825" s="111">
        <v>195111729</v>
      </c>
      <c r="L3825" t="s" s="109">
        <v>76</v>
      </c>
      <c r="M3825" s="108"/>
      <c r="N3825" t="s" s="109">
        <v>77</v>
      </c>
      <c r="O3825" s="108"/>
      <c r="P3825" t="s" s="112">
        <v>77</v>
      </c>
      <c r="Q3825" s="108"/>
      <c r="U3825" s="108"/>
      <c r="X3825" s="113"/>
      <c r="Y3825" s="108"/>
      <c r="AB3825" s="108"/>
      <c r="AE3825" s="108"/>
      <c r="AF3825" s="108"/>
    </row>
    <row r="3826" s="101" customFormat="1" ht="16" customHeight="1">
      <c r="A3826" s="102"/>
      <c r="B3826" t="s" s="103">
        <v>3512</v>
      </c>
      <c r="C3826" s="104">
        <v>8202</v>
      </c>
      <c r="D3826" t="s" s="103">
        <v>71</v>
      </c>
      <c r="E3826" s="102"/>
      <c r="F3826" s="102"/>
      <c r="G3826" s="102"/>
      <c r="H3826" s="102"/>
      <c r="I3826" s="102"/>
      <c r="J3826" s="102"/>
      <c r="K3826" s="105">
        <v>231222401</v>
      </c>
      <c r="L3826" t="s" s="103">
        <v>76</v>
      </c>
      <c r="M3826" s="102"/>
      <c r="N3826" t="s" s="103">
        <v>77</v>
      </c>
      <c r="O3826" s="102"/>
      <c r="P3826" t="s" s="106">
        <v>77</v>
      </c>
      <c r="Q3826" s="102"/>
      <c r="R3826" s="102"/>
      <c r="S3826" s="102"/>
      <c r="T3826" s="102"/>
      <c r="U3826" s="102"/>
      <c r="V3826" s="102"/>
      <c r="W3826" s="102"/>
      <c r="X3826" s="107"/>
      <c r="Y3826" s="102"/>
      <c r="Z3826" s="102"/>
      <c r="AA3826" s="102"/>
      <c r="AB3826" s="102"/>
      <c r="AC3826" s="102"/>
      <c r="AD3826" s="102"/>
      <c r="AE3826" s="108"/>
      <c r="AF3826" s="108"/>
    </row>
    <row r="3827" s="101" customFormat="1" ht="16" customHeight="1">
      <c r="B3827" t="s" s="109">
        <v>3513</v>
      </c>
      <c r="C3827" s="110">
        <v>8202</v>
      </c>
      <c r="D3827" t="s" s="109">
        <v>71</v>
      </c>
      <c r="G3827" s="108"/>
      <c r="H3827" s="108"/>
      <c r="K3827" s="111">
        <v>202111414</v>
      </c>
      <c r="L3827" t="s" s="109">
        <v>76</v>
      </c>
      <c r="M3827" s="108"/>
      <c r="N3827" t="s" s="109">
        <v>77</v>
      </c>
      <c r="O3827" s="108"/>
      <c r="P3827" t="s" s="112">
        <v>77</v>
      </c>
      <c r="Q3827" s="108"/>
      <c r="U3827" s="108"/>
      <c r="X3827" s="113"/>
      <c r="Y3827" s="108"/>
      <c r="AB3827" s="108"/>
      <c r="AE3827" s="108"/>
      <c r="AF3827" s="108"/>
    </row>
    <row r="3828" s="101" customFormat="1" ht="16" customHeight="1">
      <c r="A3828" s="102"/>
      <c r="B3828" t="s" s="103">
        <v>3514</v>
      </c>
      <c r="C3828" s="104">
        <v>8202</v>
      </c>
      <c r="D3828" t="s" s="103">
        <v>71</v>
      </c>
      <c r="E3828" s="102"/>
      <c r="F3828" s="102"/>
      <c r="G3828" s="102"/>
      <c r="H3828" s="102"/>
      <c r="I3828" s="102"/>
      <c r="J3828" s="102"/>
      <c r="K3828" s="105">
        <v>242111433</v>
      </c>
      <c r="L3828" t="s" s="103">
        <v>76</v>
      </c>
      <c r="M3828" s="102"/>
      <c r="N3828" t="s" s="103">
        <v>77</v>
      </c>
      <c r="O3828" s="102"/>
      <c r="P3828" t="s" s="106">
        <v>77</v>
      </c>
      <c r="Q3828" s="102"/>
      <c r="R3828" s="102"/>
      <c r="S3828" s="102"/>
      <c r="T3828" s="102"/>
      <c r="U3828" s="102"/>
      <c r="V3828" s="102"/>
      <c r="W3828" s="102"/>
      <c r="X3828" s="107"/>
      <c r="Y3828" s="102"/>
      <c r="Z3828" s="102"/>
      <c r="AA3828" s="102"/>
      <c r="AB3828" s="102"/>
      <c r="AC3828" s="102"/>
      <c r="AD3828" s="102"/>
      <c r="AE3828" s="108"/>
      <c r="AF3828" s="108"/>
    </row>
    <row r="3829" s="101" customFormat="1" ht="16" customHeight="1">
      <c r="B3829" t="s" s="109">
        <v>3515</v>
      </c>
      <c r="C3829" s="110">
        <v>8202</v>
      </c>
      <c r="D3829" t="s" s="109">
        <v>71</v>
      </c>
      <c r="G3829" s="108"/>
      <c r="H3829" s="108"/>
      <c r="K3829" s="111">
        <v>971222346</v>
      </c>
      <c r="L3829" t="s" s="109">
        <v>76</v>
      </c>
      <c r="M3829" s="108"/>
      <c r="N3829" t="s" s="109">
        <v>77</v>
      </c>
      <c r="O3829" s="108"/>
      <c r="P3829" t="s" s="112">
        <v>77</v>
      </c>
      <c r="Q3829" s="108"/>
      <c r="U3829" s="108"/>
      <c r="X3829" s="113"/>
      <c r="Y3829" s="108"/>
      <c r="AB3829" s="108"/>
      <c r="AE3829" s="108"/>
      <c r="AF3829" s="108"/>
    </row>
    <row r="3830" s="101" customFormat="1" ht="16" customHeight="1">
      <c r="A3830" s="102"/>
      <c r="B3830" t="s" s="103">
        <v>3516</v>
      </c>
      <c r="C3830" s="104">
        <v>8202</v>
      </c>
      <c r="D3830" t="s" s="103">
        <v>71</v>
      </c>
      <c r="E3830" s="102"/>
      <c r="F3830" s="102"/>
      <c r="G3830" s="102"/>
      <c r="H3830" s="102"/>
      <c r="I3830" s="102"/>
      <c r="J3830" s="102"/>
      <c r="K3830" s="105">
        <v>602111454</v>
      </c>
      <c r="L3830" t="s" s="103">
        <v>76</v>
      </c>
      <c r="M3830" s="102"/>
      <c r="N3830" t="s" s="103">
        <v>77</v>
      </c>
      <c r="O3830" s="102"/>
      <c r="P3830" t="s" s="106">
        <v>77</v>
      </c>
      <c r="Q3830" s="102"/>
      <c r="R3830" s="102"/>
      <c r="S3830" s="102"/>
      <c r="T3830" s="102"/>
      <c r="U3830" s="102"/>
      <c r="V3830" s="102"/>
      <c r="W3830" s="102"/>
      <c r="X3830" s="107"/>
      <c r="Y3830" s="102"/>
      <c r="Z3830" s="102"/>
      <c r="AA3830" s="102"/>
      <c r="AB3830" s="102"/>
      <c r="AC3830" s="102"/>
      <c r="AD3830" s="102"/>
      <c r="AE3830" s="108"/>
      <c r="AF3830" s="108"/>
    </row>
    <row r="3831" s="101" customFormat="1" ht="16" customHeight="1">
      <c r="B3831" t="s" s="109">
        <v>3517</v>
      </c>
      <c r="C3831" s="110">
        <v>8202</v>
      </c>
      <c r="D3831" t="s" s="109">
        <v>71</v>
      </c>
      <c r="G3831" s="108"/>
      <c r="H3831" s="108"/>
      <c r="K3831" s="111">
        <v>643111473</v>
      </c>
      <c r="L3831" t="s" s="109">
        <v>76</v>
      </c>
      <c r="M3831" s="108"/>
      <c r="N3831" t="s" s="109">
        <v>77</v>
      </c>
      <c r="O3831" s="108"/>
      <c r="P3831" t="s" s="112">
        <v>77</v>
      </c>
      <c r="Q3831" s="108"/>
      <c r="U3831" s="108"/>
      <c r="X3831" s="113"/>
      <c r="Y3831" s="108"/>
      <c r="AB3831" s="108"/>
      <c r="AE3831" s="108"/>
      <c r="AF3831" s="108"/>
    </row>
    <row r="3832" s="101" customFormat="1" ht="16" customHeight="1">
      <c r="A3832" s="102"/>
      <c r="B3832" t="s" s="103">
        <v>3518</v>
      </c>
      <c r="C3832" s="104">
        <v>8202</v>
      </c>
      <c r="D3832" t="s" s="103">
        <v>71</v>
      </c>
      <c r="E3832" s="102"/>
      <c r="F3832" s="102"/>
      <c r="G3832" s="102"/>
      <c r="H3832" s="102"/>
      <c r="I3832" s="102"/>
      <c r="J3832" s="102"/>
      <c r="K3832" s="105">
        <v>614111857</v>
      </c>
      <c r="L3832" t="s" s="103">
        <v>76</v>
      </c>
      <c r="M3832" s="102"/>
      <c r="N3832" t="s" s="103">
        <v>77</v>
      </c>
      <c r="O3832" s="102"/>
      <c r="P3832" t="s" s="106">
        <v>77</v>
      </c>
      <c r="Q3832" s="102"/>
      <c r="R3832" s="102"/>
      <c r="S3832" s="102"/>
      <c r="T3832" s="102"/>
      <c r="U3832" s="102"/>
      <c r="V3832" s="102"/>
      <c r="W3832" s="102"/>
      <c r="X3832" s="107"/>
      <c r="Y3832" s="102"/>
      <c r="Z3832" s="102"/>
      <c r="AA3832" s="102"/>
      <c r="AB3832" s="102"/>
      <c r="AC3832" s="102"/>
      <c r="AD3832" s="102"/>
      <c r="AE3832" s="108"/>
      <c r="AF3832" s="108"/>
    </row>
    <row r="3833" s="101" customFormat="1" ht="16" customHeight="1">
      <c r="B3833" t="s" s="109">
        <v>3519</v>
      </c>
      <c r="C3833" s="110">
        <v>8202</v>
      </c>
      <c r="D3833" t="s" s="109">
        <v>71</v>
      </c>
      <c r="G3833" s="108"/>
      <c r="H3833" s="108"/>
      <c r="K3833" s="111">
        <v>635111354</v>
      </c>
      <c r="L3833" t="s" s="109">
        <v>76</v>
      </c>
      <c r="M3833" s="108"/>
      <c r="N3833" t="s" s="109">
        <v>77</v>
      </c>
      <c r="O3833" s="108"/>
      <c r="P3833" t="s" s="112">
        <v>77</v>
      </c>
      <c r="Q3833" s="108"/>
      <c r="U3833" s="108"/>
      <c r="X3833" s="113"/>
      <c r="Y3833" s="108"/>
      <c r="AB3833" s="108"/>
      <c r="AE3833" s="108"/>
      <c r="AF3833" s="108"/>
    </row>
    <row r="3834" s="101" customFormat="1" ht="16" customHeight="1">
      <c r="A3834" s="102"/>
      <c r="B3834" t="s" s="103">
        <v>3520</v>
      </c>
      <c r="C3834" s="104">
        <v>8202</v>
      </c>
      <c r="D3834" t="s" s="103">
        <v>71</v>
      </c>
      <c r="E3834" s="102"/>
      <c r="F3834" s="102"/>
      <c r="G3834" s="102"/>
      <c r="H3834" s="102"/>
      <c r="I3834" s="102"/>
      <c r="J3834" s="102"/>
      <c r="K3834" s="105">
        <v>263111109</v>
      </c>
      <c r="L3834" t="s" s="103">
        <v>76</v>
      </c>
      <c r="M3834" s="102"/>
      <c r="N3834" t="s" s="103">
        <v>77</v>
      </c>
      <c r="O3834" s="102"/>
      <c r="P3834" t="s" s="106">
        <v>77</v>
      </c>
      <c r="Q3834" s="102"/>
      <c r="R3834" s="102"/>
      <c r="S3834" s="102"/>
      <c r="T3834" s="102"/>
      <c r="U3834" s="102"/>
      <c r="V3834" s="102"/>
      <c r="W3834" s="102"/>
      <c r="X3834" s="107"/>
      <c r="Y3834" s="102"/>
      <c r="Z3834" s="102"/>
      <c r="AA3834" s="102"/>
      <c r="AB3834" s="102"/>
      <c r="AC3834" s="102"/>
      <c r="AD3834" s="102"/>
      <c r="AE3834" s="108"/>
      <c r="AF3834" s="108"/>
    </row>
    <row r="3835" s="101" customFormat="1" ht="16" customHeight="1">
      <c r="B3835" t="s" s="109">
        <v>3521</v>
      </c>
      <c r="C3835" s="110">
        <v>8202</v>
      </c>
      <c r="D3835" t="s" s="109">
        <v>71</v>
      </c>
      <c r="G3835" s="108"/>
      <c r="H3835" s="108"/>
      <c r="K3835" s="111">
        <v>985111709</v>
      </c>
      <c r="L3835" t="s" s="109">
        <v>76</v>
      </c>
      <c r="M3835" s="108"/>
      <c r="N3835" t="s" s="109">
        <v>77</v>
      </c>
      <c r="O3835" s="108"/>
      <c r="P3835" t="s" s="112">
        <v>77</v>
      </c>
      <c r="Q3835" s="108"/>
      <c r="U3835" s="108"/>
      <c r="X3835" s="113"/>
      <c r="Y3835" s="108"/>
      <c r="AB3835" s="108"/>
      <c r="AE3835" s="108"/>
      <c r="AF3835" s="108"/>
    </row>
    <row r="3836" s="101" customFormat="1" ht="16" customHeight="1">
      <c r="A3836" s="102"/>
      <c r="B3836" t="s" s="103">
        <v>3522</v>
      </c>
      <c r="C3836" s="104">
        <v>8202</v>
      </c>
      <c r="D3836" t="s" s="103">
        <v>71</v>
      </c>
      <c r="E3836" s="102"/>
      <c r="F3836" s="102"/>
      <c r="G3836" s="102"/>
      <c r="H3836" s="102"/>
      <c r="I3836" s="102"/>
      <c r="J3836" s="102"/>
      <c r="K3836" s="105">
        <v>1012111495</v>
      </c>
      <c r="L3836" t="s" s="103">
        <v>76</v>
      </c>
      <c r="M3836" s="102"/>
      <c r="N3836" t="s" s="103">
        <v>77</v>
      </c>
      <c r="O3836" s="102"/>
      <c r="P3836" t="s" s="106">
        <v>77</v>
      </c>
      <c r="Q3836" s="102"/>
      <c r="R3836" s="102"/>
      <c r="S3836" s="102"/>
      <c r="T3836" s="102"/>
      <c r="U3836" s="102"/>
      <c r="V3836" s="102"/>
      <c r="W3836" s="102"/>
      <c r="X3836" s="107"/>
      <c r="Y3836" s="102"/>
      <c r="Z3836" s="102"/>
      <c r="AA3836" s="102"/>
      <c r="AB3836" s="102"/>
      <c r="AC3836" s="102"/>
      <c r="AD3836" s="102"/>
      <c r="AE3836" s="108"/>
      <c r="AF3836" s="108"/>
    </row>
    <row r="3837" s="101" customFormat="1" ht="16" customHeight="1">
      <c r="B3837" t="s" s="109">
        <v>3523</v>
      </c>
      <c r="C3837" s="110">
        <v>8202</v>
      </c>
      <c r="D3837" t="s" s="109">
        <v>71</v>
      </c>
      <c r="G3837" s="108"/>
      <c r="H3837" s="108"/>
      <c r="K3837" s="111">
        <v>692111973</v>
      </c>
      <c r="L3837" t="s" s="109">
        <v>76</v>
      </c>
      <c r="M3837" s="108"/>
      <c r="N3837" t="s" s="109">
        <v>77</v>
      </c>
      <c r="O3837" s="108"/>
      <c r="P3837" t="s" s="112">
        <v>77</v>
      </c>
      <c r="Q3837" s="108"/>
      <c r="U3837" s="108"/>
      <c r="X3837" s="113"/>
      <c r="Y3837" s="108"/>
      <c r="AB3837" s="108"/>
      <c r="AE3837" s="108"/>
      <c r="AF3837" s="108"/>
    </row>
    <row r="3838" s="101" customFormat="1" ht="16" customHeight="1">
      <c r="A3838" s="102"/>
      <c r="B3838" t="s" s="103">
        <v>3524</v>
      </c>
      <c r="C3838" s="104">
        <v>8202</v>
      </c>
      <c r="D3838" t="s" s="103">
        <v>71</v>
      </c>
      <c r="E3838" s="102"/>
      <c r="F3838" s="102"/>
      <c r="G3838" s="102"/>
      <c r="H3838" s="102"/>
      <c r="I3838" s="102"/>
      <c r="J3838" s="102"/>
      <c r="K3838" s="105">
        <v>685111679</v>
      </c>
      <c r="L3838" t="s" s="103">
        <v>76</v>
      </c>
      <c r="M3838" s="102"/>
      <c r="N3838" t="s" s="103">
        <v>77</v>
      </c>
      <c r="O3838" s="102"/>
      <c r="P3838" t="s" s="106">
        <v>77</v>
      </c>
      <c r="Q3838" s="102"/>
      <c r="R3838" s="102"/>
      <c r="S3838" s="102"/>
      <c r="T3838" s="102"/>
      <c r="U3838" s="102"/>
      <c r="V3838" s="102"/>
      <c r="W3838" s="102"/>
      <c r="X3838" s="107"/>
      <c r="Y3838" s="102"/>
      <c r="Z3838" s="102"/>
      <c r="AA3838" s="102"/>
      <c r="AB3838" s="102"/>
      <c r="AC3838" s="102"/>
      <c r="AD3838" s="102"/>
      <c r="AE3838" s="108"/>
      <c r="AF3838" s="108"/>
    </row>
    <row r="3839" s="101" customFormat="1" ht="16" customHeight="1">
      <c r="B3839" t="s" s="109">
        <v>3525</v>
      </c>
      <c r="C3839" s="110">
        <v>8202</v>
      </c>
      <c r="D3839" t="s" s="109">
        <v>71</v>
      </c>
      <c r="G3839" s="108"/>
      <c r="H3839" s="108"/>
      <c r="K3839" s="111">
        <v>295111739</v>
      </c>
      <c r="L3839" t="s" s="109">
        <v>76</v>
      </c>
      <c r="M3839" s="108"/>
      <c r="N3839" t="s" s="109">
        <v>77</v>
      </c>
      <c r="O3839" s="108"/>
      <c r="P3839" t="s" s="112">
        <v>77</v>
      </c>
      <c r="Q3839" s="108"/>
      <c r="U3839" s="108"/>
      <c r="X3839" s="113"/>
      <c r="Y3839" s="108"/>
      <c r="AB3839" s="108"/>
      <c r="AE3839" s="108"/>
      <c r="AF3839" s="108"/>
    </row>
    <row r="3840" s="101" customFormat="1" ht="16" customHeight="1">
      <c r="A3840" s="102"/>
      <c r="B3840" t="s" s="103">
        <v>3526</v>
      </c>
      <c r="C3840" s="104">
        <v>8202</v>
      </c>
      <c r="D3840" t="s" s="103">
        <v>71</v>
      </c>
      <c r="E3840" s="102"/>
      <c r="F3840" s="102"/>
      <c r="G3840" s="102"/>
      <c r="H3840" s="102"/>
      <c r="I3840" s="102"/>
      <c r="J3840" s="102"/>
      <c r="K3840" s="105">
        <v>301111111</v>
      </c>
      <c r="L3840" t="s" s="103">
        <v>76</v>
      </c>
      <c r="M3840" s="102"/>
      <c r="N3840" t="s" s="103">
        <v>77</v>
      </c>
      <c r="O3840" s="102"/>
      <c r="P3840" t="s" s="106">
        <v>77</v>
      </c>
      <c r="Q3840" s="102"/>
      <c r="R3840" s="102"/>
      <c r="S3840" s="102"/>
      <c r="T3840" s="102"/>
      <c r="U3840" s="102"/>
      <c r="V3840" s="102"/>
      <c r="W3840" s="102"/>
      <c r="X3840" s="107"/>
      <c r="Y3840" s="102"/>
      <c r="Z3840" s="102"/>
      <c r="AA3840" s="102"/>
      <c r="AB3840" s="102"/>
      <c r="AC3840" s="102"/>
      <c r="AD3840" s="102"/>
      <c r="AE3840" s="108"/>
      <c r="AF3840" s="108"/>
    </row>
    <row r="3841" s="101" customFormat="1" ht="16" customHeight="1">
      <c r="B3841" t="s" s="109">
        <v>3527</v>
      </c>
      <c r="C3841" s="110">
        <v>8202</v>
      </c>
      <c r="D3841" t="s" s="109">
        <v>71</v>
      </c>
      <c r="G3841" s="108"/>
      <c r="H3841" s="108"/>
      <c r="K3841" s="111">
        <v>312111524</v>
      </c>
      <c r="L3841" t="s" s="109">
        <v>76</v>
      </c>
      <c r="M3841" s="108"/>
      <c r="N3841" t="s" s="109">
        <v>77</v>
      </c>
      <c r="O3841" s="108"/>
      <c r="P3841" t="s" s="112">
        <v>77</v>
      </c>
      <c r="Q3841" s="108"/>
      <c r="U3841" s="108"/>
      <c r="X3841" s="113"/>
      <c r="Y3841" s="108"/>
      <c r="AB3841" s="108"/>
      <c r="AE3841" s="108"/>
      <c r="AF3841" s="108"/>
    </row>
    <row r="3842" s="101" customFormat="1" ht="16" customHeight="1">
      <c r="A3842" s="102"/>
      <c r="B3842" t="s" s="103">
        <v>3528</v>
      </c>
      <c r="C3842" s="104">
        <v>8202</v>
      </c>
      <c r="D3842" t="s" s="103">
        <v>71</v>
      </c>
      <c r="E3842" s="102"/>
      <c r="F3842" s="102"/>
      <c r="G3842" s="102"/>
      <c r="H3842" s="102"/>
      <c r="I3842" s="102"/>
      <c r="J3842" s="102"/>
      <c r="K3842" s="105">
        <v>1202111415</v>
      </c>
      <c r="L3842" t="s" s="103">
        <v>76</v>
      </c>
      <c r="M3842" s="102"/>
      <c r="N3842" t="s" s="103">
        <v>77</v>
      </c>
      <c r="O3842" s="102"/>
      <c r="P3842" t="s" s="106">
        <v>77</v>
      </c>
      <c r="Q3842" s="102"/>
      <c r="R3842" s="102"/>
      <c r="S3842" s="102"/>
      <c r="T3842" s="102"/>
      <c r="U3842" s="102"/>
      <c r="V3842" s="102"/>
      <c r="W3842" s="102"/>
      <c r="X3842" s="107"/>
      <c r="Y3842" s="102"/>
      <c r="Z3842" s="102"/>
      <c r="AA3842" s="102"/>
      <c r="AB3842" s="102"/>
      <c r="AC3842" s="102"/>
      <c r="AD3842" s="102"/>
      <c r="AE3842" s="108"/>
      <c r="AF3842" s="108"/>
    </row>
    <row r="3843" s="101" customFormat="1" ht="16" customHeight="1">
      <c r="B3843" t="s" s="109">
        <v>3529</v>
      </c>
      <c r="C3843" s="110">
        <v>8202</v>
      </c>
      <c r="D3843" t="s" s="109">
        <v>71</v>
      </c>
      <c r="G3843" s="108"/>
      <c r="H3843" s="108"/>
      <c r="K3843" s="111">
        <v>1242111434</v>
      </c>
      <c r="L3843" t="s" s="109">
        <v>76</v>
      </c>
      <c r="M3843" s="108"/>
      <c r="N3843" t="s" s="109">
        <v>77</v>
      </c>
      <c r="O3843" s="108"/>
      <c r="P3843" t="s" s="112">
        <v>77</v>
      </c>
      <c r="Q3843" s="108"/>
      <c r="U3843" s="108"/>
      <c r="X3843" s="113"/>
      <c r="Y3843" s="108"/>
      <c r="AB3843" s="108"/>
      <c r="AE3843" s="108"/>
      <c r="AF3843" s="108"/>
    </row>
    <row r="3844" s="101" customFormat="1" ht="16" customHeight="1">
      <c r="A3844" s="102"/>
      <c r="B3844" t="s" s="103">
        <v>3530</v>
      </c>
      <c r="C3844" s="104">
        <v>8202</v>
      </c>
      <c r="D3844" t="s" s="103">
        <v>71</v>
      </c>
      <c r="E3844" s="102"/>
      <c r="F3844" s="102"/>
      <c r="G3844" s="102"/>
      <c r="H3844" s="102"/>
      <c r="I3844" s="102"/>
      <c r="J3844" s="102"/>
      <c r="K3844" s="105">
        <v>351222611</v>
      </c>
      <c r="L3844" t="s" s="103">
        <v>76</v>
      </c>
      <c r="M3844" s="102"/>
      <c r="N3844" t="s" s="103">
        <v>77</v>
      </c>
      <c r="O3844" s="102"/>
      <c r="P3844" t="s" s="106">
        <v>77</v>
      </c>
      <c r="Q3844" s="102"/>
      <c r="R3844" s="102"/>
      <c r="S3844" s="102"/>
      <c r="T3844" s="102"/>
      <c r="U3844" s="102"/>
      <c r="V3844" s="102"/>
      <c r="W3844" s="102"/>
      <c r="X3844" s="107"/>
      <c r="Y3844" s="102"/>
      <c r="Z3844" s="102"/>
      <c r="AA3844" s="102"/>
      <c r="AB3844" s="102"/>
      <c r="AC3844" s="102"/>
      <c r="AD3844" s="102"/>
      <c r="AE3844" s="108"/>
      <c r="AF3844" s="108"/>
    </row>
    <row r="3845" s="101" customFormat="1" ht="16" customHeight="1">
      <c r="B3845" t="s" s="109">
        <v>3531</v>
      </c>
      <c r="C3845" s="110">
        <v>8202</v>
      </c>
      <c r="D3845" t="s" s="109">
        <v>71</v>
      </c>
      <c r="G3845" s="108"/>
      <c r="H3845" s="108"/>
      <c r="K3845" s="111">
        <v>362111643</v>
      </c>
      <c r="L3845" t="s" s="109">
        <v>76</v>
      </c>
      <c r="M3845" s="108"/>
      <c r="N3845" t="s" s="109">
        <v>77</v>
      </c>
      <c r="O3845" s="108"/>
      <c r="P3845" t="s" s="112">
        <v>77</v>
      </c>
      <c r="Q3845" s="108"/>
      <c r="U3845" s="108"/>
      <c r="X3845" s="113"/>
      <c r="Y3845" s="108"/>
      <c r="AB3845" s="108"/>
      <c r="AE3845" s="108"/>
      <c r="AF3845" s="108"/>
    </row>
    <row r="3846" s="101" customFormat="1" ht="16" customHeight="1">
      <c r="A3846" s="102"/>
      <c r="B3846" t="s" s="103">
        <v>3532</v>
      </c>
      <c r="C3846" s="104">
        <v>8202</v>
      </c>
      <c r="D3846" t="s" s="103">
        <v>71</v>
      </c>
      <c r="E3846" s="102"/>
      <c r="F3846" s="102"/>
      <c r="G3846" s="102"/>
      <c r="H3846" s="102"/>
      <c r="I3846" s="102"/>
      <c r="J3846" s="102"/>
      <c r="K3846" s="105">
        <v>353111543</v>
      </c>
      <c r="L3846" t="s" s="103">
        <v>76</v>
      </c>
      <c r="M3846" s="102"/>
      <c r="N3846" t="s" s="103">
        <v>77</v>
      </c>
      <c r="O3846" s="102"/>
      <c r="P3846" t="s" s="106">
        <v>77</v>
      </c>
      <c r="Q3846" s="102"/>
      <c r="R3846" s="102"/>
      <c r="S3846" s="102"/>
      <c r="T3846" s="102"/>
      <c r="U3846" s="102"/>
      <c r="V3846" s="102"/>
      <c r="W3846" s="102"/>
      <c r="X3846" s="107"/>
      <c r="Y3846" s="102"/>
      <c r="Z3846" s="102"/>
      <c r="AA3846" s="102"/>
      <c r="AB3846" s="102"/>
      <c r="AC3846" s="102"/>
      <c r="AD3846" s="102"/>
      <c r="AE3846" s="108"/>
      <c r="AF3846" s="108"/>
    </row>
    <row r="3847" s="101" customFormat="1" ht="16" customHeight="1">
      <c r="B3847" t="s" s="109">
        <v>3533</v>
      </c>
      <c r="C3847" s="110">
        <v>8202</v>
      </c>
      <c r="D3847" t="s" s="109">
        <v>71</v>
      </c>
      <c r="G3847" s="108"/>
      <c r="H3847" s="108"/>
      <c r="K3847" s="111">
        <v>702111464</v>
      </c>
      <c r="L3847" t="s" s="109">
        <v>76</v>
      </c>
      <c r="M3847" s="108"/>
      <c r="N3847" t="s" s="109">
        <v>77</v>
      </c>
      <c r="O3847" s="108"/>
      <c r="P3847" t="s" s="112">
        <v>77</v>
      </c>
      <c r="Q3847" s="108"/>
      <c r="U3847" s="108"/>
      <c r="X3847" s="113"/>
      <c r="Y3847" s="108"/>
      <c r="AB3847" s="108"/>
      <c r="AE3847" s="108"/>
      <c r="AF3847" s="108"/>
    </row>
    <row r="3848" s="101" customFormat="1" ht="16" customHeight="1">
      <c r="A3848" s="102"/>
      <c r="B3848" t="s" s="103">
        <v>3534</v>
      </c>
      <c r="C3848" s="104">
        <v>8202</v>
      </c>
      <c r="D3848" t="s" s="103">
        <v>71</v>
      </c>
      <c r="E3848" s="102"/>
      <c r="F3848" s="102"/>
      <c r="G3848" s="102"/>
      <c r="H3848" s="102"/>
      <c r="I3848" s="102"/>
      <c r="J3848" s="102"/>
      <c r="K3848" s="105">
        <v>703111083</v>
      </c>
      <c r="L3848" t="s" s="103">
        <v>76</v>
      </c>
      <c r="M3848" s="102"/>
      <c r="N3848" t="s" s="103">
        <v>77</v>
      </c>
      <c r="O3848" s="102"/>
      <c r="P3848" t="s" s="106">
        <v>77</v>
      </c>
      <c r="Q3848" s="102"/>
      <c r="R3848" s="102"/>
      <c r="S3848" s="102"/>
      <c r="T3848" s="102"/>
      <c r="U3848" s="102"/>
      <c r="V3848" s="102"/>
      <c r="W3848" s="102"/>
      <c r="X3848" s="107"/>
      <c r="Y3848" s="102"/>
      <c r="Z3848" s="102"/>
      <c r="AA3848" s="102"/>
      <c r="AB3848" s="102"/>
      <c r="AC3848" s="102"/>
      <c r="AD3848" s="102"/>
      <c r="AE3848" s="108"/>
      <c r="AF3848" s="108"/>
    </row>
    <row r="3849" s="101" customFormat="1" ht="16" customHeight="1">
      <c r="B3849" t="s" s="109">
        <v>3535</v>
      </c>
      <c r="C3849" s="110">
        <v>8202</v>
      </c>
      <c r="D3849" t="s" s="109">
        <v>71</v>
      </c>
      <c r="G3849" s="108"/>
      <c r="H3849" s="108"/>
      <c r="K3849" s="111">
        <v>733111383</v>
      </c>
      <c r="L3849" t="s" s="109">
        <v>76</v>
      </c>
      <c r="M3849" s="108"/>
      <c r="N3849" t="s" s="109">
        <v>77</v>
      </c>
      <c r="O3849" s="108"/>
      <c r="P3849" t="s" s="112">
        <v>77</v>
      </c>
      <c r="Q3849" s="108"/>
      <c r="U3849" s="108"/>
      <c r="X3849" s="113"/>
      <c r="Y3849" s="108"/>
      <c r="AB3849" s="108"/>
      <c r="AE3849" s="108"/>
      <c r="AF3849" s="108"/>
    </row>
    <row r="3850" s="101" customFormat="1" ht="16" customHeight="1">
      <c r="A3850" s="102"/>
      <c r="B3850" t="s" s="103">
        <v>3536</v>
      </c>
      <c r="C3850" s="104">
        <v>8202</v>
      </c>
      <c r="D3850" t="s" s="103">
        <v>71</v>
      </c>
      <c r="E3850" s="102"/>
      <c r="F3850" s="102"/>
      <c r="G3850" s="102"/>
      <c r="H3850" s="102"/>
      <c r="I3850" s="102"/>
      <c r="J3850" s="102"/>
      <c r="K3850" s="105">
        <v>714111867</v>
      </c>
      <c r="L3850" t="s" s="103">
        <v>76</v>
      </c>
      <c r="M3850" s="102"/>
      <c r="N3850" t="s" s="103">
        <v>77</v>
      </c>
      <c r="O3850" s="102"/>
      <c r="P3850" t="s" s="106">
        <v>77</v>
      </c>
      <c r="Q3850" s="102"/>
      <c r="R3850" s="102"/>
      <c r="S3850" s="102"/>
      <c r="T3850" s="102"/>
      <c r="U3850" s="102"/>
      <c r="V3850" s="102"/>
      <c r="W3850" s="102"/>
      <c r="X3850" s="107"/>
      <c r="Y3850" s="102"/>
      <c r="Z3850" s="102"/>
      <c r="AA3850" s="102"/>
      <c r="AB3850" s="102"/>
      <c r="AC3850" s="102"/>
      <c r="AD3850" s="102"/>
      <c r="AE3850" s="108"/>
      <c r="AF3850" s="108"/>
    </row>
    <row r="3851" s="101" customFormat="1" ht="16" customHeight="1">
      <c r="B3851" t="s" s="109">
        <v>3537</v>
      </c>
      <c r="C3851" s="110">
        <v>8202</v>
      </c>
      <c r="D3851" t="s" s="109">
        <v>71</v>
      </c>
      <c r="G3851" s="108"/>
      <c r="H3851" s="108"/>
      <c r="K3851" s="111">
        <v>1272111734</v>
      </c>
      <c r="L3851" t="s" s="109">
        <v>76</v>
      </c>
      <c r="M3851" s="108"/>
      <c r="N3851" t="s" s="109">
        <v>77</v>
      </c>
      <c r="O3851" s="108"/>
      <c r="P3851" t="s" s="112">
        <v>77</v>
      </c>
      <c r="Q3851" s="108"/>
      <c r="U3851" s="108"/>
      <c r="X3851" s="113"/>
      <c r="Y3851" s="108"/>
      <c r="AB3851" s="108"/>
      <c r="AE3851" s="108"/>
      <c r="AF3851" s="108"/>
    </row>
    <row r="3852" s="101" customFormat="1" ht="16" customHeight="1">
      <c r="A3852" s="102"/>
      <c r="B3852" t="s" s="103">
        <v>3538</v>
      </c>
      <c r="C3852" s="104">
        <v>8202</v>
      </c>
      <c r="D3852" t="s" s="103">
        <v>71</v>
      </c>
      <c r="E3852" s="102"/>
      <c r="F3852" s="102"/>
      <c r="G3852" s="102"/>
      <c r="H3852" s="102"/>
      <c r="I3852" s="102"/>
      <c r="J3852" s="102"/>
      <c r="K3852" s="105">
        <v>1295111740</v>
      </c>
      <c r="L3852" t="s" s="103">
        <v>76</v>
      </c>
      <c r="M3852" s="102"/>
      <c r="N3852" t="s" s="103">
        <v>77</v>
      </c>
      <c r="O3852" s="102"/>
      <c r="P3852" t="s" s="106">
        <v>77</v>
      </c>
      <c r="Q3852" s="102"/>
      <c r="R3852" s="102"/>
      <c r="S3852" s="102"/>
      <c r="T3852" s="102"/>
      <c r="U3852" s="102"/>
      <c r="V3852" s="102"/>
      <c r="W3852" s="102"/>
      <c r="X3852" s="107"/>
      <c r="Y3852" s="102"/>
      <c r="Z3852" s="102"/>
      <c r="AA3852" s="102"/>
      <c r="AB3852" s="102"/>
      <c r="AC3852" s="102"/>
      <c r="AD3852" s="102"/>
      <c r="AE3852" s="108"/>
      <c r="AF3852" s="108"/>
    </row>
    <row r="3853" s="101" customFormat="1" ht="16" customHeight="1">
      <c r="B3853" t="s" s="109">
        <v>3539</v>
      </c>
      <c r="C3853" s="110">
        <v>8202</v>
      </c>
      <c r="D3853" t="s" s="109">
        <v>71</v>
      </c>
      <c r="G3853" s="108"/>
      <c r="H3853" s="108"/>
      <c r="K3853" s="111">
        <v>23111213</v>
      </c>
      <c r="L3853" t="s" s="109">
        <v>76</v>
      </c>
      <c r="M3853" s="108"/>
      <c r="N3853" t="s" s="109">
        <v>77</v>
      </c>
      <c r="O3853" s="108"/>
      <c r="P3853" t="s" s="112">
        <v>77</v>
      </c>
      <c r="Q3853" s="108"/>
      <c r="U3853" s="108"/>
      <c r="X3853" s="113"/>
      <c r="Y3853" s="108"/>
      <c r="AB3853" s="108"/>
      <c r="AE3853" s="108"/>
      <c r="AF3853" s="108"/>
    </row>
    <row r="3854" s="101" customFormat="1" ht="16" customHeight="1">
      <c r="A3854" s="102"/>
      <c r="B3854" t="s" s="103">
        <v>3540</v>
      </c>
      <c r="C3854" s="104">
        <v>8202</v>
      </c>
      <c r="D3854" t="s" s="103">
        <v>71</v>
      </c>
      <c r="E3854" s="102"/>
      <c r="F3854" s="102"/>
      <c r="G3854" s="102"/>
      <c r="H3854" s="102"/>
      <c r="I3854" s="102"/>
      <c r="J3854" s="102"/>
      <c r="K3854" s="105">
        <v>33111313</v>
      </c>
      <c r="L3854" t="s" s="103">
        <v>76</v>
      </c>
      <c r="M3854" s="102"/>
      <c r="N3854" t="s" s="103">
        <v>77</v>
      </c>
      <c r="O3854" s="102"/>
      <c r="P3854" t="s" s="106">
        <v>77</v>
      </c>
      <c r="Q3854" s="102"/>
      <c r="R3854" s="102"/>
      <c r="S3854" s="102"/>
      <c r="T3854" s="102"/>
      <c r="U3854" s="102"/>
      <c r="V3854" s="102"/>
      <c r="W3854" s="102"/>
      <c r="X3854" s="107"/>
      <c r="Y3854" s="102"/>
      <c r="Z3854" s="102"/>
      <c r="AA3854" s="102"/>
      <c r="AB3854" s="102"/>
      <c r="AC3854" s="102"/>
      <c r="AD3854" s="102"/>
      <c r="AE3854" s="108"/>
      <c r="AF3854" s="108"/>
    </row>
    <row r="3855" s="101" customFormat="1" ht="16" customHeight="1">
      <c r="B3855" t="s" s="109">
        <v>3541</v>
      </c>
      <c r="C3855" s="110">
        <v>8202</v>
      </c>
      <c r="D3855" t="s" s="109">
        <v>71</v>
      </c>
      <c r="G3855" s="108"/>
      <c r="H3855" s="108"/>
      <c r="K3855" s="111">
        <v>43111413</v>
      </c>
      <c r="L3855" t="s" s="109">
        <v>76</v>
      </c>
      <c r="M3855" s="108"/>
      <c r="N3855" t="s" s="109">
        <v>77</v>
      </c>
      <c r="O3855" s="108"/>
      <c r="P3855" t="s" s="112">
        <v>77</v>
      </c>
      <c r="Q3855" s="108"/>
      <c r="U3855" s="108"/>
      <c r="X3855" s="113"/>
      <c r="Y3855" s="108"/>
      <c r="AB3855" s="108"/>
      <c r="AE3855" s="108"/>
      <c r="AF3855" s="108"/>
    </row>
    <row r="3856" s="101" customFormat="1" ht="16" customHeight="1">
      <c r="A3856" s="102"/>
      <c r="B3856" t="s" s="103">
        <v>3542</v>
      </c>
      <c r="C3856" s="104">
        <v>8202</v>
      </c>
      <c r="D3856" t="s" s="103">
        <v>71</v>
      </c>
      <c r="E3856" s="102"/>
      <c r="F3856" s="102"/>
      <c r="G3856" s="102"/>
      <c r="H3856" s="102"/>
      <c r="I3856" s="102"/>
      <c r="J3856" s="102"/>
      <c r="K3856" s="105">
        <v>72222781</v>
      </c>
      <c r="L3856" t="s" s="103">
        <v>76</v>
      </c>
      <c r="M3856" s="102"/>
      <c r="N3856" t="s" s="103">
        <v>77</v>
      </c>
      <c r="O3856" s="102"/>
      <c r="P3856" t="s" s="106">
        <v>77</v>
      </c>
      <c r="Q3856" s="102"/>
      <c r="R3856" s="102"/>
      <c r="S3856" s="102"/>
      <c r="T3856" s="102"/>
      <c r="U3856" s="102"/>
      <c r="V3856" s="102"/>
      <c r="W3856" s="102"/>
      <c r="X3856" s="107"/>
      <c r="Y3856" s="102"/>
      <c r="Z3856" s="102"/>
      <c r="AA3856" s="102"/>
      <c r="AB3856" s="102"/>
      <c r="AC3856" s="102"/>
      <c r="AD3856" s="102"/>
      <c r="AE3856" s="108"/>
      <c r="AF3856" s="108"/>
    </row>
    <row r="3857" s="101" customFormat="1" ht="16" customHeight="1">
      <c r="B3857" t="s" s="109">
        <v>3543</v>
      </c>
      <c r="C3857" s="110">
        <v>8202</v>
      </c>
      <c r="D3857" t="s" s="109">
        <v>71</v>
      </c>
      <c r="G3857" s="108"/>
      <c r="H3857" s="108"/>
      <c r="K3857" s="111">
        <v>395111749</v>
      </c>
      <c r="L3857" t="s" s="109">
        <v>76</v>
      </c>
      <c r="M3857" s="108"/>
      <c r="N3857" t="s" s="109">
        <v>77</v>
      </c>
      <c r="O3857" s="108"/>
      <c r="P3857" t="s" s="112">
        <v>77</v>
      </c>
      <c r="Q3857" s="108"/>
      <c r="U3857" s="108"/>
      <c r="X3857" s="113"/>
      <c r="Y3857" s="108"/>
      <c r="AB3857" s="108"/>
      <c r="AE3857" s="108"/>
      <c r="AF3857" s="108"/>
    </row>
    <row r="3858" s="101" customFormat="1" ht="16" customHeight="1">
      <c r="A3858" s="102"/>
      <c r="B3858" t="s" s="103">
        <v>3544</v>
      </c>
      <c r="C3858" s="104">
        <v>8202</v>
      </c>
      <c r="D3858" t="s" s="103">
        <v>71</v>
      </c>
      <c r="E3858" s="102"/>
      <c r="F3858" s="102"/>
      <c r="G3858" s="102"/>
      <c r="H3858" s="102"/>
      <c r="I3858" s="102"/>
      <c r="J3858" s="102"/>
      <c r="K3858" s="105">
        <v>401111121</v>
      </c>
      <c r="L3858" t="s" s="103">
        <v>76</v>
      </c>
      <c r="M3858" s="102"/>
      <c r="N3858" t="s" s="103">
        <v>77</v>
      </c>
      <c r="O3858" s="102"/>
      <c r="P3858" t="s" s="106">
        <v>77</v>
      </c>
      <c r="Q3858" s="102"/>
      <c r="R3858" s="102"/>
      <c r="S3858" s="102"/>
      <c r="T3858" s="102"/>
      <c r="U3858" s="102"/>
      <c r="V3858" s="102"/>
      <c r="W3858" s="102"/>
      <c r="X3858" s="107"/>
      <c r="Y3858" s="102"/>
      <c r="Z3858" s="102"/>
      <c r="AA3858" s="102"/>
      <c r="AB3858" s="102"/>
      <c r="AC3858" s="102"/>
      <c r="AD3858" s="102"/>
      <c r="AE3858" s="108"/>
      <c r="AF3858" s="108"/>
    </row>
    <row r="3859" s="101" customFormat="1" ht="16" customHeight="1">
      <c r="B3859" t="s" s="109">
        <v>3545</v>
      </c>
      <c r="C3859" s="110">
        <v>8202</v>
      </c>
      <c r="D3859" t="s" s="109">
        <v>71</v>
      </c>
      <c r="G3859" s="108"/>
      <c r="H3859" s="108"/>
      <c r="K3859" s="111">
        <v>745111464</v>
      </c>
      <c r="L3859" t="s" s="109">
        <v>76</v>
      </c>
      <c r="M3859" s="108"/>
      <c r="N3859" t="s" s="109">
        <v>77</v>
      </c>
      <c r="O3859" s="108"/>
      <c r="P3859" t="s" s="112">
        <v>77</v>
      </c>
      <c r="Q3859" s="108"/>
      <c r="U3859" s="108"/>
      <c r="X3859" s="113"/>
      <c r="Y3859" s="108"/>
      <c r="AB3859" s="108"/>
      <c r="AE3859" s="108"/>
      <c r="AF3859" s="108"/>
    </row>
    <row r="3860" s="101" customFormat="1" ht="16" customHeight="1">
      <c r="A3860" s="102"/>
      <c r="B3860" t="s" s="103">
        <v>3546</v>
      </c>
      <c r="C3860" s="104">
        <v>8202</v>
      </c>
      <c r="D3860" t="s" s="103">
        <v>71</v>
      </c>
      <c r="E3860" s="102"/>
      <c r="F3860" s="102"/>
      <c r="G3860" s="102"/>
      <c r="H3860" s="102"/>
      <c r="I3860" s="102"/>
      <c r="J3860" s="102"/>
      <c r="K3860" s="105">
        <v>1043111414</v>
      </c>
      <c r="L3860" t="s" s="103">
        <v>76</v>
      </c>
      <c r="M3860" s="102"/>
      <c r="N3860" t="s" s="103">
        <v>77</v>
      </c>
      <c r="O3860" s="102"/>
      <c r="P3860" t="s" s="106">
        <v>77</v>
      </c>
      <c r="Q3860" s="102"/>
      <c r="R3860" s="102"/>
      <c r="S3860" s="102"/>
      <c r="T3860" s="102"/>
      <c r="U3860" s="102"/>
      <c r="V3860" s="102"/>
      <c r="W3860" s="102"/>
      <c r="X3860" s="107"/>
      <c r="Y3860" s="102"/>
      <c r="Z3860" s="102"/>
      <c r="AA3860" s="102"/>
      <c r="AB3860" s="102"/>
      <c r="AC3860" s="102"/>
      <c r="AD3860" s="102"/>
      <c r="AE3860" s="108"/>
      <c r="AF3860" s="108"/>
    </row>
    <row r="3861" s="101" customFormat="1" ht="16" customHeight="1">
      <c r="B3861" t="s" s="109">
        <v>3547</v>
      </c>
      <c r="C3861" s="110">
        <v>8202</v>
      </c>
      <c r="D3861" t="s" s="109">
        <v>71</v>
      </c>
      <c r="G3861" s="108"/>
      <c r="H3861" s="108"/>
      <c r="K3861" s="111">
        <v>53111513</v>
      </c>
      <c r="L3861" t="s" s="109">
        <v>76</v>
      </c>
      <c r="M3861" s="108"/>
      <c r="N3861" t="s" s="109">
        <v>77</v>
      </c>
      <c r="O3861" s="108"/>
      <c r="P3861" t="s" s="112">
        <v>77</v>
      </c>
      <c r="Q3861" s="108"/>
      <c r="U3861" s="108"/>
      <c r="X3861" s="113"/>
      <c r="Y3861" s="108"/>
      <c r="AB3861" s="108"/>
      <c r="AE3861" s="108"/>
      <c r="AF3861" s="108"/>
    </row>
    <row r="3862" s="101" customFormat="1" ht="16" customHeight="1">
      <c r="A3862" s="102"/>
      <c r="B3862" t="s" s="103">
        <v>3548</v>
      </c>
      <c r="C3862" s="104">
        <v>8202</v>
      </c>
      <c r="D3862" t="s" s="103">
        <v>71</v>
      </c>
      <c r="E3862" s="102"/>
      <c r="F3862" s="102"/>
      <c r="G3862" s="102"/>
      <c r="H3862" s="102"/>
      <c r="I3862" s="102"/>
      <c r="J3862" s="102"/>
      <c r="K3862" s="105">
        <v>95111719</v>
      </c>
      <c r="L3862" t="s" s="103">
        <v>72</v>
      </c>
      <c r="M3862" s="102"/>
      <c r="N3862" t="s" s="103">
        <v>1552</v>
      </c>
      <c r="O3862" s="102"/>
      <c r="P3862" t="s" s="106">
        <v>1552</v>
      </c>
      <c r="Q3862" s="102"/>
      <c r="R3862" s="102"/>
      <c r="S3862" s="102"/>
      <c r="T3862" s="102"/>
      <c r="U3862" s="102"/>
      <c r="V3862" s="102"/>
      <c r="W3862" s="102"/>
      <c r="X3862" s="107"/>
      <c r="Y3862" s="102"/>
      <c r="Z3862" s="102"/>
      <c r="AA3862" s="102"/>
      <c r="AB3862" s="102"/>
      <c r="AC3862" s="102"/>
      <c r="AD3862" s="102"/>
      <c r="AE3862" s="108"/>
      <c r="AF3862" s="108"/>
    </row>
    <row r="3863" s="101" customFormat="1" ht="16" customHeight="1">
      <c r="B3863" t="s" s="109">
        <v>3549</v>
      </c>
      <c r="C3863" s="110">
        <v>8202</v>
      </c>
      <c r="D3863" t="s" s="109">
        <v>71</v>
      </c>
      <c r="G3863" s="108"/>
      <c r="H3863" s="108"/>
      <c r="K3863" s="111">
        <v>481222396</v>
      </c>
      <c r="L3863" t="s" s="109">
        <v>76</v>
      </c>
      <c r="M3863" s="108"/>
      <c r="N3863" t="s" s="109">
        <v>77</v>
      </c>
      <c r="O3863" s="108"/>
      <c r="P3863" t="s" s="112">
        <v>77</v>
      </c>
      <c r="Q3863" s="108"/>
      <c r="U3863" s="108"/>
      <c r="X3863" s="113"/>
      <c r="Y3863" s="108"/>
      <c r="AB3863" s="108"/>
      <c r="AE3863" s="108"/>
      <c r="AF3863" s="108"/>
    </row>
    <row r="3864" s="101" customFormat="1" ht="16" customHeight="1">
      <c r="A3864" s="102"/>
      <c r="B3864" t="s" s="103">
        <v>3550</v>
      </c>
      <c r="C3864" s="104">
        <v>8202</v>
      </c>
      <c r="D3864" t="s" s="103">
        <v>71</v>
      </c>
      <c r="E3864" s="102"/>
      <c r="F3864" s="102"/>
      <c r="G3864" s="102"/>
      <c r="H3864" s="102"/>
      <c r="I3864" s="102"/>
      <c r="J3864" s="102"/>
      <c r="K3864" s="105">
        <v>785111689</v>
      </c>
      <c r="L3864" t="s" s="103">
        <v>76</v>
      </c>
      <c r="M3864" s="102"/>
      <c r="N3864" t="s" s="103">
        <v>77</v>
      </c>
      <c r="O3864" s="102"/>
      <c r="P3864" t="s" s="106">
        <v>77</v>
      </c>
      <c r="Q3864" s="102"/>
      <c r="R3864" s="102"/>
      <c r="S3864" s="102"/>
      <c r="T3864" s="102"/>
      <c r="U3864" s="102"/>
      <c r="V3864" s="102"/>
      <c r="W3864" s="102"/>
      <c r="X3864" s="107"/>
      <c r="Y3864" s="102"/>
      <c r="Z3864" s="102"/>
      <c r="AA3864" s="102"/>
      <c r="AB3864" s="102"/>
      <c r="AC3864" s="102"/>
      <c r="AD3864" s="102"/>
      <c r="AE3864" s="108"/>
      <c r="AF3864" s="108"/>
    </row>
    <row r="3865" s="101" customFormat="1" ht="16" customHeight="1">
      <c r="B3865" t="s" s="109">
        <v>3551</v>
      </c>
      <c r="C3865" s="110">
        <v>8202</v>
      </c>
      <c r="D3865" t="s" s="109">
        <v>71</v>
      </c>
      <c r="G3865" s="108"/>
      <c r="H3865" s="108"/>
      <c r="K3865" s="111">
        <v>795111789</v>
      </c>
      <c r="L3865" t="s" s="109">
        <v>76</v>
      </c>
      <c r="M3865" s="108"/>
      <c r="N3865" t="s" s="109">
        <v>77</v>
      </c>
      <c r="O3865" s="108"/>
      <c r="P3865" t="s" s="112">
        <v>77</v>
      </c>
      <c r="Q3865" s="108"/>
      <c r="U3865" s="108"/>
      <c r="X3865" s="113"/>
      <c r="Y3865" s="108"/>
      <c r="AB3865" s="108"/>
      <c r="AE3865" s="108"/>
      <c r="AF3865" s="108"/>
    </row>
    <row r="3866" s="101" customFormat="1" ht="16" customHeight="1">
      <c r="A3866" s="102"/>
      <c r="B3866" t="s" s="103">
        <v>3552</v>
      </c>
      <c r="C3866" s="104">
        <v>8202</v>
      </c>
      <c r="D3866" t="s" s="103">
        <v>71</v>
      </c>
      <c r="E3866" s="102"/>
      <c r="F3866" s="102"/>
      <c r="G3866" s="102"/>
      <c r="H3866" s="102"/>
      <c r="I3866" s="102"/>
      <c r="J3866" s="102"/>
      <c r="K3866" s="105">
        <v>823111293</v>
      </c>
      <c r="L3866" t="s" s="103">
        <v>76</v>
      </c>
      <c r="M3866" s="102"/>
      <c r="N3866" t="s" s="103">
        <v>77</v>
      </c>
      <c r="O3866" s="102"/>
      <c r="P3866" t="s" s="106">
        <v>77</v>
      </c>
      <c r="Q3866" s="102"/>
      <c r="R3866" s="102"/>
      <c r="S3866" s="102"/>
      <c r="T3866" s="102"/>
      <c r="U3866" s="102"/>
      <c r="V3866" s="102"/>
      <c r="W3866" s="102"/>
      <c r="X3866" s="107"/>
      <c r="Y3866" s="102"/>
      <c r="Z3866" s="102"/>
      <c r="AA3866" s="102"/>
      <c r="AB3866" s="102"/>
      <c r="AC3866" s="102"/>
      <c r="AD3866" s="102"/>
      <c r="AE3866" s="108"/>
      <c r="AF3866" s="108"/>
    </row>
    <row r="3867" s="101" customFormat="1" ht="16" customHeight="1">
      <c r="B3867" t="s" s="109">
        <v>3553</v>
      </c>
      <c r="C3867" s="110">
        <v>8202</v>
      </c>
      <c r="D3867" t="s" s="109">
        <v>71</v>
      </c>
      <c r="G3867" s="108"/>
      <c r="H3867" s="108"/>
      <c r="K3867" s="111">
        <v>833111393</v>
      </c>
      <c r="L3867" t="s" s="109">
        <v>76</v>
      </c>
      <c r="M3867" s="108"/>
      <c r="N3867" t="s" s="109">
        <v>77</v>
      </c>
      <c r="O3867" s="108"/>
      <c r="P3867" t="s" s="112">
        <v>77</v>
      </c>
      <c r="Q3867" s="108"/>
      <c r="U3867" s="108"/>
      <c r="X3867" s="113"/>
      <c r="Y3867" s="108"/>
      <c r="AB3867" s="108"/>
      <c r="AE3867" s="108"/>
      <c r="AF3867" s="108"/>
    </row>
    <row r="3868" s="101" customFormat="1" ht="16" customHeight="1">
      <c r="A3868" s="102"/>
      <c r="B3868" t="s" s="103">
        <v>3554</v>
      </c>
      <c r="C3868" s="104">
        <v>8202</v>
      </c>
      <c r="D3868" t="s" s="103">
        <v>71</v>
      </c>
      <c r="E3868" s="102"/>
      <c r="F3868" s="102"/>
      <c r="G3868" s="102"/>
      <c r="H3868" s="102"/>
      <c r="I3868" s="102"/>
      <c r="J3868" s="102"/>
      <c r="K3868" s="105">
        <v>843111493</v>
      </c>
      <c r="L3868" t="s" s="103">
        <v>76</v>
      </c>
      <c r="M3868" s="102"/>
      <c r="N3868" t="s" s="103">
        <v>77</v>
      </c>
      <c r="O3868" s="102"/>
      <c r="P3868" t="s" s="106">
        <v>77</v>
      </c>
      <c r="Q3868" s="102"/>
      <c r="R3868" s="102"/>
      <c r="S3868" s="102"/>
      <c r="T3868" s="102"/>
      <c r="U3868" s="102"/>
      <c r="V3868" s="102"/>
      <c r="W3868" s="102"/>
      <c r="X3868" s="107"/>
      <c r="Y3868" s="102"/>
      <c r="Z3868" s="102"/>
      <c r="AA3868" s="102"/>
      <c r="AB3868" s="102"/>
      <c r="AC3868" s="102"/>
      <c r="AD3868" s="102"/>
      <c r="AE3868" s="108"/>
      <c r="AF3868" s="108"/>
    </row>
    <row r="3869" s="101" customFormat="1" ht="16" customHeight="1">
      <c r="B3869" t="s" s="109">
        <v>3555</v>
      </c>
      <c r="C3869" s="110">
        <v>8202</v>
      </c>
      <c r="D3869" t="s" s="109">
        <v>71</v>
      </c>
      <c r="G3869" s="108"/>
      <c r="H3869" s="108"/>
      <c r="K3869" s="111">
        <v>1095111720</v>
      </c>
      <c r="L3869" t="s" s="109">
        <v>76</v>
      </c>
      <c r="M3869" s="108"/>
      <c r="N3869" t="s" s="109">
        <v>77</v>
      </c>
      <c r="O3869" s="108"/>
      <c r="P3869" t="s" s="112">
        <v>77</v>
      </c>
      <c r="Q3869" s="108"/>
      <c r="U3869" s="108"/>
      <c r="X3869" s="113"/>
      <c r="Y3869" s="108"/>
      <c r="AB3869" s="108"/>
      <c r="AE3869" s="108"/>
      <c r="AF3869" s="108"/>
    </row>
    <row r="3870" s="101" customFormat="1" ht="16" customHeight="1">
      <c r="A3870" s="102"/>
      <c r="B3870" t="s" s="103">
        <v>3556</v>
      </c>
      <c r="C3870" s="104">
        <v>8202</v>
      </c>
      <c r="D3870" t="s" s="103">
        <v>71</v>
      </c>
      <c r="E3870" s="102"/>
      <c r="F3870" s="102"/>
      <c r="G3870" s="102"/>
      <c r="H3870" s="102"/>
      <c r="I3870" s="102"/>
      <c r="J3870" s="102"/>
      <c r="K3870" s="105">
        <v>1751222652</v>
      </c>
      <c r="L3870" t="s" s="103">
        <v>76</v>
      </c>
      <c r="M3870" s="102"/>
      <c r="N3870" t="s" s="103">
        <v>77</v>
      </c>
      <c r="O3870" s="102"/>
      <c r="P3870" t="s" s="106">
        <v>77</v>
      </c>
      <c r="Q3870" s="102"/>
      <c r="R3870" s="102"/>
      <c r="S3870" s="102"/>
      <c r="T3870" s="102"/>
      <c r="U3870" s="102"/>
      <c r="V3870" s="102"/>
      <c r="W3870" s="102"/>
      <c r="X3870" s="107"/>
      <c r="Y3870" s="102"/>
      <c r="Z3870" s="102"/>
      <c r="AA3870" s="102"/>
      <c r="AB3870" s="102"/>
      <c r="AC3870" s="102"/>
      <c r="AD3870" s="102"/>
      <c r="AE3870" s="108"/>
      <c r="AF3870" s="108"/>
    </row>
    <row r="3871" s="101" customFormat="1" ht="16" customHeight="1">
      <c r="B3871" t="s" s="109">
        <v>3557</v>
      </c>
      <c r="C3871" s="110">
        <v>8202</v>
      </c>
      <c r="D3871" t="s" s="109">
        <v>71</v>
      </c>
      <c r="G3871" s="108"/>
      <c r="H3871" s="108"/>
      <c r="K3871" s="111">
        <v>1785111690</v>
      </c>
      <c r="L3871" t="s" s="109">
        <v>76</v>
      </c>
      <c r="M3871" s="108"/>
      <c r="N3871" t="s" s="109">
        <v>77</v>
      </c>
      <c r="O3871" s="108"/>
      <c r="P3871" t="s" s="112">
        <v>77</v>
      </c>
      <c r="Q3871" s="108"/>
      <c r="U3871" s="108"/>
      <c r="X3871" s="113"/>
      <c r="Y3871" s="108"/>
      <c r="AB3871" s="108"/>
      <c r="AE3871" s="108"/>
      <c r="AF3871" s="108"/>
    </row>
    <row r="3872" s="101" customFormat="1" ht="16" customHeight="1">
      <c r="A3872" s="102"/>
      <c r="B3872" t="s" s="103">
        <v>3558</v>
      </c>
      <c r="C3872" s="104">
        <v>8202</v>
      </c>
      <c r="D3872" t="s" s="103">
        <v>71</v>
      </c>
      <c r="E3872" s="102"/>
      <c r="F3872" s="102"/>
      <c r="G3872" s="102"/>
      <c r="H3872" s="102"/>
      <c r="I3872" s="102"/>
      <c r="J3872" s="102"/>
      <c r="K3872" s="105">
        <v>1795111790</v>
      </c>
      <c r="L3872" t="s" s="103">
        <v>76</v>
      </c>
      <c r="M3872" s="102"/>
      <c r="N3872" t="s" s="103">
        <v>77</v>
      </c>
      <c r="O3872" s="102"/>
      <c r="P3872" t="s" s="106">
        <v>77</v>
      </c>
      <c r="Q3872" s="102"/>
      <c r="R3872" s="102"/>
      <c r="S3872" s="102"/>
      <c r="T3872" s="102"/>
      <c r="U3872" s="102"/>
      <c r="V3872" s="102"/>
      <c r="W3872" s="102"/>
      <c r="X3872" s="107"/>
      <c r="Y3872" s="102"/>
      <c r="Z3872" s="102"/>
      <c r="AA3872" s="102"/>
      <c r="AB3872" s="102"/>
      <c r="AC3872" s="102"/>
      <c r="AD3872" s="102"/>
      <c r="AE3872" s="108"/>
      <c r="AF3872" s="108"/>
    </row>
    <row r="3873" s="101" customFormat="1" ht="16" customHeight="1">
      <c r="B3873" t="s" s="109">
        <v>3559</v>
      </c>
      <c r="C3873" s="110">
        <v>8202</v>
      </c>
      <c r="D3873" t="s" s="109">
        <v>71</v>
      </c>
      <c r="G3873" s="108"/>
      <c r="H3873" s="108"/>
      <c r="K3873" s="111">
        <v>2133111325</v>
      </c>
      <c r="L3873" t="s" s="109">
        <v>76</v>
      </c>
      <c r="M3873" s="108"/>
      <c r="N3873" t="s" s="109">
        <v>77</v>
      </c>
      <c r="O3873" s="108"/>
      <c r="P3873" t="s" s="112">
        <v>77</v>
      </c>
      <c r="Q3873" s="108"/>
      <c r="U3873" s="108"/>
      <c r="X3873" s="113"/>
      <c r="Y3873" s="108"/>
      <c r="AB3873" s="108"/>
      <c r="AE3873" s="108"/>
      <c r="AF3873" s="108"/>
    </row>
    <row r="3874" s="101" customFormat="1" ht="16" customHeight="1">
      <c r="A3874" s="102"/>
      <c r="B3874" t="s" s="103">
        <v>3560</v>
      </c>
      <c r="C3874" s="104">
        <v>8202</v>
      </c>
      <c r="D3874" t="s" s="103">
        <v>71</v>
      </c>
      <c r="E3874" s="102"/>
      <c r="F3874" s="102"/>
      <c r="G3874" s="102"/>
      <c r="H3874" s="102"/>
      <c r="I3874" s="102"/>
      <c r="J3874" s="102"/>
      <c r="K3874" s="105">
        <v>2171222268</v>
      </c>
      <c r="L3874" t="s" s="103">
        <v>76</v>
      </c>
      <c r="M3874" s="102"/>
      <c r="N3874" t="s" s="103">
        <v>77</v>
      </c>
      <c r="O3874" s="102"/>
      <c r="P3874" t="s" s="106">
        <v>77</v>
      </c>
      <c r="Q3874" s="102"/>
      <c r="R3874" s="102"/>
      <c r="S3874" s="102"/>
      <c r="T3874" s="102"/>
      <c r="U3874" s="102"/>
      <c r="V3874" s="102"/>
      <c r="W3874" s="102"/>
      <c r="X3874" s="107"/>
      <c r="Y3874" s="102"/>
      <c r="Z3874" s="102"/>
      <c r="AA3874" s="102"/>
      <c r="AB3874" s="102"/>
      <c r="AC3874" s="102"/>
      <c r="AD3874" s="102"/>
      <c r="AE3874" s="108"/>
      <c r="AF3874" s="108"/>
    </row>
    <row r="3875" s="101" customFormat="1" ht="16" customHeight="1">
      <c r="B3875" t="s" s="109">
        <v>3561</v>
      </c>
      <c r="C3875" s="110">
        <v>8202</v>
      </c>
      <c r="D3875" t="s" s="109">
        <v>71</v>
      </c>
      <c r="G3875" s="108"/>
      <c r="H3875" s="108"/>
      <c r="K3875" s="111">
        <v>2181222368</v>
      </c>
      <c r="L3875" t="s" s="109">
        <v>76</v>
      </c>
      <c r="M3875" s="108"/>
      <c r="N3875" t="s" s="109">
        <v>77</v>
      </c>
      <c r="O3875" s="108"/>
      <c r="P3875" t="s" s="112">
        <v>77</v>
      </c>
      <c r="Q3875" s="108"/>
      <c r="U3875" s="108"/>
      <c r="X3875" s="113"/>
      <c r="Y3875" s="108"/>
      <c r="AB3875" s="108"/>
      <c r="AE3875" s="108"/>
      <c r="AF3875" s="108"/>
    </row>
    <row r="3876" s="101" customFormat="1" ht="16" customHeight="1">
      <c r="A3876" s="102"/>
      <c r="B3876" t="s" s="103">
        <v>3562</v>
      </c>
      <c r="C3876" s="104">
        <v>8202</v>
      </c>
      <c r="D3876" t="s" s="103">
        <v>71</v>
      </c>
      <c r="E3876" s="102"/>
      <c r="F3876" s="102"/>
      <c r="G3876" s="102"/>
      <c r="H3876" s="102"/>
      <c r="I3876" s="102"/>
      <c r="J3876" s="102"/>
      <c r="K3876" s="105">
        <v>2182111825</v>
      </c>
      <c r="L3876" t="s" s="103">
        <v>76</v>
      </c>
      <c r="M3876" s="102"/>
      <c r="N3876" t="s" s="103">
        <v>77</v>
      </c>
      <c r="O3876" s="102"/>
      <c r="P3876" t="s" s="106">
        <v>77</v>
      </c>
      <c r="Q3876" s="102"/>
      <c r="R3876" s="102"/>
      <c r="S3876" s="102"/>
      <c r="T3876" s="102"/>
      <c r="U3876" s="102"/>
      <c r="V3876" s="102"/>
      <c r="W3876" s="102"/>
      <c r="X3876" s="107"/>
      <c r="Y3876" s="102"/>
      <c r="Z3876" s="102"/>
      <c r="AA3876" s="102"/>
      <c r="AB3876" s="102"/>
      <c r="AC3876" s="102"/>
      <c r="AD3876" s="102"/>
      <c r="AE3876" s="108"/>
      <c r="AF3876" s="108"/>
    </row>
    <row r="3877" s="101" customFormat="1" ht="16" customHeight="1">
      <c r="B3877" t="s" s="109">
        <v>3563</v>
      </c>
      <c r="C3877" s="110">
        <v>8202</v>
      </c>
      <c r="D3877" t="s" s="109">
        <v>71</v>
      </c>
      <c r="G3877" s="108"/>
      <c r="H3877" s="108"/>
      <c r="K3877" s="111">
        <v>1461222197</v>
      </c>
      <c r="L3877" t="s" s="109">
        <v>76</v>
      </c>
      <c r="M3877" s="108"/>
      <c r="N3877" t="s" s="109">
        <v>77</v>
      </c>
      <c r="O3877" s="108"/>
      <c r="P3877" t="s" s="112">
        <v>77</v>
      </c>
      <c r="Q3877" s="108"/>
      <c r="U3877" s="108"/>
      <c r="X3877" s="113"/>
      <c r="Y3877" s="108"/>
      <c r="AB3877" s="108"/>
      <c r="AE3877" s="108"/>
      <c r="AF3877" s="108"/>
    </row>
    <row r="3878" s="101" customFormat="1" ht="16" customHeight="1">
      <c r="A3878" s="102"/>
      <c r="B3878" t="s" s="103">
        <v>3564</v>
      </c>
      <c r="C3878" s="104">
        <v>8202</v>
      </c>
      <c r="D3878" t="s" s="103">
        <v>71</v>
      </c>
      <c r="E3878" s="102"/>
      <c r="F3878" s="102"/>
      <c r="G3878" s="102"/>
      <c r="H3878" s="102"/>
      <c r="I3878" s="102"/>
      <c r="J3878" s="102"/>
      <c r="K3878" s="105">
        <v>1471222297</v>
      </c>
      <c r="L3878" t="s" s="103">
        <v>76</v>
      </c>
      <c r="M3878" s="102"/>
      <c r="N3878" t="s" s="103">
        <v>77</v>
      </c>
      <c r="O3878" s="102"/>
      <c r="P3878" t="s" s="106">
        <v>77</v>
      </c>
      <c r="Q3878" s="102"/>
      <c r="R3878" s="102"/>
      <c r="S3878" s="102"/>
      <c r="T3878" s="102"/>
      <c r="U3878" s="102"/>
      <c r="V3878" s="102"/>
      <c r="W3878" s="102"/>
      <c r="X3878" s="107"/>
      <c r="Y3878" s="102"/>
      <c r="Z3878" s="102"/>
      <c r="AA3878" s="102"/>
      <c r="AB3878" s="102"/>
      <c r="AC3878" s="102"/>
      <c r="AD3878" s="102"/>
      <c r="AE3878" s="108"/>
      <c r="AF3878" s="108"/>
    </row>
    <row r="3879" s="101" customFormat="1" ht="16" customHeight="1">
      <c r="B3879" t="s" s="109">
        <v>3565</v>
      </c>
      <c r="C3879" s="110">
        <v>8202</v>
      </c>
      <c r="D3879" t="s" s="109">
        <v>71</v>
      </c>
      <c r="G3879" s="108"/>
      <c r="H3879" s="108"/>
      <c r="K3879" s="111">
        <v>1472111754</v>
      </c>
      <c r="L3879" t="s" s="109">
        <v>76</v>
      </c>
      <c r="M3879" s="108"/>
      <c r="N3879" t="s" s="109">
        <v>77</v>
      </c>
      <c r="O3879" s="108"/>
      <c r="P3879" t="s" s="112">
        <v>77</v>
      </c>
      <c r="Q3879" s="108"/>
      <c r="U3879" s="108"/>
      <c r="X3879" s="113"/>
      <c r="Y3879" s="108"/>
      <c r="AB3879" s="108"/>
      <c r="AE3879" s="108"/>
      <c r="AF3879" s="108"/>
    </row>
    <row r="3880" s="101" customFormat="1" ht="16" customHeight="1">
      <c r="A3880" s="102"/>
      <c r="B3880" t="s" s="103">
        <v>3566</v>
      </c>
      <c r="C3880" s="104">
        <v>8202</v>
      </c>
      <c r="D3880" t="s" s="103">
        <v>71</v>
      </c>
      <c r="E3880" s="102"/>
      <c r="F3880" s="102"/>
      <c r="G3880" s="102"/>
      <c r="H3880" s="102"/>
      <c r="I3880" s="102"/>
      <c r="J3880" s="102"/>
      <c r="K3880" s="105">
        <v>1482111854</v>
      </c>
      <c r="L3880" t="s" s="103">
        <v>76</v>
      </c>
      <c r="M3880" s="102"/>
      <c r="N3880" t="s" s="103">
        <v>77</v>
      </c>
      <c r="O3880" s="102"/>
      <c r="P3880" t="s" s="106">
        <v>77</v>
      </c>
      <c r="Q3880" s="102"/>
      <c r="R3880" s="102"/>
      <c r="S3880" s="102"/>
      <c r="T3880" s="102"/>
      <c r="U3880" s="102"/>
      <c r="V3880" s="102"/>
      <c r="W3880" s="102"/>
      <c r="X3880" s="107"/>
      <c r="Y3880" s="102"/>
      <c r="Z3880" s="102"/>
      <c r="AA3880" s="102"/>
      <c r="AB3880" s="102"/>
      <c r="AC3880" s="102"/>
      <c r="AD3880" s="102"/>
      <c r="AE3880" s="108"/>
      <c r="AF3880" s="108"/>
    </row>
    <row r="3881" s="101" customFormat="1" ht="16" customHeight="1">
      <c r="B3881" t="s" s="109">
        <v>3567</v>
      </c>
      <c r="C3881" s="110">
        <v>8202</v>
      </c>
      <c r="D3881" t="s" s="109">
        <v>71</v>
      </c>
      <c r="G3881" s="108"/>
      <c r="H3881" s="108"/>
      <c r="K3881" s="111">
        <v>1492111954</v>
      </c>
      <c r="L3881" t="s" s="109">
        <v>76</v>
      </c>
      <c r="M3881" s="108"/>
      <c r="N3881" t="s" s="109">
        <v>77</v>
      </c>
      <c r="O3881" s="108"/>
      <c r="P3881" t="s" s="112">
        <v>77</v>
      </c>
      <c r="Q3881" s="108"/>
      <c r="U3881" s="108"/>
      <c r="X3881" s="113"/>
      <c r="Y3881" s="108"/>
      <c r="AB3881" s="108"/>
      <c r="AE3881" s="108"/>
      <c r="AF3881" s="108"/>
    </row>
    <row r="3882" s="101" customFormat="1" ht="16" customHeight="1">
      <c r="A3882" s="102"/>
      <c r="B3882" t="s" s="103">
        <v>3568</v>
      </c>
      <c r="C3882" s="104">
        <v>8202</v>
      </c>
      <c r="D3882" t="s" s="103">
        <v>71</v>
      </c>
      <c r="E3882" s="102"/>
      <c r="F3882" s="102"/>
      <c r="G3882" s="102"/>
      <c r="H3882" s="102"/>
      <c r="I3882" s="102"/>
      <c r="J3882" s="102"/>
      <c r="K3882" s="105">
        <v>1802111475</v>
      </c>
      <c r="L3882" t="s" s="103">
        <v>76</v>
      </c>
      <c r="M3882" s="102"/>
      <c r="N3882" t="s" s="103">
        <v>77</v>
      </c>
      <c r="O3882" s="102"/>
      <c r="P3882" t="s" s="106">
        <v>77</v>
      </c>
      <c r="Q3882" s="102"/>
      <c r="R3882" s="102"/>
      <c r="S3882" s="102"/>
      <c r="T3882" s="102"/>
      <c r="U3882" s="102"/>
      <c r="V3882" s="102"/>
      <c r="W3882" s="102"/>
      <c r="X3882" s="107"/>
      <c r="Y3882" s="102"/>
      <c r="Z3882" s="102"/>
      <c r="AA3882" s="102"/>
      <c r="AB3882" s="102"/>
      <c r="AC3882" s="102"/>
      <c r="AD3882" s="102"/>
      <c r="AE3882" s="108"/>
      <c r="AF3882" s="108"/>
    </row>
    <row r="3883" s="101" customFormat="1" ht="16" customHeight="1">
      <c r="B3883" t="s" s="109">
        <v>3569</v>
      </c>
      <c r="C3883" s="110">
        <v>8202</v>
      </c>
      <c r="D3883" t="s" s="109">
        <v>71</v>
      </c>
      <c r="G3883" s="108"/>
      <c r="H3883" s="108"/>
      <c r="K3883" s="111">
        <v>1803111094</v>
      </c>
      <c r="L3883" t="s" s="109">
        <v>76</v>
      </c>
      <c r="M3883" s="108"/>
      <c r="N3883" t="s" s="109">
        <v>77</v>
      </c>
      <c r="O3883" s="108"/>
      <c r="P3883" t="s" s="112">
        <v>77</v>
      </c>
      <c r="Q3883" s="108"/>
      <c r="U3883" s="108"/>
      <c r="X3883" s="113"/>
      <c r="Y3883" s="108"/>
      <c r="AB3883" s="108"/>
      <c r="AE3883" s="108"/>
      <c r="AF3883" s="108"/>
    </row>
    <row r="3884" s="101" customFormat="1" ht="16" customHeight="1">
      <c r="A3884" s="102"/>
      <c r="B3884" t="s" s="103">
        <v>3553</v>
      </c>
      <c r="C3884" s="104">
        <v>8202</v>
      </c>
      <c r="D3884" t="s" s="103">
        <v>71</v>
      </c>
      <c r="E3884" s="102"/>
      <c r="F3884" s="102"/>
      <c r="G3884" s="102"/>
      <c r="H3884" s="102"/>
      <c r="I3884" s="102"/>
      <c r="J3884" s="102"/>
      <c r="K3884" s="105">
        <v>1833111394</v>
      </c>
      <c r="L3884" t="s" s="103">
        <v>76</v>
      </c>
      <c r="M3884" s="102"/>
      <c r="N3884" t="s" s="103">
        <v>77</v>
      </c>
      <c r="O3884" s="102"/>
      <c r="P3884" t="s" s="106">
        <v>77</v>
      </c>
      <c r="Q3884" s="102"/>
      <c r="R3884" s="102"/>
      <c r="S3884" s="102"/>
      <c r="T3884" s="102"/>
      <c r="U3884" s="102"/>
      <c r="V3884" s="102"/>
      <c r="W3884" s="102"/>
      <c r="X3884" s="107"/>
      <c r="Y3884" s="102"/>
      <c r="Z3884" s="102"/>
      <c r="AA3884" s="102"/>
      <c r="AB3884" s="102"/>
      <c r="AC3884" s="102"/>
      <c r="AD3884" s="102"/>
      <c r="AE3884" s="108"/>
      <c r="AF3884" s="108"/>
    </row>
    <row r="3885" s="101" customFormat="1" ht="16" customHeight="1">
      <c r="B3885" t="s" s="109">
        <v>3570</v>
      </c>
      <c r="C3885" s="110">
        <v>8202</v>
      </c>
      <c r="D3885" t="s" s="109">
        <v>71</v>
      </c>
      <c r="G3885" s="108"/>
      <c r="H3885" s="108"/>
      <c r="K3885" s="111">
        <v>1815111875</v>
      </c>
      <c r="L3885" t="s" s="109">
        <v>76</v>
      </c>
      <c r="M3885" s="108"/>
      <c r="N3885" t="s" s="109">
        <v>77</v>
      </c>
      <c r="O3885" s="108"/>
      <c r="P3885" t="s" s="112">
        <v>77</v>
      </c>
      <c r="Q3885" s="108"/>
      <c r="U3885" s="108"/>
      <c r="X3885" s="113"/>
      <c r="Y3885" s="108"/>
      <c r="AB3885" s="108"/>
      <c r="AE3885" s="108"/>
      <c r="AF3885" s="108"/>
    </row>
    <row r="3886" s="101" customFormat="1" ht="16" customHeight="1">
      <c r="A3886" s="102"/>
      <c r="B3886" t="s" s="103">
        <v>3571</v>
      </c>
      <c r="C3886" s="104">
        <v>8202</v>
      </c>
      <c r="D3886" t="s" s="103">
        <v>71</v>
      </c>
      <c r="E3886" s="102"/>
      <c r="F3886" s="102"/>
      <c r="G3886" s="102"/>
      <c r="H3886" s="102"/>
      <c r="I3886" s="102"/>
      <c r="J3886" s="102"/>
      <c r="K3886" s="105">
        <v>1825111276</v>
      </c>
      <c r="L3886" t="s" s="103">
        <v>76</v>
      </c>
      <c r="M3886" s="102"/>
      <c r="N3886" t="s" s="103">
        <v>77</v>
      </c>
      <c r="O3886" s="102"/>
      <c r="P3886" t="s" s="106">
        <v>77</v>
      </c>
      <c r="Q3886" s="102"/>
      <c r="R3886" s="102"/>
      <c r="S3886" s="102"/>
      <c r="T3886" s="102"/>
      <c r="U3886" s="102"/>
      <c r="V3886" s="102"/>
      <c r="W3886" s="102"/>
      <c r="X3886" s="107"/>
      <c r="Y3886" s="102"/>
      <c r="Z3886" s="102"/>
      <c r="AA3886" s="102"/>
      <c r="AB3886" s="102"/>
      <c r="AC3886" s="102"/>
      <c r="AD3886" s="102"/>
      <c r="AE3886" s="108"/>
      <c r="AF3886" s="108"/>
    </row>
    <row r="3887" s="101" customFormat="1" ht="16" customHeight="1">
      <c r="B3887" t="s" s="109">
        <v>3572</v>
      </c>
      <c r="C3887" s="110">
        <v>8202</v>
      </c>
      <c r="D3887" t="s" s="109">
        <v>71</v>
      </c>
      <c r="G3887" s="108"/>
      <c r="H3887" s="108"/>
      <c r="K3887" s="111">
        <v>2195111731</v>
      </c>
      <c r="L3887" t="s" s="109">
        <v>76</v>
      </c>
      <c r="M3887" s="108"/>
      <c r="N3887" t="s" s="109">
        <v>77</v>
      </c>
      <c r="O3887" s="108"/>
      <c r="P3887" t="s" s="112">
        <v>77</v>
      </c>
      <c r="Q3887" s="108"/>
      <c r="U3887" s="108"/>
      <c r="X3887" s="113"/>
      <c r="Y3887" s="108"/>
      <c r="AB3887" s="108"/>
      <c r="AE3887" s="108"/>
      <c r="AF3887" s="108"/>
    </row>
    <row r="3888" s="101" customFormat="1" ht="16" customHeight="1">
      <c r="A3888" s="102"/>
      <c r="B3888" t="s" s="103">
        <v>3573</v>
      </c>
      <c r="C3888" s="104">
        <v>8202</v>
      </c>
      <c r="D3888" t="s" s="103">
        <v>71</v>
      </c>
      <c r="E3888" s="102"/>
      <c r="F3888" s="102"/>
      <c r="G3888" s="102"/>
      <c r="H3888" s="102"/>
      <c r="I3888" s="102"/>
      <c r="J3888" s="102"/>
      <c r="K3888" s="105">
        <v>2231222403</v>
      </c>
      <c r="L3888" t="s" s="103">
        <v>76</v>
      </c>
      <c r="M3888" s="102"/>
      <c r="N3888" t="s" s="103">
        <v>77</v>
      </c>
      <c r="O3888" s="102"/>
      <c r="P3888" t="s" s="106">
        <v>77</v>
      </c>
      <c r="Q3888" s="102"/>
      <c r="R3888" s="102"/>
      <c r="S3888" s="102"/>
      <c r="T3888" s="102"/>
      <c r="U3888" s="102"/>
      <c r="V3888" s="102"/>
      <c r="W3888" s="102"/>
      <c r="X3888" s="107"/>
      <c r="Y3888" s="102"/>
      <c r="Z3888" s="102"/>
      <c r="AA3888" s="102"/>
      <c r="AB3888" s="102"/>
      <c r="AC3888" s="102"/>
      <c r="AD3888" s="102"/>
      <c r="AE3888" s="108"/>
      <c r="AF3888" s="108"/>
    </row>
    <row r="3889" s="101" customFormat="1" ht="16" customHeight="1">
      <c r="B3889" t="s" s="109">
        <v>3574</v>
      </c>
      <c r="C3889" s="110">
        <v>8202</v>
      </c>
      <c r="D3889" t="s" s="109">
        <v>71</v>
      </c>
      <c r="G3889" s="108"/>
      <c r="H3889" s="108"/>
      <c r="K3889" s="111">
        <v>2202111416</v>
      </c>
      <c r="L3889" t="s" s="109">
        <v>76</v>
      </c>
      <c r="M3889" s="108"/>
      <c r="N3889" t="s" s="109">
        <v>77</v>
      </c>
      <c r="O3889" s="108"/>
      <c r="P3889" t="s" s="112">
        <v>77</v>
      </c>
      <c r="Q3889" s="108"/>
      <c r="U3889" s="108"/>
      <c r="X3889" s="113"/>
      <c r="Y3889" s="108"/>
      <c r="AB3889" s="108"/>
      <c r="AE3889" s="108"/>
      <c r="AF3889" s="108"/>
    </row>
    <row r="3890" s="101" customFormat="1" ht="16" customHeight="1">
      <c r="A3890" s="102"/>
      <c r="B3890" t="s" s="103">
        <v>3575</v>
      </c>
      <c r="C3890" s="104">
        <v>8202</v>
      </c>
      <c r="D3890" t="s" s="103">
        <v>71</v>
      </c>
      <c r="E3890" s="102"/>
      <c r="F3890" s="102"/>
      <c r="G3890" s="102"/>
      <c r="H3890" s="102"/>
      <c r="I3890" s="102"/>
      <c r="J3890" s="102"/>
      <c r="K3890" s="105">
        <v>2471222298</v>
      </c>
      <c r="L3890" t="s" s="103">
        <v>76</v>
      </c>
      <c r="M3890" s="102"/>
      <c r="N3890" t="s" s="103">
        <v>77</v>
      </c>
      <c r="O3890" s="102"/>
      <c r="P3890" t="s" s="106">
        <v>77</v>
      </c>
      <c r="Q3890" s="102"/>
      <c r="R3890" s="102"/>
      <c r="S3890" s="102"/>
      <c r="T3890" s="102"/>
      <c r="U3890" s="102"/>
      <c r="V3890" s="102"/>
      <c r="W3890" s="102"/>
      <c r="X3890" s="107"/>
      <c r="Y3890" s="102"/>
      <c r="Z3890" s="102"/>
      <c r="AA3890" s="102"/>
      <c r="AB3890" s="102"/>
      <c r="AC3890" s="102"/>
      <c r="AD3890" s="102"/>
      <c r="AE3890" s="108"/>
      <c r="AF3890" s="108"/>
    </row>
    <row r="3891" s="101" customFormat="1" ht="16" customHeight="1">
      <c r="B3891" t="s" s="109">
        <v>3576</v>
      </c>
      <c r="C3891" s="110">
        <v>8202</v>
      </c>
      <c r="D3891" t="s" s="109">
        <v>71</v>
      </c>
      <c r="G3891" s="108"/>
      <c r="H3891" s="108"/>
      <c r="K3891" s="111">
        <v>2492111955</v>
      </c>
      <c r="L3891" t="s" s="109">
        <v>76</v>
      </c>
      <c r="M3891" s="108"/>
      <c r="N3891" t="s" s="109">
        <v>77</v>
      </c>
      <c r="O3891" s="108"/>
      <c r="P3891" t="s" s="112">
        <v>77</v>
      </c>
      <c r="Q3891" s="108"/>
      <c r="U3891" s="108"/>
      <c r="X3891" s="113"/>
      <c r="Y3891" s="108"/>
      <c r="AB3891" s="108"/>
      <c r="AE3891" s="108"/>
      <c r="AF3891" s="108"/>
    </row>
    <row r="3892" s="101" customFormat="1" ht="16" customHeight="1">
      <c r="A3892" s="102"/>
      <c r="B3892" t="s" s="103">
        <v>3577</v>
      </c>
      <c r="C3892" s="104">
        <v>8202</v>
      </c>
      <c r="D3892" t="s" s="103">
        <v>71</v>
      </c>
      <c r="E3892" s="102"/>
      <c r="F3892" s="102"/>
      <c r="G3892" s="102"/>
      <c r="H3892" s="102"/>
      <c r="I3892" s="102"/>
      <c r="J3892" s="102"/>
      <c r="K3892" s="105">
        <v>1495111760</v>
      </c>
      <c r="L3892" t="s" s="103">
        <v>76</v>
      </c>
      <c r="M3892" s="102"/>
      <c r="N3892" t="s" s="103">
        <v>77</v>
      </c>
      <c r="O3892" s="102"/>
      <c r="P3892" t="s" s="106">
        <v>77</v>
      </c>
      <c r="Q3892" s="102"/>
      <c r="R3892" s="102"/>
      <c r="S3892" s="102"/>
      <c r="T3892" s="102"/>
      <c r="U3892" s="102"/>
      <c r="V3892" s="102"/>
      <c r="W3892" s="102"/>
      <c r="X3892" s="107"/>
      <c r="Y3892" s="102"/>
      <c r="Z3892" s="102"/>
      <c r="AA3892" s="102"/>
      <c r="AB3892" s="102"/>
      <c r="AC3892" s="102"/>
      <c r="AD3892" s="102"/>
      <c r="AE3892" s="108"/>
      <c r="AF3892" s="108"/>
    </row>
    <row r="3893" s="101" customFormat="1" ht="16" customHeight="1">
      <c r="B3893" t="s" s="109">
        <v>3578</v>
      </c>
      <c r="C3893" s="110">
        <v>8202</v>
      </c>
      <c r="D3893" t="s" s="109">
        <v>71</v>
      </c>
      <c r="G3893" s="108"/>
      <c r="H3893" s="108"/>
      <c r="K3893" s="111">
        <v>1501111132</v>
      </c>
      <c r="L3893" t="s" s="109">
        <v>76</v>
      </c>
      <c r="M3893" s="108"/>
      <c r="N3893" t="s" s="109">
        <v>77</v>
      </c>
      <c r="O3893" s="108"/>
      <c r="P3893" t="s" s="112">
        <v>77</v>
      </c>
      <c r="Q3893" s="108"/>
      <c r="U3893" s="108"/>
      <c r="X3893" s="113"/>
      <c r="Y3893" s="108"/>
      <c r="AB3893" s="108"/>
      <c r="AE3893" s="108"/>
      <c r="AF3893" s="108"/>
    </row>
    <row r="3894" s="101" customFormat="1" ht="16" customHeight="1">
      <c r="A3894" s="102"/>
      <c r="B3894" t="s" s="103">
        <v>3579</v>
      </c>
      <c r="C3894" s="104">
        <v>8202</v>
      </c>
      <c r="D3894" t="s" s="103">
        <v>71</v>
      </c>
      <c r="E3894" s="102"/>
      <c r="F3894" s="102"/>
      <c r="G3894" s="102"/>
      <c r="H3894" s="102"/>
      <c r="I3894" s="102"/>
      <c r="J3894" s="102"/>
      <c r="K3894" s="105">
        <v>1542111464</v>
      </c>
      <c r="L3894" t="s" s="103">
        <v>76</v>
      </c>
      <c r="M3894" s="102"/>
      <c r="N3894" t="s" s="103">
        <v>77</v>
      </c>
      <c r="O3894" s="102"/>
      <c r="P3894" t="s" s="106">
        <v>77</v>
      </c>
      <c r="Q3894" s="102"/>
      <c r="R3894" s="102"/>
      <c r="S3894" s="102"/>
      <c r="T3894" s="102"/>
      <c r="U3894" s="102"/>
      <c r="V3894" s="102"/>
      <c r="W3894" s="102"/>
      <c r="X3894" s="107"/>
      <c r="Y3894" s="102"/>
      <c r="Z3894" s="102"/>
      <c r="AA3894" s="102"/>
      <c r="AB3894" s="102"/>
      <c r="AC3894" s="102"/>
      <c r="AD3894" s="102"/>
      <c r="AE3894" s="108"/>
      <c r="AF3894" s="108"/>
    </row>
    <row r="3895" s="101" customFormat="1" ht="16" customHeight="1">
      <c r="B3895" t="s" s="109">
        <v>3580</v>
      </c>
      <c r="C3895" s="110">
        <v>8202</v>
      </c>
      <c r="D3895" t="s" s="109">
        <v>71</v>
      </c>
      <c r="G3895" s="108"/>
      <c r="H3895" s="108"/>
      <c r="K3895" s="111">
        <v>1862222762</v>
      </c>
      <c r="L3895" t="s" s="109">
        <v>76</v>
      </c>
      <c r="M3895" s="108"/>
      <c r="N3895" t="s" s="109">
        <v>77</v>
      </c>
      <c r="O3895" s="108"/>
      <c r="P3895" t="s" s="112">
        <v>77</v>
      </c>
      <c r="Q3895" s="108"/>
      <c r="U3895" s="108"/>
      <c r="X3895" s="113"/>
      <c r="Y3895" s="108"/>
      <c r="AB3895" s="108"/>
      <c r="AE3895" s="108"/>
      <c r="AF3895" s="108"/>
    </row>
    <row r="3896" s="101" customFormat="1" ht="16" customHeight="1">
      <c r="A3896" s="102"/>
      <c r="B3896" t="s" s="103">
        <v>3581</v>
      </c>
      <c r="C3896" s="104">
        <v>8202</v>
      </c>
      <c r="D3896" t="s" s="103">
        <v>71</v>
      </c>
      <c r="E3896" s="102"/>
      <c r="F3896" s="102"/>
      <c r="G3896" s="102"/>
      <c r="H3896" s="102"/>
      <c r="I3896" s="102"/>
      <c r="J3896" s="102"/>
      <c r="K3896" s="105">
        <v>1881222437</v>
      </c>
      <c r="L3896" t="s" s="103">
        <v>76</v>
      </c>
      <c r="M3896" s="102"/>
      <c r="N3896" t="s" s="103">
        <v>77</v>
      </c>
      <c r="O3896" s="102"/>
      <c r="P3896" t="s" s="106">
        <v>77</v>
      </c>
      <c r="Q3896" s="102"/>
      <c r="R3896" s="102"/>
      <c r="S3896" s="102"/>
      <c r="T3896" s="102"/>
      <c r="U3896" s="102"/>
      <c r="V3896" s="102"/>
      <c r="W3896" s="102"/>
      <c r="X3896" s="107"/>
      <c r="Y3896" s="102"/>
      <c r="Z3896" s="102"/>
      <c r="AA3896" s="102"/>
      <c r="AB3896" s="102"/>
      <c r="AC3896" s="102"/>
      <c r="AD3896" s="102"/>
      <c r="AE3896" s="108"/>
      <c r="AF3896" s="108"/>
    </row>
    <row r="3897" s="101" customFormat="1" ht="16" customHeight="1">
      <c r="B3897" t="s" s="109">
        <v>3582</v>
      </c>
      <c r="C3897" s="110">
        <v>8202</v>
      </c>
      <c r="D3897" t="s" s="109">
        <v>71</v>
      </c>
      <c r="G3897" s="108"/>
      <c r="H3897" s="108"/>
      <c r="K3897" s="111">
        <v>2242111435</v>
      </c>
      <c r="L3897" t="s" s="109">
        <v>76</v>
      </c>
      <c r="M3897" s="108"/>
      <c r="N3897" t="s" s="109">
        <v>77</v>
      </c>
      <c r="O3897" s="108"/>
      <c r="P3897" t="s" s="112">
        <v>77</v>
      </c>
      <c r="Q3897" s="108"/>
      <c r="U3897" s="108"/>
      <c r="X3897" s="113"/>
      <c r="Y3897" s="108"/>
      <c r="AB3897" s="108"/>
      <c r="AE3897" s="108"/>
      <c r="AF3897" s="108"/>
    </row>
    <row r="3898" s="101" customFormat="1" ht="16" customHeight="1">
      <c r="A3898" s="102"/>
      <c r="B3898" t="s" s="103">
        <v>3583</v>
      </c>
      <c r="C3898" s="104">
        <v>8202</v>
      </c>
      <c r="D3898" t="s" s="103">
        <v>71</v>
      </c>
      <c r="E3898" s="102"/>
      <c r="F3898" s="102"/>
      <c r="G3898" s="102"/>
      <c r="H3898" s="102"/>
      <c r="I3898" s="102"/>
      <c r="J3898" s="102"/>
      <c r="K3898" s="105">
        <v>2223111235</v>
      </c>
      <c r="L3898" t="s" s="103">
        <v>76</v>
      </c>
      <c r="M3898" s="102"/>
      <c r="N3898" t="s" s="103">
        <v>77</v>
      </c>
      <c r="O3898" s="102"/>
      <c r="P3898" t="s" s="106">
        <v>77</v>
      </c>
      <c r="Q3898" s="102"/>
      <c r="R3898" s="102"/>
      <c r="S3898" s="102"/>
      <c r="T3898" s="102"/>
      <c r="U3898" s="102"/>
      <c r="V3898" s="102"/>
      <c r="W3898" s="102"/>
      <c r="X3898" s="107"/>
      <c r="Y3898" s="102"/>
      <c r="Z3898" s="102"/>
      <c r="AA3898" s="102"/>
      <c r="AB3898" s="102"/>
      <c r="AC3898" s="102"/>
      <c r="AD3898" s="102"/>
      <c r="AE3898" s="108"/>
      <c r="AF3898" s="108"/>
    </row>
    <row r="3899" s="101" customFormat="1" ht="16" customHeight="1">
      <c r="B3899" t="s" s="109">
        <v>3584</v>
      </c>
      <c r="C3899" s="110">
        <v>8202</v>
      </c>
      <c r="D3899" t="s" s="109">
        <v>71</v>
      </c>
      <c r="G3899" s="108"/>
      <c r="H3899" s="108"/>
      <c r="K3899" s="111">
        <v>2261222178</v>
      </c>
      <c r="L3899" t="s" s="109">
        <v>76</v>
      </c>
      <c r="M3899" s="108"/>
      <c r="N3899" t="s" s="109">
        <v>77</v>
      </c>
      <c r="O3899" s="108"/>
      <c r="P3899" t="s" s="112">
        <v>77</v>
      </c>
      <c r="Q3899" s="108"/>
      <c r="U3899" s="108"/>
      <c r="X3899" s="113"/>
      <c r="Y3899" s="108"/>
      <c r="AB3899" s="108"/>
      <c r="AE3899" s="108"/>
      <c r="AF3899" s="108"/>
    </row>
    <row r="3900" s="101" customFormat="1" ht="16" customHeight="1">
      <c r="A3900" s="102"/>
      <c r="B3900" t="s" s="103">
        <v>3585</v>
      </c>
      <c r="C3900" s="104">
        <v>8202</v>
      </c>
      <c r="D3900" t="s" s="103">
        <v>71</v>
      </c>
      <c r="E3900" s="102"/>
      <c r="F3900" s="102"/>
      <c r="G3900" s="102"/>
      <c r="H3900" s="102"/>
      <c r="I3900" s="102"/>
      <c r="J3900" s="102"/>
      <c r="K3900" s="105">
        <v>1513111164</v>
      </c>
      <c r="L3900" t="s" s="103">
        <v>76</v>
      </c>
      <c r="M3900" s="102"/>
      <c r="N3900" t="s" s="103">
        <v>77</v>
      </c>
      <c r="O3900" s="102"/>
      <c r="P3900" t="s" s="106">
        <v>77</v>
      </c>
      <c r="Q3900" s="102"/>
      <c r="R3900" s="102"/>
      <c r="S3900" s="102"/>
      <c r="T3900" s="102"/>
      <c r="U3900" s="102"/>
      <c r="V3900" s="102"/>
      <c r="W3900" s="102"/>
      <c r="X3900" s="107"/>
      <c r="Y3900" s="102"/>
      <c r="Z3900" s="102"/>
      <c r="AA3900" s="102"/>
      <c r="AB3900" s="102"/>
      <c r="AC3900" s="102"/>
      <c r="AD3900" s="102"/>
      <c r="AE3900" s="108"/>
      <c r="AF3900" s="108"/>
    </row>
    <row r="3901" s="101" customFormat="1" ht="16" customHeight="1">
      <c r="B3901" t="s" s="109">
        <v>3586</v>
      </c>
      <c r="C3901" s="110">
        <v>8202</v>
      </c>
      <c r="D3901" t="s" s="109">
        <v>71</v>
      </c>
      <c r="G3901" s="108"/>
      <c r="H3901" s="108"/>
      <c r="K3901" s="111">
        <v>2495111761</v>
      </c>
      <c r="L3901" t="s" s="109">
        <v>76</v>
      </c>
      <c r="M3901" s="108"/>
      <c r="N3901" t="s" s="109">
        <v>77</v>
      </c>
      <c r="O3901" s="108"/>
      <c r="P3901" t="s" s="112">
        <v>77</v>
      </c>
      <c r="Q3901" s="108"/>
      <c r="U3901" s="108"/>
      <c r="X3901" s="113"/>
      <c r="Y3901" s="108"/>
      <c r="AB3901" s="108"/>
      <c r="AE3901" s="108"/>
      <c r="AF3901" s="108"/>
    </row>
    <row r="3902" s="101" customFormat="1" ht="16" customHeight="1">
      <c r="A3902" s="102"/>
      <c r="B3902" t="s" s="103">
        <v>3587</v>
      </c>
      <c r="C3902" s="104">
        <v>8202</v>
      </c>
      <c r="D3902" t="s" s="103">
        <v>71</v>
      </c>
      <c r="E3902" s="102"/>
      <c r="F3902" s="102"/>
      <c r="G3902" s="102"/>
      <c r="H3902" s="102"/>
      <c r="I3902" s="102"/>
      <c r="J3902" s="102"/>
      <c r="K3902" s="105">
        <v>2501111133</v>
      </c>
      <c r="L3902" t="s" s="103">
        <v>76</v>
      </c>
      <c r="M3902" s="102"/>
      <c r="N3902" t="s" s="103">
        <v>77</v>
      </c>
      <c r="O3902" s="102"/>
      <c r="P3902" t="s" s="106">
        <v>77</v>
      </c>
      <c r="Q3902" s="102"/>
      <c r="R3902" s="102"/>
      <c r="S3902" s="102"/>
      <c r="T3902" s="102"/>
      <c r="U3902" s="102"/>
      <c r="V3902" s="102"/>
      <c r="W3902" s="102"/>
      <c r="X3902" s="107"/>
      <c r="Y3902" s="102"/>
      <c r="Z3902" s="102"/>
      <c r="AA3902" s="102"/>
      <c r="AB3902" s="102"/>
      <c r="AC3902" s="102"/>
      <c r="AD3902" s="102"/>
      <c r="AE3902" s="108"/>
      <c r="AF3902" s="108"/>
    </row>
    <row r="3903" s="101" customFormat="1" ht="16" customHeight="1">
      <c r="B3903" t="s" s="109">
        <v>3588</v>
      </c>
      <c r="C3903" s="110">
        <v>8202</v>
      </c>
      <c r="D3903" t="s" s="109">
        <v>71</v>
      </c>
      <c r="G3903" s="108"/>
      <c r="H3903" s="108"/>
      <c r="K3903" s="111">
        <v>2542111465</v>
      </c>
      <c r="L3903" t="s" s="109">
        <v>76</v>
      </c>
      <c r="M3903" s="108"/>
      <c r="N3903" t="s" s="109">
        <v>77</v>
      </c>
      <c r="O3903" s="108"/>
      <c r="P3903" t="s" s="112">
        <v>77</v>
      </c>
      <c r="Q3903" s="108"/>
      <c r="U3903" s="108"/>
      <c r="X3903" s="113"/>
      <c r="Y3903" s="108"/>
      <c r="AB3903" s="108"/>
      <c r="AE3903" s="108"/>
      <c r="AF3903" s="108"/>
    </row>
    <row r="3904" s="101" customFormat="1" ht="16" customHeight="1">
      <c r="A3904" s="102"/>
      <c r="B3904" t="s" s="103">
        <v>3589</v>
      </c>
      <c r="C3904" s="104">
        <v>8202</v>
      </c>
      <c r="D3904" t="s" s="103">
        <v>71</v>
      </c>
      <c r="E3904" s="102"/>
      <c r="F3904" s="102"/>
      <c r="G3904" s="102"/>
      <c r="H3904" s="102"/>
      <c r="I3904" s="102"/>
      <c r="J3904" s="102"/>
      <c r="K3904" s="105">
        <v>2513111165</v>
      </c>
      <c r="L3904" t="s" s="103">
        <v>76</v>
      </c>
      <c r="M3904" s="102"/>
      <c r="N3904" t="s" s="103">
        <v>77</v>
      </c>
      <c r="O3904" s="102"/>
      <c r="P3904" t="s" s="106">
        <v>77</v>
      </c>
      <c r="Q3904" s="102"/>
      <c r="R3904" s="102"/>
      <c r="S3904" s="102"/>
      <c r="T3904" s="102"/>
      <c r="U3904" s="102"/>
      <c r="V3904" s="102"/>
      <c r="W3904" s="102"/>
      <c r="X3904" s="107"/>
      <c r="Y3904" s="102"/>
      <c r="Z3904" s="102"/>
      <c r="AA3904" s="102"/>
      <c r="AB3904" s="102"/>
      <c r="AC3904" s="102"/>
      <c r="AD3904" s="102"/>
      <c r="AE3904" s="108"/>
      <c r="AF3904" s="108"/>
    </row>
    <row r="3905" s="101" customFormat="1" ht="16" customHeight="1">
      <c r="B3905" t="s" s="109">
        <v>3590</v>
      </c>
      <c r="C3905" s="110">
        <v>8202</v>
      </c>
      <c r="D3905" t="s" s="109">
        <v>71</v>
      </c>
      <c r="G3905" s="108"/>
      <c r="H3905" s="108"/>
      <c r="K3905" s="111">
        <v>1535111345</v>
      </c>
      <c r="L3905" t="s" s="109">
        <v>76</v>
      </c>
      <c r="M3905" s="108"/>
      <c r="N3905" t="s" s="109">
        <v>77</v>
      </c>
      <c r="O3905" s="108"/>
      <c r="P3905" t="s" s="112">
        <v>77</v>
      </c>
      <c r="Q3905" s="108"/>
      <c r="U3905" s="108"/>
      <c r="X3905" s="113"/>
      <c r="Y3905" s="108"/>
      <c r="AB3905" s="108"/>
      <c r="AE3905" s="108"/>
      <c r="AF3905" s="108"/>
    </row>
    <row r="3906" s="101" customFormat="1" ht="16" customHeight="1">
      <c r="A3906" s="102"/>
      <c r="B3906" t="s" s="103">
        <v>3591</v>
      </c>
      <c r="C3906" s="104">
        <v>8202</v>
      </c>
      <c r="D3906" t="s" s="103">
        <v>71</v>
      </c>
      <c r="E3906" s="102"/>
      <c r="F3906" s="102"/>
      <c r="G3906" s="102"/>
      <c r="H3906" s="102"/>
      <c r="I3906" s="102"/>
      <c r="J3906" s="102"/>
      <c r="K3906" s="105">
        <v>1551222632</v>
      </c>
      <c r="L3906" t="s" s="103">
        <v>76</v>
      </c>
      <c r="M3906" s="102"/>
      <c r="N3906" t="s" s="103">
        <v>77</v>
      </c>
      <c r="O3906" s="102"/>
      <c r="P3906" t="s" s="106">
        <v>77</v>
      </c>
      <c r="Q3906" s="102"/>
      <c r="R3906" s="102"/>
      <c r="S3906" s="102"/>
      <c r="T3906" s="102"/>
      <c r="U3906" s="102"/>
      <c r="V3906" s="102"/>
      <c r="W3906" s="102"/>
      <c r="X3906" s="107"/>
      <c r="Y3906" s="102"/>
      <c r="Z3906" s="102"/>
      <c r="AA3906" s="102"/>
      <c r="AB3906" s="102"/>
      <c r="AC3906" s="102"/>
      <c r="AD3906" s="102"/>
      <c r="AE3906" s="108"/>
      <c r="AF3906" s="108"/>
    </row>
    <row r="3907" s="101" customFormat="1" ht="16" customHeight="1">
      <c r="B3907" t="s" s="109">
        <v>3592</v>
      </c>
      <c r="C3907" s="110">
        <v>8202</v>
      </c>
      <c r="D3907" t="s" s="109">
        <v>71</v>
      </c>
      <c r="G3907" s="108"/>
      <c r="H3907" s="108"/>
      <c r="K3907" s="111">
        <v>1561222207</v>
      </c>
      <c r="L3907" t="s" s="109">
        <v>76</v>
      </c>
      <c r="M3907" s="108"/>
      <c r="N3907" t="s" s="109">
        <v>77</v>
      </c>
      <c r="O3907" s="108"/>
      <c r="P3907" t="s" s="112">
        <v>77</v>
      </c>
      <c r="Q3907" s="108"/>
      <c r="U3907" s="108"/>
      <c r="X3907" s="113"/>
      <c r="Y3907" s="108"/>
      <c r="AB3907" s="108"/>
      <c r="AE3907" s="108"/>
      <c r="AF3907" s="108"/>
    </row>
    <row r="3908" s="101" customFormat="1" ht="16" customHeight="1">
      <c r="A3908" s="102"/>
      <c r="B3908" t="s" s="103">
        <v>3593</v>
      </c>
      <c r="C3908" s="104">
        <v>8202</v>
      </c>
      <c r="D3908" t="s" s="103">
        <v>71</v>
      </c>
      <c r="E3908" s="102"/>
      <c r="F3908" s="102"/>
      <c r="G3908" s="102"/>
      <c r="H3908" s="102"/>
      <c r="I3908" s="102"/>
      <c r="J3908" s="102"/>
      <c r="K3908" s="105">
        <v>1581222407</v>
      </c>
      <c r="L3908" t="s" s="103">
        <v>76</v>
      </c>
      <c r="M3908" s="102"/>
      <c r="N3908" t="s" s="103">
        <v>77</v>
      </c>
      <c r="O3908" s="102"/>
      <c r="P3908" t="s" s="106">
        <v>77</v>
      </c>
      <c r="Q3908" s="102"/>
      <c r="R3908" s="102"/>
      <c r="S3908" s="102"/>
      <c r="T3908" s="102"/>
      <c r="U3908" s="102"/>
      <c r="V3908" s="102"/>
      <c r="W3908" s="102"/>
      <c r="X3908" s="107"/>
      <c r="Y3908" s="102"/>
      <c r="Z3908" s="102"/>
      <c r="AA3908" s="102"/>
      <c r="AB3908" s="102"/>
      <c r="AC3908" s="102"/>
      <c r="AD3908" s="102"/>
      <c r="AE3908" s="108"/>
      <c r="AF3908" s="108"/>
    </row>
    <row r="3909" s="101" customFormat="1" ht="16" customHeight="1">
      <c r="B3909" t="s" s="109">
        <v>3594</v>
      </c>
      <c r="C3909" s="110">
        <v>8202</v>
      </c>
      <c r="D3909" t="s" s="109">
        <v>71</v>
      </c>
      <c r="G3909" s="108"/>
      <c r="H3909" s="108"/>
      <c r="K3909" s="111">
        <v>1562111665</v>
      </c>
      <c r="L3909" t="s" s="109">
        <v>76</v>
      </c>
      <c r="M3909" s="108"/>
      <c r="N3909" t="s" s="109">
        <v>77</v>
      </c>
      <c r="O3909" s="108"/>
      <c r="P3909" t="s" s="112">
        <v>77</v>
      </c>
      <c r="Q3909" s="108"/>
      <c r="U3909" s="108"/>
      <c r="X3909" s="113"/>
      <c r="Y3909" s="108"/>
      <c r="AB3909" s="108"/>
      <c r="AE3909" s="108"/>
      <c r="AF3909" s="108"/>
    </row>
    <row r="3910" s="101" customFormat="1" ht="16" customHeight="1">
      <c r="A3910" s="102"/>
      <c r="B3910" t="s" s="103">
        <v>3595</v>
      </c>
      <c r="C3910" s="104">
        <v>8202</v>
      </c>
      <c r="D3910" t="s" s="103">
        <v>71</v>
      </c>
      <c r="E3910" s="102"/>
      <c r="F3910" s="102"/>
      <c r="G3910" s="102"/>
      <c r="H3910" s="102"/>
      <c r="I3910" s="102"/>
      <c r="J3910" s="102"/>
      <c r="K3910" s="105">
        <v>1885111700</v>
      </c>
      <c r="L3910" t="s" s="103">
        <v>76</v>
      </c>
      <c r="M3910" s="102"/>
      <c r="N3910" t="s" s="103">
        <v>77</v>
      </c>
      <c r="O3910" s="102"/>
      <c r="P3910" t="s" s="106">
        <v>77</v>
      </c>
      <c r="Q3910" s="102"/>
      <c r="R3910" s="102"/>
      <c r="S3910" s="102"/>
      <c r="T3910" s="102"/>
      <c r="U3910" s="102"/>
      <c r="V3910" s="102"/>
      <c r="W3910" s="102"/>
      <c r="X3910" s="107"/>
      <c r="Y3910" s="102"/>
      <c r="Z3910" s="102"/>
      <c r="AA3910" s="102"/>
      <c r="AB3910" s="102"/>
      <c r="AC3910" s="102"/>
      <c r="AD3910" s="102"/>
      <c r="AE3910" s="108"/>
      <c r="AF3910" s="108"/>
    </row>
    <row r="3911" s="101" customFormat="1" ht="16" customHeight="1">
      <c r="B3911" t="s" s="109">
        <v>3596</v>
      </c>
      <c r="C3911" s="110">
        <v>8202</v>
      </c>
      <c r="D3911" t="s" s="109">
        <v>71</v>
      </c>
      <c r="G3911" s="108"/>
      <c r="H3911" s="108"/>
      <c r="K3911" s="111">
        <v>1923111304</v>
      </c>
      <c r="L3911" t="s" s="109">
        <v>76</v>
      </c>
      <c r="M3911" s="108"/>
      <c r="N3911" t="s" s="109">
        <v>77</v>
      </c>
      <c r="O3911" s="108"/>
      <c r="P3911" t="s" s="112">
        <v>77</v>
      </c>
      <c r="Q3911" s="108"/>
      <c r="U3911" s="108"/>
      <c r="X3911" s="113"/>
      <c r="Y3911" s="108"/>
      <c r="AB3911" s="108"/>
      <c r="AE3911" s="108"/>
      <c r="AF3911" s="108"/>
    </row>
    <row r="3912" s="101" customFormat="1" ht="16" customHeight="1">
      <c r="A3912" s="102"/>
      <c r="B3912" t="s" s="103">
        <v>3597</v>
      </c>
      <c r="C3912" s="104">
        <v>8202</v>
      </c>
      <c r="D3912" t="s" s="103">
        <v>71</v>
      </c>
      <c r="E3912" s="102"/>
      <c r="F3912" s="102"/>
      <c r="G3912" s="102"/>
      <c r="H3912" s="102"/>
      <c r="I3912" s="102"/>
      <c r="J3912" s="102"/>
      <c r="K3912" s="105">
        <v>1943111504</v>
      </c>
      <c r="L3912" t="s" s="103">
        <v>76</v>
      </c>
      <c r="M3912" s="102"/>
      <c r="N3912" t="s" s="103">
        <v>77</v>
      </c>
      <c r="O3912" s="102"/>
      <c r="P3912" t="s" s="106">
        <v>77</v>
      </c>
      <c r="Q3912" s="102"/>
      <c r="R3912" s="102"/>
      <c r="S3912" s="102"/>
      <c r="T3912" s="102"/>
      <c r="U3912" s="102"/>
      <c r="V3912" s="102"/>
      <c r="W3912" s="102"/>
      <c r="X3912" s="107"/>
      <c r="Y3912" s="102"/>
      <c r="Z3912" s="102"/>
      <c r="AA3912" s="102"/>
      <c r="AB3912" s="102"/>
      <c r="AC3912" s="102"/>
      <c r="AD3912" s="102"/>
      <c r="AE3912" s="108"/>
      <c r="AF3912" s="108"/>
    </row>
    <row r="3913" s="101" customFormat="1" ht="16" customHeight="1">
      <c r="B3913" t="s" s="109">
        <v>3598</v>
      </c>
      <c r="C3913" s="110">
        <v>8202</v>
      </c>
      <c r="D3913" t="s" s="109">
        <v>71</v>
      </c>
      <c r="G3913" s="108"/>
      <c r="H3913" s="108"/>
      <c r="K3913" s="111">
        <v>2255111516</v>
      </c>
      <c r="L3913" t="s" s="109">
        <v>76</v>
      </c>
      <c r="M3913" s="108"/>
      <c r="N3913" t="s" s="109">
        <v>77</v>
      </c>
      <c r="O3913" s="108"/>
      <c r="P3913" t="s" s="112">
        <v>77</v>
      </c>
      <c r="Q3913" s="108"/>
      <c r="U3913" s="108"/>
      <c r="X3913" s="113"/>
      <c r="Y3913" s="108"/>
      <c r="AB3913" s="108"/>
      <c r="AE3913" s="108"/>
      <c r="AF3913" s="108"/>
    </row>
    <row r="3914" s="101" customFormat="1" ht="16" customHeight="1">
      <c r="A3914" s="102"/>
      <c r="B3914" t="s" s="103">
        <v>3538</v>
      </c>
      <c r="C3914" s="104">
        <v>8202</v>
      </c>
      <c r="D3914" t="s" s="103">
        <v>71</v>
      </c>
      <c r="E3914" s="102"/>
      <c r="F3914" s="102"/>
      <c r="G3914" s="102"/>
      <c r="H3914" s="102"/>
      <c r="I3914" s="102"/>
      <c r="J3914" s="102"/>
      <c r="K3914" s="105">
        <v>2295111741</v>
      </c>
      <c r="L3914" t="s" s="103">
        <v>76</v>
      </c>
      <c r="M3914" s="102"/>
      <c r="N3914" t="s" s="103">
        <v>77</v>
      </c>
      <c r="O3914" s="102"/>
      <c r="P3914" t="s" s="106">
        <v>77</v>
      </c>
      <c r="Q3914" s="102"/>
      <c r="R3914" s="102"/>
      <c r="S3914" s="102"/>
      <c r="T3914" s="102"/>
      <c r="U3914" s="102"/>
      <c r="V3914" s="102"/>
      <c r="W3914" s="102"/>
      <c r="X3914" s="107"/>
      <c r="Y3914" s="102"/>
      <c r="Z3914" s="102"/>
      <c r="AA3914" s="102"/>
      <c r="AB3914" s="102"/>
      <c r="AC3914" s="102"/>
      <c r="AD3914" s="102"/>
      <c r="AE3914" s="108"/>
      <c r="AF3914" s="108"/>
    </row>
    <row r="3915" s="101" customFormat="1" ht="16" customHeight="1">
      <c r="B3915" t="s" s="109">
        <v>3599</v>
      </c>
      <c r="C3915" s="110">
        <v>8202</v>
      </c>
      <c r="D3915" t="s" s="109">
        <v>71</v>
      </c>
      <c r="G3915" s="108"/>
      <c r="H3915" s="108"/>
      <c r="K3915" s="111">
        <v>2301111113</v>
      </c>
      <c r="L3915" t="s" s="109">
        <v>76</v>
      </c>
      <c r="M3915" s="108"/>
      <c r="N3915" t="s" s="109">
        <v>77</v>
      </c>
      <c r="O3915" s="108"/>
      <c r="P3915" t="s" s="112">
        <v>77</v>
      </c>
      <c r="Q3915" s="108"/>
      <c r="U3915" s="108"/>
      <c r="X3915" s="113"/>
      <c r="Y3915" s="108"/>
      <c r="AB3915" s="108"/>
      <c r="AE3915" s="108"/>
      <c r="AF3915" s="108"/>
    </row>
    <row r="3916" s="101" customFormat="1" ht="16" customHeight="1">
      <c r="A3916" s="102"/>
      <c r="B3916" t="s" s="103">
        <v>3600</v>
      </c>
      <c r="C3916" s="104">
        <v>8202</v>
      </c>
      <c r="D3916" t="s" s="103">
        <v>71</v>
      </c>
      <c r="E3916" s="102"/>
      <c r="F3916" s="102"/>
      <c r="G3916" s="102"/>
      <c r="H3916" s="102"/>
      <c r="I3916" s="102"/>
      <c r="J3916" s="102"/>
      <c r="K3916" s="105">
        <v>2535111346</v>
      </c>
      <c r="L3916" t="s" s="103">
        <v>76</v>
      </c>
      <c r="M3916" s="102"/>
      <c r="N3916" t="s" s="103">
        <v>77</v>
      </c>
      <c r="O3916" s="102"/>
      <c r="P3916" t="s" s="106">
        <v>77</v>
      </c>
      <c r="Q3916" s="102"/>
      <c r="R3916" s="102"/>
      <c r="S3916" s="102"/>
      <c r="T3916" s="102"/>
      <c r="U3916" s="102"/>
      <c r="V3916" s="102"/>
      <c r="W3916" s="102"/>
      <c r="X3916" s="107"/>
      <c r="Y3916" s="102"/>
      <c r="Z3916" s="102"/>
      <c r="AA3916" s="102"/>
      <c r="AB3916" s="102"/>
      <c r="AC3916" s="102"/>
      <c r="AD3916" s="102"/>
      <c r="AE3916" s="108"/>
      <c r="AF3916" s="108"/>
    </row>
    <row r="3917" s="101" customFormat="1" ht="16" customHeight="1">
      <c r="B3917" t="s" s="109">
        <v>3601</v>
      </c>
      <c r="C3917" s="110">
        <v>8202</v>
      </c>
      <c r="D3917" t="s" s="109">
        <v>71</v>
      </c>
      <c r="G3917" s="108"/>
      <c r="H3917" s="108"/>
      <c r="K3917" s="111">
        <v>2581222408</v>
      </c>
      <c r="L3917" t="s" s="109">
        <v>76</v>
      </c>
      <c r="M3917" s="108"/>
      <c r="N3917" t="s" s="109">
        <v>77</v>
      </c>
      <c r="O3917" s="108"/>
      <c r="P3917" t="s" s="112">
        <v>77</v>
      </c>
      <c r="Q3917" s="108"/>
      <c r="U3917" s="108"/>
      <c r="X3917" s="113"/>
      <c r="Y3917" s="108"/>
      <c r="AB3917" s="108"/>
      <c r="AE3917" s="108"/>
      <c r="AF3917" s="108"/>
    </row>
    <row r="3918" s="101" customFormat="1" ht="16" customHeight="1">
      <c r="A3918" s="102"/>
      <c r="B3918" t="s" s="103">
        <v>3602</v>
      </c>
      <c r="C3918" s="104">
        <v>8202</v>
      </c>
      <c r="D3918" t="s" s="103">
        <v>71</v>
      </c>
      <c r="E3918" s="102"/>
      <c r="F3918" s="102"/>
      <c r="G3918" s="102"/>
      <c r="H3918" s="102"/>
      <c r="I3918" s="102"/>
      <c r="J3918" s="102"/>
      <c r="K3918" s="105">
        <v>1592111962</v>
      </c>
      <c r="L3918" t="s" s="103">
        <v>76</v>
      </c>
      <c r="M3918" s="102"/>
      <c r="N3918" t="s" s="103">
        <v>77</v>
      </c>
      <c r="O3918" s="102"/>
      <c r="P3918" t="s" s="106">
        <v>77</v>
      </c>
      <c r="Q3918" s="102"/>
      <c r="R3918" s="102"/>
      <c r="S3918" s="102"/>
      <c r="T3918" s="102"/>
      <c r="U3918" s="102"/>
      <c r="V3918" s="102"/>
      <c r="W3918" s="102"/>
      <c r="X3918" s="107"/>
      <c r="Y3918" s="102"/>
      <c r="Z3918" s="102"/>
      <c r="AA3918" s="102"/>
      <c r="AB3918" s="102"/>
      <c r="AC3918" s="102"/>
      <c r="AD3918" s="102"/>
      <c r="AE3918" s="108"/>
      <c r="AF3918" s="108"/>
    </row>
    <row r="3919" s="101" customFormat="1" ht="16" customHeight="1">
      <c r="B3919" t="s" s="109">
        <v>3603</v>
      </c>
      <c r="C3919" s="110">
        <v>8202</v>
      </c>
      <c r="D3919" t="s" s="109">
        <v>71</v>
      </c>
      <c r="G3919" s="108"/>
      <c r="H3919" s="108"/>
      <c r="K3919" s="111">
        <v>1595111771</v>
      </c>
      <c r="L3919" t="s" s="109">
        <v>76</v>
      </c>
      <c r="M3919" s="108"/>
      <c r="N3919" t="s" s="109">
        <v>77</v>
      </c>
      <c r="O3919" s="108"/>
      <c r="P3919" t="s" s="112">
        <v>77</v>
      </c>
      <c r="Q3919" s="108"/>
      <c r="U3919" s="108"/>
      <c r="X3919" s="113"/>
      <c r="Y3919" s="108"/>
      <c r="AB3919" s="108"/>
      <c r="AE3919" s="108"/>
      <c r="AF3919" s="108"/>
    </row>
    <row r="3920" s="101" customFormat="1" ht="16" customHeight="1">
      <c r="A3920" s="102"/>
      <c r="B3920" t="s" s="103">
        <v>3604</v>
      </c>
      <c r="C3920" s="104">
        <v>8202</v>
      </c>
      <c r="D3920" t="s" s="103">
        <v>71</v>
      </c>
      <c r="E3920" s="102"/>
      <c r="F3920" s="102"/>
      <c r="G3920" s="102"/>
      <c r="H3920" s="102"/>
      <c r="I3920" s="102"/>
      <c r="J3920" s="102"/>
      <c r="K3920" s="105">
        <v>1971222347</v>
      </c>
      <c r="L3920" t="s" s="103">
        <v>76</v>
      </c>
      <c r="M3920" s="102"/>
      <c r="N3920" t="s" s="103">
        <v>77</v>
      </c>
      <c r="O3920" s="102"/>
      <c r="P3920" t="s" s="106">
        <v>77</v>
      </c>
      <c r="Q3920" s="102"/>
      <c r="R3920" s="102"/>
      <c r="S3920" s="102"/>
      <c r="T3920" s="102"/>
      <c r="U3920" s="102"/>
      <c r="V3920" s="102"/>
      <c r="W3920" s="102"/>
      <c r="X3920" s="107"/>
      <c r="Y3920" s="102"/>
      <c r="Z3920" s="102"/>
      <c r="AA3920" s="102"/>
      <c r="AB3920" s="102"/>
      <c r="AC3920" s="102"/>
      <c r="AD3920" s="102"/>
      <c r="AE3920" s="108"/>
      <c r="AF3920" s="108"/>
    </row>
    <row r="3921" s="101" customFormat="1" ht="16" customHeight="1">
      <c r="B3921" t="s" s="109">
        <v>3605</v>
      </c>
      <c r="C3921" s="110">
        <v>8202</v>
      </c>
      <c r="D3921" t="s" s="109">
        <v>71</v>
      </c>
      <c r="G3921" s="108"/>
      <c r="H3921" s="108"/>
      <c r="K3921" s="111">
        <v>1981222447</v>
      </c>
      <c r="L3921" t="s" s="109">
        <v>76</v>
      </c>
      <c r="M3921" s="108"/>
      <c r="N3921" t="s" s="109">
        <v>77</v>
      </c>
      <c r="O3921" s="108"/>
      <c r="P3921" t="s" s="112">
        <v>77</v>
      </c>
      <c r="Q3921" s="108"/>
      <c r="U3921" s="108"/>
      <c r="X3921" s="113"/>
      <c r="Y3921" s="108"/>
      <c r="AB3921" s="108"/>
      <c r="AE3921" s="108"/>
      <c r="AF3921" s="108"/>
    </row>
    <row r="3922" s="101" customFormat="1" ht="16" customHeight="1">
      <c r="A3922" s="102"/>
      <c r="B3922" t="s" s="103">
        <v>3606</v>
      </c>
      <c r="C3922" s="104">
        <v>8202</v>
      </c>
      <c r="D3922" t="s" s="103">
        <v>71</v>
      </c>
      <c r="E3922" s="102"/>
      <c r="F3922" s="102"/>
      <c r="G3922" s="102"/>
      <c r="H3922" s="102"/>
      <c r="I3922" s="102"/>
      <c r="J3922" s="102"/>
      <c r="K3922" s="105">
        <v>2595111772</v>
      </c>
      <c r="L3922" t="s" s="103">
        <v>76</v>
      </c>
      <c r="M3922" s="102"/>
      <c r="N3922" t="s" s="103">
        <v>77</v>
      </c>
      <c r="O3922" s="102"/>
      <c r="P3922" t="s" s="106">
        <v>77</v>
      </c>
      <c r="Q3922" s="102"/>
      <c r="R3922" s="102"/>
      <c r="S3922" s="102"/>
      <c r="T3922" s="102"/>
      <c r="U3922" s="102"/>
      <c r="V3922" s="102"/>
      <c r="W3922" s="102"/>
      <c r="X3922" s="107"/>
      <c r="Y3922" s="102"/>
      <c r="Z3922" s="102"/>
      <c r="AA3922" s="102"/>
      <c r="AB3922" s="102"/>
      <c r="AC3922" s="102"/>
      <c r="AD3922" s="102"/>
      <c r="AE3922" s="108"/>
      <c r="AF3922" s="108"/>
    </row>
    <row r="3923" s="101" customFormat="1" ht="16" customHeight="1">
      <c r="B3923" t="s" s="109">
        <v>3607</v>
      </c>
      <c r="C3923" s="110">
        <v>8202</v>
      </c>
      <c r="D3923" t="s" s="109">
        <v>71</v>
      </c>
      <c r="G3923" s="108"/>
      <c r="H3923" s="108"/>
      <c r="K3923" s="111">
        <v>1643111474</v>
      </c>
      <c r="L3923" t="s" s="109">
        <v>76</v>
      </c>
      <c r="M3923" s="108"/>
      <c r="N3923" t="s" s="109">
        <v>77</v>
      </c>
      <c r="O3923" s="108"/>
      <c r="P3923" t="s" s="112">
        <v>77</v>
      </c>
      <c r="Q3923" s="108"/>
      <c r="U3923" s="108"/>
      <c r="X3923" s="113"/>
      <c r="Y3923" s="108"/>
      <c r="AB3923" s="108"/>
      <c r="AE3923" s="108"/>
      <c r="AF3923" s="108"/>
    </row>
    <row r="3924" s="101" customFormat="1" ht="16" customHeight="1">
      <c r="A3924" s="102"/>
      <c r="B3924" t="s" s="103">
        <v>800</v>
      </c>
      <c r="C3924" s="104">
        <v>8202</v>
      </c>
      <c r="D3924" t="s" s="103">
        <v>71</v>
      </c>
      <c r="E3924" s="102"/>
      <c r="F3924" s="102"/>
      <c r="G3924" s="102"/>
      <c r="H3924" s="102"/>
      <c r="I3924" s="102"/>
      <c r="J3924" s="102"/>
      <c r="K3924" s="105">
        <v>1651222642</v>
      </c>
      <c r="L3924" t="s" s="103">
        <v>76</v>
      </c>
      <c r="M3924" s="102"/>
      <c r="N3924" t="s" s="103">
        <v>77</v>
      </c>
      <c r="O3924" s="102"/>
      <c r="P3924" t="s" s="106">
        <v>77</v>
      </c>
      <c r="Q3924" s="102"/>
      <c r="R3924" s="102"/>
      <c r="S3924" s="102"/>
      <c r="T3924" s="102"/>
      <c r="U3924" s="102"/>
      <c r="V3924" s="102"/>
      <c r="W3924" s="102"/>
      <c r="X3924" s="107"/>
      <c r="Y3924" s="102"/>
      <c r="Z3924" s="102"/>
      <c r="AA3924" s="102"/>
      <c r="AB3924" s="102"/>
      <c r="AC3924" s="102"/>
      <c r="AD3924" s="102"/>
      <c r="AE3924" s="108"/>
      <c r="AF3924" s="108"/>
    </row>
    <row r="3925" s="101" customFormat="1" ht="16" customHeight="1">
      <c r="B3925" t="s" s="109">
        <v>3608</v>
      </c>
      <c r="C3925" s="110">
        <v>8202</v>
      </c>
      <c r="D3925" t="s" s="109">
        <v>71</v>
      </c>
      <c r="G3925" s="108"/>
      <c r="H3925" s="108"/>
      <c r="K3925" s="111">
        <v>1985111710</v>
      </c>
      <c r="L3925" t="s" s="109">
        <v>76</v>
      </c>
      <c r="M3925" s="108"/>
      <c r="N3925" t="s" s="109">
        <v>77</v>
      </c>
      <c r="O3925" s="108"/>
      <c r="P3925" t="s" s="112">
        <v>77</v>
      </c>
      <c r="Q3925" s="108"/>
      <c r="U3925" s="108"/>
      <c r="X3925" s="113"/>
      <c r="Y3925" s="108"/>
      <c r="AB3925" s="108"/>
      <c r="AE3925" s="108"/>
      <c r="AF3925" s="108"/>
    </row>
    <row r="3926" s="101" customFormat="1" ht="16" customHeight="1">
      <c r="A3926" s="102"/>
      <c r="B3926" t="s" s="103">
        <v>3609</v>
      </c>
      <c r="C3926" s="104">
        <v>8202</v>
      </c>
      <c r="D3926" t="s" s="103">
        <v>71</v>
      </c>
      <c r="E3926" s="102"/>
      <c r="F3926" s="102"/>
      <c r="G3926" s="102"/>
      <c r="H3926" s="102"/>
      <c r="I3926" s="102"/>
      <c r="J3926" s="102"/>
      <c r="K3926" s="105">
        <v>2033111315</v>
      </c>
      <c r="L3926" t="s" s="103">
        <v>76</v>
      </c>
      <c r="M3926" s="102"/>
      <c r="N3926" t="s" s="103">
        <v>77</v>
      </c>
      <c r="O3926" s="102"/>
      <c r="P3926" t="s" s="106">
        <v>77</v>
      </c>
      <c r="Q3926" s="102"/>
      <c r="R3926" s="102"/>
      <c r="S3926" s="102"/>
      <c r="T3926" s="102"/>
      <c r="U3926" s="102"/>
      <c r="V3926" s="102"/>
      <c r="W3926" s="102"/>
      <c r="X3926" s="107"/>
      <c r="Y3926" s="102"/>
      <c r="Z3926" s="102"/>
      <c r="AA3926" s="102"/>
      <c r="AB3926" s="102"/>
      <c r="AC3926" s="102"/>
      <c r="AD3926" s="102"/>
      <c r="AE3926" s="108"/>
      <c r="AF3926" s="108"/>
    </row>
    <row r="3927" s="101" customFormat="1" ht="16" customHeight="1">
      <c r="B3927" t="s" s="109">
        <v>3610</v>
      </c>
      <c r="C3927" s="110">
        <v>8202</v>
      </c>
      <c r="D3927" t="s" s="109">
        <v>71</v>
      </c>
      <c r="G3927" s="108"/>
      <c r="H3927" s="108"/>
      <c r="K3927" s="111">
        <v>2685111681</v>
      </c>
      <c r="L3927" t="s" s="109">
        <v>76</v>
      </c>
      <c r="M3927" s="108"/>
      <c r="N3927" t="s" s="109">
        <v>77</v>
      </c>
      <c r="O3927" s="108"/>
      <c r="P3927" t="s" s="112">
        <v>77</v>
      </c>
      <c r="Q3927" s="108"/>
      <c r="U3927" s="108"/>
      <c r="X3927" s="113"/>
      <c r="Y3927" s="108"/>
      <c r="AB3927" s="108"/>
      <c r="AE3927" s="108"/>
      <c r="AF3927" s="108"/>
    </row>
    <row r="3928" s="101" customFormat="1" ht="16" customHeight="1">
      <c r="A3928" s="102"/>
      <c r="B3928" t="s" s="103">
        <v>3611</v>
      </c>
      <c r="C3928" s="104">
        <v>8202</v>
      </c>
      <c r="D3928" t="s" s="103">
        <v>71</v>
      </c>
      <c r="E3928" s="102"/>
      <c r="F3928" s="102"/>
      <c r="G3928" s="102"/>
      <c r="H3928" s="102"/>
      <c r="I3928" s="102"/>
      <c r="J3928" s="102"/>
      <c r="K3928" s="105">
        <v>2695111781</v>
      </c>
      <c r="L3928" t="s" s="103">
        <v>76</v>
      </c>
      <c r="M3928" s="102"/>
      <c r="N3928" t="s" s="103">
        <v>77</v>
      </c>
      <c r="O3928" s="102"/>
      <c r="P3928" t="s" s="106">
        <v>77</v>
      </c>
      <c r="Q3928" s="102"/>
      <c r="R3928" s="102"/>
      <c r="S3928" s="102"/>
      <c r="T3928" s="102"/>
      <c r="U3928" s="102"/>
      <c r="V3928" s="102"/>
      <c r="W3928" s="102"/>
      <c r="X3928" s="107"/>
      <c r="Y3928" s="102"/>
      <c r="Z3928" s="102"/>
      <c r="AA3928" s="102"/>
      <c r="AB3928" s="102"/>
      <c r="AC3928" s="102"/>
      <c r="AD3928" s="102"/>
      <c r="AE3928" s="108"/>
      <c r="AF3928" s="108"/>
    </row>
    <row r="3929" s="101" customFormat="1" ht="16" customHeight="1">
      <c r="B3929" t="s" s="109">
        <v>3612</v>
      </c>
      <c r="C3929" s="110">
        <v>8202</v>
      </c>
      <c r="D3929" t="s" s="109">
        <v>71</v>
      </c>
      <c r="G3929" s="108"/>
      <c r="H3929" s="108"/>
      <c r="K3929" s="111">
        <v>2712222767</v>
      </c>
      <c r="L3929" t="s" s="109">
        <v>76</v>
      </c>
      <c r="M3929" s="108"/>
      <c r="N3929" t="s" s="109">
        <v>77</v>
      </c>
      <c r="O3929" s="108"/>
      <c r="P3929" t="s" s="112">
        <v>77</v>
      </c>
      <c r="Q3929" s="108"/>
      <c r="U3929" s="108"/>
      <c r="X3929" s="113"/>
      <c r="Y3929" s="108"/>
      <c r="AB3929" s="108"/>
      <c r="AE3929" s="108"/>
      <c r="AF3929" s="108"/>
    </row>
    <row r="3930" s="101" customFormat="1" ht="16" customHeight="1">
      <c r="A3930" s="102"/>
      <c r="B3930" t="s" s="103">
        <v>3613</v>
      </c>
      <c r="C3930" s="104">
        <v>8202</v>
      </c>
      <c r="D3930" t="s" s="103">
        <v>71</v>
      </c>
      <c r="E3930" s="102"/>
      <c r="F3930" s="102"/>
      <c r="G3930" s="102"/>
      <c r="H3930" s="102"/>
      <c r="I3930" s="102"/>
      <c r="J3930" s="102"/>
      <c r="K3930" s="105">
        <v>2702111466</v>
      </c>
      <c r="L3930" t="s" s="103">
        <v>76</v>
      </c>
      <c r="M3930" s="102"/>
      <c r="N3930" t="s" s="103">
        <v>77</v>
      </c>
      <c r="O3930" s="102"/>
      <c r="P3930" t="s" s="106">
        <v>77</v>
      </c>
      <c r="Q3930" s="102"/>
      <c r="R3930" s="102"/>
      <c r="S3930" s="102"/>
      <c r="T3930" s="102"/>
      <c r="U3930" s="102"/>
      <c r="V3930" s="102"/>
      <c r="W3930" s="102"/>
      <c r="X3930" s="107"/>
      <c r="Y3930" s="102"/>
      <c r="Z3930" s="102"/>
      <c r="AA3930" s="102"/>
      <c r="AB3930" s="102"/>
      <c r="AC3930" s="102"/>
      <c r="AD3930" s="102"/>
      <c r="AE3930" s="108"/>
      <c r="AF3930" s="108"/>
    </row>
    <row r="3931" s="101" customFormat="1" ht="16" customHeight="1">
      <c r="B3931" t="s" s="109">
        <v>3614</v>
      </c>
      <c r="C3931" s="110">
        <v>8202</v>
      </c>
      <c r="D3931" t="s" s="109">
        <v>71</v>
      </c>
      <c r="G3931" s="108"/>
      <c r="H3931" s="108"/>
      <c r="K3931" s="111">
        <v>1301111112</v>
      </c>
      <c r="L3931" t="s" s="109">
        <v>76</v>
      </c>
      <c r="M3931" s="108"/>
      <c r="N3931" t="s" s="109">
        <v>77</v>
      </c>
      <c r="O3931" s="108"/>
      <c r="P3931" t="s" s="112">
        <v>77</v>
      </c>
      <c r="Q3931" s="108"/>
      <c r="U3931" s="108"/>
      <c r="X3931" s="113"/>
      <c r="Y3931" s="108"/>
      <c r="AB3931" s="108"/>
      <c r="AE3931" s="108"/>
      <c r="AF3931" s="108"/>
    </row>
    <row r="3932" s="101" customFormat="1" ht="16" customHeight="1">
      <c r="A3932" s="102"/>
      <c r="B3932" t="s" s="103">
        <v>3527</v>
      </c>
      <c r="C3932" s="104">
        <v>8202</v>
      </c>
      <c r="D3932" t="s" s="103">
        <v>71</v>
      </c>
      <c r="E3932" s="102"/>
      <c r="F3932" s="102"/>
      <c r="G3932" s="102"/>
      <c r="H3932" s="102"/>
      <c r="I3932" s="102"/>
      <c r="J3932" s="102"/>
      <c r="K3932" s="105">
        <v>1312111525</v>
      </c>
      <c r="L3932" t="s" s="103">
        <v>76</v>
      </c>
      <c r="M3932" s="102"/>
      <c r="N3932" t="s" s="103">
        <v>77</v>
      </c>
      <c r="O3932" s="102"/>
      <c r="P3932" t="s" s="106">
        <v>77</v>
      </c>
      <c r="Q3932" s="102"/>
      <c r="R3932" s="102"/>
      <c r="S3932" s="102"/>
      <c r="T3932" s="102"/>
      <c r="U3932" s="102"/>
      <c r="V3932" s="102"/>
      <c r="W3932" s="102"/>
      <c r="X3932" s="107"/>
      <c r="Y3932" s="102"/>
      <c r="Z3932" s="102"/>
      <c r="AA3932" s="102"/>
      <c r="AB3932" s="102"/>
      <c r="AC3932" s="102"/>
      <c r="AD3932" s="102"/>
      <c r="AE3932" s="108"/>
      <c r="AF3932" s="108"/>
    </row>
    <row r="3933" s="101" customFormat="1" ht="16" customHeight="1">
      <c r="B3933" t="s" s="109">
        <v>3615</v>
      </c>
      <c r="C3933" s="110">
        <v>8202</v>
      </c>
      <c r="D3933" t="s" s="109">
        <v>71</v>
      </c>
      <c r="G3933" s="108"/>
      <c r="H3933" s="108"/>
      <c r="K3933" s="111">
        <v>1682111874</v>
      </c>
      <c r="L3933" t="s" s="109">
        <v>76</v>
      </c>
      <c r="M3933" s="108"/>
      <c r="N3933" t="s" s="109">
        <v>77</v>
      </c>
      <c r="O3933" s="108"/>
      <c r="P3933" t="s" s="112">
        <v>77</v>
      </c>
      <c r="Q3933" s="108"/>
      <c r="U3933" s="108"/>
      <c r="X3933" s="113"/>
      <c r="Y3933" s="108"/>
      <c r="AB3933" s="108"/>
      <c r="AE3933" s="108"/>
      <c r="AF3933" s="108"/>
    </row>
    <row r="3934" s="101" customFormat="1" ht="16" customHeight="1">
      <c r="A3934" s="102"/>
      <c r="B3934" t="s" s="103">
        <v>3610</v>
      </c>
      <c r="C3934" s="104">
        <v>8202</v>
      </c>
      <c r="D3934" t="s" s="103">
        <v>71</v>
      </c>
      <c r="E3934" s="102"/>
      <c r="F3934" s="102"/>
      <c r="G3934" s="102"/>
      <c r="H3934" s="102"/>
      <c r="I3934" s="102"/>
      <c r="J3934" s="102"/>
      <c r="K3934" s="105">
        <v>1685111680</v>
      </c>
      <c r="L3934" t="s" s="103">
        <v>76</v>
      </c>
      <c r="M3934" s="102"/>
      <c r="N3934" t="s" s="103">
        <v>77</v>
      </c>
      <c r="O3934" s="102"/>
      <c r="P3934" t="s" s="106">
        <v>77</v>
      </c>
      <c r="Q3934" s="102"/>
      <c r="R3934" s="102"/>
      <c r="S3934" s="102"/>
      <c r="T3934" s="102"/>
      <c r="U3934" s="102"/>
      <c r="V3934" s="102"/>
      <c r="W3934" s="102"/>
      <c r="X3934" s="107"/>
      <c r="Y3934" s="102"/>
      <c r="Z3934" s="102"/>
      <c r="AA3934" s="102"/>
      <c r="AB3934" s="102"/>
      <c r="AC3934" s="102"/>
      <c r="AD3934" s="102"/>
      <c r="AE3934" s="108"/>
      <c r="AF3934" s="108"/>
    </row>
    <row r="3935" s="101" customFormat="1" ht="16" customHeight="1">
      <c r="B3935" t="s" s="109">
        <v>3616</v>
      </c>
      <c r="C3935" s="110">
        <v>8202</v>
      </c>
      <c r="D3935" t="s" s="109">
        <v>71</v>
      </c>
      <c r="G3935" s="108"/>
      <c r="H3935" s="108"/>
      <c r="K3935" s="111">
        <v>1695111780</v>
      </c>
      <c r="L3935" t="s" s="109">
        <v>76</v>
      </c>
      <c r="M3935" s="108"/>
      <c r="N3935" t="s" s="109">
        <v>77</v>
      </c>
      <c r="O3935" s="108"/>
      <c r="P3935" t="s" s="112">
        <v>77</v>
      </c>
      <c r="Q3935" s="108"/>
      <c r="U3935" s="108"/>
      <c r="X3935" s="113"/>
      <c r="Y3935" s="108"/>
      <c r="AB3935" s="108"/>
      <c r="AE3935" s="108"/>
      <c r="AF3935" s="108"/>
    </row>
    <row r="3936" s="101" customFormat="1" ht="16" customHeight="1">
      <c r="A3936" s="102"/>
      <c r="B3936" t="s" s="103">
        <v>3617</v>
      </c>
      <c r="C3936" s="104">
        <v>8202</v>
      </c>
      <c r="D3936" t="s" s="103">
        <v>71</v>
      </c>
      <c r="E3936" s="102"/>
      <c r="F3936" s="102"/>
      <c r="G3936" s="102"/>
      <c r="H3936" s="102"/>
      <c r="I3936" s="102"/>
      <c r="J3936" s="102"/>
      <c r="K3936" s="105">
        <v>1352222612</v>
      </c>
      <c r="L3936" t="s" s="103">
        <v>76</v>
      </c>
      <c r="M3936" s="102"/>
      <c r="N3936" t="s" s="103">
        <v>77</v>
      </c>
      <c r="O3936" s="102"/>
      <c r="P3936" t="s" s="106">
        <v>77</v>
      </c>
      <c r="Q3936" s="102"/>
      <c r="R3936" s="102"/>
      <c r="S3936" s="102"/>
      <c r="T3936" s="102"/>
      <c r="U3936" s="102"/>
      <c r="V3936" s="102"/>
      <c r="W3936" s="102"/>
      <c r="X3936" s="107"/>
      <c r="Y3936" s="102"/>
      <c r="Z3936" s="102"/>
      <c r="AA3936" s="102"/>
      <c r="AB3936" s="102"/>
      <c r="AC3936" s="102"/>
      <c r="AD3936" s="102"/>
      <c r="AE3936" s="108"/>
      <c r="AF3936" s="108"/>
    </row>
    <row r="3937" s="101" customFormat="1" ht="16" customHeight="1">
      <c r="B3937" t="s" s="109">
        <v>3618</v>
      </c>
      <c r="C3937" s="110">
        <v>8202</v>
      </c>
      <c r="D3937" t="s" s="109">
        <v>71</v>
      </c>
      <c r="G3937" s="108"/>
      <c r="H3937" s="108"/>
      <c r="K3937" s="111">
        <v>1351222612</v>
      </c>
      <c r="L3937" t="s" s="109">
        <v>76</v>
      </c>
      <c r="M3937" s="108"/>
      <c r="N3937" t="s" s="109">
        <v>77</v>
      </c>
      <c r="O3937" s="108"/>
      <c r="P3937" t="s" s="112">
        <v>77</v>
      </c>
      <c r="Q3937" s="108"/>
      <c r="U3937" s="108"/>
      <c r="X3937" s="113"/>
      <c r="Y3937" s="108"/>
      <c r="AB3937" s="108"/>
      <c r="AE3937" s="108"/>
      <c r="AF3937" s="108"/>
    </row>
    <row r="3938" s="101" customFormat="1" ht="16" customHeight="1">
      <c r="A3938" s="102"/>
      <c r="B3938" t="s" s="103">
        <v>3619</v>
      </c>
      <c r="C3938" s="104">
        <v>8202</v>
      </c>
      <c r="D3938" t="s" s="103">
        <v>71</v>
      </c>
      <c r="E3938" s="102"/>
      <c r="F3938" s="102"/>
      <c r="G3938" s="102"/>
      <c r="H3938" s="102"/>
      <c r="I3938" s="102"/>
      <c r="J3938" s="102"/>
      <c r="K3938" s="105">
        <v>1391222325</v>
      </c>
      <c r="L3938" t="s" s="103">
        <v>76</v>
      </c>
      <c r="M3938" s="102"/>
      <c r="N3938" t="s" s="103">
        <v>77</v>
      </c>
      <c r="O3938" s="102"/>
      <c r="P3938" t="s" s="106">
        <v>77</v>
      </c>
      <c r="Q3938" s="102"/>
      <c r="R3938" s="102"/>
      <c r="S3938" s="102"/>
      <c r="T3938" s="102"/>
      <c r="U3938" s="102"/>
      <c r="V3938" s="102"/>
      <c r="W3938" s="102"/>
      <c r="X3938" s="107"/>
      <c r="Y3938" s="102"/>
      <c r="Z3938" s="102"/>
      <c r="AA3938" s="102"/>
      <c r="AB3938" s="102"/>
      <c r="AC3938" s="102"/>
      <c r="AD3938" s="102"/>
      <c r="AE3938" s="108"/>
      <c r="AF3938" s="108"/>
    </row>
    <row r="3939" s="101" customFormat="1" ht="16" customHeight="1">
      <c r="B3939" t="s" s="109">
        <v>3620</v>
      </c>
      <c r="C3939" s="110">
        <v>8202</v>
      </c>
      <c r="D3939" t="s" s="109">
        <v>71</v>
      </c>
      <c r="G3939" s="108"/>
      <c r="H3939" s="108"/>
      <c r="K3939" s="111">
        <v>1362111644</v>
      </c>
      <c r="L3939" t="s" s="109">
        <v>76</v>
      </c>
      <c r="M3939" s="108"/>
      <c r="N3939" t="s" s="109">
        <v>77</v>
      </c>
      <c r="O3939" s="108"/>
      <c r="P3939" t="s" s="112">
        <v>77</v>
      </c>
      <c r="Q3939" s="108"/>
      <c r="U3939" s="108"/>
      <c r="X3939" s="113"/>
      <c r="Y3939" s="108"/>
      <c r="AB3939" s="108"/>
      <c r="AE3939" s="108"/>
      <c r="AF3939" s="108"/>
    </row>
    <row r="3940" s="101" customFormat="1" ht="16" customHeight="1">
      <c r="A3940" s="102"/>
      <c r="B3940" t="s" s="103">
        <v>3621</v>
      </c>
      <c r="C3940" s="104">
        <v>8202</v>
      </c>
      <c r="D3940" t="s" s="103">
        <v>71</v>
      </c>
      <c r="E3940" s="102"/>
      <c r="F3940" s="102"/>
      <c r="G3940" s="102"/>
      <c r="H3940" s="102"/>
      <c r="I3940" s="102"/>
      <c r="J3940" s="102"/>
      <c r="K3940" s="105">
        <v>1353111544</v>
      </c>
      <c r="L3940" t="s" s="103">
        <v>76</v>
      </c>
      <c r="M3940" s="102"/>
      <c r="N3940" t="s" s="103">
        <v>77</v>
      </c>
      <c r="O3940" s="102"/>
      <c r="P3940" t="s" s="106">
        <v>77</v>
      </c>
      <c r="Q3940" s="102"/>
      <c r="R3940" s="102"/>
      <c r="S3940" s="102"/>
      <c r="T3940" s="102"/>
      <c r="U3940" s="102"/>
      <c r="V3940" s="102"/>
      <c r="W3940" s="102"/>
      <c r="X3940" s="107"/>
      <c r="Y3940" s="102"/>
      <c r="Z3940" s="102"/>
      <c r="AA3940" s="102"/>
      <c r="AB3940" s="102"/>
      <c r="AC3940" s="102"/>
      <c r="AD3940" s="102"/>
      <c r="AE3940" s="108"/>
      <c r="AF3940" s="108"/>
    </row>
    <row r="3941" s="101" customFormat="1" ht="16" customHeight="1">
      <c r="B3941" t="s" s="109">
        <v>3622</v>
      </c>
      <c r="C3941" s="110">
        <v>8202</v>
      </c>
      <c r="D3941" t="s" s="109">
        <v>71</v>
      </c>
      <c r="G3941" s="108"/>
      <c r="H3941" s="108"/>
      <c r="K3941" s="111">
        <v>1702111465</v>
      </c>
      <c r="L3941" t="s" s="109">
        <v>76</v>
      </c>
      <c r="M3941" s="108"/>
      <c r="N3941" t="s" s="109">
        <v>77</v>
      </c>
      <c r="O3941" s="108"/>
      <c r="P3941" t="s" s="112">
        <v>77</v>
      </c>
      <c r="Q3941" s="108"/>
      <c r="U3941" s="108"/>
      <c r="X3941" s="113"/>
      <c r="Y3941" s="108"/>
      <c r="AB3941" s="108"/>
      <c r="AE3941" s="108"/>
      <c r="AF3941" s="108"/>
    </row>
    <row r="3942" s="101" customFormat="1" ht="16" customHeight="1">
      <c r="A3942" s="102"/>
      <c r="B3942" t="s" s="103">
        <v>3623</v>
      </c>
      <c r="C3942" s="104">
        <v>8202</v>
      </c>
      <c r="D3942" t="s" s="103">
        <v>71</v>
      </c>
      <c r="E3942" s="102"/>
      <c r="F3942" s="102"/>
      <c r="G3942" s="102"/>
      <c r="H3942" s="102"/>
      <c r="I3942" s="102"/>
      <c r="J3942" s="102"/>
      <c r="K3942" s="105">
        <v>1703111084</v>
      </c>
      <c r="L3942" t="s" s="103">
        <v>76</v>
      </c>
      <c r="M3942" s="102"/>
      <c r="N3942" t="s" s="103">
        <v>77</v>
      </c>
      <c r="O3942" s="102"/>
      <c r="P3942" t="s" s="106">
        <v>77</v>
      </c>
      <c r="Q3942" s="102"/>
      <c r="R3942" s="102"/>
      <c r="S3942" s="102"/>
      <c r="T3942" s="102"/>
      <c r="U3942" s="102"/>
      <c r="V3942" s="102"/>
      <c r="W3942" s="102"/>
      <c r="X3942" s="107"/>
      <c r="Y3942" s="102"/>
      <c r="Z3942" s="102"/>
      <c r="AA3942" s="102"/>
      <c r="AB3942" s="102"/>
      <c r="AC3942" s="102"/>
      <c r="AD3942" s="102"/>
      <c r="AE3942" s="108"/>
      <c r="AF3942" s="108"/>
    </row>
    <row r="3943" s="101" customFormat="1" ht="16" customHeight="1">
      <c r="B3943" t="s" s="109">
        <v>3623</v>
      </c>
      <c r="C3943" s="110">
        <v>8202</v>
      </c>
      <c r="D3943" t="s" s="109">
        <v>71</v>
      </c>
      <c r="G3943" s="108"/>
      <c r="H3943" s="108"/>
      <c r="K3943" s="111">
        <v>1703111084</v>
      </c>
      <c r="L3943" t="s" s="109">
        <v>76</v>
      </c>
      <c r="M3943" s="108"/>
      <c r="N3943" t="s" s="109">
        <v>77</v>
      </c>
      <c r="O3943" s="108"/>
      <c r="P3943" t="s" s="112">
        <v>77</v>
      </c>
      <c r="Q3943" s="108"/>
      <c r="U3943" s="108"/>
      <c r="X3943" s="113"/>
      <c r="Y3943" s="108"/>
      <c r="AB3943" s="108"/>
      <c r="AE3943" s="108"/>
      <c r="AF3943" s="108"/>
    </row>
    <row r="3944" s="101" customFormat="1" ht="16" customHeight="1">
      <c r="A3944" s="102"/>
      <c r="B3944" t="s" s="103">
        <v>3535</v>
      </c>
      <c r="C3944" s="104">
        <v>8202</v>
      </c>
      <c r="D3944" t="s" s="103">
        <v>71</v>
      </c>
      <c r="E3944" s="102"/>
      <c r="F3944" s="102"/>
      <c r="G3944" s="102"/>
      <c r="H3944" s="102"/>
      <c r="I3944" s="102"/>
      <c r="J3944" s="102"/>
      <c r="K3944" s="105">
        <v>1733111384</v>
      </c>
      <c r="L3944" t="s" s="103">
        <v>76</v>
      </c>
      <c r="M3944" s="102"/>
      <c r="N3944" t="s" s="103">
        <v>77</v>
      </c>
      <c r="O3944" s="102"/>
      <c r="P3944" t="s" s="106">
        <v>77</v>
      </c>
      <c r="Q3944" s="102"/>
      <c r="R3944" s="102"/>
      <c r="S3944" s="102"/>
      <c r="T3944" s="102"/>
      <c r="U3944" s="102"/>
      <c r="V3944" s="102"/>
      <c r="W3944" s="102"/>
      <c r="X3944" s="107"/>
      <c r="Y3944" s="102"/>
      <c r="Z3944" s="102"/>
      <c r="AA3944" s="102"/>
      <c r="AB3944" s="102"/>
      <c r="AC3944" s="102"/>
      <c r="AD3944" s="102"/>
      <c r="AE3944" s="108"/>
      <c r="AF3944" s="108"/>
    </row>
    <row r="3945" s="101" customFormat="1" ht="16" customHeight="1">
      <c r="B3945" t="s" s="109">
        <v>3624</v>
      </c>
      <c r="C3945" s="110">
        <v>8202</v>
      </c>
      <c r="D3945" t="s" s="109">
        <v>71</v>
      </c>
      <c r="G3945" s="108"/>
      <c r="H3945" s="108"/>
      <c r="K3945" s="111">
        <v>1725111965</v>
      </c>
      <c r="L3945" t="s" s="109">
        <v>76</v>
      </c>
      <c r="M3945" s="108"/>
      <c r="N3945" t="s" s="109">
        <v>77</v>
      </c>
      <c r="O3945" s="108"/>
      <c r="P3945" t="s" s="112">
        <v>77</v>
      </c>
      <c r="Q3945" s="108"/>
      <c r="U3945" s="108"/>
      <c r="X3945" s="113"/>
      <c r="Y3945" s="108"/>
      <c r="AB3945" s="108"/>
      <c r="AE3945" s="108"/>
      <c r="AF3945" s="108"/>
    </row>
    <row r="3946" s="101" customFormat="1" ht="16" customHeight="1">
      <c r="A3946" s="102"/>
      <c r="B3946" t="s" s="103">
        <v>3625</v>
      </c>
      <c r="C3946" s="104">
        <v>8202</v>
      </c>
      <c r="D3946" t="s" s="103">
        <v>71</v>
      </c>
      <c r="E3946" s="102"/>
      <c r="F3946" s="102"/>
      <c r="G3946" s="102"/>
      <c r="H3946" s="102"/>
      <c r="I3946" s="102"/>
      <c r="J3946" s="102"/>
      <c r="K3946" s="105">
        <v>2101111093</v>
      </c>
      <c r="L3946" t="s" s="103">
        <v>76</v>
      </c>
      <c r="M3946" s="102"/>
      <c r="N3946" t="s" s="103">
        <v>77</v>
      </c>
      <c r="O3946" s="102"/>
      <c r="P3946" t="s" s="106">
        <v>77</v>
      </c>
      <c r="Q3946" s="102"/>
      <c r="R3946" s="102"/>
      <c r="S3946" s="102"/>
      <c r="T3946" s="102"/>
      <c r="U3946" s="102"/>
      <c r="V3946" s="102"/>
      <c r="W3946" s="102"/>
      <c r="X3946" s="107"/>
      <c r="Y3946" s="102"/>
      <c r="Z3946" s="102"/>
      <c r="AA3946" s="102"/>
      <c r="AB3946" s="102"/>
      <c r="AC3946" s="102"/>
      <c r="AD3946" s="102"/>
      <c r="AE3946" s="108"/>
      <c r="AF3946" s="108"/>
    </row>
    <row r="3947" s="101" customFormat="1" ht="16" customHeight="1">
      <c r="B3947" t="s" s="109">
        <v>3626</v>
      </c>
      <c r="C3947" s="110">
        <v>8202</v>
      </c>
      <c r="D3947" t="s" s="109">
        <v>71</v>
      </c>
      <c r="G3947" s="108"/>
      <c r="H3947" s="108"/>
      <c r="K3947" s="111">
        <v>2103111025</v>
      </c>
      <c r="L3947" t="s" s="109">
        <v>76</v>
      </c>
      <c r="M3947" s="108"/>
      <c r="N3947" t="s" s="109">
        <v>77</v>
      </c>
      <c r="O3947" s="108"/>
      <c r="P3947" t="s" s="112">
        <v>77</v>
      </c>
      <c r="Q3947" s="108"/>
      <c r="U3947" s="108"/>
      <c r="X3947" s="113"/>
      <c r="Y3947" s="108"/>
      <c r="AB3947" s="108"/>
      <c r="AE3947" s="108"/>
      <c r="AF3947" s="108"/>
    </row>
    <row r="3948" s="101" customFormat="1" ht="16" customHeight="1">
      <c r="A3948" s="102"/>
      <c r="B3948" t="s" s="103">
        <v>3627</v>
      </c>
      <c r="C3948" s="104">
        <v>8202</v>
      </c>
      <c r="D3948" t="s" s="103">
        <v>71</v>
      </c>
      <c r="E3948" s="102"/>
      <c r="F3948" s="102"/>
      <c r="G3948" s="102"/>
      <c r="H3948" s="102"/>
      <c r="I3948" s="102"/>
      <c r="J3948" s="102"/>
      <c r="K3948" s="105">
        <v>2352111545</v>
      </c>
      <c r="L3948" t="s" s="103">
        <v>76</v>
      </c>
      <c r="M3948" s="102"/>
      <c r="N3948" t="s" s="103">
        <v>77</v>
      </c>
      <c r="O3948" s="102"/>
      <c r="P3948" t="s" s="106">
        <v>77</v>
      </c>
      <c r="Q3948" s="102"/>
      <c r="R3948" s="102"/>
      <c r="S3948" s="102"/>
      <c r="T3948" s="102"/>
      <c r="U3948" s="102"/>
      <c r="V3948" s="102"/>
      <c r="W3948" s="102"/>
      <c r="X3948" s="107"/>
      <c r="Y3948" s="102"/>
      <c r="Z3948" s="102"/>
      <c r="AA3948" s="102"/>
      <c r="AB3948" s="102"/>
      <c r="AC3948" s="102"/>
      <c r="AD3948" s="102"/>
      <c r="AE3948" s="108"/>
      <c r="AF3948" s="108"/>
    </row>
    <row r="3949" s="101" customFormat="1" ht="16" customHeight="1">
      <c r="B3949" t="s" s="109">
        <v>3628</v>
      </c>
      <c r="C3949" s="110">
        <v>8202</v>
      </c>
      <c r="D3949" t="s" s="109">
        <v>71</v>
      </c>
      <c r="G3949" s="108"/>
      <c r="H3949" s="108"/>
      <c r="K3949" s="111">
        <v>2362111645</v>
      </c>
      <c r="L3949" t="s" s="109">
        <v>76</v>
      </c>
      <c r="M3949" s="108"/>
      <c r="N3949" t="s" s="109">
        <v>77</v>
      </c>
      <c r="O3949" s="108"/>
      <c r="P3949" t="s" s="112">
        <v>77</v>
      </c>
      <c r="Q3949" s="108"/>
      <c r="U3949" s="108"/>
      <c r="X3949" s="113"/>
      <c r="Y3949" s="108"/>
      <c r="AB3949" s="108"/>
      <c r="AE3949" s="108"/>
      <c r="AF3949" s="108"/>
    </row>
    <row r="3950" s="101" customFormat="1" ht="16" customHeight="1">
      <c r="A3950" s="102"/>
      <c r="B3950" t="s" s="103">
        <v>3629</v>
      </c>
      <c r="C3950" s="104">
        <v>8202</v>
      </c>
      <c r="D3950" t="s" s="103">
        <v>71</v>
      </c>
      <c r="E3950" s="102"/>
      <c r="F3950" s="102"/>
      <c r="G3950" s="102"/>
      <c r="H3950" s="102"/>
      <c r="I3950" s="102"/>
      <c r="J3950" s="102"/>
      <c r="K3950" s="105">
        <v>2353111545</v>
      </c>
      <c r="L3950" t="s" s="103">
        <v>76</v>
      </c>
      <c r="M3950" s="102"/>
      <c r="N3950" t="s" s="103">
        <v>77</v>
      </c>
      <c r="O3950" s="102"/>
      <c r="P3950" t="s" s="106">
        <v>77</v>
      </c>
      <c r="Q3950" s="102"/>
      <c r="R3950" s="102"/>
      <c r="S3950" s="102"/>
      <c r="T3950" s="102"/>
      <c r="U3950" s="102"/>
      <c r="V3950" s="102"/>
      <c r="W3950" s="102"/>
      <c r="X3950" s="107"/>
      <c r="Y3950" s="102"/>
      <c r="Z3950" s="102"/>
      <c r="AA3950" s="102"/>
      <c r="AB3950" s="102"/>
      <c r="AC3950" s="102"/>
      <c r="AD3950" s="102"/>
      <c r="AE3950" s="108"/>
      <c r="AF3950" s="108"/>
    </row>
    <row r="3951" s="101" customFormat="1" ht="16" customHeight="1">
      <c r="B3951" t="s" s="109">
        <v>3630</v>
      </c>
      <c r="C3951" s="110">
        <v>8202</v>
      </c>
      <c r="D3951" t="s" s="109">
        <v>71</v>
      </c>
      <c r="G3951" s="108"/>
      <c r="H3951" s="108"/>
      <c r="K3951" s="111">
        <v>2363111121</v>
      </c>
      <c r="L3951" t="s" s="109">
        <v>76</v>
      </c>
      <c r="M3951" s="108"/>
      <c r="N3951" t="s" s="109">
        <v>77</v>
      </c>
      <c r="O3951" s="108"/>
      <c r="P3951" t="s" s="112">
        <v>77</v>
      </c>
      <c r="Q3951" s="108"/>
      <c r="U3951" s="108"/>
      <c r="X3951" s="113"/>
      <c r="Y3951" s="108"/>
      <c r="AB3951" s="108"/>
      <c r="AE3951" s="108"/>
      <c r="AF3951" s="108"/>
    </row>
    <row r="3952" s="101" customFormat="1" ht="16" customHeight="1">
      <c r="A3952" s="102"/>
      <c r="B3952" t="s" s="103">
        <v>3631</v>
      </c>
      <c r="C3952" s="104">
        <v>8202</v>
      </c>
      <c r="D3952" t="s" s="103">
        <v>71</v>
      </c>
      <c r="E3952" s="102"/>
      <c r="F3952" s="102"/>
      <c r="G3952" s="102"/>
      <c r="H3952" s="102"/>
      <c r="I3952" s="102"/>
      <c r="J3952" s="102"/>
      <c r="K3952" s="105">
        <v>2385111651</v>
      </c>
      <c r="L3952" t="s" s="103">
        <v>72</v>
      </c>
      <c r="M3952" s="102"/>
      <c r="N3952" t="s" s="103">
        <v>73</v>
      </c>
      <c r="O3952" t="s" s="103">
        <v>74</v>
      </c>
      <c r="P3952" t="s" s="106">
        <v>73</v>
      </c>
      <c r="Q3952" t="s" s="103">
        <v>74</v>
      </c>
      <c r="R3952" s="102"/>
      <c r="S3952" s="102"/>
      <c r="T3952" s="102"/>
      <c r="U3952" s="102"/>
      <c r="V3952" s="102"/>
      <c r="W3952" s="102"/>
      <c r="X3952" s="107"/>
      <c r="Y3952" s="102"/>
      <c r="Z3952" s="102"/>
      <c r="AA3952" s="102"/>
      <c r="AB3952" s="102"/>
      <c r="AC3952" s="102"/>
      <c r="AD3952" s="102"/>
      <c r="AE3952" s="108"/>
      <c r="AF3952" s="108"/>
    </row>
    <row r="3953" s="101" customFormat="1" ht="16" customHeight="1">
      <c r="B3953" t="s" s="109">
        <v>3632</v>
      </c>
      <c r="C3953" s="110">
        <v>8202</v>
      </c>
      <c r="D3953" t="s" s="109">
        <v>71</v>
      </c>
      <c r="G3953" s="108"/>
      <c r="H3953" s="108"/>
      <c r="K3953" s="111">
        <v>1385111650</v>
      </c>
      <c r="L3953" t="s" s="109">
        <v>72</v>
      </c>
      <c r="M3953" s="108"/>
      <c r="N3953" t="s" s="109">
        <v>73</v>
      </c>
      <c r="O3953" t="s" s="109">
        <v>74</v>
      </c>
      <c r="P3953" t="s" s="112">
        <v>73</v>
      </c>
      <c r="Q3953" t="s" s="109">
        <v>74</v>
      </c>
      <c r="U3953" s="108"/>
      <c r="X3953" s="113"/>
      <c r="Y3953" s="108"/>
      <c r="AB3953" s="108"/>
      <c r="AE3953" s="108"/>
      <c r="AF3953" s="108"/>
    </row>
    <row r="3954" s="101" customFormat="1" ht="16" customHeight="1">
      <c r="A3954" s="102"/>
      <c r="B3954" t="s" s="103">
        <v>3633</v>
      </c>
      <c r="C3954" s="104">
        <v>8202</v>
      </c>
      <c r="D3954" t="s" s="103">
        <v>71</v>
      </c>
      <c r="E3954" s="102"/>
      <c r="F3954" s="102"/>
      <c r="G3954" s="102"/>
      <c r="H3954" s="102"/>
      <c r="I3954" s="102"/>
      <c r="J3954" s="102"/>
      <c r="K3954" s="105">
        <v>1395111750</v>
      </c>
      <c r="L3954" t="s" s="103">
        <v>76</v>
      </c>
      <c r="M3954" s="102"/>
      <c r="N3954" t="s" s="103">
        <v>77</v>
      </c>
      <c r="O3954" s="102"/>
      <c r="P3954" t="s" s="106">
        <v>77</v>
      </c>
      <c r="Q3954" s="102"/>
      <c r="R3954" s="102"/>
      <c r="S3954" s="102"/>
      <c r="T3954" s="102"/>
      <c r="U3954" s="102"/>
      <c r="V3954" s="102"/>
      <c r="W3954" s="102"/>
      <c r="X3954" s="107"/>
      <c r="Y3954" s="102"/>
      <c r="Z3954" s="102"/>
      <c r="AA3954" s="102"/>
      <c r="AB3954" s="102"/>
      <c r="AC3954" s="102"/>
      <c r="AD3954" s="102"/>
      <c r="AE3954" s="108"/>
      <c r="AF3954" s="108"/>
    </row>
    <row r="3955" s="101" customFormat="1" ht="16" customHeight="1">
      <c r="B3955" t="s" s="109">
        <v>3634</v>
      </c>
      <c r="C3955" s="110">
        <v>8202</v>
      </c>
      <c r="D3955" t="s" s="109">
        <v>71</v>
      </c>
      <c r="G3955" s="108"/>
      <c r="H3955" s="108"/>
      <c r="K3955" s="111">
        <v>1444444597</v>
      </c>
      <c r="L3955" t="s" s="109">
        <v>76</v>
      </c>
      <c r="M3955" s="108"/>
      <c r="N3955" t="s" s="109">
        <v>77</v>
      </c>
      <c r="O3955" s="108"/>
      <c r="P3955" t="s" s="112">
        <v>77</v>
      </c>
      <c r="Q3955" s="108"/>
      <c r="U3955" s="108"/>
      <c r="X3955" s="113"/>
      <c r="Y3955" s="108"/>
      <c r="AB3955" s="108"/>
      <c r="AE3955" s="108"/>
      <c r="AF3955" s="108"/>
    </row>
    <row r="3956" s="101" customFormat="1" ht="16" customHeight="1">
      <c r="A3956" s="102"/>
      <c r="B3956" t="s" s="103">
        <v>3635</v>
      </c>
      <c r="C3956" s="104">
        <v>8202</v>
      </c>
      <c r="D3956" t="s" s="103">
        <v>71</v>
      </c>
      <c r="E3956" s="102"/>
      <c r="F3956" s="102"/>
      <c r="G3956" s="102"/>
      <c r="H3956" s="102"/>
      <c r="I3956" s="102"/>
      <c r="J3956" s="102"/>
      <c r="K3956" s="105">
        <v>1401111122</v>
      </c>
      <c r="L3956" t="s" s="103">
        <v>76</v>
      </c>
      <c r="M3956" s="102"/>
      <c r="N3956" t="s" s="103">
        <v>77</v>
      </c>
      <c r="O3956" s="102"/>
      <c r="P3956" t="s" s="106">
        <v>77</v>
      </c>
      <c r="Q3956" s="102"/>
      <c r="R3956" s="102"/>
      <c r="S3956" s="102"/>
      <c r="T3956" s="102"/>
      <c r="U3956" s="102"/>
      <c r="V3956" s="102"/>
      <c r="W3956" s="102"/>
      <c r="X3956" s="107"/>
      <c r="Y3956" s="102"/>
      <c r="Z3956" s="102"/>
      <c r="AA3956" s="102"/>
      <c r="AB3956" s="102"/>
      <c r="AC3956" s="102"/>
      <c r="AD3956" s="102"/>
      <c r="AE3956" s="108"/>
      <c r="AF3956" s="108"/>
    </row>
    <row r="3957" s="101" customFormat="1" ht="16" customHeight="1">
      <c r="B3957" t="s" s="109">
        <v>3636</v>
      </c>
      <c r="C3957" s="110">
        <v>8202</v>
      </c>
      <c r="D3957" t="s" s="109">
        <v>71</v>
      </c>
      <c r="G3957" s="108"/>
      <c r="H3957" s="108"/>
      <c r="K3957" s="111">
        <v>1423111255</v>
      </c>
      <c r="L3957" t="s" s="109">
        <v>76</v>
      </c>
      <c r="M3957" s="108"/>
      <c r="N3957" t="s" s="109">
        <v>77</v>
      </c>
      <c r="O3957" s="108"/>
      <c r="P3957" t="s" s="112">
        <v>77</v>
      </c>
      <c r="Q3957" s="108"/>
      <c r="U3957" s="108"/>
      <c r="X3957" s="113"/>
      <c r="Y3957" s="108"/>
      <c r="AB3957" s="108"/>
      <c r="AE3957" s="108"/>
      <c r="AF3957" s="108"/>
    </row>
    <row r="3958" s="101" customFormat="1" ht="16" customHeight="1">
      <c r="A3958" s="102"/>
      <c r="B3958" t="s" s="103">
        <v>3525</v>
      </c>
      <c r="C3958" s="104">
        <v>8202</v>
      </c>
      <c r="D3958" t="s" s="103">
        <v>71</v>
      </c>
      <c r="E3958" s="102"/>
      <c r="F3958" s="102"/>
      <c r="G3958" s="102"/>
      <c r="H3958" s="102"/>
      <c r="I3958" s="102"/>
      <c r="J3958" s="102"/>
      <c r="K3958" s="105">
        <v>3295111742</v>
      </c>
      <c r="L3958" t="s" s="103">
        <v>76</v>
      </c>
      <c r="M3958" s="102"/>
      <c r="N3958" t="s" s="103">
        <v>77</v>
      </c>
      <c r="O3958" s="102"/>
      <c r="P3958" t="s" s="106">
        <v>77</v>
      </c>
      <c r="Q3958" s="102"/>
      <c r="R3958" s="102"/>
      <c r="S3958" s="102"/>
      <c r="T3958" s="102"/>
      <c r="U3958" s="102"/>
      <c r="V3958" s="102"/>
      <c r="W3958" s="102"/>
      <c r="X3958" s="107"/>
      <c r="Y3958" s="102"/>
      <c r="Z3958" s="102"/>
      <c r="AA3958" s="102"/>
      <c r="AB3958" s="102"/>
      <c r="AC3958" s="102"/>
      <c r="AD3958" s="102"/>
      <c r="AE3958" s="108"/>
      <c r="AF3958" s="108"/>
    </row>
    <row r="3959" s="101" customFormat="1" ht="16" customHeight="1">
      <c r="B3959" t="s" s="109">
        <v>3637</v>
      </c>
      <c r="C3959" s="110">
        <v>8202</v>
      </c>
      <c r="D3959" t="s" s="109">
        <v>71</v>
      </c>
      <c r="G3959" s="108"/>
      <c r="H3959" s="108"/>
      <c r="K3959" s="111">
        <v>3301111114</v>
      </c>
      <c r="L3959" t="s" s="109">
        <v>76</v>
      </c>
      <c r="M3959" s="108"/>
      <c r="N3959" t="s" s="109">
        <v>77</v>
      </c>
      <c r="O3959" s="108"/>
      <c r="P3959" t="s" s="112">
        <v>77</v>
      </c>
      <c r="Q3959" s="108"/>
      <c r="U3959" s="108"/>
      <c r="X3959" s="113"/>
      <c r="Y3959" s="108"/>
      <c r="AB3959" s="108"/>
      <c r="AE3959" s="108"/>
      <c r="AF3959" s="108"/>
    </row>
    <row r="3960" s="101" customFormat="1" ht="16" customHeight="1">
      <c r="A3960" s="102"/>
      <c r="B3960" t="s" s="103">
        <v>3638</v>
      </c>
      <c r="C3960" s="104">
        <v>8202</v>
      </c>
      <c r="D3960" t="s" s="103">
        <v>71</v>
      </c>
      <c r="E3960" s="102"/>
      <c r="F3960" s="102"/>
      <c r="G3960" s="102"/>
      <c r="H3960" s="102"/>
      <c r="I3960" s="102"/>
      <c r="J3960" s="102"/>
      <c r="K3960" s="105">
        <v>3302111428</v>
      </c>
      <c r="L3960" t="s" s="103">
        <v>76</v>
      </c>
      <c r="M3960" s="102"/>
      <c r="N3960" t="s" s="103">
        <v>77</v>
      </c>
      <c r="O3960" s="102"/>
      <c r="P3960" t="s" s="106">
        <v>77</v>
      </c>
      <c r="Q3960" s="102"/>
      <c r="R3960" s="102"/>
      <c r="S3960" s="102"/>
      <c r="T3960" s="102"/>
      <c r="U3960" s="102"/>
      <c r="V3960" s="102"/>
      <c r="W3960" s="102"/>
      <c r="X3960" s="107"/>
      <c r="Y3960" s="102"/>
      <c r="Z3960" s="102"/>
      <c r="AA3960" s="102"/>
      <c r="AB3960" s="102"/>
      <c r="AC3960" s="102"/>
      <c r="AD3960" s="102"/>
      <c r="AE3960" s="108"/>
      <c r="AF3960" s="108"/>
    </row>
    <row r="3961" s="101" customFormat="1" ht="16" customHeight="1">
      <c r="B3961" t="s" s="109">
        <v>3639</v>
      </c>
      <c r="C3961" s="110">
        <v>8202</v>
      </c>
      <c r="D3961" t="s" s="109">
        <v>71</v>
      </c>
      <c r="G3961" s="108"/>
      <c r="H3961" s="108"/>
      <c r="K3961" s="111">
        <v>2933111405</v>
      </c>
      <c r="L3961" t="s" s="109">
        <v>76</v>
      </c>
      <c r="M3961" s="108"/>
      <c r="N3961" t="s" s="109">
        <v>77</v>
      </c>
      <c r="O3961" s="108"/>
      <c r="P3961" t="s" s="112">
        <v>77</v>
      </c>
      <c r="Q3961" s="108"/>
      <c r="U3961" s="108"/>
      <c r="X3961" s="113"/>
      <c r="Y3961" s="108"/>
      <c r="AB3961" s="108"/>
      <c r="AE3961" s="108"/>
      <c r="AF3961" s="108"/>
    </row>
    <row r="3962" s="101" customFormat="1" ht="16" customHeight="1">
      <c r="A3962" s="102"/>
      <c r="B3962" t="s" s="103">
        <v>3640</v>
      </c>
      <c r="C3962" s="104">
        <v>8202</v>
      </c>
      <c r="D3962" t="s" s="103">
        <v>71</v>
      </c>
      <c r="E3962" s="102"/>
      <c r="F3962" s="102"/>
      <c r="G3962" s="102"/>
      <c r="H3962" s="102"/>
      <c r="I3962" s="102"/>
      <c r="J3962" s="102"/>
      <c r="K3962" s="105">
        <v>3923111306</v>
      </c>
      <c r="L3962" t="s" s="103">
        <v>76</v>
      </c>
      <c r="M3962" s="102"/>
      <c r="N3962" t="s" s="103">
        <v>77</v>
      </c>
      <c r="O3962" s="102"/>
      <c r="P3962" t="s" s="106">
        <v>77</v>
      </c>
      <c r="Q3962" s="102"/>
      <c r="R3962" s="102"/>
      <c r="S3962" s="102"/>
      <c r="T3962" s="102"/>
      <c r="U3962" s="102"/>
      <c r="V3962" s="102"/>
      <c r="W3962" s="102"/>
      <c r="X3962" s="107"/>
      <c r="Y3962" s="102"/>
      <c r="Z3962" s="102"/>
      <c r="AA3962" s="102"/>
      <c r="AB3962" s="102"/>
      <c r="AC3962" s="102"/>
      <c r="AD3962" s="102"/>
      <c r="AE3962" s="108"/>
      <c r="AF3962" s="108"/>
    </row>
    <row r="3963" s="101" customFormat="1" ht="16" customHeight="1">
      <c r="B3963" t="s" s="109">
        <v>3641</v>
      </c>
      <c r="C3963" s="110">
        <v>8202</v>
      </c>
      <c r="D3963" t="s" s="109">
        <v>71</v>
      </c>
      <c r="G3963" s="108"/>
      <c r="H3963" s="108"/>
      <c r="K3963" s="111">
        <v>3971222349</v>
      </c>
      <c r="L3963" t="s" s="109">
        <v>76</v>
      </c>
      <c r="M3963" s="108"/>
      <c r="N3963" t="s" s="109">
        <v>77</v>
      </c>
      <c r="O3963" s="108"/>
      <c r="P3963" t="s" s="112">
        <v>77</v>
      </c>
      <c r="Q3963" s="108"/>
      <c r="U3963" s="108"/>
      <c r="X3963" s="113"/>
      <c r="Y3963" s="108"/>
      <c r="AB3963" s="108"/>
      <c r="AE3963" s="108"/>
      <c r="AF3963" s="108"/>
    </row>
    <row r="3964" s="101" customFormat="1" ht="16" customHeight="1">
      <c r="A3964" s="102"/>
      <c r="B3964" t="s" s="103">
        <v>3642</v>
      </c>
      <c r="C3964" s="104">
        <v>8202</v>
      </c>
      <c r="D3964" t="s" s="103">
        <v>71</v>
      </c>
      <c r="E3964" s="102"/>
      <c r="F3964" s="102"/>
      <c r="G3964" s="102"/>
      <c r="H3964" s="102"/>
      <c r="I3964" s="102"/>
      <c r="J3964" s="102"/>
      <c r="K3964" s="105">
        <v>3991222387</v>
      </c>
      <c r="L3964" t="s" s="103">
        <v>76</v>
      </c>
      <c r="M3964" s="102"/>
      <c r="N3964" t="s" s="103">
        <v>77</v>
      </c>
      <c r="O3964" s="102"/>
      <c r="P3964" t="s" s="106">
        <v>77</v>
      </c>
      <c r="Q3964" s="102"/>
      <c r="R3964" s="102"/>
      <c r="S3964" s="102"/>
      <c r="T3964" s="102"/>
      <c r="U3964" s="102"/>
      <c r="V3964" s="102"/>
      <c r="W3964" s="102"/>
      <c r="X3964" s="107"/>
      <c r="Y3964" s="102"/>
      <c r="Z3964" s="102"/>
      <c r="AA3964" s="102"/>
      <c r="AB3964" s="102"/>
      <c r="AC3964" s="102"/>
      <c r="AD3964" s="102"/>
      <c r="AE3964" s="108"/>
      <c r="AF3964" s="108"/>
    </row>
    <row r="3965" s="101" customFormat="1" ht="16" customHeight="1">
      <c r="B3965" t="s" s="109">
        <v>3643</v>
      </c>
      <c r="C3965" s="110">
        <v>8202</v>
      </c>
      <c r="D3965" t="s" s="109">
        <v>71</v>
      </c>
      <c r="G3965" s="108"/>
      <c r="H3965" s="108"/>
      <c r="K3965" s="111">
        <v>3653111052</v>
      </c>
      <c r="L3965" t="s" s="109">
        <v>76</v>
      </c>
      <c r="M3965" s="108"/>
      <c r="N3965" t="s" s="109">
        <v>77</v>
      </c>
      <c r="O3965" s="108"/>
      <c r="P3965" t="s" s="112">
        <v>77</v>
      </c>
      <c r="Q3965" s="108"/>
      <c r="U3965" s="108"/>
      <c r="X3965" s="113"/>
      <c r="Y3965" s="108"/>
      <c r="AB3965" s="108"/>
      <c r="AE3965" s="108"/>
      <c r="AF3965" s="108"/>
    </row>
    <row r="3966" s="101" customFormat="1" ht="16" customHeight="1">
      <c r="A3966" s="102"/>
      <c r="B3966" t="s" s="103">
        <v>3644</v>
      </c>
      <c r="C3966" s="104">
        <v>8202</v>
      </c>
      <c r="D3966" t="s" s="103">
        <v>71</v>
      </c>
      <c r="E3966" s="102"/>
      <c r="F3966" s="102"/>
      <c r="G3966" s="102"/>
      <c r="H3966" s="102"/>
      <c r="I3966" s="102"/>
      <c r="J3966" s="102"/>
      <c r="K3966" s="105">
        <v>3323111246</v>
      </c>
      <c r="L3966" t="s" s="103">
        <v>76</v>
      </c>
      <c r="M3966" s="102"/>
      <c r="N3966" t="s" s="103">
        <v>77</v>
      </c>
      <c r="O3966" s="102"/>
      <c r="P3966" t="s" s="106">
        <v>77</v>
      </c>
      <c r="Q3966" s="102"/>
      <c r="R3966" s="102"/>
      <c r="S3966" s="102"/>
      <c r="T3966" s="102"/>
      <c r="U3966" s="102"/>
      <c r="V3966" s="102"/>
      <c r="W3966" s="102"/>
      <c r="X3966" s="107"/>
      <c r="Y3966" s="102"/>
      <c r="Z3966" s="102"/>
      <c r="AA3966" s="102"/>
      <c r="AB3966" s="102"/>
      <c r="AC3966" s="102"/>
      <c r="AD3966" s="102"/>
      <c r="AE3966" s="108"/>
      <c r="AF3966" s="108"/>
    </row>
    <row r="3967" s="101" customFormat="1" ht="16" customHeight="1">
      <c r="B3967" t="s" s="109">
        <v>2499</v>
      </c>
      <c r="C3967" s="110">
        <v>8202</v>
      </c>
      <c r="D3967" t="s" s="109">
        <v>71</v>
      </c>
      <c r="G3967" s="108"/>
      <c r="H3967" s="108"/>
      <c r="K3967" s="111">
        <v>3333111346</v>
      </c>
      <c r="L3967" t="s" s="109">
        <v>76</v>
      </c>
      <c r="M3967" s="108"/>
      <c r="N3967" t="s" s="109">
        <v>77</v>
      </c>
      <c r="O3967" s="108"/>
      <c r="P3967" t="s" s="112">
        <v>77</v>
      </c>
      <c r="Q3967" s="108"/>
      <c r="U3967" s="108"/>
      <c r="X3967" s="113"/>
      <c r="Y3967" s="108"/>
      <c r="AB3967" s="108"/>
      <c r="AE3967" s="108"/>
      <c r="AF3967" s="108"/>
    </row>
    <row r="3968" s="101" customFormat="1" ht="16" customHeight="1">
      <c r="A3968" s="102"/>
      <c r="B3968" t="s" s="103">
        <v>3645</v>
      </c>
      <c r="C3968" s="104">
        <v>8202</v>
      </c>
      <c r="D3968" t="s" s="103">
        <v>71</v>
      </c>
      <c r="E3968" s="102"/>
      <c r="F3968" s="102"/>
      <c r="G3968" s="102"/>
      <c r="H3968" s="102"/>
      <c r="I3968" s="102"/>
      <c r="J3968" s="102"/>
      <c r="K3968" s="105">
        <v>3334111030</v>
      </c>
      <c r="L3968" t="s" s="103">
        <v>76</v>
      </c>
      <c r="M3968" s="102"/>
      <c r="N3968" t="s" s="103">
        <v>77</v>
      </c>
      <c r="O3968" s="102"/>
      <c r="P3968" t="s" s="106">
        <v>77</v>
      </c>
      <c r="Q3968" s="102"/>
      <c r="R3968" s="102"/>
      <c r="S3968" s="102"/>
      <c r="T3968" s="102"/>
      <c r="U3968" s="102"/>
      <c r="V3968" s="102"/>
      <c r="W3968" s="102"/>
      <c r="X3968" s="107"/>
      <c r="Y3968" s="102"/>
      <c r="Z3968" s="102"/>
      <c r="AA3968" s="102"/>
      <c r="AB3968" s="102"/>
      <c r="AC3968" s="102"/>
      <c r="AD3968" s="102"/>
      <c r="AE3968" s="108"/>
      <c r="AF3968" s="108"/>
    </row>
    <row r="3969" s="101" customFormat="1" ht="16" customHeight="1">
      <c r="B3969" t="s" s="109">
        <v>3646</v>
      </c>
      <c r="C3969" s="110">
        <v>8202</v>
      </c>
      <c r="D3969" t="s" s="109">
        <v>71</v>
      </c>
      <c r="G3969" s="108"/>
      <c r="H3969" s="108"/>
      <c r="K3969" s="111">
        <v>3351222614</v>
      </c>
      <c r="L3969" t="s" s="109">
        <v>76</v>
      </c>
      <c r="M3969" s="108"/>
      <c r="N3969" t="s" s="109">
        <v>77</v>
      </c>
      <c r="O3969" s="108"/>
      <c r="P3969" t="s" s="112">
        <v>77</v>
      </c>
      <c r="Q3969" s="108"/>
      <c r="U3969" s="108"/>
      <c r="X3969" s="113"/>
      <c r="Y3969" s="108"/>
      <c r="AB3969" s="108"/>
      <c r="AE3969" s="108"/>
      <c r="AF3969" s="108"/>
    </row>
    <row r="3970" s="101" customFormat="1" ht="16" customHeight="1">
      <c r="A3970" s="102"/>
      <c r="B3970" t="s" s="103">
        <v>3647</v>
      </c>
      <c r="C3970" s="104">
        <v>8202</v>
      </c>
      <c r="D3970" t="s" s="103">
        <v>71</v>
      </c>
      <c r="E3970" s="102"/>
      <c r="F3970" s="102"/>
      <c r="G3970" s="102"/>
      <c r="H3970" s="102"/>
      <c r="I3970" s="102"/>
      <c r="J3970" s="102"/>
      <c r="K3970" s="105">
        <v>3391222327</v>
      </c>
      <c r="L3970" t="s" s="103">
        <v>76</v>
      </c>
      <c r="M3970" s="102"/>
      <c r="N3970" t="s" s="103">
        <v>77</v>
      </c>
      <c r="O3970" s="102"/>
      <c r="P3970" t="s" s="106">
        <v>77</v>
      </c>
      <c r="Q3970" s="102"/>
      <c r="R3970" s="102"/>
      <c r="S3970" s="102"/>
      <c r="T3970" s="102"/>
      <c r="U3970" s="102"/>
      <c r="V3970" s="102"/>
      <c r="W3970" s="102"/>
      <c r="X3970" s="107"/>
      <c r="Y3970" s="102"/>
      <c r="Z3970" s="102"/>
      <c r="AA3970" s="102"/>
      <c r="AB3970" s="102"/>
      <c r="AC3970" s="102"/>
      <c r="AD3970" s="102"/>
      <c r="AE3970" s="108"/>
      <c r="AF3970" s="108"/>
    </row>
    <row r="3971" s="101" customFormat="1" ht="16" customHeight="1">
      <c r="B3971" t="s" s="109">
        <v>3648</v>
      </c>
      <c r="C3971" s="110">
        <v>8202</v>
      </c>
      <c r="D3971" t="s" s="109">
        <v>71</v>
      </c>
      <c r="G3971" s="108"/>
      <c r="H3971" s="108"/>
      <c r="K3971" s="111">
        <v>2971222348</v>
      </c>
      <c r="L3971" t="s" s="109">
        <v>76</v>
      </c>
      <c r="M3971" s="108"/>
      <c r="N3971" t="s" s="109">
        <v>77</v>
      </c>
      <c r="O3971" s="108"/>
      <c r="P3971" t="s" s="112">
        <v>77</v>
      </c>
      <c r="Q3971" s="108"/>
      <c r="U3971" s="108"/>
      <c r="X3971" s="113"/>
      <c r="Y3971" s="108"/>
      <c r="AB3971" s="108"/>
      <c r="AE3971" s="108"/>
      <c r="AF3971" s="108"/>
    </row>
    <row r="3972" s="101" customFormat="1" ht="16" customHeight="1">
      <c r="A3972" s="102"/>
      <c r="B3972" t="s" s="103">
        <v>3649</v>
      </c>
      <c r="C3972" s="104">
        <v>8202</v>
      </c>
      <c r="D3972" t="s" s="103">
        <v>71</v>
      </c>
      <c r="E3972" s="102"/>
      <c r="F3972" s="102"/>
      <c r="G3972" s="102"/>
      <c r="H3972" s="102"/>
      <c r="I3972" s="102"/>
      <c r="J3972" s="102"/>
      <c r="K3972" s="105">
        <v>2981222448</v>
      </c>
      <c r="L3972" t="s" s="103">
        <v>76</v>
      </c>
      <c r="M3972" s="102"/>
      <c r="N3972" t="s" s="103">
        <v>77</v>
      </c>
      <c r="O3972" s="102"/>
      <c r="P3972" t="s" s="106">
        <v>77</v>
      </c>
      <c r="Q3972" s="102"/>
      <c r="R3972" s="102"/>
      <c r="S3972" s="102"/>
      <c r="T3972" s="102"/>
      <c r="U3972" s="102"/>
      <c r="V3972" s="102"/>
      <c r="W3972" s="102"/>
      <c r="X3972" s="107"/>
      <c r="Y3972" s="102"/>
      <c r="Z3972" s="102"/>
      <c r="AA3972" s="102"/>
      <c r="AB3972" s="102"/>
      <c r="AC3972" s="102"/>
      <c r="AD3972" s="102"/>
      <c r="AE3972" s="108"/>
      <c r="AF3972" s="108"/>
    </row>
    <row r="3973" s="101" customFormat="1" ht="16" customHeight="1">
      <c r="B3973" t="s" s="109">
        <v>3650</v>
      </c>
      <c r="C3973" s="110">
        <v>8202</v>
      </c>
      <c r="D3973" t="s" s="109">
        <v>71</v>
      </c>
      <c r="G3973" s="108"/>
      <c r="H3973" s="108"/>
      <c r="K3973" s="111">
        <v>2991222386</v>
      </c>
      <c r="L3973" t="s" s="109">
        <v>76</v>
      </c>
      <c r="M3973" s="108"/>
      <c r="N3973" t="s" s="109">
        <v>77</v>
      </c>
      <c r="O3973" s="108"/>
      <c r="P3973" t="s" s="112">
        <v>77</v>
      </c>
      <c r="Q3973" s="108"/>
      <c r="U3973" s="108"/>
      <c r="X3973" s="113"/>
      <c r="Y3973" s="108"/>
      <c r="AB3973" s="108"/>
      <c r="AE3973" s="108"/>
      <c r="AF3973" s="108"/>
    </row>
    <row r="3974" s="101" customFormat="1" ht="16" customHeight="1">
      <c r="A3974" s="102"/>
      <c r="B3974" t="s" s="103">
        <v>3608</v>
      </c>
      <c r="C3974" s="104">
        <v>8202</v>
      </c>
      <c r="D3974" t="s" s="103">
        <v>71</v>
      </c>
      <c r="E3974" s="102"/>
      <c r="F3974" s="102"/>
      <c r="G3974" s="102"/>
      <c r="H3974" s="102"/>
      <c r="I3974" s="102"/>
      <c r="J3974" s="102"/>
      <c r="K3974" s="105">
        <v>2985111711</v>
      </c>
      <c r="L3974" t="s" s="103">
        <v>76</v>
      </c>
      <c r="M3974" s="102"/>
      <c r="N3974" t="s" s="103">
        <v>77</v>
      </c>
      <c r="O3974" s="102"/>
      <c r="P3974" t="s" s="106">
        <v>77</v>
      </c>
      <c r="Q3974" s="102"/>
      <c r="R3974" s="102"/>
      <c r="S3974" s="102"/>
      <c r="T3974" s="102"/>
      <c r="U3974" s="102"/>
      <c r="V3974" s="102"/>
      <c r="W3974" s="102"/>
      <c r="X3974" s="107"/>
      <c r="Y3974" s="102"/>
      <c r="Z3974" s="102"/>
      <c r="AA3974" s="102"/>
      <c r="AB3974" s="102"/>
      <c r="AC3974" s="102"/>
      <c r="AD3974" s="102"/>
      <c r="AE3974" s="108"/>
      <c r="AF3974" s="108"/>
    </row>
    <row r="3975" s="101" customFormat="1" ht="16" customHeight="1">
      <c r="B3975" t="s" s="109">
        <v>3651</v>
      </c>
      <c r="C3975" s="110">
        <v>8202</v>
      </c>
      <c r="D3975" t="s" s="109">
        <v>71</v>
      </c>
      <c r="G3975" s="108"/>
      <c r="H3975" s="108"/>
      <c r="K3975" s="111">
        <v>3985111712</v>
      </c>
      <c r="L3975" t="s" s="109">
        <v>76</v>
      </c>
      <c r="M3975" s="108"/>
      <c r="N3975" t="s" s="109">
        <v>77</v>
      </c>
      <c r="O3975" s="108"/>
      <c r="P3975" t="s" s="112">
        <v>77</v>
      </c>
      <c r="Q3975" s="108"/>
      <c r="U3975" s="108"/>
      <c r="X3975" s="113"/>
      <c r="Y3975" s="108"/>
      <c r="AB3975" s="108"/>
      <c r="AE3975" s="108"/>
      <c r="AF3975" s="108"/>
    </row>
    <row r="3976" s="101" customFormat="1" ht="16" customHeight="1">
      <c r="A3976" s="102"/>
      <c r="B3976" t="s" s="103">
        <v>3652</v>
      </c>
      <c r="C3976" s="104">
        <v>8202</v>
      </c>
      <c r="D3976" t="s" s="103">
        <v>71</v>
      </c>
      <c r="E3976" s="102"/>
      <c r="F3976" s="102"/>
      <c r="G3976" s="102"/>
      <c r="H3976" s="102"/>
      <c r="I3976" s="102"/>
      <c r="J3976" s="102"/>
      <c r="K3976" s="105">
        <v>3685111682</v>
      </c>
      <c r="L3976" t="s" s="103">
        <v>76</v>
      </c>
      <c r="M3976" s="102"/>
      <c r="N3976" t="s" s="103">
        <v>77</v>
      </c>
      <c r="O3976" s="102"/>
      <c r="P3976" t="s" s="106">
        <v>77</v>
      </c>
      <c r="Q3976" s="102"/>
      <c r="R3976" s="102"/>
      <c r="S3976" s="102"/>
      <c r="T3976" s="102"/>
      <c r="U3976" s="102"/>
      <c r="V3976" s="102"/>
      <c r="W3976" s="102"/>
      <c r="X3976" s="107"/>
      <c r="Y3976" s="102"/>
      <c r="Z3976" s="102"/>
      <c r="AA3976" s="102"/>
      <c r="AB3976" s="102"/>
      <c r="AC3976" s="102"/>
      <c r="AD3976" s="102"/>
      <c r="AE3976" s="108"/>
      <c r="AF3976" s="108"/>
    </row>
    <row r="3977" s="101" customFormat="1" ht="16" customHeight="1">
      <c r="B3977" t="s" s="109">
        <v>3653</v>
      </c>
      <c r="C3977" s="110">
        <v>8202</v>
      </c>
      <c r="D3977" t="s" s="109">
        <v>71</v>
      </c>
      <c r="G3977" s="108"/>
      <c r="H3977" s="108"/>
      <c r="K3977" s="111">
        <v>3695111782</v>
      </c>
      <c r="L3977" t="s" s="109">
        <v>76</v>
      </c>
      <c r="M3977" s="108"/>
      <c r="N3977" t="s" s="109">
        <v>77</v>
      </c>
      <c r="O3977" s="108"/>
      <c r="P3977" t="s" s="112">
        <v>77</v>
      </c>
      <c r="Q3977" s="108"/>
      <c r="U3977" s="108"/>
      <c r="X3977" s="113"/>
      <c r="Y3977" s="108"/>
      <c r="AB3977" s="108"/>
      <c r="AE3977" s="108"/>
      <c r="AF3977" s="108"/>
    </row>
    <row r="3978" s="101" customFormat="1" ht="16" customHeight="1">
      <c r="A3978" s="102"/>
      <c r="B3978" t="s" s="103">
        <v>3654</v>
      </c>
      <c r="C3978" s="104">
        <v>8202</v>
      </c>
      <c r="D3978" t="s" s="103">
        <v>71</v>
      </c>
      <c r="E3978" s="102"/>
      <c r="F3978" s="102"/>
      <c r="G3978" s="102"/>
      <c r="H3978" s="102"/>
      <c r="I3978" s="102"/>
      <c r="J3978" s="102"/>
      <c r="K3978" s="105">
        <v>3712222768</v>
      </c>
      <c r="L3978" t="s" s="103">
        <v>76</v>
      </c>
      <c r="M3978" s="102"/>
      <c r="N3978" t="s" s="103">
        <v>77</v>
      </c>
      <c r="O3978" s="102"/>
      <c r="P3978" t="s" s="106">
        <v>77</v>
      </c>
      <c r="Q3978" s="102"/>
      <c r="R3978" s="102"/>
      <c r="S3978" s="102"/>
      <c r="T3978" s="102"/>
      <c r="U3978" s="102"/>
      <c r="V3978" s="102"/>
      <c r="W3978" s="102"/>
      <c r="X3978" s="107"/>
      <c r="Y3978" s="102"/>
      <c r="Z3978" s="102"/>
      <c r="AA3978" s="102"/>
      <c r="AB3978" s="102"/>
      <c r="AC3978" s="102"/>
      <c r="AD3978" s="102"/>
      <c r="AE3978" s="108"/>
      <c r="AF3978" s="108"/>
    </row>
    <row r="3979" s="101" customFormat="1" ht="16" customHeight="1">
      <c r="B3979" t="s" s="109">
        <v>3655</v>
      </c>
      <c r="C3979" s="110">
        <v>8202</v>
      </c>
      <c r="D3979" t="s" s="109">
        <v>71</v>
      </c>
      <c r="G3979" s="108"/>
      <c r="H3979" s="108"/>
      <c r="K3979" s="111">
        <v>3722111226</v>
      </c>
      <c r="L3979" t="s" s="109">
        <v>76</v>
      </c>
      <c r="M3979" s="108"/>
      <c r="N3979" t="s" s="109">
        <v>77</v>
      </c>
      <c r="O3979" s="108"/>
      <c r="P3979" t="s" s="112">
        <v>77</v>
      </c>
      <c r="Q3979" s="108"/>
      <c r="U3979" s="108"/>
      <c r="X3979" s="113"/>
      <c r="Y3979" s="108"/>
      <c r="AB3979" s="108"/>
      <c r="AE3979" s="108"/>
      <c r="AF3979" s="108"/>
    </row>
    <row r="3980" s="101" customFormat="1" ht="16" customHeight="1">
      <c r="A3980" s="102"/>
      <c r="B3980" t="s" s="103">
        <v>3656</v>
      </c>
      <c r="C3980" s="104">
        <v>8202</v>
      </c>
      <c r="D3980" t="s" s="103">
        <v>71</v>
      </c>
      <c r="E3980" s="102"/>
      <c r="F3980" s="102"/>
      <c r="G3980" s="102"/>
      <c r="H3980" s="102"/>
      <c r="I3980" s="102"/>
      <c r="J3980" s="102"/>
      <c r="K3980" s="105">
        <v>3372111746</v>
      </c>
      <c r="L3980" t="s" s="103">
        <v>76</v>
      </c>
      <c r="M3980" s="102"/>
      <c r="N3980" t="s" s="103">
        <v>77</v>
      </c>
      <c r="O3980" s="102"/>
      <c r="P3980" t="s" s="106">
        <v>77</v>
      </c>
      <c r="Q3980" s="102"/>
      <c r="R3980" s="102"/>
      <c r="S3980" s="102"/>
      <c r="T3980" s="102"/>
      <c r="U3980" s="102"/>
      <c r="V3980" s="102"/>
      <c r="W3980" s="102"/>
      <c r="X3980" s="107"/>
      <c r="Y3980" s="102"/>
      <c r="Z3980" s="102"/>
      <c r="AA3980" s="102"/>
      <c r="AB3980" s="102"/>
      <c r="AC3980" s="102"/>
      <c r="AD3980" s="102"/>
      <c r="AE3980" s="108"/>
      <c r="AF3980" s="108"/>
    </row>
    <row r="3981" s="101" customFormat="1" ht="16" customHeight="1">
      <c r="B3981" t="s" s="109">
        <v>3657</v>
      </c>
      <c r="C3981" s="110">
        <v>8202</v>
      </c>
      <c r="D3981" t="s" s="109">
        <v>71</v>
      </c>
      <c r="G3981" s="108"/>
      <c r="H3981" s="108"/>
      <c r="K3981" s="111">
        <v>3392111946</v>
      </c>
      <c r="L3981" t="s" s="109">
        <v>76</v>
      </c>
      <c r="M3981" s="108"/>
      <c r="N3981" t="s" s="109">
        <v>77</v>
      </c>
      <c r="O3981" s="108"/>
      <c r="P3981" t="s" s="112">
        <v>77</v>
      </c>
      <c r="Q3981" s="108"/>
      <c r="U3981" s="108"/>
      <c r="X3981" s="113"/>
      <c r="Y3981" s="108"/>
      <c r="AB3981" s="108"/>
      <c r="AE3981" s="108"/>
      <c r="AF3981" s="108"/>
    </row>
    <row r="3982" s="101" customFormat="1" ht="16" customHeight="1">
      <c r="A3982" s="102"/>
      <c r="B3982" t="s" s="103">
        <v>3658</v>
      </c>
      <c r="C3982" s="104">
        <v>8202</v>
      </c>
      <c r="D3982" t="s" s="103">
        <v>71</v>
      </c>
      <c r="E3982" s="102"/>
      <c r="F3982" s="102"/>
      <c r="G3982" s="102"/>
      <c r="H3982" s="102"/>
      <c r="I3982" s="102"/>
      <c r="J3982" s="102"/>
      <c r="K3982" s="105">
        <v>3363111122</v>
      </c>
      <c r="L3982" t="s" s="103">
        <v>76</v>
      </c>
      <c r="M3982" s="102"/>
      <c r="N3982" t="s" s="103">
        <v>77</v>
      </c>
      <c r="O3982" s="102"/>
      <c r="P3982" t="s" s="106">
        <v>77</v>
      </c>
      <c r="Q3982" s="102"/>
      <c r="R3982" s="102"/>
      <c r="S3982" s="102"/>
      <c r="T3982" s="102"/>
      <c r="U3982" s="102"/>
      <c r="V3982" s="102"/>
      <c r="W3982" s="102"/>
      <c r="X3982" s="107"/>
      <c r="Y3982" s="102"/>
      <c r="Z3982" s="102"/>
      <c r="AA3982" s="102"/>
      <c r="AB3982" s="102"/>
      <c r="AC3982" s="102"/>
      <c r="AD3982" s="102"/>
      <c r="AE3982" s="108"/>
      <c r="AF3982" s="108"/>
    </row>
    <row r="3983" s="101" customFormat="1" ht="16" customHeight="1">
      <c r="B3983" t="s" s="109">
        <v>3659</v>
      </c>
      <c r="C3983" s="110">
        <v>8202</v>
      </c>
      <c r="D3983" t="s" s="109">
        <v>71</v>
      </c>
      <c r="G3983" s="108"/>
      <c r="H3983" s="108"/>
      <c r="K3983" s="111">
        <v>3002111397</v>
      </c>
      <c r="L3983" t="s" s="109">
        <v>76</v>
      </c>
      <c r="M3983" s="108"/>
      <c r="N3983" t="s" s="109">
        <v>77</v>
      </c>
      <c r="O3983" s="108"/>
      <c r="P3983" t="s" s="112">
        <v>77</v>
      </c>
      <c r="Q3983" s="108"/>
      <c r="U3983" s="108"/>
      <c r="X3983" s="113"/>
      <c r="Y3983" s="108"/>
      <c r="AB3983" s="108"/>
      <c r="AE3983" s="108"/>
      <c r="AF3983" s="108"/>
    </row>
    <row r="3984" s="101" customFormat="1" ht="16" customHeight="1">
      <c r="A3984" s="102"/>
      <c r="B3984" t="s" s="103">
        <v>3660</v>
      </c>
      <c r="C3984" s="104">
        <v>8202</v>
      </c>
      <c r="D3984" t="s" s="103">
        <v>71</v>
      </c>
      <c r="E3984" s="102"/>
      <c r="F3984" s="102"/>
      <c r="G3984" s="102"/>
      <c r="H3984" s="102"/>
      <c r="I3984" s="102"/>
      <c r="J3984" s="102"/>
      <c r="K3984" s="105">
        <v>3032111256</v>
      </c>
      <c r="L3984" t="s" s="103">
        <v>76</v>
      </c>
      <c r="M3984" s="102"/>
      <c r="N3984" t="s" s="103">
        <v>77</v>
      </c>
      <c r="O3984" s="102"/>
      <c r="P3984" t="s" s="106">
        <v>77</v>
      </c>
      <c r="Q3984" s="102"/>
      <c r="R3984" s="102"/>
      <c r="S3984" s="102"/>
      <c r="T3984" s="102"/>
      <c r="U3984" s="102"/>
      <c r="V3984" s="102"/>
      <c r="W3984" s="102"/>
      <c r="X3984" s="107"/>
      <c r="Y3984" s="102"/>
      <c r="Z3984" s="102"/>
      <c r="AA3984" s="102"/>
      <c r="AB3984" s="102"/>
      <c r="AC3984" s="102"/>
      <c r="AD3984" s="102"/>
      <c r="AE3984" s="108"/>
      <c r="AF3984" s="108"/>
    </row>
    <row r="3985" s="101" customFormat="1" ht="16" customHeight="1">
      <c r="B3985" t="s" s="109">
        <v>3661</v>
      </c>
      <c r="C3985" s="110">
        <v>8202</v>
      </c>
      <c r="D3985" t="s" s="109">
        <v>71</v>
      </c>
      <c r="G3985" s="108"/>
      <c r="H3985" s="108"/>
      <c r="K3985" s="111">
        <v>3005111060</v>
      </c>
      <c r="L3985" t="s" s="109">
        <v>76</v>
      </c>
      <c r="M3985" s="108"/>
      <c r="N3985" t="s" s="109">
        <v>77</v>
      </c>
      <c r="O3985" s="108"/>
      <c r="P3985" t="s" s="112">
        <v>77</v>
      </c>
      <c r="Q3985" s="108"/>
      <c r="U3985" s="108"/>
      <c r="X3985" s="113"/>
      <c r="Y3985" s="108"/>
      <c r="AB3985" s="108"/>
      <c r="AE3985" s="108"/>
      <c r="AF3985" s="108"/>
    </row>
    <row r="3986" s="101" customFormat="1" ht="16" customHeight="1">
      <c r="A3986" s="102"/>
      <c r="B3986" t="s" s="103">
        <v>3662</v>
      </c>
      <c r="C3986" s="104">
        <v>8202</v>
      </c>
      <c r="D3986" t="s" s="103">
        <v>71</v>
      </c>
      <c r="E3986" s="102"/>
      <c r="F3986" s="102"/>
      <c r="G3986" s="102"/>
      <c r="H3986" s="102"/>
      <c r="I3986" s="102"/>
      <c r="J3986" s="102"/>
      <c r="K3986" s="105">
        <v>3015111797</v>
      </c>
      <c r="L3986" t="s" s="103">
        <v>76</v>
      </c>
      <c r="M3986" s="102"/>
      <c r="N3986" t="s" s="103">
        <v>77</v>
      </c>
      <c r="O3986" s="102"/>
      <c r="P3986" t="s" s="106">
        <v>77</v>
      </c>
      <c r="Q3986" s="102"/>
      <c r="R3986" s="102"/>
      <c r="S3986" s="102"/>
      <c r="T3986" s="102"/>
      <c r="U3986" s="102"/>
      <c r="V3986" s="102"/>
      <c r="W3986" s="102"/>
      <c r="X3986" s="107"/>
      <c r="Y3986" s="102"/>
      <c r="Z3986" s="102"/>
      <c r="AA3986" s="102"/>
      <c r="AB3986" s="102"/>
      <c r="AC3986" s="102"/>
      <c r="AD3986" s="102"/>
      <c r="AE3986" s="108"/>
      <c r="AF3986" s="108"/>
    </row>
    <row r="3987" s="101" customFormat="1" ht="16" customHeight="1">
      <c r="B3987" t="s" s="109">
        <v>3663</v>
      </c>
      <c r="C3987" s="110">
        <v>8202</v>
      </c>
      <c r="D3987" t="s" s="109">
        <v>71</v>
      </c>
      <c r="G3987" s="108"/>
      <c r="H3987" s="108"/>
      <c r="K3987" s="111">
        <v>4032111257</v>
      </c>
      <c r="L3987" t="s" s="109">
        <v>76</v>
      </c>
      <c r="M3987" s="108"/>
      <c r="N3987" t="s" s="109">
        <v>77</v>
      </c>
      <c r="O3987" s="108"/>
      <c r="P3987" t="s" s="112">
        <v>77</v>
      </c>
      <c r="Q3987" s="108"/>
      <c r="U3987" s="108"/>
      <c r="X3987" s="113"/>
      <c r="Y3987" s="108"/>
      <c r="AB3987" s="108"/>
      <c r="AE3987" s="108"/>
      <c r="AF3987" s="108"/>
    </row>
    <row r="3988" s="101" customFormat="1" ht="16" customHeight="1">
      <c r="A3988" s="102"/>
      <c r="B3988" t="s" s="103">
        <v>3661</v>
      </c>
      <c r="C3988" s="104">
        <v>8202</v>
      </c>
      <c r="D3988" t="s" s="103">
        <v>71</v>
      </c>
      <c r="E3988" s="102"/>
      <c r="F3988" s="102"/>
      <c r="G3988" s="102"/>
      <c r="H3988" s="102"/>
      <c r="I3988" s="102"/>
      <c r="J3988" s="102"/>
      <c r="K3988" s="105">
        <v>4005111061</v>
      </c>
      <c r="L3988" t="s" s="103">
        <v>76</v>
      </c>
      <c r="M3988" s="102"/>
      <c r="N3988" t="s" s="103">
        <v>77</v>
      </c>
      <c r="O3988" s="102"/>
      <c r="P3988" t="s" s="106">
        <v>77</v>
      </c>
      <c r="Q3988" s="102"/>
      <c r="R3988" s="102"/>
      <c r="S3988" s="102"/>
      <c r="T3988" s="102"/>
      <c r="U3988" s="102"/>
      <c r="V3988" s="102"/>
      <c r="W3988" s="102"/>
      <c r="X3988" s="107"/>
      <c r="Y3988" s="102"/>
      <c r="Z3988" s="102"/>
      <c r="AA3988" s="102"/>
      <c r="AB3988" s="102"/>
      <c r="AC3988" s="102"/>
      <c r="AD3988" s="102"/>
      <c r="AE3988" s="108"/>
      <c r="AF3988" s="108"/>
    </row>
    <row r="3989" s="101" customFormat="1" ht="16" customHeight="1">
      <c r="B3989" t="s" s="109">
        <v>3662</v>
      </c>
      <c r="C3989" s="110">
        <v>8202</v>
      </c>
      <c r="D3989" t="s" s="109">
        <v>71</v>
      </c>
      <c r="G3989" s="108"/>
      <c r="H3989" s="108"/>
      <c r="K3989" s="111">
        <v>4015111798</v>
      </c>
      <c r="L3989" t="s" s="109">
        <v>76</v>
      </c>
      <c r="M3989" s="108"/>
      <c r="N3989" t="s" s="109">
        <v>77</v>
      </c>
      <c r="O3989" s="108"/>
      <c r="P3989" t="s" s="112">
        <v>77</v>
      </c>
      <c r="Q3989" s="108"/>
      <c r="U3989" s="108"/>
      <c r="X3989" s="113"/>
      <c r="Y3989" s="108"/>
      <c r="AB3989" s="108"/>
      <c r="AE3989" s="108"/>
      <c r="AF3989" s="108"/>
    </row>
    <row r="3990" s="101" customFormat="1" ht="16" customHeight="1">
      <c r="A3990" s="102"/>
      <c r="B3990" t="s" s="103">
        <v>3664</v>
      </c>
      <c r="C3990" s="104">
        <v>8202</v>
      </c>
      <c r="D3990" t="s" s="103">
        <v>71</v>
      </c>
      <c r="E3990" s="102"/>
      <c r="F3990" s="102"/>
      <c r="G3990" s="102"/>
      <c r="H3990" s="102"/>
      <c r="I3990" s="102"/>
      <c r="J3990" s="102"/>
      <c r="K3990" s="105">
        <v>3725111967</v>
      </c>
      <c r="L3990" t="s" s="103">
        <v>76</v>
      </c>
      <c r="M3990" s="102"/>
      <c r="N3990" t="s" s="103">
        <v>77</v>
      </c>
      <c r="O3990" s="102"/>
      <c r="P3990" t="s" s="106">
        <v>77</v>
      </c>
      <c r="Q3990" s="102"/>
      <c r="R3990" s="102"/>
      <c r="S3990" s="102"/>
      <c r="T3990" s="102"/>
      <c r="U3990" s="102"/>
      <c r="V3990" s="102"/>
      <c r="W3990" s="102"/>
      <c r="X3990" s="107"/>
      <c r="Y3990" s="102"/>
      <c r="Z3990" s="102"/>
      <c r="AA3990" s="102"/>
      <c r="AB3990" s="102"/>
      <c r="AC3990" s="102"/>
      <c r="AD3990" s="102"/>
      <c r="AE3990" s="108"/>
      <c r="AF3990" s="108"/>
    </row>
    <row r="3991" s="101" customFormat="1" ht="16" customHeight="1">
      <c r="B3991" t="s" s="109">
        <v>3665</v>
      </c>
      <c r="C3991" s="110">
        <v>8202</v>
      </c>
      <c r="D3991" t="s" s="109">
        <v>71</v>
      </c>
      <c r="G3991" s="108"/>
      <c r="H3991" s="108"/>
      <c r="K3991" s="111">
        <v>3055111497</v>
      </c>
      <c r="L3991" t="s" s="109">
        <v>76</v>
      </c>
      <c r="M3991" s="108"/>
      <c r="N3991" t="s" s="109">
        <v>77</v>
      </c>
      <c r="O3991" s="108"/>
      <c r="P3991" t="s" s="112">
        <v>77</v>
      </c>
      <c r="Q3991" s="108"/>
      <c r="U3991" s="108"/>
      <c r="X3991" s="113"/>
      <c r="Y3991" s="108"/>
      <c r="AB3991" s="108"/>
      <c r="AE3991" s="108"/>
      <c r="AF3991" s="108"/>
    </row>
    <row r="3992" s="101" customFormat="1" ht="16" customHeight="1">
      <c r="A3992" s="102"/>
      <c r="B3992" t="s" s="103">
        <v>3666</v>
      </c>
      <c r="C3992" s="104">
        <v>8202</v>
      </c>
      <c r="D3992" t="s" s="103">
        <v>71</v>
      </c>
      <c r="E3992" s="102"/>
      <c r="F3992" s="102"/>
      <c r="G3992" s="102"/>
      <c r="H3992" s="102"/>
      <c r="I3992" s="102"/>
      <c r="J3992" s="102"/>
      <c r="K3992" s="105">
        <v>4062111617</v>
      </c>
      <c r="L3992" t="s" s="103">
        <v>76</v>
      </c>
      <c r="M3992" s="102"/>
      <c r="N3992" t="s" s="103">
        <v>77</v>
      </c>
      <c r="O3992" s="102"/>
      <c r="P3992" t="s" s="106">
        <v>77</v>
      </c>
      <c r="Q3992" s="102"/>
      <c r="R3992" s="102"/>
      <c r="S3992" s="102"/>
      <c r="T3992" s="102"/>
      <c r="U3992" s="102"/>
      <c r="V3992" s="102"/>
      <c r="W3992" s="102"/>
      <c r="X3992" s="107"/>
      <c r="Y3992" s="102"/>
      <c r="Z3992" s="102"/>
      <c r="AA3992" s="102"/>
      <c r="AB3992" s="102"/>
      <c r="AC3992" s="102"/>
      <c r="AD3992" s="102"/>
      <c r="AE3992" s="108"/>
      <c r="AF3992" s="108"/>
    </row>
    <row r="3993" s="101" customFormat="1" ht="16" customHeight="1">
      <c r="B3993" t="s" s="109">
        <v>3667</v>
      </c>
      <c r="C3993" s="110">
        <v>8202</v>
      </c>
      <c r="D3993" t="s" s="109">
        <v>71</v>
      </c>
      <c r="G3993" s="108"/>
      <c r="H3993" s="108"/>
      <c r="K3993" s="111">
        <v>4055111498</v>
      </c>
      <c r="L3993" t="s" s="109">
        <v>76</v>
      </c>
      <c r="M3993" s="108"/>
      <c r="N3993" t="s" s="109">
        <v>77</v>
      </c>
      <c r="O3993" s="108"/>
      <c r="P3993" t="s" s="112">
        <v>77</v>
      </c>
      <c r="Q3993" s="108"/>
      <c r="U3993" s="108"/>
      <c r="X3993" s="113"/>
      <c r="Y3993" s="108"/>
      <c r="AB3993" s="108"/>
      <c r="AE3993" s="108"/>
      <c r="AF3993" s="108"/>
    </row>
    <row r="3994" s="101" customFormat="1" ht="16" customHeight="1">
      <c r="A3994" s="102"/>
      <c r="B3994" t="s" s="103">
        <v>3668</v>
      </c>
      <c r="C3994" s="104">
        <v>8202</v>
      </c>
      <c r="D3994" t="s" s="103">
        <v>71</v>
      </c>
      <c r="E3994" s="102"/>
      <c r="F3994" s="102"/>
      <c r="G3994" s="102"/>
      <c r="H3994" s="102"/>
      <c r="I3994" s="102"/>
      <c r="J3994" s="102"/>
      <c r="K3994" s="105">
        <v>4095111723</v>
      </c>
      <c r="L3994" t="s" s="103">
        <v>76</v>
      </c>
      <c r="M3994" s="102"/>
      <c r="N3994" t="s" s="103">
        <v>77</v>
      </c>
      <c r="O3994" s="102"/>
      <c r="P3994" t="s" s="106">
        <v>77</v>
      </c>
      <c r="Q3994" s="102"/>
      <c r="R3994" s="102"/>
      <c r="S3994" s="102"/>
      <c r="T3994" s="102"/>
      <c r="U3994" s="102"/>
      <c r="V3994" s="102"/>
      <c r="W3994" s="102"/>
      <c r="X3994" s="107"/>
      <c r="Y3994" s="102"/>
      <c r="Z3994" s="102"/>
      <c r="AA3994" s="102"/>
      <c r="AB3994" s="102"/>
      <c r="AC3994" s="102"/>
      <c r="AD3994" s="102"/>
      <c r="AE3994" s="108"/>
      <c r="AF3994" s="108"/>
    </row>
    <row r="3995" s="101" customFormat="1" ht="16" customHeight="1">
      <c r="B3995" t="s" s="109">
        <v>3669</v>
      </c>
      <c r="C3995" s="110">
        <v>8202</v>
      </c>
      <c r="D3995" t="s" s="109">
        <v>71</v>
      </c>
      <c r="G3995" s="108"/>
      <c r="H3995" s="108"/>
      <c r="K3995" s="111">
        <v>3451222624</v>
      </c>
      <c r="L3995" t="s" s="109">
        <v>72</v>
      </c>
      <c r="M3995" s="108"/>
      <c r="N3995" t="s" s="109">
        <v>73</v>
      </c>
      <c r="O3995" t="s" s="109">
        <v>74</v>
      </c>
      <c r="P3995" t="s" s="112">
        <v>73</v>
      </c>
      <c r="Q3995" t="s" s="109">
        <v>74</v>
      </c>
      <c r="U3995" s="108"/>
      <c r="X3995" s="113"/>
      <c r="Y3995" s="108"/>
      <c r="AB3995" s="108"/>
      <c r="AE3995" s="108"/>
      <c r="AF3995" s="108"/>
    </row>
    <row r="3996" s="101" customFormat="1" ht="16" customHeight="1">
      <c r="A3996" s="102"/>
      <c r="B3996" t="s" s="103">
        <v>3670</v>
      </c>
      <c r="C3996" s="104">
        <v>8202</v>
      </c>
      <c r="D3996" t="s" s="103">
        <v>71</v>
      </c>
      <c r="E3996" s="102"/>
      <c r="F3996" s="102"/>
      <c r="G3996" s="102"/>
      <c r="H3996" s="102"/>
      <c r="I3996" s="102"/>
      <c r="J3996" s="102"/>
      <c r="K3996" s="105">
        <v>3461222199</v>
      </c>
      <c r="L3996" t="s" s="103">
        <v>76</v>
      </c>
      <c r="M3996" s="102"/>
      <c r="N3996" t="s" s="103">
        <v>77</v>
      </c>
      <c r="O3996" s="102"/>
      <c r="P3996" t="s" s="106">
        <v>77</v>
      </c>
      <c r="Q3996" s="102"/>
      <c r="R3996" s="102"/>
      <c r="S3996" s="102"/>
      <c r="T3996" s="102"/>
      <c r="U3996" s="102"/>
      <c r="V3996" s="102"/>
      <c r="W3996" s="102"/>
      <c r="X3996" s="107"/>
      <c r="Y3996" s="102"/>
      <c r="Z3996" s="102"/>
      <c r="AA3996" s="102"/>
      <c r="AB3996" s="102"/>
      <c r="AC3996" s="102"/>
      <c r="AD3996" s="102"/>
      <c r="AE3996" s="108"/>
      <c r="AF3996" s="108"/>
    </row>
    <row r="3997" s="101" customFormat="1" ht="16" customHeight="1">
      <c r="B3997" t="s" s="109">
        <v>3671</v>
      </c>
      <c r="C3997" s="110">
        <v>8202</v>
      </c>
      <c r="D3997" t="s" s="109">
        <v>71</v>
      </c>
      <c r="G3997" s="108"/>
      <c r="H3997" s="108"/>
      <c r="K3997" s="111">
        <v>3471222299</v>
      </c>
      <c r="L3997" t="s" s="109">
        <v>76</v>
      </c>
      <c r="M3997" s="108"/>
      <c r="N3997" t="s" s="109">
        <v>77</v>
      </c>
      <c r="O3997" s="108"/>
      <c r="P3997" t="s" s="112">
        <v>77</v>
      </c>
      <c r="Q3997" s="108"/>
      <c r="U3997" s="108"/>
      <c r="X3997" s="113"/>
      <c r="Y3997" s="108"/>
      <c r="AB3997" s="108"/>
      <c r="AE3997" s="108"/>
      <c r="AF3997" s="108"/>
    </row>
    <row r="3998" s="101" customFormat="1" ht="16" customHeight="1">
      <c r="A3998" s="102"/>
      <c r="B3998" t="s" s="103">
        <v>3672</v>
      </c>
      <c r="C3998" s="104">
        <v>8202</v>
      </c>
      <c r="D3998" t="s" s="103">
        <v>71</v>
      </c>
      <c r="E3998" s="102"/>
      <c r="F3998" s="102"/>
      <c r="G3998" s="102"/>
      <c r="H3998" s="102"/>
      <c r="I3998" s="102"/>
      <c r="J3998" s="102"/>
      <c r="K3998" s="105">
        <v>3452111556</v>
      </c>
      <c r="L3998" t="s" s="103">
        <v>76</v>
      </c>
      <c r="M3998" s="102"/>
      <c r="N3998" t="s" s="103">
        <v>77</v>
      </c>
      <c r="O3998" s="102"/>
      <c r="P3998" t="s" s="106">
        <v>77</v>
      </c>
      <c r="Q3998" s="102"/>
      <c r="R3998" s="102"/>
      <c r="S3998" s="102"/>
      <c r="T3998" s="102"/>
      <c r="U3998" s="102"/>
      <c r="V3998" s="102"/>
      <c r="W3998" s="102"/>
      <c r="X3998" s="107"/>
      <c r="Y3998" s="102"/>
      <c r="Z3998" s="102"/>
      <c r="AA3998" s="102"/>
      <c r="AB3998" s="102"/>
      <c r="AC3998" s="102"/>
      <c r="AD3998" s="102"/>
      <c r="AE3998" s="108"/>
      <c r="AF3998" s="108"/>
    </row>
    <row r="3999" s="101" customFormat="1" ht="16" customHeight="1">
      <c r="B3999" t="s" s="109">
        <v>3673</v>
      </c>
      <c r="C3999" s="110">
        <v>8202</v>
      </c>
      <c r="D3999" t="s" s="109">
        <v>71</v>
      </c>
      <c r="G3999" s="108"/>
      <c r="H3999" s="108"/>
      <c r="K3999" s="111">
        <v>3462111656</v>
      </c>
      <c r="L3999" t="s" s="109">
        <v>76</v>
      </c>
      <c r="M3999" s="108"/>
      <c r="N3999" t="s" s="109">
        <v>77</v>
      </c>
      <c r="O3999" s="108"/>
      <c r="P3999" t="s" s="112">
        <v>77</v>
      </c>
      <c r="Q3999" s="108"/>
      <c r="U3999" s="108"/>
      <c r="X3999" s="113"/>
      <c r="Y3999" s="108"/>
      <c r="AB3999" s="108"/>
      <c r="AE3999" s="108"/>
      <c r="AF3999" s="108"/>
    </row>
    <row r="4000" s="101" customFormat="1" ht="16" customHeight="1">
      <c r="A4000" s="102"/>
      <c r="B4000" t="s" s="103">
        <v>3674</v>
      </c>
      <c r="C4000" s="104">
        <v>8202</v>
      </c>
      <c r="D4000" t="s" s="103">
        <v>71</v>
      </c>
      <c r="E4000" s="102"/>
      <c r="F4000" s="102"/>
      <c r="G4000" s="102"/>
      <c r="H4000" s="102"/>
      <c r="I4000" s="102"/>
      <c r="J4000" s="102"/>
      <c r="K4000" s="105">
        <v>3472111756</v>
      </c>
      <c r="L4000" t="s" s="103">
        <v>76</v>
      </c>
      <c r="M4000" s="102"/>
      <c r="N4000" t="s" s="103">
        <v>77</v>
      </c>
      <c r="O4000" s="102"/>
      <c r="P4000" t="s" s="106">
        <v>77</v>
      </c>
      <c r="Q4000" s="102"/>
      <c r="R4000" s="102"/>
      <c r="S4000" s="102"/>
      <c r="T4000" s="102"/>
      <c r="U4000" s="102"/>
      <c r="V4000" s="102"/>
      <c r="W4000" s="102"/>
      <c r="X4000" s="107"/>
      <c r="Y4000" s="102"/>
      <c r="Z4000" s="102"/>
      <c r="AA4000" s="102"/>
      <c r="AB4000" s="102"/>
      <c r="AC4000" s="102"/>
      <c r="AD4000" s="102"/>
      <c r="AE4000" s="108"/>
      <c r="AF4000" s="108"/>
    </row>
    <row r="4001" s="101" customFormat="1" ht="16" customHeight="1">
      <c r="B4001" t="s" s="109">
        <v>3675</v>
      </c>
      <c r="C4001" s="110">
        <v>8202</v>
      </c>
      <c r="D4001" t="s" s="109">
        <v>71</v>
      </c>
      <c r="G4001" s="108"/>
      <c r="H4001" s="108"/>
      <c r="K4001" s="111">
        <v>3492111956</v>
      </c>
      <c r="L4001" t="s" s="109">
        <v>76</v>
      </c>
      <c r="M4001" s="108"/>
      <c r="N4001" t="s" s="109">
        <v>77</v>
      </c>
      <c r="O4001" s="108"/>
      <c r="P4001" t="s" s="112">
        <v>77</v>
      </c>
      <c r="Q4001" s="108"/>
      <c r="U4001" s="108"/>
      <c r="X4001" s="113"/>
      <c r="Y4001" s="108"/>
      <c r="AB4001" s="108"/>
      <c r="AE4001" s="108"/>
      <c r="AF4001" s="108"/>
    </row>
    <row r="4002" s="101" customFormat="1" ht="16" customHeight="1">
      <c r="A4002" s="102"/>
      <c r="B4002" t="s" s="103">
        <v>3676</v>
      </c>
      <c r="C4002" s="104">
        <v>8202</v>
      </c>
      <c r="D4002" t="s" s="103">
        <v>71</v>
      </c>
      <c r="E4002" s="102"/>
      <c r="F4002" s="102"/>
      <c r="G4002" s="102"/>
      <c r="H4002" s="102"/>
      <c r="I4002" s="102"/>
      <c r="J4002" s="102"/>
      <c r="K4002" s="105">
        <v>3453111556</v>
      </c>
      <c r="L4002" t="s" s="103">
        <v>76</v>
      </c>
      <c r="M4002" s="102"/>
      <c r="N4002" t="s" s="103">
        <v>77</v>
      </c>
      <c r="O4002" s="102"/>
      <c r="P4002" t="s" s="106">
        <v>77</v>
      </c>
      <c r="Q4002" s="102"/>
      <c r="R4002" s="102"/>
      <c r="S4002" s="102"/>
      <c r="T4002" s="102"/>
      <c r="U4002" s="102"/>
      <c r="V4002" s="102"/>
      <c r="W4002" s="102"/>
      <c r="X4002" s="107"/>
      <c r="Y4002" s="102"/>
      <c r="Z4002" s="102"/>
      <c r="AA4002" s="102"/>
      <c r="AB4002" s="102"/>
      <c r="AC4002" s="102"/>
      <c r="AD4002" s="102"/>
      <c r="AE4002" s="108"/>
      <c r="AF4002" s="108"/>
    </row>
    <row r="4003" s="101" customFormat="1" ht="16" customHeight="1">
      <c r="B4003" t="s" s="109">
        <v>3586</v>
      </c>
      <c r="C4003" s="110">
        <v>8202</v>
      </c>
      <c r="D4003" t="s" s="109">
        <v>71</v>
      </c>
      <c r="G4003" s="108"/>
      <c r="H4003" s="108"/>
      <c r="K4003" s="111">
        <v>3495111762</v>
      </c>
      <c r="L4003" t="s" s="109">
        <v>76</v>
      </c>
      <c r="M4003" s="108"/>
      <c r="N4003" t="s" s="109">
        <v>77</v>
      </c>
      <c r="O4003" s="108"/>
      <c r="P4003" t="s" s="112">
        <v>77</v>
      </c>
      <c r="Q4003" s="108"/>
      <c r="U4003" s="108"/>
      <c r="X4003" s="113"/>
      <c r="Y4003" s="108"/>
      <c r="AB4003" s="108"/>
      <c r="AE4003" s="108"/>
      <c r="AF4003" s="108"/>
    </row>
    <row r="4004" s="101" customFormat="1" ht="16" customHeight="1">
      <c r="A4004" s="102"/>
      <c r="B4004" t="s" s="103">
        <v>3652</v>
      </c>
      <c r="C4004" s="104">
        <v>8202</v>
      </c>
      <c r="D4004" t="s" s="103">
        <v>71</v>
      </c>
      <c r="E4004" s="102"/>
      <c r="F4004" s="102"/>
      <c r="G4004" s="102"/>
      <c r="H4004" s="102"/>
      <c r="I4004" s="102"/>
      <c r="J4004" s="102"/>
      <c r="K4004" s="105">
        <v>3512222748</v>
      </c>
      <c r="L4004" t="s" s="103">
        <v>76</v>
      </c>
      <c r="M4004" s="102"/>
      <c r="N4004" t="s" s="103">
        <v>77</v>
      </c>
      <c r="O4004" s="102"/>
      <c r="P4004" t="s" s="106">
        <v>77</v>
      </c>
      <c r="Q4004" s="102"/>
      <c r="R4004" s="102"/>
      <c r="S4004" s="102"/>
      <c r="T4004" s="102"/>
      <c r="U4004" s="102"/>
      <c r="V4004" s="102"/>
      <c r="W4004" s="102"/>
      <c r="X4004" s="107"/>
      <c r="Y4004" s="102"/>
      <c r="Z4004" s="102"/>
      <c r="AA4004" s="102"/>
      <c r="AB4004" s="102"/>
      <c r="AC4004" s="102"/>
      <c r="AD4004" s="102"/>
      <c r="AE4004" s="108"/>
      <c r="AF4004" s="108"/>
    </row>
    <row r="4005" s="101" customFormat="1" ht="16" customHeight="1">
      <c r="B4005" t="s" s="109">
        <v>3677</v>
      </c>
      <c r="C4005" s="110">
        <v>8202</v>
      </c>
      <c r="D4005" t="s" s="109">
        <v>71</v>
      </c>
      <c r="G4005" s="108"/>
      <c r="H4005" s="108"/>
      <c r="K4005" s="111">
        <v>3101111094</v>
      </c>
      <c r="L4005" t="s" s="109">
        <v>76</v>
      </c>
      <c r="M4005" s="108"/>
      <c r="N4005" t="s" s="109">
        <v>77</v>
      </c>
      <c r="O4005" s="108"/>
      <c r="P4005" t="s" s="112">
        <v>77</v>
      </c>
      <c r="Q4005" s="108"/>
      <c r="U4005" s="108"/>
      <c r="X4005" s="113"/>
      <c r="Y4005" s="108"/>
      <c r="AB4005" s="108"/>
      <c r="AE4005" s="108"/>
      <c r="AF4005" s="108"/>
    </row>
    <row r="4006" s="101" customFormat="1" ht="16" customHeight="1">
      <c r="A4006" s="102"/>
      <c r="B4006" t="s" s="103">
        <v>3678</v>
      </c>
      <c r="C4006" s="104">
        <v>8202</v>
      </c>
      <c r="D4006" t="s" s="103">
        <v>71</v>
      </c>
      <c r="E4006" s="102"/>
      <c r="F4006" s="102"/>
      <c r="G4006" s="102"/>
      <c r="H4006" s="102"/>
      <c r="I4006" s="102"/>
      <c r="J4006" s="102"/>
      <c r="K4006" s="105">
        <v>3102111407</v>
      </c>
      <c r="L4006" t="s" s="103">
        <v>76</v>
      </c>
      <c r="M4006" s="102"/>
      <c r="N4006" t="s" s="103">
        <v>77</v>
      </c>
      <c r="O4006" s="102"/>
      <c r="P4006" t="s" s="106">
        <v>77</v>
      </c>
      <c r="Q4006" s="102"/>
      <c r="R4006" s="102"/>
      <c r="S4006" s="102"/>
      <c r="T4006" s="102"/>
      <c r="U4006" s="102"/>
      <c r="V4006" s="102"/>
      <c r="W4006" s="102"/>
      <c r="X4006" s="107"/>
      <c r="Y4006" s="102"/>
      <c r="Z4006" s="102"/>
      <c r="AA4006" s="102"/>
      <c r="AB4006" s="102"/>
      <c r="AC4006" s="102"/>
      <c r="AD4006" s="102"/>
      <c r="AE4006" s="108"/>
      <c r="AF4006" s="108"/>
    </row>
    <row r="4007" s="101" customFormat="1" ht="16" customHeight="1">
      <c r="B4007" t="s" s="109">
        <v>3679</v>
      </c>
      <c r="C4007" s="110">
        <v>8202</v>
      </c>
      <c r="D4007" t="s" s="109">
        <v>71</v>
      </c>
      <c r="G4007" s="108"/>
      <c r="H4007" s="108"/>
      <c r="K4007" s="111">
        <v>3103111026</v>
      </c>
      <c r="L4007" t="s" s="109">
        <v>76</v>
      </c>
      <c r="M4007" s="108"/>
      <c r="N4007" t="s" s="109">
        <v>77</v>
      </c>
      <c r="O4007" s="108"/>
      <c r="P4007" t="s" s="112">
        <v>77</v>
      </c>
      <c r="Q4007" s="108"/>
      <c r="U4007" s="108"/>
      <c r="X4007" s="113"/>
      <c r="Y4007" s="108"/>
      <c r="AB4007" s="108"/>
      <c r="AE4007" s="108"/>
      <c r="AF4007" s="108"/>
    </row>
    <row r="4008" s="101" customFormat="1" ht="16" customHeight="1">
      <c r="A4008" s="102"/>
      <c r="B4008" t="s" s="103">
        <v>3680</v>
      </c>
      <c r="C4008" s="104">
        <v>8202</v>
      </c>
      <c r="D4008" t="s" s="103">
        <v>71</v>
      </c>
      <c r="E4008" s="102"/>
      <c r="F4008" s="102"/>
      <c r="G4008" s="102"/>
      <c r="H4008" s="102"/>
      <c r="I4008" s="102"/>
      <c r="J4008" s="102"/>
      <c r="K4008" s="105">
        <v>2703111085</v>
      </c>
      <c r="L4008" t="s" s="103">
        <v>76</v>
      </c>
      <c r="M4008" s="102"/>
      <c r="N4008" t="s" s="103">
        <v>77</v>
      </c>
      <c r="O4008" s="102"/>
      <c r="P4008" t="s" s="106">
        <v>77</v>
      </c>
      <c r="Q4008" s="102"/>
      <c r="R4008" s="102"/>
      <c r="S4008" s="102"/>
      <c r="T4008" s="102"/>
      <c r="U4008" s="102"/>
      <c r="V4008" s="102"/>
      <c r="W4008" s="102"/>
      <c r="X4008" s="107"/>
      <c r="Y4008" s="102"/>
      <c r="Z4008" s="102"/>
      <c r="AA4008" s="102"/>
      <c r="AB4008" s="102"/>
      <c r="AC4008" s="102"/>
      <c r="AD4008" s="102"/>
      <c r="AE4008" s="108"/>
      <c r="AF4008" s="108"/>
    </row>
    <row r="4009" s="101" customFormat="1" ht="16" customHeight="1">
      <c r="B4009" t="s" s="109">
        <v>3681</v>
      </c>
      <c r="C4009" s="110">
        <v>8202</v>
      </c>
      <c r="D4009" t="s" s="109">
        <v>71</v>
      </c>
      <c r="G4009" s="108"/>
      <c r="H4009" s="108"/>
      <c r="K4009" s="111">
        <v>2725111966</v>
      </c>
      <c r="L4009" t="s" s="109">
        <v>76</v>
      </c>
      <c r="M4009" s="108"/>
      <c r="N4009" t="s" s="109">
        <v>77</v>
      </c>
      <c r="O4009" s="108"/>
      <c r="P4009" t="s" s="112">
        <v>77</v>
      </c>
      <c r="Q4009" s="108"/>
      <c r="U4009" s="108"/>
      <c r="X4009" s="113"/>
      <c r="Y4009" s="108"/>
      <c r="AB4009" s="108"/>
      <c r="AE4009" s="108"/>
      <c r="AF4009" s="108"/>
    </row>
    <row r="4010" s="101" customFormat="1" ht="16" customHeight="1">
      <c r="A4010" s="102"/>
      <c r="B4010" t="s" s="103">
        <v>3682</v>
      </c>
      <c r="C4010" s="104">
        <v>8202</v>
      </c>
      <c r="D4010" t="s" s="103">
        <v>71</v>
      </c>
      <c r="E4010" s="102"/>
      <c r="F4010" s="102"/>
      <c r="G4010" s="102"/>
      <c r="H4010" s="102"/>
      <c r="I4010" s="102"/>
      <c r="J4010" s="102"/>
      <c r="K4010" s="105">
        <v>4101111095</v>
      </c>
      <c r="L4010" t="s" s="103">
        <v>76</v>
      </c>
      <c r="M4010" s="102"/>
      <c r="N4010" t="s" s="103">
        <v>77</v>
      </c>
      <c r="O4010" s="102"/>
      <c r="P4010" t="s" s="106">
        <v>77</v>
      </c>
      <c r="Q4010" s="102"/>
      <c r="R4010" s="102"/>
      <c r="S4010" s="102"/>
      <c r="T4010" s="102"/>
      <c r="U4010" s="102"/>
      <c r="V4010" s="102"/>
      <c r="W4010" s="102"/>
      <c r="X4010" s="107"/>
      <c r="Y4010" s="102"/>
      <c r="Z4010" s="102"/>
      <c r="AA4010" s="102"/>
      <c r="AB4010" s="102"/>
      <c r="AC4010" s="102"/>
      <c r="AD4010" s="102"/>
      <c r="AE4010" s="108"/>
      <c r="AF4010" s="108"/>
    </row>
    <row r="4011" s="101" customFormat="1" ht="16" customHeight="1">
      <c r="B4011" t="s" s="109">
        <v>3683</v>
      </c>
      <c r="C4011" s="110">
        <v>8202</v>
      </c>
      <c r="D4011" t="s" s="109">
        <v>71</v>
      </c>
      <c r="G4011" s="108"/>
      <c r="H4011" s="108"/>
      <c r="K4011" s="111">
        <v>4103111027</v>
      </c>
      <c r="L4011" t="s" s="109">
        <v>76</v>
      </c>
      <c r="M4011" s="108"/>
      <c r="N4011" t="s" s="109">
        <v>77</v>
      </c>
      <c r="O4011" s="108"/>
      <c r="P4011" t="s" s="112">
        <v>77</v>
      </c>
      <c r="Q4011" s="108"/>
      <c r="U4011" s="108"/>
      <c r="X4011" s="113"/>
      <c r="Y4011" s="108"/>
      <c r="AB4011" s="108"/>
      <c r="AE4011" s="108"/>
      <c r="AF4011" s="108"/>
    </row>
    <row r="4012" s="101" customFormat="1" ht="16" customHeight="1">
      <c r="A4012" s="102"/>
      <c r="B4012" t="s" s="103">
        <v>3684</v>
      </c>
      <c r="C4012" s="104">
        <v>8202</v>
      </c>
      <c r="D4012" t="s" s="103">
        <v>71</v>
      </c>
      <c r="E4012" s="102"/>
      <c r="F4012" s="102"/>
      <c r="G4012" s="102"/>
      <c r="H4012" s="102"/>
      <c r="I4012" s="102"/>
      <c r="J4012" s="102"/>
      <c r="K4012" s="105">
        <v>2785111691</v>
      </c>
      <c r="L4012" t="s" s="103">
        <v>72</v>
      </c>
      <c r="M4012" s="102"/>
      <c r="N4012" t="s" s="103">
        <v>73</v>
      </c>
      <c r="O4012" t="s" s="103">
        <v>74</v>
      </c>
      <c r="P4012" t="s" s="106">
        <v>73</v>
      </c>
      <c r="Q4012" t="s" s="103">
        <v>74</v>
      </c>
      <c r="R4012" s="102"/>
      <c r="S4012" s="102"/>
      <c r="T4012" s="102"/>
      <c r="U4012" s="102"/>
      <c r="V4012" s="102"/>
      <c r="W4012" s="102"/>
      <c r="X4012" s="107"/>
      <c r="Y4012" s="102"/>
      <c r="Z4012" s="102"/>
      <c r="AA4012" s="102"/>
      <c r="AB4012" s="102"/>
      <c r="AC4012" s="102"/>
      <c r="AD4012" s="102"/>
      <c r="AE4012" s="108"/>
      <c r="AF4012" s="108"/>
    </row>
    <row r="4013" s="101" customFormat="1" ht="16" customHeight="1">
      <c r="B4013" t="s" s="109">
        <v>3558</v>
      </c>
      <c r="C4013" s="110">
        <v>8202</v>
      </c>
      <c r="D4013" t="s" s="109">
        <v>71</v>
      </c>
      <c r="G4013" s="108"/>
      <c r="H4013" s="108"/>
      <c r="K4013" s="111">
        <v>2795111791</v>
      </c>
      <c r="L4013" t="s" s="109">
        <v>76</v>
      </c>
      <c r="M4013" s="108"/>
      <c r="N4013" t="s" s="109">
        <v>77</v>
      </c>
      <c r="O4013" s="108"/>
      <c r="P4013" t="s" s="112">
        <v>77</v>
      </c>
      <c r="Q4013" s="108"/>
      <c r="U4013" s="108"/>
      <c r="X4013" s="113"/>
      <c r="Y4013" s="108"/>
      <c r="AB4013" s="108"/>
      <c r="AE4013" s="108"/>
      <c r="AF4013" s="108"/>
    </row>
    <row r="4014" s="101" customFormat="1" ht="16" customHeight="1">
      <c r="A4014" s="102"/>
      <c r="B4014" t="s" s="103">
        <v>3685</v>
      </c>
      <c r="C4014" s="104">
        <v>8202</v>
      </c>
      <c r="D4014" t="s" s="103">
        <v>71</v>
      </c>
      <c r="E4014" s="102"/>
      <c r="F4014" s="102"/>
      <c r="G4014" s="102"/>
      <c r="H4014" s="102"/>
      <c r="I4014" s="102"/>
      <c r="J4014" s="102"/>
      <c r="K4014" s="105">
        <v>3172222794</v>
      </c>
      <c r="L4014" t="s" s="103">
        <v>76</v>
      </c>
      <c r="M4014" s="102"/>
      <c r="N4014" t="s" s="103">
        <v>77</v>
      </c>
      <c r="O4014" s="102"/>
      <c r="P4014" t="s" s="106">
        <v>77</v>
      </c>
      <c r="Q4014" s="102"/>
      <c r="R4014" s="102"/>
      <c r="S4014" s="102"/>
      <c r="T4014" s="102"/>
      <c r="U4014" s="102"/>
      <c r="V4014" s="102"/>
      <c r="W4014" s="102"/>
      <c r="X4014" s="107"/>
      <c r="Y4014" s="102"/>
      <c r="Z4014" s="102"/>
      <c r="AA4014" s="102"/>
      <c r="AB4014" s="102"/>
      <c r="AC4014" s="102"/>
      <c r="AD4014" s="102"/>
      <c r="AE4014" s="108"/>
      <c r="AF4014" s="108"/>
    </row>
    <row r="4015" s="101" customFormat="1" ht="16" customHeight="1">
      <c r="B4015" t="s" s="109">
        <v>3686</v>
      </c>
      <c r="C4015" s="110">
        <v>8202</v>
      </c>
      <c r="D4015" t="s" s="109">
        <v>71</v>
      </c>
      <c r="G4015" s="108"/>
      <c r="H4015" s="108"/>
      <c r="K4015" s="111">
        <v>3182111826</v>
      </c>
      <c r="L4015" t="s" s="109">
        <v>76</v>
      </c>
      <c r="M4015" s="108"/>
      <c r="N4015" t="s" s="109">
        <v>77</v>
      </c>
      <c r="O4015" s="108"/>
      <c r="P4015" t="s" s="112">
        <v>77</v>
      </c>
      <c r="Q4015" s="108"/>
      <c r="U4015" s="108"/>
      <c r="X4015" s="113"/>
      <c r="Y4015" s="108"/>
      <c r="AB4015" s="108"/>
      <c r="AE4015" s="108"/>
      <c r="AF4015" s="108"/>
    </row>
    <row r="4016" s="101" customFormat="1" ht="16" customHeight="1">
      <c r="A4016" s="102"/>
      <c r="B4016" t="s" s="103">
        <v>3687</v>
      </c>
      <c r="C4016" s="104">
        <v>8202</v>
      </c>
      <c r="D4016" t="s" s="103">
        <v>71</v>
      </c>
      <c r="E4016" s="102"/>
      <c r="F4016" s="102"/>
      <c r="G4016" s="102"/>
      <c r="H4016" s="102"/>
      <c r="I4016" s="102"/>
      <c r="J4016" s="102"/>
      <c r="K4016" s="105">
        <v>3501111134</v>
      </c>
      <c r="L4016" t="s" s="103">
        <v>76</v>
      </c>
      <c r="M4016" s="102"/>
      <c r="N4016" t="s" s="103">
        <v>77</v>
      </c>
      <c r="O4016" s="102"/>
      <c r="P4016" t="s" s="106">
        <v>77</v>
      </c>
      <c r="Q4016" s="102"/>
      <c r="R4016" s="102"/>
      <c r="S4016" s="102"/>
      <c r="T4016" s="102"/>
      <c r="U4016" s="102"/>
      <c r="V4016" s="102"/>
      <c r="W4016" s="102"/>
      <c r="X4016" s="107"/>
      <c r="Y4016" s="102"/>
      <c r="Z4016" s="102"/>
      <c r="AA4016" s="102"/>
      <c r="AB4016" s="102"/>
      <c r="AC4016" s="102"/>
      <c r="AD4016" s="102"/>
      <c r="AE4016" s="108"/>
      <c r="AF4016" s="108"/>
    </row>
    <row r="4017" s="101" customFormat="1" ht="16" customHeight="1">
      <c r="B4017" t="s" s="109">
        <v>3688</v>
      </c>
      <c r="C4017" s="110">
        <v>8202</v>
      </c>
      <c r="D4017" t="s" s="109">
        <v>71</v>
      </c>
      <c r="G4017" s="108"/>
      <c r="H4017" s="108"/>
      <c r="K4017" s="111">
        <v>3502111447</v>
      </c>
      <c r="L4017" t="s" s="109">
        <v>76</v>
      </c>
      <c r="M4017" s="108"/>
      <c r="N4017" t="s" s="109">
        <v>77</v>
      </c>
      <c r="O4017" s="108"/>
      <c r="P4017" t="s" s="112">
        <v>77</v>
      </c>
      <c r="Q4017" s="108"/>
      <c r="U4017" s="108"/>
      <c r="X4017" s="113"/>
      <c r="Y4017" s="108"/>
      <c r="AB4017" s="108"/>
      <c r="AE4017" s="108"/>
      <c r="AF4017" s="108"/>
    </row>
    <row r="4018" s="101" customFormat="1" ht="16" customHeight="1">
      <c r="A4018" s="102"/>
      <c r="B4018" t="s" s="103">
        <v>3689</v>
      </c>
      <c r="C4018" s="104">
        <v>8202</v>
      </c>
      <c r="D4018" t="s" s="103">
        <v>71</v>
      </c>
      <c r="E4018" s="102"/>
      <c r="F4018" s="102"/>
      <c r="G4018" s="102"/>
      <c r="H4018" s="102"/>
      <c r="I4018" s="102"/>
      <c r="J4018" s="102"/>
      <c r="K4018" s="105">
        <v>3542111466</v>
      </c>
      <c r="L4018" t="s" s="103">
        <v>76</v>
      </c>
      <c r="M4018" s="102"/>
      <c r="N4018" t="s" s="103">
        <v>77</v>
      </c>
      <c r="O4018" s="102"/>
      <c r="P4018" t="s" s="106">
        <v>77</v>
      </c>
      <c r="Q4018" s="102"/>
      <c r="R4018" s="102"/>
      <c r="S4018" s="102"/>
      <c r="T4018" s="102"/>
      <c r="U4018" s="102"/>
      <c r="V4018" s="102"/>
      <c r="W4018" s="102"/>
      <c r="X4018" s="107"/>
      <c r="Y4018" s="102"/>
      <c r="Z4018" s="102"/>
      <c r="AA4018" s="102"/>
      <c r="AB4018" s="102"/>
      <c r="AC4018" s="102"/>
      <c r="AD4018" s="102"/>
      <c r="AE4018" s="108"/>
      <c r="AF4018" s="108"/>
    </row>
    <row r="4019" s="101" customFormat="1" ht="16" customHeight="1">
      <c r="B4019" t="s" s="109">
        <v>3690</v>
      </c>
      <c r="C4019" s="110">
        <v>8202</v>
      </c>
      <c r="D4019" t="s" s="109">
        <v>71</v>
      </c>
      <c r="G4019" s="108"/>
      <c r="H4019" s="108"/>
      <c r="K4019" s="111">
        <v>4182111827</v>
      </c>
      <c r="L4019" t="s" s="109">
        <v>76</v>
      </c>
      <c r="M4019" s="108"/>
      <c r="N4019" t="s" s="109">
        <v>77</v>
      </c>
      <c r="O4019" s="108"/>
      <c r="P4019" t="s" s="112">
        <v>77</v>
      </c>
      <c r="Q4019" s="108"/>
      <c r="U4019" s="108"/>
      <c r="X4019" s="113"/>
      <c r="Y4019" s="108"/>
      <c r="AB4019" s="108"/>
      <c r="AE4019" s="108"/>
      <c r="AF4019" s="108"/>
    </row>
    <row r="4020" s="101" customFormat="1" ht="16" customHeight="1">
      <c r="A4020" s="102"/>
      <c r="B4020" t="s" s="103">
        <v>3691</v>
      </c>
      <c r="C4020" s="104">
        <v>8202</v>
      </c>
      <c r="D4020" t="s" s="103">
        <v>71</v>
      </c>
      <c r="E4020" s="102"/>
      <c r="F4020" s="102"/>
      <c r="G4020" s="102"/>
      <c r="H4020" s="102"/>
      <c r="I4020" s="102"/>
      <c r="J4020" s="102"/>
      <c r="K4020" s="105">
        <v>2802111476</v>
      </c>
      <c r="L4020" t="s" s="103">
        <v>76</v>
      </c>
      <c r="M4020" s="102"/>
      <c r="N4020" t="s" s="103">
        <v>77</v>
      </c>
      <c r="O4020" s="102"/>
      <c r="P4020" t="s" s="106">
        <v>77</v>
      </c>
      <c r="Q4020" s="102"/>
      <c r="R4020" s="102"/>
      <c r="S4020" s="102"/>
      <c r="T4020" s="102"/>
      <c r="U4020" s="102"/>
      <c r="V4020" s="102"/>
      <c r="W4020" s="102"/>
      <c r="X4020" s="107"/>
      <c r="Y4020" s="102"/>
      <c r="Z4020" s="102"/>
      <c r="AA4020" s="102"/>
      <c r="AB4020" s="102"/>
      <c r="AC4020" s="102"/>
      <c r="AD4020" s="102"/>
      <c r="AE4020" s="108"/>
      <c r="AF4020" s="108"/>
    </row>
    <row r="4021" s="101" customFormat="1" ht="16" customHeight="1">
      <c r="B4021" t="s" s="109">
        <v>3692</v>
      </c>
      <c r="C4021" s="110">
        <v>8202</v>
      </c>
      <c r="D4021" t="s" s="109">
        <v>71</v>
      </c>
      <c r="G4021" s="108"/>
      <c r="H4021" s="108"/>
      <c r="K4021" s="111">
        <v>2825111273</v>
      </c>
      <c r="L4021" t="s" s="109">
        <v>76</v>
      </c>
      <c r="M4021" s="108"/>
      <c r="N4021" t="s" s="109">
        <v>77</v>
      </c>
      <c r="O4021" s="108"/>
      <c r="P4021" t="s" s="112">
        <v>77</v>
      </c>
      <c r="Q4021" s="108"/>
      <c r="U4021" s="108"/>
      <c r="X4021" s="113"/>
      <c r="Y4021" s="108"/>
      <c r="AB4021" s="108"/>
      <c r="AE4021" s="108"/>
      <c r="AF4021" s="108"/>
    </row>
    <row r="4022" s="101" customFormat="1" ht="16" customHeight="1">
      <c r="A4022" s="102"/>
      <c r="B4022" t="s" s="103">
        <v>3580</v>
      </c>
      <c r="C4022" s="104">
        <v>8202</v>
      </c>
      <c r="D4022" t="s" s="103">
        <v>71</v>
      </c>
      <c r="E4022" s="102"/>
      <c r="F4022" s="102"/>
      <c r="G4022" s="102"/>
      <c r="H4022" s="102"/>
      <c r="I4022" s="102"/>
      <c r="J4022" s="102"/>
      <c r="K4022" s="105">
        <v>2862222763</v>
      </c>
      <c r="L4022" t="s" s="103">
        <v>76</v>
      </c>
      <c r="M4022" s="102"/>
      <c r="N4022" t="s" s="103">
        <v>77</v>
      </c>
      <c r="O4022" s="102"/>
      <c r="P4022" t="s" s="106">
        <v>77</v>
      </c>
      <c r="Q4022" s="102"/>
      <c r="R4022" s="102"/>
      <c r="S4022" s="102"/>
      <c r="T4022" s="102"/>
      <c r="U4022" s="102"/>
      <c r="V4022" s="102"/>
      <c r="W4022" s="102"/>
      <c r="X4022" s="107"/>
      <c r="Y4022" s="102"/>
      <c r="Z4022" s="102"/>
      <c r="AA4022" s="102"/>
      <c r="AB4022" s="102"/>
      <c r="AC4022" s="102"/>
      <c r="AD4022" s="102"/>
      <c r="AE4022" s="108"/>
      <c r="AF4022" s="108"/>
    </row>
    <row r="4023" s="101" customFormat="1" ht="16" customHeight="1">
      <c r="B4023" t="s" s="109">
        <v>3693</v>
      </c>
      <c r="C4023" s="110">
        <v>8202</v>
      </c>
      <c r="D4023" t="s" s="109">
        <v>71</v>
      </c>
      <c r="G4023" s="108"/>
      <c r="H4023" s="108"/>
      <c r="K4023" s="111">
        <v>3195111732</v>
      </c>
      <c r="L4023" t="s" s="109">
        <v>76</v>
      </c>
      <c r="M4023" s="108"/>
      <c r="N4023" t="s" s="109">
        <v>77</v>
      </c>
      <c r="O4023" s="108"/>
      <c r="P4023" t="s" s="112">
        <v>77</v>
      </c>
      <c r="Q4023" s="108"/>
      <c r="U4023" s="108"/>
      <c r="X4023" s="113"/>
      <c r="Y4023" s="108"/>
      <c r="AB4023" s="108"/>
      <c r="AE4023" s="108"/>
      <c r="AF4023" s="108"/>
    </row>
    <row r="4024" s="101" customFormat="1" ht="16" customHeight="1">
      <c r="A4024" s="102"/>
      <c r="B4024" t="s" s="103">
        <v>3694</v>
      </c>
      <c r="C4024" s="104">
        <v>8202</v>
      </c>
      <c r="D4024" t="s" s="103">
        <v>71</v>
      </c>
      <c r="E4024" s="102"/>
      <c r="F4024" s="102"/>
      <c r="G4024" s="102"/>
      <c r="H4024" s="102"/>
      <c r="I4024" s="102"/>
      <c r="J4024" s="102"/>
      <c r="K4024" s="105">
        <v>3232222918</v>
      </c>
      <c r="L4024" t="s" s="103">
        <v>76</v>
      </c>
      <c r="M4024" s="102"/>
      <c r="N4024" t="s" s="103">
        <v>77</v>
      </c>
      <c r="O4024" s="102"/>
      <c r="P4024" t="s" s="106">
        <v>77</v>
      </c>
      <c r="Q4024" s="102"/>
      <c r="R4024" s="102"/>
      <c r="S4024" s="102"/>
      <c r="T4024" s="102"/>
      <c r="U4024" s="102"/>
      <c r="V4024" s="102"/>
      <c r="W4024" s="102"/>
      <c r="X4024" s="107"/>
      <c r="Y4024" s="102"/>
      <c r="Z4024" s="102"/>
      <c r="AA4024" s="102"/>
      <c r="AB4024" s="102"/>
      <c r="AC4024" s="102"/>
      <c r="AD4024" s="102"/>
      <c r="AE4024" s="108"/>
      <c r="AF4024" s="108"/>
    </row>
    <row r="4025" s="101" customFormat="1" ht="16" customHeight="1">
      <c r="B4025" t="s" s="109">
        <v>3573</v>
      </c>
      <c r="C4025" s="110">
        <v>8202</v>
      </c>
      <c r="D4025" t="s" s="109">
        <v>71</v>
      </c>
      <c r="G4025" s="108"/>
      <c r="H4025" s="108"/>
      <c r="K4025" s="111">
        <v>3231222404</v>
      </c>
      <c r="L4025" t="s" s="109">
        <v>76</v>
      </c>
      <c r="M4025" s="108"/>
      <c r="N4025" t="s" s="109">
        <v>77</v>
      </c>
      <c r="O4025" s="108"/>
      <c r="P4025" t="s" s="112">
        <v>77</v>
      </c>
      <c r="Q4025" s="108"/>
      <c r="U4025" s="108"/>
      <c r="X4025" s="113"/>
      <c r="Y4025" s="108"/>
      <c r="AB4025" s="108"/>
      <c r="AE4025" s="108"/>
      <c r="AF4025" s="108"/>
    </row>
    <row r="4026" s="101" customFormat="1" ht="16" customHeight="1">
      <c r="A4026" s="102"/>
      <c r="B4026" t="s" s="103">
        <v>3695</v>
      </c>
      <c r="C4026" s="104">
        <v>8202</v>
      </c>
      <c r="D4026" t="s" s="103">
        <v>71</v>
      </c>
      <c r="E4026" s="102"/>
      <c r="F4026" s="102"/>
      <c r="G4026" s="102"/>
      <c r="H4026" s="102"/>
      <c r="I4026" s="102"/>
      <c r="J4026" s="102"/>
      <c r="K4026" s="105">
        <v>3242111436</v>
      </c>
      <c r="L4026" t="s" s="103">
        <v>76</v>
      </c>
      <c r="M4026" s="102"/>
      <c r="N4026" t="s" s="103">
        <v>77</v>
      </c>
      <c r="O4026" s="102"/>
      <c r="P4026" t="s" s="106">
        <v>77</v>
      </c>
      <c r="Q4026" s="102"/>
      <c r="R4026" s="102"/>
      <c r="S4026" s="102"/>
      <c r="T4026" s="102"/>
      <c r="U4026" s="102"/>
      <c r="V4026" s="102"/>
      <c r="W4026" s="102"/>
      <c r="X4026" s="107"/>
      <c r="Y4026" s="102"/>
      <c r="Z4026" s="102"/>
      <c r="AA4026" s="102"/>
      <c r="AB4026" s="102"/>
      <c r="AC4026" s="102"/>
      <c r="AD4026" s="102"/>
      <c r="AE4026" s="108"/>
      <c r="AF4026" s="108"/>
    </row>
    <row r="4027" s="101" customFormat="1" ht="16" customHeight="1">
      <c r="B4027" t="s" s="109">
        <v>3696</v>
      </c>
      <c r="C4027" s="110">
        <v>8202</v>
      </c>
      <c r="D4027" t="s" s="109">
        <v>71</v>
      </c>
      <c r="G4027" s="108"/>
      <c r="H4027" s="108"/>
      <c r="K4027" s="111">
        <v>3203111036</v>
      </c>
      <c r="L4027" t="s" s="109">
        <v>76</v>
      </c>
      <c r="M4027" s="108"/>
      <c r="N4027" t="s" s="109">
        <v>77</v>
      </c>
      <c r="O4027" s="108"/>
      <c r="P4027" t="s" s="112">
        <v>77</v>
      </c>
      <c r="Q4027" s="108"/>
      <c r="U4027" s="108"/>
      <c r="X4027" s="113"/>
      <c r="Y4027" s="108"/>
      <c r="AB4027" s="108"/>
      <c r="AE4027" s="108"/>
      <c r="AF4027" s="108"/>
    </row>
    <row r="4028" s="101" customFormat="1" ht="16" customHeight="1">
      <c r="A4028" s="102"/>
      <c r="B4028" t="s" s="103">
        <v>3697</v>
      </c>
      <c r="C4028" s="104">
        <v>8202</v>
      </c>
      <c r="D4028" t="s" s="103">
        <v>71</v>
      </c>
      <c r="E4028" s="102"/>
      <c r="F4028" s="102"/>
      <c r="G4028" s="102"/>
      <c r="H4028" s="102"/>
      <c r="I4028" s="102"/>
      <c r="J4028" s="102"/>
      <c r="K4028" s="105">
        <v>3223111236</v>
      </c>
      <c r="L4028" t="s" s="103">
        <v>76</v>
      </c>
      <c r="M4028" s="102"/>
      <c r="N4028" t="s" s="103">
        <v>77</v>
      </c>
      <c r="O4028" s="102"/>
      <c r="P4028" t="s" s="106">
        <v>77</v>
      </c>
      <c r="Q4028" s="102"/>
      <c r="R4028" s="102"/>
      <c r="S4028" s="102"/>
      <c r="T4028" s="102"/>
      <c r="U4028" s="102"/>
      <c r="V4028" s="102"/>
      <c r="W4028" s="102"/>
      <c r="X4028" s="107"/>
      <c r="Y4028" s="102"/>
      <c r="Z4028" s="102"/>
      <c r="AA4028" s="102"/>
      <c r="AB4028" s="102"/>
      <c r="AC4028" s="102"/>
      <c r="AD4028" s="102"/>
      <c r="AE4028" s="108"/>
      <c r="AF4028" s="108"/>
    </row>
    <row r="4029" s="101" customFormat="1" ht="16" customHeight="1">
      <c r="B4029" t="s" s="109">
        <v>3698</v>
      </c>
      <c r="C4029" s="110">
        <v>8202</v>
      </c>
      <c r="D4029" t="s" s="109">
        <v>71</v>
      </c>
      <c r="G4029" s="108"/>
      <c r="H4029" s="108"/>
      <c r="K4029" s="111">
        <v>3592111966</v>
      </c>
      <c r="L4029" t="s" s="109">
        <v>76</v>
      </c>
      <c r="M4029" s="108"/>
      <c r="N4029" t="s" s="109">
        <v>77</v>
      </c>
      <c r="O4029" s="108"/>
      <c r="P4029" t="s" s="112">
        <v>77</v>
      </c>
      <c r="Q4029" s="108"/>
      <c r="U4029" s="108"/>
      <c r="X4029" s="113"/>
      <c r="Y4029" s="108"/>
      <c r="AB4029" s="108"/>
      <c r="AE4029" s="108"/>
      <c r="AF4029" s="108"/>
    </row>
    <row r="4030" s="101" customFormat="1" ht="16" customHeight="1">
      <c r="A4030" s="102"/>
      <c r="B4030" t="s" s="103">
        <v>3699</v>
      </c>
      <c r="C4030" s="104">
        <v>8202</v>
      </c>
      <c r="D4030" t="s" s="103">
        <v>71</v>
      </c>
      <c r="E4030" s="102"/>
      <c r="F4030" s="102"/>
      <c r="G4030" s="102"/>
      <c r="H4030" s="102"/>
      <c r="I4030" s="102"/>
      <c r="J4030" s="102"/>
      <c r="K4030" s="105">
        <v>3881222439</v>
      </c>
      <c r="L4030" t="s" s="103">
        <v>76</v>
      </c>
      <c r="M4030" s="102"/>
      <c r="N4030" t="s" s="103">
        <v>77</v>
      </c>
      <c r="O4030" s="102"/>
      <c r="P4030" t="s" s="106">
        <v>77</v>
      </c>
      <c r="Q4030" s="102"/>
      <c r="R4030" s="102"/>
      <c r="S4030" s="102"/>
      <c r="T4030" s="102"/>
      <c r="U4030" s="102"/>
      <c r="V4030" s="102"/>
      <c r="W4030" s="102"/>
      <c r="X4030" s="107"/>
      <c r="Y4030" s="102"/>
      <c r="Z4030" s="102"/>
      <c r="AA4030" s="102"/>
      <c r="AB4030" s="102"/>
      <c r="AC4030" s="102"/>
      <c r="AD4030" s="102"/>
      <c r="AE4030" s="108"/>
      <c r="AF4030" s="108"/>
    </row>
    <row r="4031" s="101" customFormat="1" ht="16" customHeight="1">
      <c r="B4031" t="s" s="109">
        <v>3700</v>
      </c>
      <c r="C4031" s="110">
        <v>8202</v>
      </c>
      <c r="D4031" t="s" s="109">
        <v>71</v>
      </c>
      <c r="G4031" s="108"/>
      <c r="H4031" s="108"/>
      <c r="K4031" s="111">
        <v>2881222438</v>
      </c>
      <c r="L4031" t="s" s="109">
        <v>76</v>
      </c>
      <c r="M4031" s="108"/>
      <c r="N4031" t="s" s="109">
        <v>77</v>
      </c>
      <c r="O4031" s="108"/>
      <c r="P4031" t="s" s="112">
        <v>77</v>
      </c>
      <c r="Q4031" s="108"/>
      <c r="U4031" s="108"/>
      <c r="X4031" s="113"/>
      <c r="Y4031" s="108"/>
      <c r="AB4031" s="108"/>
      <c r="AE4031" s="108"/>
      <c r="AF4031" s="108"/>
    </row>
    <row r="4032" s="101" customFormat="1" ht="16" customHeight="1">
      <c r="A4032" s="102"/>
      <c r="B4032" t="s" s="103">
        <v>3701</v>
      </c>
      <c r="C4032" s="104">
        <v>8202</v>
      </c>
      <c r="D4032" t="s" s="103">
        <v>71</v>
      </c>
      <c r="E4032" s="102"/>
      <c r="F4032" s="102"/>
      <c r="G4032" s="102"/>
      <c r="H4032" s="102"/>
      <c r="I4032" s="102"/>
      <c r="J4032" s="102"/>
      <c r="K4032" s="105">
        <v>2885111701</v>
      </c>
      <c r="L4032" t="s" s="103">
        <v>72</v>
      </c>
      <c r="M4032" s="102"/>
      <c r="N4032" t="s" s="103">
        <v>73</v>
      </c>
      <c r="O4032" t="s" s="103">
        <v>74</v>
      </c>
      <c r="P4032" t="s" s="106">
        <v>73</v>
      </c>
      <c r="Q4032" t="s" s="103">
        <v>74</v>
      </c>
      <c r="R4032" s="102"/>
      <c r="S4032" s="102"/>
      <c r="T4032" s="102"/>
      <c r="U4032" s="102"/>
      <c r="V4032" s="102"/>
      <c r="W4032" s="102"/>
      <c r="X4032" s="107"/>
      <c r="Y4032" s="102"/>
      <c r="Z4032" s="102"/>
      <c r="AA4032" s="102"/>
      <c r="AB4032" s="102"/>
      <c r="AC4032" s="102"/>
      <c r="AD4032" s="102"/>
      <c r="AE4032" s="108"/>
      <c r="AF4032" s="108"/>
    </row>
    <row r="4033" s="101" customFormat="1" ht="16" customHeight="1">
      <c r="B4033" t="s" s="109">
        <v>3702</v>
      </c>
      <c r="C4033" s="110">
        <v>8202</v>
      </c>
      <c r="D4033" t="s" s="109">
        <v>71</v>
      </c>
      <c r="G4033" s="108"/>
      <c r="H4033" s="108"/>
      <c r="K4033" s="111">
        <v>3234111020</v>
      </c>
      <c r="L4033" t="s" s="109">
        <v>76</v>
      </c>
      <c r="M4033" s="108"/>
      <c r="N4033" t="s" s="109">
        <v>77</v>
      </c>
      <c r="O4033" s="108"/>
      <c r="P4033" t="s" s="112">
        <v>77</v>
      </c>
      <c r="Q4033" s="108"/>
      <c r="U4033" s="108"/>
      <c r="X4033" s="113"/>
      <c r="Y4033" s="108"/>
      <c r="AB4033" s="108"/>
      <c r="AE4033" s="108"/>
      <c r="AF4033" s="108"/>
    </row>
    <row r="4034" s="101" customFormat="1" ht="16" customHeight="1">
      <c r="A4034" s="102"/>
      <c r="B4034" t="s" s="103">
        <v>3703</v>
      </c>
      <c r="C4034" s="104">
        <v>8202</v>
      </c>
      <c r="D4034" t="s" s="103">
        <v>71</v>
      </c>
      <c r="E4034" s="102"/>
      <c r="F4034" s="102"/>
      <c r="G4034" s="102"/>
      <c r="H4034" s="102"/>
      <c r="I4034" s="102"/>
      <c r="J4034" s="102"/>
      <c r="K4034" s="105">
        <v>3215111817</v>
      </c>
      <c r="L4034" t="s" s="103">
        <v>76</v>
      </c>
      <c r="M4034" s="102"/>
      <c r="N4034" t="s" s="103">
        <v>77</v>
      </c>
      <c r="O4034" s="102"/>
      <c r="P4034" t="s" s="106">
        <v>77</v>
      </c>
      <c r="Q4034" s="102"/>
      <c r="R4034" s="102"/>
      <c r="S4034" s="102"/>
      <c r="T4034" s="102"/>
      <c r="U4034" s="102"/>
      <c r="V4034" s="102"/>
      <c r="W4034" s="102"/>
      <c r="X4034" s="107"/>
      <c r="Y4034" s="102"/>
      <c r="Z4034" s="102"/>
      <c r="AA4034" s="102"/>
      <c r="AB4034" s="102"/>
      <c r="AC4034" s="102"/>
      <c r="AD4034" s="102"/>
      <c r="AE4034" s="108"/>
      <c r="AF4034" s="108"/>
    </row>
    <row r="4035" s="101" customFormat="1" ht="16" customHeight="1">
      <c r="B4035" t="s" s="109">
        <v>3704</v>
      </c>
      <c r="C4035" s="110">
        <v>8202</v>
      </c>
      <c r="D4035" t="s" s="109">
        <v>71</v>
      </c>
      <c r="G4035" s="108"/>
      <c r="H4035" s="108"/>
      <c r="K4035" s="111">
        <v>3261222179</v>
      </c>
      <c r="L4035" t="s" s="109">
        <v>76</v>
      </c>
      <c r="M4035" s="108"/>
      <c r="N4035" t="s" s="109">
        <v>77</v>
      </c>
      <c r="O4035" s="108"/>
      <c r="P4035" t="s" s="112">
        <v>77</v>
      </c>
      <c r="Q4035" s="108"/>
      <c r="U4035" s="108"/>
      <c r="X4035" s="113"/>
      <c r="Y4035" s="108"/>
      <c r="AB4035" s="108"/>
      <c r="AE4035" s="108"/>
      <c r="AF4035" s="108"/>
    </row>
    <row r="4036" s="101" customFormat="1" ht="16" customHeight="1">
      <c r="A4036" s="102"/>
      <c r="B4036" t="s" s="103">
        <v>3705</v>
      </c>
      <c r="C4036" s="104">
        <v>8202</v>
      </c>
      <c r="D4036" t="s" s="103">
        <v>71</v>
      </c>
      <c r="E4036" s="102"/>
      <c r="F4036" s="102"/>
      <c r="G4036" s="102"/>
      <c r="H4036" s="102"/>
      <c r="I4036" s="102"/>
      <c r="J4036" s="102"/>
      <c r="K4036" s="105">
        <v>3252111536</v>
      </c>
      <c r="L4036" t="s" s="103">
        <v>76</v>
      </c>
      <c r="M4036" s="102"/>
      <c r="N4036" t="s" s="103">
        <v>77</v>
      </c>
      <c r="O4036" s="102"/>
      <c r="P4036" t="s" s="106">
        <v>77</v>
      </c>
      <c r="Q4036" s="102"/>
      <c r="R4036" s="102"/>
      <c r="S4036" s="102"/>
      <c r="T4036" s="102"/>
      <c r="U4036" s="102"/>
      <c r="V4036" s="102"/>
      <c r="W4036" s="102"/>
      <c r="X4036" s="107"/>
      <c r="Y4036" s="102"/>
      <c r="Z4036" s="102"/>
      <c r="AA4036" s="102"/>
      <c r="AB4036" s="102"/>
      <c r="AC4036" s="102"/>
      <c r="AD4036" s="102"/>
      <c r="AE4036" s="108"/>
      <c r="AF4036" s="108"/>
    </row>
    <row r="4037" s="101" customFormat="1" ht="16" customHeight="1">
      <c r="B4037" t="s" s="109">
        <v>3706</v>
      </c>
      <c r="C4037" s="110">
        <v>8202</v>
      </c>
      <c r="D4037" t="s" s="109">
        <v>71</v>
      </c>
      <c r="G4037" s="108"/>
      <c r="H4037" s="108"/>
      <c r="K4037" s="111">
        <v>3595111770</v>
      </c>
      <c r="L4037" t="s" s="109">
        <v>76</v>
      </c>
      <c r="M4037" s="108"/>
      <c r="N4037" t="s" s="109">
        <v>77</v>
      </c>
      <c r="O4037" s="108"/>
      <c r="P4037" t="s" s="112">
        <v>77</v>
      </c>
      <c r="Q4037" s="108"/>
      <c r="U4037" s="108"/>
      <c r="X4037" s="113"/>
      <c r="Y4037" s="108"/>
      <c r="AB4037" s="108"/>
      <c r="AE4037" s="108"/>
      <c r="AF4037" s="108"/>
    </row>
    <row r="4038" s="101" customFormat="1" ht="16" customHeight="1">
      <c r="A4038" s="102"/>
      <c r="B4038" t="s" s="103">
        <v>3668</v>
      </c>
      <c r="C4038" s="104">
        <v>8202</v>
      </c>
      <c r="D4038" t="s" s="103">
        <v>71</v>
      </c>
      <c r="E4038" s="102"/>
      <c r="F4038" s="102"/>
      <c r="G4038" s="102"/>
      <c r="H4038" s="102"/>
      <c r="I4038" s="102"/>
      <c r="J4038" s="102"/>
      <c r="K4038" s="105">
        <v>3613111176</v>
      </c>
      <c r="L4038" t="s" s="103">
        <v>76</v>
      </c>
      <c r="M4038" s="102"/>
      <c r="N4038" t="s" s="103">
        <v>77</v>
      </c>
      <c r="O4038" s="102"/>
      <c r="P4038" t="s" s="106">
        <v>77</v>
      </c>
      <c r="Q4038" s="102"/>
      <c r="R4038" s="102"/>
      <c r="S4038" s="102"/>
      <c r="T4038" s="102"/>
      <c r="U4038" s="102"/>
      <c r="V4038" s="102"/>
      <c r="W4038" s="102"/>
      <c r="X4038" s="107"/>
      <c r="Y4038" s="102"/>
      <c r="Z4038" s="102"/>
      <c r="AA4038" s="102"/>
      <c r="AB4038" s="102"/>
      <c r="AC4038" s="102"/>
      <c r="AD4038" s="102"/>
      <c r="AE4038" s="108"/>
      <c r="AF4038" s="108"/>
    </row>
    <row r="4039" s="101" customFormat="1" ht="16" customHeight="1">
      <c r="B4039" t="s" s="109">
        <v>3707</v>
      </c>
      <c r="C4039" s="110">
        <v>8202</v>
      </c>
      <c r="D4039" t="s" s="109">
        <v>71</v>
      </c>
      <c r="G4039" s="108"/>
      <c r="H4039" s="108"/>
      <c r="K4039" s="111">
        <v>4685111683</v>
      </c>
      <c r="L4039" t="s" s="109">
        <v>76</v>
      </c>
      <c r="M4039" s="108"/>
      <c r="N4039" t="s" s="109">
        <v>77</v>
      </c>
      <c r="O4039" s="108"/>
      <c r="P4039" t="s" s="112">
        <v>77</v>
      </c>
      <c r="Q4039" s="108"/>
      <c r="U4039" s="108"/>
      <c r="X4039" s="113"/>
      <c r="Y4039" s="108"/>
      <c r="AB4039" s="108"/>
      <c r="AE4039" s="108"/>
      <c r="AF4039" s="108"/>
    </row>
    <row r="4040" s="101" customFormat="1" ht="16" customHeight="1">
      <c r="A4040" s="102"/>
      <c r="B4040" t="s" s="103">
        <v>3708</v>
      </c>
      <c r="C4040" s="104">
        <v>8202</v>
      </c>
      <c r="D4040" t="s" s="103">
        <v>71</v>
      </c>
      <c r="E4040" s="102"/>
      <c r="F4040" s="102"/>
      <c r="G4040" s="102"/>
      <c r="H4040" s="102"/>
      <c r="I4040" s="102"/>
      <c r="J4040" s="102"/>
      <c r="K4040" s="105">
        <v>4695111783</v>
      </c>
      <c r="L4040" t="s" s="103">
        <v>76</v>
      </c>
      <c r="M4040" s="102"/>
      <c r="N4040" t="s" s="103">
        <v>77</v>
      </c>
      <c r="O4040" s="102"/>
      <c r="P4040" t="s" s="106">
        <v>77</v>
      </c>
      <c r="Q4040" s="102"/>
      <c r="R4040" s="102"/>
      <c r="S4040" s="102"/>
      <c r="T4040" s="102"/>
      <c r="U4040" s="102"/>
      <c r="V4040" s="102"/>
      <c r="W4040" s="102"/>
      <c r="X4040" s="107"/>
      <c r="Y4040" s="102"/>
      <c r="Z4040" s="102"/>
      <c r="AA4040" s="102"/>
      <c r="AB4040" s="102"/>
      <c r="AC4040" s="102"/>
      <c r="AD4040" s="102"/>
      <c r="AE4040" s="108"/>
      <c r="AF4040" s="108"/>
    </row>
    <row r="4041" s="101" customFormat="1" ht="16" customHeight="1">
      <c r="B4041" t="s" s="109">
        <v>3709</v>
      </c>
      <c r="C4041" s="110">
        <v>8202</v>
      </c>
      <c r="D4041" t="s" s="109">
        <v>71</v>
      </c>
      <c r="G4041" s="108"/>
      <c r="H4041" s="108"/>
      <c r="K4041" s="111">
        <v>5005111062</v>
      </c>
      <c r="L4041" t="s" s="109">
        <v>76</v>
      </c>
      <c r="M4041" s="108"/>
      <c r="N4041" t="s" s="109">
        <v>77</v>
      </c>
      <c r="O4041" s="108"/>
      <c r="P4041" t="s" s="112">
        <v>77</v>
      </c>
      <c r="Q4041" s="108"/>
      <c r="U4041" s="108"/>
      <c r="X4041" s="113"/>
      <c r="Y4041" s="108"/>
      <c r="AB4041" s="108"/>
      <c r="AE4041" s="108"/>
      <c r="AF4041" s="108"/>
    </row>
    <row r="4042" s="101" customFormat="1" ht="16" customHeight="1">
      <c r="A4042" s="102"/>
      <c r="B4042" t="s" s="103">
        <v>3710</v>
      </c>
      <c r="C4042" s="104">
        <v>8202</v>
      </c>
      <c r="D4042" t="s" s="103">
        <v>71</v>
      </c>
      <c r="E4042" s="102"/>
      <c r="F4042" s="102"/>
      <c r="G4042" s="102"/>
      <c r="H4042" s="102"/>
      <c r="I4042" s="102"/>
      <c r="J4042" s="102"/>
      <c r="K4042" s="105">
        <v>5301111116</v>
      </c>
      <c r="L4042" t="s" s="103">
        <v>76</v>
      </c>
      <c r="M4042" s="102"/>
      <c r="N4042" t="s" s="103">
        <v>77</v>
      </c>
      <c r="O4042" s="102"/>
      <c r="P4042" t="s" s="106">
        <v>77</v>
      </c>
      <c r="Q4042" s="102"/>
      <c r="R4042" s="102"/>
      <c r="S4042" s="102"/>
      <c r="T4042" s="102"/>
      <c r="U4042" s="102"/>
      <c r="V4042" s="102"/>
      <c r="W4042" s="102"/>
      <c r="X4042" s="107"/>
      <c r="Y4042" s="102"/>
      <c r="Z4042" s="102"/>
      <c r="AA4042" s="102"/>
      <c r="AB4042" s="102"/>
      <c r="AC4042" s="102"/>
      <c r="AD4042" s="102"/>
      <c r="AE4042" s="108"/>
      <c r="AF4042" s="108"/>
    </row>
    <row r="4043" s="101" customFormat="1" ht="16" customHeight="1">
      <c r="B4043" t="s" s="109">
        <v>3711</v>
      </c>
      <c r="C4043" s="110">
        <v>8202</v>
      </c>
      <c r="D4043" t="s" s="109">
        <v>71</v>
      </c>
      <c r="G4043" s="108"/>
      <c r="H4043" s="108"/>
      <c r="K4043" s="111">
        <v>5302111427</v>
      </c>
      <c r="L4043" t="s" s="109">
        <v>76</v>
      </c>
      <c r="M4043" s="108"/>
      <c r="N4043" t="s" s="109">
        <v>77</v>
      </c>
      <c r="O4043" s="108"/>
      <c r="P4043" t="s" s="112">
        <v>77</v>
      </c>
      <c r="Q4043" s="108"/>
      <c r="U4043" s="108"/>
      <c r="X4043" s="113"/>
      <c r="Y4043" s="108"/>
      <c r="AB4043" s="108"/>
      <c r="AE4043" s="108"/>
      <c r="AF4043" s="108"/>
    </row>
    <row r="4044" s="101" customFormat="1" ht="16" customHeight="1">
      <c r="A4044" s="102"/>
      <c r="B4044" t="s" s="103">
        <v>3712</v>
      </c>
      <c r="C4044" s="104">
        <v>8202</v>
      </c>
      <c r="D4044" t="s" s="103">
        <v>71</v>
      </c>
      <c r="E4044" s="102"/>
      <c r="F4044" s="102"/>
      <c r="G4044" s="102"/>
      <c r="H4044" s="102"/>
      <c r="I4044" s="102"/>
      <c r="J4044" s="102"/>
      <c r="K4044" s="105">
        <v>5324111932</v>
      </c>
      <c r="L4044" t="s" s="103">
        <v>76</v>
      </c>
      <c r="M4044" s="102"/>
      <c r="N4044" t="s" s="103">
        <v>77</v>
      </c>
      <c r="O4044" s="102"/>
      <c r="P4044" t="s" s="106">
        <v>77</v>
      </c>
      <c r="Q4044" s="102"/>
      <c r="R4044" s="102"/>
      <c r="S4044" s="102"/>
      <c r="T4044" s="102"/>
      <c r="U4044" s="102"/>
      <c r="V4044" s="102"/>
      <c r="W4044" s="102"/>
      <c r="X4044" s="107"/>
      <c r="Y4044" s="102"/>
      <c r="Z4044" s="102"/>
      <c r="AA4044" s="102"/>
      <c r="AB4044" s="102"/>
      <c r="AC4044" s="102"/>
      <c r="AD4044" s="102"/>
      <c r="AE4044" s="108"/>
      <c r="AF4044" s="108"/>
    </row>
    <row r="4045" s="101" customFormat="1" ht="16" customHeight="1">
      <c r="B4045" t="s" s="109">
        <v>3713</v>
      </c>
      <c r="C4045" s="110">
        <v>8202</v>
      </c>
      <c r="D4045" t="s" s="109">
        <v>71</v>
      </c>
      <c r="G4045" s="108"/>
      <c r="H4045" s="108"/>
      <c r="K4045" s="111">
        <v>5334111032</v>
      </c>
      <c r="L4045" t="s" s="109">
        <v>76</v>
      </c>
      <c r="M4045" s="108"/>
      <c r="N4045" t="s" s="109">
        <v>77</v>
      </c>
      <c r="O4045" s="108"/>
      <c r="P4045" t="s" s="112">
        <v>77</v>
      </c>
      <c r="Q4045" s="108"/>
      <c r="U4045" s="108"/>
      <c r="X4045" s="113"/>
      <c r="Y4045" s="108"/>
      <c r="AB4045" s="108"/>
      <c r="AE4045" s="108"/>
      <c r="AF4045" s="108"/>
    </row>
    <row r="4046" s="101" customFormat="1" ht="16" customHeight="1">
      <c r="A4046" s="102"/>
      <c r="B4046" t="s" s="103">
        <v>3645</v>
      </c>
      <c r="C4046" s="104">
        <v>8202</v>
      </c>
      <c r="D4046" t="s" s="103">
        <v>71</v>
      </c>
      <c r="E4046" s="102"/>
      <c r="F4046" s="102"/>
      <c r="G4046" s="102"/>
      <c r="H4046" s="102"/>
      <c r="I4046" s="102"/>
      <c r="J4046" s="102"/>
      <c r="K4046" s="105">
        <v>4334111031</v>
      </c>
      <c r="L4046" t="s" s="103">
        <v>76</v>
      </c>
      <c r="M4046" s="102"/>
      <c r="N4046" t="s" s="103">
        <v>77</v>
      </c>
      <c r="O4046" s="102"/>
      <c r="P4046" t="s" s="106">
        <v>77</v>
      </c>
      <c r="Q4046" s="102"/>
      <c r="R4046" s="102"/>
      <c r="S4046" s="102"/>
      <c r="T4046" s="102"/>
      <c r="U4046" s="102"/>
      <c r="V4046" s="102"/>
      <c r="W4046" s="102"/>
      <c r="X4046" s="107"/>
      <c r="Y4046" s="102"/>
      <c r="Z4046" s="102"/>
      <c r="AA4046" s="102"/>
      <c r="AB4046" s="102"/>
      <c r="AC4046" s="102"/>
      <c r="AD4046" s="102"/>
      <c r="AE4046" s="108"/>
      <c r="AF4046" s="108"/>
    </row>
    <row r="4047" s="101" customFormat="1" ht="16" customHeight="1">
      <c r="B4047" t="s" s="109">
        <v>3714</v>
      </c>
      <c r="C4047" s="110">
        <v>8202</v>
      </c>
      <c r="D4047" t="s" s="109">
        <v>71</v>
      </c>
      <c r="G4047" s="108"/>
      <c r="H4047" s="108"/>
      <c r="K4047" s="111">
        <v>4351222615</v>
      </c>
      <c r="L4047" t="s" s="109">
        <v>76</v>
      </c>
      <c r="M4047" s="108"/>
      <c r="N4047" t="s" s="109">
        <v>77</v>
      </c>
      <c r="O4047" s="108"/>
      <c r="P4047" t="s" s="112">
        <v>77</v>
      </c>
      <c r="Q4047" s="108"/>
      <c r="U4047" s="108"/>
      <c r="X4047" s="113"/>
      <c r="Y4047" s="108"/>
      <c r="AB4047" s="108"/>
      <c r="AE4047" s="108"/>
      <c r="AF4047" s="108"/>
    </row>
    <row r="4048" s="101" customFormat="1" ht="16" customHeight="1">
      <c r="A4048" s="102"/>
      <c r="B4048" t="s" s="103">
        <v>3647</v>
      </c>
      <c r="C4048" s="104">
        <v>8202</v>
      </c>
      <c r="D4048" t="s" s="103">
        <v>71</v>
      </c>
      <c r="E4048" s="102"/>
      <c r="F4048" s="102"/>
      <c r="G4048" s="102"/>
      <c r="H4048" s="102"/>
      <c r="I4048" s="102"/>
      <c r="J4048" s="102"/>
      <c r="K4048" s="105">
        <v>4391222328</v>
      </c>
      <c r="L4048" t="s" s="103">
        <v>76</v>
      </c>
      <c r="M4048" s="102"/>
      <c r="N4048" t="s" s="103">
        <v>77</v>
      </c>
      <c r="O4048" s="102"/>
      <c r="P4048" t="s" s="106">
        <v>77</v>
      </c>
      <c r="Q4048" s="102"/>
      <c r="R4048" s="102"/>
      <c r="S4048" s="102"/>
      <c r="T4048" s="102"/>
      <c r="U4048" s="102"/>
      <c r="V4048" s="102"/>
      <c r="W4048" s="102"/>
      <c r="X4048" s="107"/>
      <c r="Y4048" s="102"/>
      <c r="Z4048" s="102"/>
      <c r="AA4048" s="102"/>
      <c r="AB4048" s="102"/>
      <c r="AC4048" s="102"/>
      <c r="AD4048" s="102"/>
      <c r="AE4048" s="108"/>
      <c r="AF4048" s="108"/>
    </row>
    <row r="4049" s="101" customFormat="1" ht="16" customHeight="1">
      <c r="B4049" t="s" s="109">
        <v>3715</v>
      </c>
      <c r="C4049" s="110">
        <v>8202</v>
      </c>
      <c r="D4049" t="s" s="109">
        <v>71</v>
      </c>
      <c r="G4049" s="108"/>
      <c r="H4049" s="108"/>
      <c r="K4049" s="111">
        <v>4372111747</v>
      </c>
      <c r="L4049" t="s" s="109">
        <v>76</v>
      </c>
      <c r="M4049" s="108"/>
      <c r="N4049" t="s" s="109">
        <v>77</v>
      </c>
      <c r="O4049" s="108"/>
      <c r="P4049" t="s" s="112">
        <v>77</v>
      </c>
      <c r="Q4049" s="108"/>
      <c r="U4049" s="108"/>
      <c r="X4049" s="113"/>
      <c r="Y4049" s="108"/>
      <c r="AB4049" s="108"/>
      <c r="AE4049" s="108"/>
      <c r="AF4049" s="108"/>
    </row>
    <row r="4050" s="101" customFormat="1" ht="16" customHeight="1">
      <c r="A4050" s="102"/>
      <c r="B4050" t="s" s="103">
        <v>3716</v>
      </c>
      <c r="C4050" s="104">
        <v>8202</v>
      </c>
      <c r="D4050" t="s" s="103">
        <v>71</v>
      </c>
      <c r="E4050" s="102"/>
      <c r="F4050" s="102"/>
      <c r="G4050" s="102"/>
      <c r="H4050" s="102"/>
      <c r="I4050" s="102"/>
      <c r="J4050" s="102"/>
      <c r="K4050" s="105">
        <v>4382111847</v>
      </c>
      <c r="L4050" t="s" s="103">
        <v>76</v>
      </c>
      <c r="M4050" s="102"/>
      <c r="N4050" t="s" s="103">
        <v>77</v>
      </c>
      <c r="O4050" s="102"/>
      <c r="P4050" t="s" s="106">
        <v>77</v>
      </c>
      <c r="Q4050" s="102"/>
      <c r="R4050" s="102"/>
      <c r="S4050" s="102"/>
      <c r="T4050" s="102"/>
      <c r="U4050" s="102"/>
      <c r="V4050" s="102"/>
      <c r="W4050" s="102"/>
      <c r="X4050" s="107"/>
      <c r="Y4050" s="102"/>
      <c r="Z4050" s="102"/>
      <c r="AA4050" s="102"/>
      <c r="AB4050" s="102"/>
      <c r="AC4050" s="102"/>
      <c r="AD4050" s="102"/>
      <c r="AE4050" s="108"/>
      <c r="AF4050" s="108"/>
    </row>
    <row r="4051" s="101" customFormat="1" ht="16" customHeight="1">
      <c r="B4051" t="s" s="109">
        <v>3717</v>
      </c>
      <c r="C4051" s="110">
        <v>8202</v>
      </c>
      <c r="D4051" t="s" s="109">
        <v>71</v>
      </c>
      <c r="G4051" s="108"/>
      <c r="H4051" s="108"/>
      <c r="K4051" s="111">
        <v>4392111947</v>
      </c>
      <c r="L4051" t="s" s="109">
        <v>76</v>
      </c>
      <c r="M4051" s="108"/>
      <c r="N4051" t="s" s="109">
        <v>77</v>
      </c>
      <c r="O4051" s="108"/>
      <c r="P4051" t="s" s="112">
        <v>77</v>
      </c>
      <c r="Q4051" s="108"/>
      <c r="U4051" s="108"/>
      <c r="X4051" s="113"/>
      <c r="Y4051" s="108"/>
      <c r="AB4051" s="108"/>
      <c r="AE4051" s="108"/>
      <c r="AF4051" s="108"/>
    </row>
    <row r="4052" s="101" customFormat="1" ht="16" customHeight="1">
      <c r="A4052" s="102"/>
      <c r="B4052" t="s" s="103">
        <v>3718</v>
      </c>
      <c r="C4052" s="104">
        <v>8202</v>
      </c>
      <c r="D4052" t="s" s="103">
        <v>71</v>
      </c>
      <c r="E4052" s="102"/>
      <c r="F4052" s="102"/>
      <c r="G4052" s="102"/>
      <c r="H4052" s="102"/>
      <c r="I4052" s="102"/>
      <c r="J4052" s="102"/>
      <c r="K4052" s="105">
        <v>4712222769</v>
      </c>
      <c r="L4052" t="s" s="103">
        <v>76</v>
      </c>
      <c r="M4052" s="102"/>
      <c r="N4052" t="s" s="103">
        <v>77</v>
      </c>
      <c r="O4052" s="102"/>
      <c r="P4052" t="s" s="106">
        <v>77</v>
      </c>
      <c r="Q4052" s="102"/>
      <c r="R4052" s="102"/>
      <c r="S4052" s="102"/>
      <c r="T4052" s="102"/>
      <c r="U4052" s="102"/>
      <c r="V4052" s="102"/>
      <c r="W4052" s="102"/>
      <c r="X4052" s="107"/>
      <c r="Y4052" s="102"/>
      <c r="Z4052" s="102"/>
      <c r="AA4052" s="102"/>
      <c r="AB4052" s="102"/>
      <c r="AC4052" s="102"/>
      <c r="AD4052" s="102"/>
      <c r="AE4052" s="108"/>
      <c r="AF4052" s="108"/>
    </row>
    <row r="4053" s="101" customFormat="1" ht="16" customHeight="1">
      <c r="B4053" t="s" s="109">
        <v>3719</v>
      </c>
      <c r="C4053" s="110">
        <v>8202</v>
      </c>
      <c r="D4053" t="s" s="109">
        <v>71</v>
      </c>
      <c r="G4053" s="108"/>
      <c r="H4053" s="108"/>
      <c r="K4053" s="111">
        <v>4725111968</v>
      </c>
      <c r="L4053" t="s" s="109">
        <v>76</v>
      </c>
      <c r="M4053" s="108"/>
      <c r="N4053" t="s" s="109">
        <v>77</v>
      </c>
      <c r="O4053" s="108"/>
      <c r="P4053" t="s" s="112">
        <v>77</v>
      </c>
      <c r="Q4053" s="108"/>
      <c r="U4053" s="108"/>
      <c r="X4053" s="113"/>
      <c r="Y4053" s="108"/>
      <c r="AB4053" s="108"/>
      <c r="AE4053" s="108"/>
      <c r="AF4053" s="108"/>
    </row>
    <row r="4054" s="101" customFormat="1" ht="16" customHeight="1">
      <c r="A4054" s="102"/>
      <c r="B4054" t="s" s="103">
        <v>2566</v>
      </c>
      <c r="C4054" s="104">
        <v>8202</v>
      </c>
      <c r="D4054" t="s" s="103">
        <v>71</v>
      </c>
      <c r="E4054" s="102"/>
      <c r="F4054" s="102"/>
      <c r="G4054" s="102"/>
      <c r="H4054" s="102"/>
      <c r="I4054" s="102"/>
      <c r="J4054" s="102"/>
      <c r="K4054" s="105">
        <v>5094111139</v>
      </c>
      <c r="L4054" t="s" s="103">
        <v>76</v>
      </c>
      <c r="M4054" s="102"/>
      <c r="N4054" t="s" s="103">
        <v>77</v>
      </c>
      <c r="O4054" s="102"/>
      <c r="P4054" t="s" s="106">
        <v>77</v>
      </c>
      <c r="Q4054" s="102"/>
      <c r="R4054" s="102"/>
      <c r="S4054" s="102"/>
      <c r="T4054" s="102"/>
      <c r="U4054" s="102"/>
      <c r="V4054" s="102"/>
      <c r="W4054" s="102"/>
      <c r="X4054" s="107"/>
      <c r="Y4054" s="102"/>
      <c r="Z4054" s="102"/>
      <c r="AA4054" s="102"/>
      <c r="AB4054" s="102"/>
      <c r="AC4054" s="102"/>
      <c r="AD4054" s="102"/>
      <c r="AE4054" s="108"/>
      <c r="AF4054" s="108"/>
    </row>
    <row r="4055" s="101" customFormat="1" ht="16" customHeight="1">
      <c r="B4055" t="s" s="109">
        <v>3720</v>
      </c>
      <c r="C4055" s="110">
        <v>8202</v>
      </c>
      <c r="D4055" t="s" s="109">
        <v>71</v>
      </c>
      <c r="G4055" s="108"/>
      <c r="H4055" s="108"/>
      <c r="K4055" s="111">
        <v>5055111499</v>
      </c>
      <c r="L4055" t="s" s="109">
        <v>76</v>
      </c>
      <c r="M4055" s="108"/>
      <c r="N4055" t="s" s="109">
        <v>77</v>
      </c>
      <c r="O4055" s="108"/>
      <c r="P4055" t="s" s="112">
        <v>77</v>
      </c>
      <c r="Q4055" s="108"/>
      <c r="U4055" s="108"/>
      <c r="X4055" s="113"/>
      <c r="Y4055" s="108"/>
      <c r="AB4055" s="108"/>
      <c r="AE4055" s="108"/>
      <c r="AF4055" s="108"/>
    </row>
    <row r="4056" s="101" customFormat="1" ht="16" customHeight="1">
      <c r="A4056" s="102"/>
      <c r="B4056" t="s" s="103">
        <v>3721</v>
      </c>
      <c r="C4056" s="104">
        <v>8202</v>
      </c>
      <c r="D4056" t="s" s="103">
        <v>71</v>
      </c>
      <c r="E4056" s="102"/>
      <c r="F4056" s="102"/>
      <c r="G4056" s="102"/>
      <c r="H4056" s="102"/>
      <c r="I4056" s="102"/>
      <c r="J4056" s="102"/>
      <c r="K4056" s="105">
        <v>5095111724</v>
      </c>
      <c r="L4056" t="s" s="103">
        <v>76</v>
      </c>
      <c r="M4056" s="102"/>
      <c r="N4056" t="s" s="103">
        <v>77</v>
      </c>
      <c r="O4056" s="102"/>
      <c r="P4056" t="s" s="106">
        <v>77</v>
      </c>
      <c r="Q4056" s="102"/>
      <c r="R4056" s="102"/>
      <c r="S4056" s="102"/>
      <c r="T4056" s="102"/>
      <c r="U4056" s="102"/>
      <c r="V4056" s="102"/>
      <c r="W4056" s="102"/>
      <c r="X4056" s="107"/>
      <c r="Y4056" s="102"/>
      <c r="Z4056" s="102"/>
      <c r="AA4056" s="102"/>
      <c r="AB4056" s="102"/>
      <c r="AC4056" s="102"/>
      <c r="AD4056" s="102"/>
      <c r="AE4056" s="108"/>
      <c r="AF4056" s="108"/>
    </row>
    <row r="4057" s="101" customFormat="1" ht="16" customHeight="1">
      <c r="B4057" t="s" s="109">
        <v>3722</v>
      </c>
      <c r="C4057" s="110">
        <v>8202</v>
      </c>
      <c r="D4057" t="s" s="109">
        <v>71</v>
      </c>
      <c r="G4057" s="108"/>
      <c r="H4057" s="108"/>
      <c r="K4057" s="111">
        <v>5101111096</v>
      </c>
      <c r="L4057" t="s" s="109">
        <v>76</v>
      </c>
      <c r="M4057" s="108"/>
      <c r="N4057" t="s" s="109">
        <v>77</v>
      </c>
      <c r="O4057" s="108"/>
      <c r="P4057" t="s" s="112">
        <v>77</v>
      </c>
      <c r="Q4057" s="108"/>
      <c r="U4057" s="108"/>
      <c r="X4057" s="113"/>
      <c r="Y4057" s="108"/>
      <c r="AB4057" s="108"/>
      <c r="AE4057" s="108"/>
      <c r="AF4057" s="108"/>
    </row>
    <row r="4058" s="101" customFormat="1" ht="16" customHeight="1">
      <c r="A4058" s="102"/>
      <c r="B4058" t="s" s="103">
        <v>3723</v>
      </c>
      <c r="C4058" s="104">
        <v>8202</v>
      </c>
      <c r="D4058" t="s" s="103">
        <v>71</v>
      </c>
      <c r="E4058" s="102"/>
      <c r="F4058" s="102"/>
      <c r="G4058" s="102"/>
      <c r="H4058" s="102"/>
      <c r="I4058" s="102"/>
      <c r="J4058" s="102"/>
      <c r="K4058" s="105">
        <v>5102111409</v>
      </c>
      <c r="L4058" t="s" s="103">
        <v>76</v>
      </c>
      <c r="M4058" s="102"/>
      <c r="N4058" t="s" s="103">
        <v>77</v>
      </c>
      <c r="O4058" s="102"/>
      <c r="P4058" t="s" s="106">
        <v>77</v>
      </c>
      <c r="Q4058" s="102"/>
      <c r="R4058" s="102"/>
      <c r="S4058" s="102"/>
      <c r="T4058" s="102"/>
      <c r="U4058" s="102"/>
      <c r="V4058" s="102"/>
      <c r="W4058" s="102"/>
      <c r="X4058" s="107"/>
      <c r="Y4058" s="102"/>
      <c r="Z4058" s="102"/>
      <c r="AA4058" s="102"/>
      <c r="AB4058" s="102"/>
      <c r="AC4058" s="102"/>
      <c r="AD4058" s="102"/>
      <c r="AE4058" s="108"/>
      <c r="AF4058" s="108"/>
    </row>
    <row r="4059" s="101" customFormat="1" ht="16" customHeight="1">
      <c r="B4059" t="s" s="109">
        <v>3724</v>
      </c>
      <c r="C4059" s="110">
        <v>8202</v>
      </c>
      <c r="D4059" t="s" s="109">
        <v>71</v>
      </c>
      <c r="G4059" s="108"/>
      <c r="H4059" s="108"/>
      <c r="K4059" s="111">
        <v>5351222616</v>
      </c>
      <c r="L4059" t="s" s="109">
        <v>76</v>
      </c>
      <c r="M4059" s="108"/>
      <c r="N4059" t="s" s="109">
        <v>77</v>
      </c>
      <c r="O4059" s="108"/>
      <c r="P4059" t="s" s="112">
        <v>77</v>
      </c>
      <c r="Q4059" s="108"/>
      <c r="U4059" s="108"/>
      <c r="X4059" s="113"/>
      <c r="Y4059" s="108"/>
      <c r="AB4059" s="108"/>
      <c r="AE4059" s="108"/>
      <c r="AF4059" s="108"/>
    </row>
    <row r="4060" s="101" customFormat="1" ht="16" customHeight="1">
      <c r="A4060" s="102"/>
      <c r="B4060" t="s" s="103">
        <v>3725</v>
      </c>
      <c r="C4060" s="104">
        <v>8202</v>
      </c>
      <c r="D4060" t="s" s="103">
        <v>71</v>
      </c>
      <c r="E4060" s="102"/>
      <c r="F4060" s="102"/>
      <c r="G4060" s="102"/>
      <c r="H4060" s="102"/>
      <c r="I4060" s="102"/>
      <c r="J4060" s="102"/>
      <c r="K4060" s="105">
        <v>5391222329</v>
      </c>
      <c r="L4060" t="s" s="103">
        <v>76</v>
      </c>
      <c r="M4060" s="102"/>
      <c r="N4060" t="s" s="103">
        <v>77</v>
      </c>
      <c r="O4060" s="102"/>
      <c r="P4060" t="s" s="106">
        <v>77</v>
      </c>
      <c r="Q4060" s="102"/>
      <c r="R4060" s="102"/>
      <c r="S4060" s="102"/>
      <c r="T4060" s="102"/>
      <c r="U4060" s="102"/>
      <c r="V4060" s="102"/>
      <c r="W4060" s="102"/>
      <c r="X4060" s="107"/>
      <c r="Y4060" s="102"/>
      <c r="Z4060" s="102"/>
      <c r="AA4060" s="102"/>
      <c r="AB4060" s="102"/>
      <c r="AC4060" s="102"/>
      <c r="AD4060" s="102"/>
      <c r="AE4060" s="108"/>
      <c r="AF4060" s="108"/>
    </row>
    <row r="4061" s="101" customFormat="1" ht="16" customHeight="1">
      <c r="B4061" t="s" s="109">
        <v>3726</v>
      </c>
      <c r="C4061" s="110">
        <v>8202</v>
      </c>
      <c r="D4061" t="s" s="109">
        <v>71</v>
      </c>
      <c r="G4061" s="108"/>
      <c r="H4061" s="108"/>
      <c r="K4061" s="111">
        <v>5382111848</v>
      </c>
      <c r="L4061" t="s" s="109">
        <v>76</v>
      </c>
      <c r="M4061" s="108"/>
      <c r="N4061" t="s" s="109">
        <v>77</v>
      </c>
      <c r="O4061" s="108"/>
      <c r="P4061" t="s" s="112">
        <v>77</v>
      </c>
      <c r="Q4061" s="108"/>
      <c r="U4061" s="108"/>
      <c r="X4061" s="113"/>
      <c r="Y4061" s="108"/>
      <c r="AB4061" s="108"/>
      <c r="AE4061" s="108"/>
      <c r="AF4061" s="108"/>
    </row>
    <row r="4062" s="101" customFormat="1" ht="16" customHeight="1">
      <c r="A4062" s="102"/>
      <c r="B4062" t="s" s="103">
        <v>3727</v>
      </c>
      <c r="C4062" s="104">
        <v>8202</v>
      </c>
      <c r="D4062" t="s" s="103">
        <v>71</v>
      </c>
      <c r="E4062" s="102"/>
      <c r="F4062" s="102"/>
      <c r="G4062" s="102"/>
      <c r="H4062" s="102"/>
      <c r="I4062" s="102"/>
      <c r="J4062" s="102"/>
      <c r="K4062" s="105">
        <v>5392111948</v>
      </c>
      <c r="L4062" t="s" s="103">
        <v>76</v>
      </c>
      <c r="M4062" s="102"/>
      <c r="N4062" t="s" s="103">
        <v>77</v>
      </c>
      <c r="O4062" s="102"/>
      <c r="P4062" t="s" s="106">
        <v>77</v>
      </c>
      <c r="Q4062" s="102"/>
      <c r="R4062" s="102"/>
      <c r="S4062" s="102"/>
      <c r="T4062" s="102"/>
      <c r="U4062" s="102"/>
      <c r="V4062" s="102"/>
      <c r="W4062" s="102"/>
      <c r="X4062" s="107"/>
      <c r="Y4062" s="102"/>
      <c r="Z4062" s="102"/>
      <c r="AA4062" s="102"/>
      <c r="AB4062" s="102"/>
      <c r="AC4062" s="102"/>
      <c r="AD4062" s="102"/>
      <c r="AE4062" s="108"/>
      <c r="AF4062" s="108"/>
    </row>
    <row r="4063" s="101" customFormat="1" ht="16" customHeight="1">
      <c r="B4063" t="s" s="109">
        <v>3728</v>
      </c>
      <c r="C4063" s="110">
        <v>8202</v>
      </c>
      <c r="D4063" t="s" s="109">
        <v>71</v>
      </c>
      <c r="G4063" s="108"/>
      <c r="H4063" s="108"/>
      <c r="K4063" s="111">
        <v>5363111124</v>
      </c>
      <c r="L4063" t="s" s="109">
        <v>76</v>
      </c>
      <c r="M4063" s="108"/>
      <c r="N4063" t="s" s="109">
        <v>77</v>
      </c>
      <c r="O4063" s="108"/>
      <c r="P4063" t="s" s="112">
        <v>77</v>
      </c>
      <c r="Q4063" s="108"/>
      <c r="U4063" s="108"/>
      <c r="X4063" s="113"/>
      <c r="Y4063" s="108"/>
      <c r="AB4063" s="108"/>
      <c r="AE4063" s="108"/>
      <c r="AF4063" s="108"/>
    </row>
    <row r="4064" s="101" customFormat="1" ht="16" customHeight="1">
      <c r="A4064" s="102"/>
      <c r="B4064" t="s" s="103">
        <v>3729</v>
      </c>
      <c r="C4064" s="104">
        <v>8202</v>
      </c>
      <c r="D4064" t="s" s="103">
        <v>71</v>
      </c>
      <c r="E4064" s="102"/>
      <c r="F4064" s="102"/>
      <c r="G4064" s="102"/>
      <c r="H4064" s="102"/>
      <c r="I4064" s="102"/>
      <c r="J4064" s="102"/>
      <c r="K4064" s="105">
        <v>4395111753</v>
      </c>
      <c r="L4064" t="s" s="103">
        <v>76</v>
      </c>
      <c r="M4064" s="102"/>
      <c r="N4064" t="s" s="103">
        <v>77</v>
      </c>
      <c r="O4064" s="102"/>
      <c r="P4064" t="s" s="106">
        <v>77</v>
      </c>
      <c r="Q4064" s="102"/>
      <c r="R4064" s="102"/>
      <c r="S4064" s="102"/>
      <c r="T4064" s="102"/>
      <c r="U4064" s="102"/>
      <c r="V4064" s="102"/>
      <c r="W4064" s="102"/>
      <c r="X4064" s="107"/>
      <c r="Y4064" s="102"/>
      <c r="Z4064" s="102"/>
      <c r="AA4064" s="102"/>
      <c r="AB4064" s="102"/>
      <c r="AC4064" s="102"/>
      <c r="AD4064" s="102"/>
      <c r="AE4064" s="108"/>
      <c r="AF4064" s="108"/>
    </row>
    <row r="4065" s="101" customFormat="1" ht="16" customHeight="1">
      <c r="B4065" t="s" s="109">
        <v>3730</v>
      </c>
      <c r="C4065" s="110">
        <v>8202</v>
      </c>
      <c r="D4065" t="s" s="109">
        <v>71</v>
      </c>
      <c r="G4065" s="108"/>
      <c r="H4065" s="108"/>
      <c r="K4065" s="111">
        <v>4782111887</v>
      </c>
      <c r="L4065" t="s" s="109">
        <v>76</v>
      </c>
      <c r="M4065" s="108"/>
      <c r="N4065" t="s" s="109">
        <v>77</v>
      </c>
      <c r="O4065" s="108"/>
      <c r="P4065" t="s" s="112">
        <v>77</v>
      </c>
      <c r="Q4065" s="108"/>
      <c r="U4065" s="108"/>
      <c r="X4065" s="113"/>
      <c r="Y4065" s="108"/>
      <c r="AB4065" s="108"/>
      <c r="AE4065" s="108"/>
      <c r="AF4065" s="108"/>
    </row>
    <row r="4066" s="101" customFormat="1" ht="16" customHeight="1">
      <c r="A4066" s="102"/>
      <c r="B4066" t="s" s="103">
        <v>3731</v>
      </c>
      <c r="C4066" s="104">
        <v>8202</v>
      </c>
      <c r="D4066" t="s" s="103">
        <v>71</v>
      </c>
      <c r="E4066" s="102"/>
      <c r="F4066" s="102"/>
      <c r="G4066" s="102"/>
      <c r="H4066" s="102"/>
      <c r="I4066" s="102"/>
      <c r="J4066" s="102"/>
      <c r="K4066" s="105">
        <v>4753111063</v>
      </c>
      <c r="L4066" t="s" s="103">
        <v>76</v>
      </c>
      <c r="M4066" s="102"/>
      <c r="N4066" t="s" s="103">
        <v>77</v>
      </c>
      <c r="O4066" s="102"/>
      <c r="P4066" t="s" s="106">
        <v>77</v>
      </c>
      <c r="Q4066" s="102"/>
      <c r="R4066" s="102"/>
      <c r="S4066" s="102"/>
      <c r="T4066" s="102"/>
      <c r="U4066" s="102"/>
      <c r="V4066" s="102"/>
      <c r="W4066" s="102"/>
      <c r="X4066" s="107"/>
      <c r="Y4066" s="102"/>
      <c r="Z4066" s="102"/>
      <c r="AA4066" s="102"/>
      <c r="AB4066" s="102"/>
      <c r="AC4066" s="102"/>
      <c r="AD4066" s="102"/>
      <c r="AE4066" s="108"/>
      <c r="AF4066" s="108"/>
    </row>
    <row r="4067" s="101" customFormat="1" ht="16" customHeight="1">
      <c r="B4067" t="s" s="109">
        <v>3732</v>
      </c>
      <c r="C4067" s="110">
        <v>8202</v>
      </c>
      <c r="D4067" t="s" s="109">
        <v>71</v>
      </c>
      <c r="G4067" s="108"/>
      <c r="H4067" s="108"/>
      <c r="K4067" s="111">
        <v>5103111028</v>
      </c>
      <c r="L4067" t="s" s="109">
        <v>76</v>
      </c>
      <c r="M4067" s="108"/>
      <c r="N4067" t="s" s="109">
        <v>77</v>
      </c>
      <c r="O4067" s="108"/>
      <c r="P4067" t="s" s="112">
        <v>77</v>
      </c>
      <c r="Q4067" s="108"/>
      <c r="U4067" s="108"/>
      <c r="X4067" s="113"/>
      <c r="Y4067" s="108"/>
      <c r="AB4067" s="108"/>
      <c r="AE4067" s="108"/>
      <c r="AF4067" s="108"/>
    </row>
    <row r="4068" s="101" customFormat="1" ht="16" customHeight="1">
      <c r="A4068" s="102"/>
      <c r="B4068" t="s" s="103">
        <v>3733</v>
      </c>
      <c r="C4068" s="104">
        <v>8202</v>
      </c>
      <c r="D4068" t="s" s="103">
        <v>71</v>
      </c>
      <c r="E4068" s="102"/>
      <c r="F4068" s="102"/>
      <c r="G4068" s="102"/>
      <c r="H4068" s="102"/>
      <c r="I4068" s="102"/>
      <c r="J4068" s="102"/>
      <c r="K4068" s="105">
        <v>5191222309</v>
      </c>
      <c r="L4068" t="s" s="103">
        <v>76</v>
      </c>
      <c r="M4068" s="102"/>
      <c r="N4068" t="s" s="103">
        <v>77</v>
      </c>
      <c r="O4068" s="102"/>
      <c r="P4068" t="s" s="106">
        <v>77</v>
      </c>
      <c r="Q4068" s="102"/>
      <c r="R4068" s="102"/>
      <c r="S4068" s="102"/>
      <c r="T4068" s="102"/>
      <c r="U4068" s="102"/>
      <c r="V4068" s="102"/>
      <c r="W4068" s="102"/>
      <c r="X4068" s="107"/>
      <c r="Y4068" s="102"/>
      <c r="Z4068" s="102"/>
      <c r="AA4068" s="102"/>
      <c r="AB4068" s="102"/>
      <c r="AC4068" s="102"/>
      <c r="AD4068" s="102"/>
      <c r="AE4068" s="108"/>
      <c r="AF4068" s="108"/>
    </row>
    <row r="4069" s="101" customFormat="1" ht="16" customHeight="1">
      <c r="B4069" t="s" s="109">
        <v>3734</v>
      </c>
      <c r="C4069" s="110">
        <v>8202</v>
      </c>
      <c r="D4069" t="s" s="109">
        <v>71</v>
      </c>
      <c r="G4069" s="108"/>
      <c r="H4069" s="108"/>
      <c r="K4069" s="111">
        <v>5395111754</v>
      </c>
      <c r="L4069" t="s" s="109">
        <v>76</v>
      </c>
      <c r="M4069" s="108"/>
      <c r="N4069" t="s" s="109">
        <v>77</v>
      </c>
      <c r="O4069" s="108"/>
      <c r="P4069" t="s" s="112">
        <v>77</v>
      </c>
      <c r="Q4069" s="108"/>
      <c r="U4069" s="108"/>
      <c r="X4069" s="113"/>
      <c r="Y4069" s="108"/>
      <c r="AB4069" s="108"/>
      <c r="AE4069" s="108"/>
      <c r="AF4069" s="108"/>
    </row>
    <row r="4070" s="101" customFormat="1" ht="16" customHeight="1">
      <c r="A4070" s="102"/>
      <c r="B4070" t="s" s="103">
        <v>3735</v>
      </c>
      <c r="C4070" s="104">
        <v>8202</v>
      </c>
      <c r="D4070" t="s" s="103">
        <v>71</v>
      </c>
      <c r="E4070" s="102"/>
      <c r="F4070" s="102"/>
      <c r="G4070" s="102"/>
      <c r="H4070" s="102"/>
      <c r="I4070" s="102"/>
      <c r="J4070" s="102"/>
      <c r="K4070" s="105">
        <v>5401111126</v>
      </c>
      <c r="L4070" t="s" s="103">
        <v>76</v>
      </c>
      <c r="M4070" s="102"/>
      <c r="N4070" t="s" s="103">
        <v>77</v>
      </c>
      <c r="O4070" s="102"/>
      <c r="P4070" t="s" s="106">
        <v>77</v>
      </c>
      <c r="Q4070" s="102"/>
      <c r="R4070" s="102"/>
      <c r="S4070" s="102"/>
      <c r="T4070" s="102"/>
      <c r="U4070" s="102"/>
      <c r="V4070" s="102"/>
      <c r="W4070" s="102"/>
      <c r="X4070" s="107"/>
      <c r="Y4070" s="102"/>
      <c r="Z4070" s="102"/>
      <c r="AA4070" s="102"/>
      <c r="AB4070" s="102"/>
      <c r="AC4070" s="102"/>
      <c r="AD4070" s="102"/>
      <c r="AE4070" s="108"/>
      <c r="AF4070" s="108"/>
    </row>
    <row r="4071" s="101" customFormat="1" ht="16" customHeight="1">
      <c r="B4071" t="s" s="109">
        <v>3736</v>
      </c>
      <c r="C4071" s="110">
        <v>8202</v>
      </c>
      <c r="D4071" t="s" s="109">
        <v>71</v>
      </c>
      <c r="G4071" s="108"/>
      <c r="H4071" s="108"/>
      <c r="K4071" s="111">
        <v>4461222200</v>
      </c>
      <c r="L4071" t="s" s="109">
        <v>76</v>
      </c>
      <c r="M4071" s="108"/>
      <c r="N4071" t="s" s="109">
        <v>77</v>
      </c>
      <c r="O4071" s="108"/>
      <c r="P4071" t="s" s="112">
        <v>77</v>
      </c>
      <c r="Q4071" s="108"/>
      <c r="U4071" s="108"/>
      <c r="X4071" s="113"/>
      <c r="Y4071" s="108"/>
      <c r="AB4071" s="108"/>
      <c r="AE4071" s="108"/>
      <c r="AF4071" s="108"/>
    </row>
    <row r="4072" s="101" customFormat="1" ht="16" customHeight="1">
      <c r="A4072" s="102"/>
      <c r="B4072" t="s" s="103">
        <v>3737</v>
      </c>
      <c r="C4072" s="104">
        <v>8202</v>
      </c>
      <c r="D4072" t="s" s="103">
        <v>71</v>
      </c>
      <c r="E4072" s="102"/>
      <c r="F4072" s="102"/>
      <c r="G4072" s="102"/>
      <c r="H4072" s="102"/>
      <c r="I4072" s="102"/>
      <c r="J4072" s="102"/>
      <c r="K4072" s="105">
        <v>4471222300</v>
      </c>
      <c r="L4072" t="s" s="103">
        <v>76</v>
      </c>
      <c r="M4072" s="102"/>
      <c r="N4072" t="s" s="103">
        <v>77</v>
      </c>
      <c r="O4072" s="102"/>
      <c r="P4072" t="s" s="106">
        <v>77</v>
      </c>
      <c r="Q4072" s="102"/>
      <c r="R4072" s="102"/>
      <c r="S4072" s="102"/>
      <c r="T4072" s="102"/>
      <c r="U4072" s="102"/>
      <c r="V4072" s="102"/>
      <c r="W4072" s="102"/>
      <c r="X4072" s="107"/>
      <c r="Y4072" s="102"/>
      <c r="Z4072" s="102"/>
      <c r="AA4072" s="102"/>
      <c r="AB4072" s="102"/>
      <c r="AC4072" s="102"/>
      <c r="AD4072" s="102"/>
      <c r="AE4072" s="108"/>
      <c r="AF4072" s="108"/>
    </row>
    <row r="4073" s="101" customFormat="1" ht="16" customHeight="1">
      <c r="B4073" t="s" s="109">
        <v>3738</v>
      </c>
      <c r="C4073" s="110">
        <v>8202</v>
      </c>
      <c r="D4073" t="s" s="109">
        <v>71</v>
      </c>
      <c r="G4073" s="108"/>
      <c r="H4073" s="108"/>
      <c r="K4073" s="111">
        <v>4452111557</v>
      </c>
      <c r="L4073" t="s" s="109">
        <v>76</v>
      </c>
      <c r="M4073" s="108"/>
      <c r="N4073" t="s" s="109">
        <v>77</v>
      </c>
      <c r="O4073" s="108"/>
      <c r="P4073" t="s" s="112">
        <v>77</v>
      </c>
      <c r="Q4073" s="108"/>
      <c r="U4073" s="108"/>
      <c r="X4073" s="113"/>
      <c r="Y4073" s="108"/>
      <c r="AB4073" s="108"/>
      <c r="AE4073" s="108"/>
      <c r="AF4073" s="108"/>
    </row>
    <row r="4074" s="101" customFormat="1" ht="16" customHeight="1">
      <c r="A4074" s="102"/>
      <c r="B4074" t="s" s="103">
        <v>3739</v>
      </c>
      <c r="C4074" s="104">
        <v>8202</v>
      </c>
      <c r="D4074" t="s" s="103">
        <v>71</v>
      </c>
      <c r="E4074" s="102"/>
      <c r="F4074" s="102"/>
      <c r="G4074" s="102"/>
      <c r="H4074" s="102"/>
      <c r="I4074" s="102"/>
      <c r="J4074" s="102"/>
      <c r="K4074" s="105">
        <v>4462111657</v>
      </c>
      <c r="L4074" t="s" s="103">
        <v>76</v>
      </c>
      <c r="M4074" s="102"/>
      <c r="N4074" t="s" s="103">
        <v>77</v>
      </c>
      <c r="O4074" s="102"/>
      <c r="P4074" t="s" s="106">
        <v>77</v>
      </c>
      <c r="Q4074" s="102"/>
      <c r="R4074" s="102"/>
      <c r="S4074" s="102"/>
      <c r="T4074" s="102"/>
      <c r="U4074" s="102"/>
      <c r="V4074" s="102"/>
      <c r="W4074" s="102"/>
      <c r="X4074" s="107"/>
      <c r="Y4074" s="102"/>
      <c r="Z4074" s="102"/>
      <c r="AA4074" s="102"/>
      <c r="AB4074" s="102"/>
      <c r="AC4074" s="102"/>
      <c r="AD4074" s="102"/>
      <c r="AE4074" s="108"/>
      <c r="AF4074" s="108"/>
    </row>
    <row r="4075" s="101" customFormat="1" ht="16" customHeight="1">
      <c r="B4075" t="s" s="109">
        <v>3557</v>
      </c>
      <c r="C4075" s="110">
        <v>8202</v>
      </c>
      <c r="D4075" t="s" s="109">
        <v>71</v>
      </c>
      <c r="G4075" s="108"/>
      <c r="H4075" s="108"/>
      <c r="K4075" s="111">
        <v>4785111693</v>
      </c>
      <c r="L4075" t="s" s="109">
        <v>76</v>
      </c>
      <c r="M4075" s="108"/>
      <c r="N4075" t="s" s="109">
        <v>77</v>
      </c>
      <c r="O4075" s="108"/>
      <c r="P4075" t="s" s="112">
        <v>77</v>
      </c>
      <c r="Q4075" s="108"/>
      <c r="U4075" s="108"/>
      <c r="X4075" s="113"/>
      <c r="Y4075" s="108"/>
      <c r="AB4075" s="108"/>
      <c r="AE4075" s="108"/>
      <c r="AF4075" s="108"/>
    </row>
    <row r="4076" s="101" customFormat="1" ht="16" customHeight="1">
      <c r="A4076" s="102"/>
      <c r="B4076" t="s" s="103">
        <v>3740</v>
      </c>
      <c r="C4076" s="104">
        <v>8202</v>
      </c>
      <c r="D4076" t="s" s="103">
        <v>71</v>
      </c>
      <c r="E4076" s="102"/>
      <c r="F4076" s="102"/>
      <c r="G4076" s="102"/>
      <c r="H4076" s="102"/>
      <c r="I4076" s="102"/>
      <c r="J4076" s="102"/>
      <c r="K4076" s="105">
        <v>5195111734</v>
      </c>
      <c r="L4076" t="s" s="103">
        <v>76</v>
      </c>
      <c r="M4076" s="102"/>
      <c r="N4076" t="s" s="103">
        <v>77</v>
      </c>
      <c r="O4076" s="102"/>
      <c r="P4076" t="s" s="106">
        <v>77</v>
      </c>
      <c r="Q4076" s="102"/>
      <c r="R4076" s="102"/>
      <c r="S4076" s="102"/>
      <c r="T4076" s="102"/>
      <c r="U4076" s="102"/>
      <c r="V4076" s="102"/>
      <c r="W4076" s="102"/>
      <c r="X4076" s="107"/>
      <c r="Y4076" s="102"/>
      <c r="Z4076" s="102"/>
      <c r="AA4076" s="102"/>
      <c r="AB4076" s="102"/>
      <c r="AC4076" s="102"/>
      <c r="AD4076" s="102"/>
      <c r="AE4076" s="108"/>
      <c r="AF4076" s="108"/>
    </row>
    <row r="4077" s="101" customFormat="1" ht="16" customHeight="1">
      <c r="B4077" t="s" s="109">
        <v>3741</v>
      </c>
      <c r="C4077" s="110">
        <v>8202</v>
      </c>
      <c r="D4077" t="s" s="109">
        <v>71</v>
      </c>
      <c r="G4077" s="108"/>
      <c r="H4077" s="108"/>
      <c r="K4077" s="111">
        <v>5201111106</v>
      </c>
      <c r="L4077" t="s" s="109">
        <v>76</v>
      </c>
      <c r="M4077" s="108"/>
      <c r="N4077" t="s" s="109">
        <v>77</v>
      </c>
      <c r="O4077" s="108"/>
      <c r="P4077" t="s" s="112">
        <v>77</v>
      </c>
      <c r="Q4077" s="108"/>
      <c r="U4077" s="108"/>
      <c r="X4077" s="113"/>
      <c r="Y4077" s="108"/>
      <c r="AB4077" s="108"/>
      <c r="AE4077" s="108"/>
      <c r="AF4077" s="108"/>
    </row>
    <row r="4078" s="101" customFormat="1" ht="16" customHeight="1">
      <c r="A4078" s="102"/>
      <c r="B4078" t="s" s="103">
        <v>3742</v>
      </c>
      <c r="C4078" s="104">
        <v>8202</v>
      </c>
      <c r="D4078" t="s" s="103">
        <v>71</v>
      </c>
      <c r="E4078" s="102"/>
      <c r="F4078" s="102"/>
      <c r="G4078" s="102"/>
      <c r="H4078" s="102"/>
      <c r="I4078" s="102"/>
      <c r="J4078" s="102"/>
      <c r="K4078" s="105">
        <v>5451222626</v>
      </c>
      <c r="L4078" t="s" s="103">
        <v>76</v>
      </c>
      <c r="M4078" s="102"/>
      <c r="N4078" t="s" s="103">
        <v>77</v>
      </c>
      <c r="O4078" s="102"/>
      <c r="P4078" t="s" s="106">
        <v>77</v>
      </c>
      <c r="Q4078" s="102"/>
      <c r="R4078" s="102"/>
      <c r="S4078" s="102"/>
      <c r="T4078" s="102"/>
      <c r="U4078" s="102"/>
      <c r="V4078" s="102"/>
      <c r="W4078" s="102"/>
      <c r="X4078" s="107"/>
      <c r="Y4078" s="102"/>
      <c r="Z4078" s="102"/>
      <c r="AA4078" s="102"/>
      <c r="AB4078" s="102"/>
      <c r="AC4078" s="102"/>
      <c r="AD4078" s="102"/>
      <c r="AE4078" s="108"/>
      <c r="AF4078" s="108"/>
    </row>
    <row r="4079" s="101" customFormat="1" ht="16" customHeight="1">
      <c r="B4079" t="s" s="109">
        <v>3743</v>
      </c>
      <c r="C4079" s="110">
        <v>8202</v>
      </c>
      <c r="D4079" t="s" s="109">
        <v>71</v>
      </c>
      <c r="G4079" s="108"/>
      <c r="H4079" s="108"/>
      <c r="K4079" s="111">
        <v>5471222301</v>
      </c>
      <c r="L4079" t="s" s="109">
        <v>76</v>
      </c>
      <c r="M4079" s="108"/>
      <c r="N4079" t="s" s="109">
        <v>77</v>
      </c>
      <c r="O4079" s="108"/>
      <c r="P4079" t="s" s="112">
        <v>77</v>
      </c>
      <c r="Q4079" s="108"/>
      <c r="U4079" s="108"/>
      <c r="X4079" s="113"/>
      <c r="Y4079" s="108"/>
      <c r="AB4079" s="108"/>
      <c r="AE4079" s="108"/>
      <c r="AF4079" s="108"/>
    </row>
    <row r="4080" s="101" customFormat="1" ht="16" customHeight="1">
      <c r="A4080" s="102"/>
      <c r="B4080" t="s" s="103">
        <v>3744</v>
      </c>
      <c r="C4080" s="104">
        <v>8202</v>
      </c>
      <c r="D4080" t="s" s="103">
        <v>71</v>
      </c>
      <c r="E4080" s="102"/>
      <c r="F4080" s="102"/>
      <c r="G4080" s="102"/>
      <c r="H4080" s="102"/>
      <c r="I4080" s="102"/>
      <c r="J4080" s="102"/>
      <c r="K4080" s="105">
        <v>5462111658</v>
      </c>
      <c r="L4080" t="s" s="103">
        <v>76</v>
      </c>
      <c r="M4080" s="102"/>
      <c r="N4080" t="s" s="103">
        <v>77</v>
      </c>
      <c r="O4080" s="102"/>
      <c r="P4080" t="s" s="106">
        <v>77</v>
      </c>
      <c r="Q4080" s="102"/>
      <c r="R4080" s="102"/>
      <c r="S4080" s="102"/>
      <c r="T4080" s="102"/>
      <c r="U4080" s="102"/>
      <c r="V4080" s="102"/>
      <c r="W4080" s="102"/>
      <c r="X4080" s="107"/>
      <c r="Y4080" s="102"/>
      <c r="Z4080" s="102"/>
      <c r="AA4080" s="102"/>
      <c r="AB4080" s="102"/>
      <c r="AC4080" s="102"/>
      <c r="AD4080" s="102"/>
      <c r="AE4080" s="108"/>
      <c r="AF4080" s="108"/>
    </row>
    <row r="4081" s="101" customFormat="1" ht="16" customHeight="1">
      <c r="B4081" t="s" s="109">
        <v>3745</v>
      </c>
      <c r="C4081" s="110">
        <v>8202</v>
      </c>
      <c r="D4081" t="s" s="109">
        <v>71</v>
      </c>
      <c r="G4081" s="108"/>
      <c r="H4081" s="108"/>
      <c r="K4081" s="111">
        <v>5472111758</v>
      </c>
      <c r="L4081" t="s" s="109">
        <v>76</v>
      </c>
      <c r="M4081" s="108"/>
      <c r="N4081" t="s" s="109">
        <v>77</v>
      </c>
      <c r="O4081" s="108"/>
      <c r="P4081" t="s" s="112">
        <v>77</v>
      </c>
      <c r="Q4081" s="108"/>
      <c r="U4081" s="108"/>
      <c r="X4081" s="113"/>
      <c r="Y4081" s="108"/>
      <c r="AB4081" s="108"/>
      <c r="AE4081" s="108"/>
      <c r="AF4081" s="108"/>
    </row>
    <row r="4082" s="101" customFormat="1" ht="16" customHeight="1">
      <c r="A4082" s="102"/>
      <c r="B4082" t="s" s="103">
        <v>3746</v>
      </c>
      <c r="C4082" s="104">
        <v>8202</v>
      </c>
      <c r="D4082" t="s" s="103">
        <v>71</v>
      </c>
      <c r="E4082" s="102"/>
      <c r="F4082" s="102"/>
      <c r="G4082" s="102"/>
      <c r="H4082" s="102"/>
      <c r="I4082" s="102"/>
      <c r="J4082" s="102"/>
      <c r="K4082" s="105">
        <v>5492111958</v>
      </c>
      <c r="L4082" t="s" s="103">
        <v>76</v>
      </c>
      <c r="M4082" s="102"/>
      <c r="N4082" t="s" s="103">
        <v>77</v>
      </c>
      <c r="O4082" s="102"/>
      <c r="P4082" t="s" s="106">
        <v>77</v>
      </c>
      <c r="Q4082" s="102"/>
      <c r="R4082" s="102"/>
      <c r="S4082" s="102"/>
      <c r="T4082" s="102"/>
      <c r="U4082" s="102"/>
      <c r="V4082" s="102"/>
      <c r="W4082" s="102"/>
      <c r="X4082" s="107"/>
      <c r="Y4082" s="102"/>
      <c r="Z4082" s="102"/>
      <c r="AA4082" s="102"/>
      <c r="AB4082" s="102"/>
      <c r="AC4082" s="102"/>
      <c r="AD4082" s="102"/>
      <c r="AE4082" s="108"/>
      <c r="AF4082" s="108"/>
    </row>
    <row r="4083" s="101" customFormat="1" ht="16" customHeight="1">
      <c r="B4083" t="s" s="109">
        <v>3747</v>
      </c>
      <c r="C4083" s="110">
        <v>8202</v>
      </c>
      <c r="D4083" t="s" s="109">
        <v>71</v>
      </c>
      <c r="G4083" s="108"/>
      <c r="H4083" s="108"/>
      <c r="K4083" s="111">
        <v>4492111957</v>
      </c>
      <c r="L4083" t="s" s="109">
        <v>76</v>
      </c>
      <c r="M4083" s="108"/>
      <c r="N4083" t="s" s="109">
        <v>77</v>
      </c>
      <c r="O4083" s="108"/>
      <c r="P4083" t="s" s="112">
        <v>77</v>
      </c>
      <c r="Q4083" s="108"/>
      <c r="U4083" s="108"/>
      <c r="X4083" s="113"/>
      <c r="Y4083" s="108"/>
      <c r="AB4083" s="108"/>
      <c r="AE4083" s="108"/>
      <c r="AF4083" s="108"/>
    </row>
    <row r="4084" s="101" customFormat="1" ht="16" customHeight="1">
      <c r="A4084" s="102"/>
      <c r="B4084" t="s" s="103">
        <v>3748</v>
      </c>
      <c r="C4084" s="104">
        <v>8202</v>
      </c>
      <c r="D4084" t="s" s="103">
        <v>71</v>
      </c>
      <c r="E4084" s="102"/>
      <c r="F4084" s="102"/>
      <c r="G4084" s="102"/>
      <c r="H4084" s="102"/>
      <c r="I4084" s="102"/>
      <c r="J4084" s="102"/>
      <c r="K4084" s="105">
        <v>4453111557</v>
      </c>
      <c r="L4084" t="s" s="103">
        <v>76</v>
      </c>
      <c r="M4084" s="102"/>
      <c r="N4084" t="s" s="103">
        <v>77</v>
      </c>
      <c r="O4084" s="102"/>
      <c r="P4084" t="s" s="106">
        <v>77</v>
      </c>
      <c r="Q4084" s="102"/>
      <c r="R4084" s="102"/>
      <c r="S4084" s="102"/>
      <c r="T4084" s="102"/>
      <c r="U4084" s="102"/>
      <c r="V4084" s="102"/>
      <c r="W4084" s="102"/>
      <c r="X4084" s="107"/>
      <c r="Y4084" s="102"/>
      <c r="Z4084" s="102"/>
      <c r="AA4084" s="102"/>
      <c r="AB4084" s="102"/>
      <c r="AC4084" s="102"/>
      <c r="AD4084" s="102"/>
      <c r="AE4084" s="108"/>
      <c r="AF4084" s="108"/>
    </row>
    <row r="4085" s="101" customFormat="1" ht="16" customHeight="1">
      <c r="B4085" t="s" s="109">
        <v>3749</v>
      </c>
      <c r="C4085" s="110">
        <v>8202</v>
      </c>
      <c r="D4085" t="s" s="109">
        <v>71</v>
      </c>
      <c r="G4085" s="108"/>
      <c r="H4085" s="108"/>
      <c r="K4085" s="111">
        <v>4495111763</v>
      </c>
      <c r="L4085" t="s" s="109">
        <v>76</v>
      </c>
      <c r="M4085" s="108"/>
      <c r="N4085" t="s" s="109">
        <v>77</v>
      </c>
      <c r="O4085" s="108"/>
      <c r="P4085" t="s" s="112">
        <v>77</v>
      </c>
      <c r="Q4085" s="108"/>
      <c r="U4085" s="108"/>
      <c r="X4085" s="113"/>
      <c r="Y4085" s="108"/>
      <c r="AB4085" s="108"/>
      <c r="AE4085" s="108"/>
      <c r="AF4085" s="108"/>
    </row>
    <row r="4086" s="101" customFormat="1" ht="16" customHeight="1">
      <c r="A4086" s="102"/>
      <c r="B4086" t="s" s="103">
        <v>3652</v>
      </c>
      <c r="C4086" s="104">
        <v>8202</v>
      </c>
      <c r="D4086" t="s" s="103">
        <v>71</v>
      </c>
      <c r="E4086" s="102"/>
      <c r="F4086" s="102"/>
      <c r="G4086" s="102"/>
      <c r="H4086" s="102"/>
      <c r="I4086" s="102"/>
      <c r="J4086" s="102"/>
      <c r="K4086" s="105">
        <v>4512222749</v>
      </c>
      <c r="L4086" t="s" s="103">
        <v>76</v>
      </c>
      <c r="M4086" s="102"/>
      <c r="N4086" t="s" s="103">
        <v>77</v>
      </c>
      <c r="O4086" s="102"/>
      <c r="P4086" t="s" s="106">
        <v>77</v>
      </c>
      <c r="Q4086" s="102"/>
      <c r="R4086" s="102"/>
      <c r="S4086" s="102"/>
      <c r="T4086" s="102"/>
      <c r="U4086" s="102"/>
      <c r="V4086" s="102"/>
      <c r="W4086" s="102"/>
      <c r="X4086" s="107"/>
      <c r="Y4086" s="102"/>
      <c r="Z4086" s="102"/>
      <c r="AA4086" s="102"/>
      <c r="AB4086" s="102"/>
      <c r="AC4086" s="102"/>
      <c r="AD4086" s="102"/>
      <c r="AE4086" s="108"/>
      <c r="AF4086" s="108"/>
    </row>
    <row r="4087" s="101" customFormat="1" ht="16" customHeight="1">
      <c r="B4087" t="s" s="109">
        <v>3750</v>
      </c>
      <c r="C4087" s="110">
        <v>8202</v>
      </c>
      <c r="D4087" t="s" s="109">
        <v>71</v>
      </c>
      <c r="G4087" s="108"/>
      <c r="H4087" s="108"/>
      <c r="K4087" s="111">
        <v>4501111135</v>
      </c>
      <c r="L4087" t="s" s="109">
        <v>76</v>
      </c>
      <c r="M4087" s="108"/>
      <c r="N4087" t="s" s="109">
        <v>77</v>
      </c>
      <c r="O4087" s="108"/>
      <c r="P4087" t="s" s="112">
        <v>77</v>
      </c>
      <c r="Q4087" s="108"/>
      <c r="U4087" s="108"/>
      <c r="X4087" s="113"/>
      <c r="Y4087" s="108"/>
      <c r="AB4087" s="108"/>
      <c r="AE4087" s="108"/>
      <c r="AF4087" s="108"/>
    </row>
    <row r="4088" s="101" customFormat="1" ht="16" customHeight="1">
      <c r="A4088" s="102"/>
      <c r="B4088" t="s" s="103">
        <v>3751</v>
      </c>
      <c r="C4088" s="104">
        <v>8202</v>
      </c>
      <c r="D4088" t="s" s="103">
        <v>71</v>
      </c>
      <c r="E4088" s="102"/>
      <c r="F4088" s="102"/>
      <c r="G4088" s="102"/>
      <c r="H4088" s="102"/>
      <c r="I4088" s="102"/>
      <c r="J4088" s="102"/>
      <c r="K4088" s="105">
        <v>5572111768</v>
      </c>
      <c r="L4088" t="s" s="103">
        <v>76</v>
      </c>
      <c r="M4088" s="102"/>
      <c r="N4088" t="s" s="103">
        <v>77</v>
      </c>
      <c r="O4088" s="102"/>
      <c r="P4088" t="s" s="106">
        <v>77</v>
      </c>
      <c r="Q4088" s="102"/>
      <c r="R4088" s="102"/>
      <c r="S4088" s="102"/>
      <c r="T4088" s="102"/>
      <c r="U4088" s="102"/>
      <c r="V4088" s="102"/>
      <c r="W4088" s="102"/>
      <c r="X4088" s="107"/>
      <c r="Y4088" s="102"/>
      <c r="Z4088" s="102"/>
      <c r="AA4088" s="102"/>
      <c r="AB4088" s="102"/>
      <c r="AC4088" s="102"/>
      <c r="AD4088" s="102"/>
      <c r="AE4088" s="108"/>
      <c r="AF4088" s="108"/>
    </row>
    <row r="4089" s="101" customFormat="1" ht="16" customHeight="1">
      <c r="B4089" t="s" s="109">
        <v>3752</v>
      </c>
      <c r="C4089" s="110">
        <v>8202</v>
      </c>
      <c r="D4089" t="s" s="109">
        <v>71</v>
      </c>
      <c r="G4089" s="108"/>
      <c r="H4089" s="108"/>
      <c r="K4089" s="111">
        <v>5592111968</v>
      </c>
      <c r="L4089" t="s" s="109">
        <v>76</v>
      </c>
      <c r="M4089" s="108"/>
      <c r="N4089" t="s" s="109">
        <v>77</v>
      </c>
      <c r="O4089" s="108"/>
      <c r="P4089" t="s" s="112">
        <v>77</v>
      </c>
      <c r="Q4089" s="108"/>
      <c r="U4089" s="108"/>
      <c r="X4089" s="113"/>
      <c r="Y4089" s="108"/>
      <c r="AB4089" s="108"/>
      <c r="AE4089" s="108"/>
      <c r="AF4089" s="108"/>
    </row>
    <row r="4090" s="101" customFormat="1" ht="16" customHeight="1">
      <c r="A4090" s="102"/>
      <c r="B4090" t="s" s="103">
        <v>3753</v>
      </c>
      <c r="C4090" s="104">
        <v>8202</v>
      </c>
      <c r="D4090" t="s" s="103">
        <v>71</v>
      </c>
      <c r="E4090" s="102"/>
      <c r="F4090" s="102"/>
      <c r="G4090" s="102"/>
      <c r="H4090" s="102"/>
      <c r="I4090" s="102"/>
      <c r="J4090" s="102"/>
      <c r="K4090" s="105">
        <v>5495111764</v>
      </c>
      <c r="L4090" t="s" s="103">
        <v>76</v>
      </c>
      <c r="M4090" s="102"/>
      <c r="N4090" t="s" s="103">
        <v>77</v>
      </c>
      <c r="O4090" s="102"/>
      <c r="P4090" t="s" s="106">
        <v>77</v>
      </c>
      <c r="Q4090" s="102"/>
      <c r="R4090" s="102"/>
      <c r="S4090" s="102"/>
      <c r="T4090" s="102"/>
      <c r="U4090" s="102"/>
      <c r="V4090" s="102"/>
      <c r="W4090" s="102"/>
      <c r="X4090" s="107"/>
      <c r="Y4090" s="102"/>
      <c r="Z4090" s="102"/>
      <c r="AA4090" s="102"/>
      <c r="AB4090" s="102"/>
      <c r="AC4090" s="102"/>
      <c r="AD4090" s="102"/>
      <c r="AE4090" s="108"/>
      <c r="AF4090" s="108"/>
    </row>
    <row r="4091" s="101" customFormat="1" ht="16" customHeight="1">
      <c r="B4091" t="s" s="109">
        <v>3652</v>
      </c>
      <c r="C4091" s="110">
        <v>8202</v>
      </c>
      <c r="D4091" t="s" s="109">
        <v>71</v>
      </c>
      <c r="G4091" s="108"/>
      <c r="H4091" s="108"/>
      <c r="K4091" s="111">
        <v>5512222750</v>
      </c>
      <c r="L4091" t="s" s="109">
        <v>72</v>
      </c>
      <c r="M4091" s="108"/>
      <c r="N4091" t="s" s="109">
        <v>73</v>
      </c>
      <c r="O4091" t="s" s="109">
        <v>74</v>
      </c>
      <c r="P4091" t="s" s="112">
        <v>73</v>
      </c>
      <c r="Q4091" t="s" s="109">
        <v>74</v>
      </c>
      <c r="U4091" s="108"/>
      <c r="X4091" s="113"/>
      <c r="Y4091" s="108"/>
      <c r="AB4091" s="108"/>
      <c r="AE4091" s="108"/>
      <c r="AF4091" s="108"/>
    </row>
    <row r="4092" s="101" customFormat="1" ht="16" customHeight="1">
      <c r="A4092" s="102"/>
      <c r="B4092" t="s" s="103">
        <v>3754</v>
      </c>
      <c r="C4092" s="104">
        <v>8202</v>
      </c>
      <c r="D4092" t="s" s="103">
        <v>71</v>
      </c>
      <c r="E4092" s="102"/>
      <c r="F4092" s="102"/>
      <c r="G4092" s="102"/>
      <c r="H4092" s="102"/>
      <c r="I4092" s="102"/>
      <c r="J4092" s="102"/>
      <c r="K4092" s="105">
        <v>5501111136</v>
      </c>
      <c r="L4092" t="s" s="103">
        <v>76</v>
      </c>
      <c r="M4092" s="102"/>
      <c r="N4092" t="s" s="103">
        <v>77</v>
      </c>
      <c r="O4092" s="102"/>
      <c r="P4092" t="s" s="106">
        <v>77</v>
      </c>
      <c r="Q4092" s="102"/>
      <c r="R4092" s="102"/>
      <c r="S4092" s="102"/>
      <c r="T4092" s="102"/>
      <c r="U4092" s="102"/>
      <c r="V4092" s="102"/>
      <c r="W4092" s="102"/>
      <c r="X4092" s="107"/>
      <c r="Y4092" s="102"/>
      <c r="Z4092" s="102"/>
      <c r="AA4092" s="102"/>
      <c r="AB4092" s="102"/>
      <c r="AC4092" s="102"/>
      <c r="AD4092" s="102"/>
      <c r="AE4092" s="108"/>
      <c r="AF4092" s="108"/>
    </row>
    <row r="4093" s="101" customFormat="1" ht="16" customHeight="1">
      <c r="B4093" t="s" s="109">
        <v>3755</v>
      </c>
      <c r="C4093" s="110">
        <v>8202</v>
      </c>
      <c r="D4093" t="s" s="109">
        <v>71</v>
      </c>
      <c r="G4093" s="108"/>
      <c r="H4093" s="108"/>
      <c r="K4093" s="111">
        <v>5522111208</v>
      </c>
      <c r="L4093" t="s" s="109">
        <v>76</v>
      </c>
      <c r="M4093" s="108"/>
      <c r="N4093" t="s" s="109">
        <v>77</v>
      </c>
      <c r="O4093" s="108"/>
      <c r="P4093" t="s" s="112">
        <v>77</v>
      </c>
      <c r="Q4093" s="108"/>
      <c r="U4093" s="108"/>
      <c r="X4093" s="113"/>
      <c r="Y4093" s="108"/>
      <c r="AB4093" s="108"/>
      <c r="AE4093" s="108"/>
      <c r="AF4093" s="108"/>
    </row>
    <row r="4094" s="101" customFormat="1" ht="16" customHeight="1">
      <c r="A4094" s="102"/>
      <c r="B4094" t="s" s="103">
        <v>3756</v>
      </c>
      <c r="C4094" s="104">
        <v>8202</v>
      </c>
      <c r="D4094" t="s" s="103">
        <v>71</v>
      </c>
      <c r="E4094" s="102"/>
      <c r="F4094" s="102"/>
      <c r="G4094" s="102"/>
      <c r="H4094" s="102"/>
      <c r="I4094" s="102"/>
      <c r="J4094" s="102"/>
      <c r="K4094" s="105">
        <v>4522111207</v>
      </c>
      <c r="L4094" t="s" s="103">
        <v>76</v>
      </c>
      <c r="M4094" s="102"/>
      <c r="N4094" t="s" s="103">
        <v>77</v>
      </c>
      <c r="O4094" s="102"/>
      <c r="P4094" t="s" s="106">
        <v>77</v>
      </c>
      <c r="Q4094" s="102"/>
      <c r="R4094" s="102"/>
      <c r="S4094" s="102"/>
      <c r="T4094" s="102"/>
      <c r="U4094" s="102"/>
      <c r="V4094" s="102"/>
      <c r="W4094" s="102"/>
      <c r="X4094" s="107"/>
      <c r="Y4094" s="102"/>
      <c r="Z4094" s="102"/>
      <c r="AA4094" s="102"/>
      <c r="AB4094" s="102"/>
      <c r="AC4094" s="102"/>
      <c r="AD4094" s="102"/>
      <c r="AE4094" s="108"/>
      <c r="AF4094" s="108"/>
    </row>
    <row r="4095" s="101" customFormat="1" ht="16" customHeight="1">
      <c r="B4095" t="s" s="109">
        <v>3757</v>
      </c>
      <c r="C4095" s="110">
        <v>8202</v>
      </c>
      <c r="D4095" t="s" s="109">
        <v>71</v>
      </c>
      <c r="G4095" s="108"/>
      <c r="H4095" s="108"/>
      <c r="K4095" s="111">
        <v>4532111367</v>
      </c>
      <c r="L4095" t="s" s="109">
        <v>76</v>
      </c>
      <c r="M4095" s="108"/>
      <c r="N4095" t="s" s="109">
        <v>77</v>
      </c>
      <c r="O4095" s="108"/>
      <c r="P4095" t="s" s="112">
        <v>77</v>
      </c>
      <c r="Q4095" s="108"/>
      <c r="U4095" s="108"/>
      <c r="X4095" s="113"/>
      <c r="Y4095" s="108"/>
      <c r="AB4095" s="108"/>
      <c r="AE4095" s="108"/>
      <c r="AF4095" s="108"/>
    </row>
    <row r="4096" s="101" customFormat="1" ht="16" customHeight="1">
      <c r="A4096" s="102"/>
      <c r="B4096" t="s" s="103">
        <v>3758</v>
      </c>
      <c r="C4096" s="104">
        <v>8202</v>
      </c>
      <c r="D4096" t="s" s="103">
        <v>71</v>
      </c>
      <c r="E4096" s="102"/>
      <c r="F4096" s="102"/>
      <c r="G4096" s="102"/>
      <c r="H4096" s="102"/>
      <c r="I4096" s="102"/>
      <c r="J4096" s="102"/>
      <c r="K4096" s="105">
        <v>4544111803</v>
      </c>
      <c r="L4096" t="s" s="103">
        <v>76</v>
      </c>
      <c r="M4096" s="102"/>
      <c r="N4096" t="s" s="103">
        <v>77</v>
      </c>
      <c r="O4096" s="102"/>
      <c r="P4096" t="s" s="106">
        <v>77</v>
      </c>
      <c r="Q4096" s="102"/>
      <c r="R4096" s="102"/>
      <c r="S4096" s="102"/>
      <c r="T4096" s="102"/>
      <c r="U4096" s="102"/>
      <c r="V4096" s="102"/>
      <c r="W4096" s="102"/>
      <c r="X4096" s="107"/>
      <c r="Y4096" s="102"/>
      <c r="Z4096" s="102"/>
      <c r="AA4096" s="102"/>
      <c r="AB4096" s="102"/>
      <c r="AC4096" s="102"/>
      <c r="AD4096" s="102"/>
      <c r="AE4096" s="108"/>
      <c r="AF4096" s="108"/>
    </row>
    <row r="4097" s="101" customFormat="1" ht="16" customHeight="1">
      <c r="B4097" t="s" s="109">
        <v>3759</v>
      </c>
      <c r="C4097" s="110">
        <v>8202</v>
      </c>
      <c r="D4097" t="s" s="109">
        <v>71</v>
      </c>
      <c r="G4097" s="108"/>
      <c r="H4097" s="108"/>
      <c r="K4097" s="111">
        <v>4885111703</v>
      </c>
      <c r="L4097" t="s" s="109">
        <v>76</v>
      </c>
      <c r="M4097" s="108"/>
      <c r="N4097" t="s" s="109">
        <v>77</v>
      </c>
      <c r="O4097" s="108"/>
      <c r="P4097" t="s" s="112">
        <v>77</v>
      </c>
      <c r="Q4097" s="108"/>
      <c r="U4097" s="108"/>
      <c r="X4097" s="113"/>
      <c r="Y4097" s="108"/>
      <c r="AB4097" s="108"/>
      <c r="AE4097" s="108"/>
      <c r="AF4097" s="108"/>
    </row>
    <row r="4098" s="101" customFormat="1" ht="16" customHeight="1">
      <c r="A4098" s="102"/>
      <c r="B4098" t="s" s="103">
        <v>3760</v>
      </c>
      <c r="C4098" s="104">
        <v>8202</v>
      </c>
      <c r="D4098" t="s" s="103">
        <v>71</v>
      </c>
      <c r="E4098" s="102"/>
      <c r="F4098" s="102"/>
      <c r="G4098" s="102"/>
      <c r="H4098" s="102"/>
      <c r="I4098" s="102"/>
      <c r="J4098" s="102"/>
      <c r="K4098" s="105">
        <v>4931222475</v>
      </c>
      <c r="L4098" t="s" s="103">
        <v>76</v>
      </c>
      <c r="M4098" s="102"/>
      <c r="N4098" t="s" s="103">
        <v>77</v>
      </c>
      <c r="O4098" s="102"/>
      <c r="P4098" t="s" s="106">
        <v>77</v>
      </c>
      <c r="Q4098" s="102"/>
      <c r="R4098" s="102"/>
      <c r="S4098" s="102"/>
      <c r="T4098" s="102"/>
      <c r="U4098" s="102"/>
      <c r="V4098" s="102"/>
      <c r="W4098" s="102"/>
      <c r="X4098" s="107"/>
      <c r="Y4098" s="102"/>
      <c r="Z4098" s="102"/>
      <c r="AA4098" s="102"/>
      <c r="AB4098" s="102"/>
      <c r="AC4098" s="102"/>
      <c r="AD4098" s="102"/>
      <c r="AE4098" s="108"/>
      <c r="AF4098" s="108"/>
    </row>
    <row r="4099" s="101" customFormat="1" ht="16" customHeight="1">
      <c r="B4099" t="s" s="109">
        <v>3761</v>
      </c>
      <c r="C4099" s="110">
        <v>8202</v>
      </c>
      <c r="D4099" t="s" s="109">
        <v>71</v>
      </c>
      <c r="G4099" s="108"/>
      <c r="H4099" s="108"/>
      <c r="K4099" s="111">
        <v>4923111307</v>
      </c>
      <c r="L4099" t="s" s="109">
        <v>76</v>
      </c>
      <c r="M4099" s="108"/>
      <c r="N4099" t="s" s="109">
        <v>77</v>
      </c>
      <c r="O4099" s="108"/>
      <c r="P4099" t="s" s="112">
        <v>77</v>
      </c>
      <c r="Q4099" s="108"/>
      <c r="U4099" s="108"/>
      <c r="X4099" s="113"/>
      <c r="Y4099" s="108"/>
      <c r="AB4099" s="108"/>
      <c r="AE4099" s="108"/>
      <c r="AF4099" s="108"/>
    </row>
    <row r="4100" s="101" customFormat="1" ht="16" customHeight="1">
      <c r="A4100" s="102"/>
      <c r="B4100" t="s" s="103">
        <v>3740</v>
      </c>
      <c r="C4100" s="104">
        <v>8202</v>
      </c>
      <c r="D4100" t="s" s="103">
        <v>71</v>
      </c>
      <c r="E4100" s="102"/>
      <c r="F4100" s="102"/>
      <c r="G4100" s="102"/>
      <c r="H4100" s="102"/>
      <c r="I4100" s="102"/>
      <c r="J4100" s="102"/>
      <c r="K4100" s="105">
        <v>4195111733</v>
      </c>
      <c r="L4100" t="s" s="103">
        <v>76</v>
      </c>
      <c r="M4100" s="102"/>
      <c r="N4100" t="s" s="103">
        <v>77</v>
      </c>
      <c r="O4100" s="102"/>
      <c r="P4100" t="s" s="106">
        <v>77</v>
      </c>
      <c r="Q4100" s="102"/>
      <c r="R4100" s="102"/>
      <c r="S4100" s="102"/>
      <c r="T4100" s="102"/>
      <c r="U4100" s="102"/>
      <c r="V4100" s="102"/>
      <c r="W4100" s="102"/>
      <c r="X4100" s="107"/>
      <c r="Y4100" s="102"/>
      <c r="Z4100" s="102"/>
      <c r="AA4100" s="102"/>
      <c r="AB4100" s="102"/>
      <c r="AC4100" s="102"/>
      <c r="AD4100" s="102"/>
      <c r="AE4100" s="108"/>
      <c r="AF4100" s="108"/>
    </row>
    <row r="4101" s="101" customFormat="1" ht="16" customHeight="1">
      <c r="B4101" t="s" s="109">
        <v>3762</v>
      </c>
      <c r="C4101" s="110">
        <v>8202</v>
      </c>
      <c r="D4101" t="s" s="109">
        <v>71</v>
      </c>
      <c r="G4101" s="108"/>
      <c r="H4101" s="108"/>
      <c r="K4101" s="111">
        <v>5602111459</v>
      </c>
      <c r="L4101" t="s" s="109">
        <v>76</v>
      </c>
      <c r="M4101" s="108"/>
      <c r="N4101" t="s" s="109">
        <v>77</v>
      </c>
      <c r="O4101" s="108"/>
      <c r="P4101" t="s" s="112">
        <v>77</v>
      </c>
      <c r="Q4101" s="108"/>
      <c r="U4101" s="108"/>
      <c r="X4101" s="113"/>
      <c r="Y4101" s="108"/>
      <c r="AB4101" s="108"/>
      <c r="AE4101" s="108"/>
      <c r="AF4101" s="108"/>
    </row>
    <row r="4102" s="101" customFormat="1" ht="16" customHeight="1">
      <c r="A4102" s="102"/>
      <c r="B4102" t="s" s="103">
        <v>3763</v>
      </c>
      <c r="C4102" s="104">
        <v>8202</v>
      </c>
      <c r="D4102" t="s" s="103">
        <v>71</v>
      </c>
      <c r="E4102" s="102"/>
      <c r="F4102" s="102"/>
      <c r="G4102" s="102"/>
      <c r="H4102" s="102"/>
      <c r="I4102" s="102"/>
      <c r="J4102" s="102"/>
      <c r="K4102" s="105">
        <v>5612111559</v>
      </c>
      <c r="L4102" t="s" s="103">
        <v>76</v>
      </c>
      <c r="M4102" s="102"/>
      <c r="N4102" t="s" s="103">
        <v>77</v>
      </c>
      <c r="O4102" s="102"/>
      <c r="P4102" t="s" s="106">
        <v>77</v>
      </c>
      <c r="Q4102" s="102"/>
      <c r="R4102" s="102"/>
      <c r="S4102" s="102"/>
      <c r="T4102" s="102"/>
      <c r="U4102" s="102"/>
      <c r="V4102" s="102"/>
      <c r="W4102" s="102"/>
      <c r="X4102" s="107"/>
      <c r="Y4102" s="102"/>
      <c r="Z4102" s="102"/>
      <c r="AA4102" s="102"/>
      <c r="AB4102" s="102"/>
      <c r="AC4102" s="102"/>
      <c r="AD4102" s="102"/>
      <c r="AE4102" s="108"/>
      <c r="AF4102" s="108"/>
    </row>
    <row r="4103" s="101" customFormat="1" ht="16" customHeight="1">
      <c r="B4103" t="s" s="109">
        <v>3764</v>
      </c>
      <c r="C4103" s="110">
        <v>8202</v>
      </c>
      <c r="D4103" t="s" s="109">
        <v>71</v>
      </c>
      <c r="G4103" s="108"/>
      <c r="H4103" s="108"/>
      <c r="K4103" s="111">
        <v>5622111218</v>
      </c>
      <c r="L4103" t="s" s="109">
        <v>76</v>
      </c>
      <c r="M4103" s="108"/>
      <c r="N4103" t="s" s="109">
        <v>77</v>
      </c>
      <c r="O4103" s="108"/>
      <c r="P4103" t="s" s="112">
        <v>77</v>
      </c>
      <c r="Q4103" s="108"/>
      <c r="U4103" s="108"/>
      <c r="X4103" s="113"/>
      <c r="Y4103" s="108"/>
      <c r="AB4103" s="108"/>
      <c r="AE4103" s="108"/>
      <c r="AF4103" s="108"/>
    </row>
    <row r="4104" s="101" customFormat="1" ht="16" customHeight="1">
      <c r="A4104" s="102"/>
      <c r="B4104" t="s" s="103">
        <v>3765</v>
      </c>
      <c r="C4104" s="104">
        <v>8202</v>
      </c>
      <c r="D4104" t="s" s="103">
        <v>71</v>
      </c>
      <c r="E4104" s="102"/>
      <c r="F4104" s="102"/>
      <c r="G4104" s="102"/>
      <c r="H4104" s="102"/>
      <c r="I4104" s="102"/>
      <c r="J4104" s="102"/>
      <c r="K4104" s="105">
        <v>4212111518</v>
      </c>
      <c r="L4104" t="s" s="103">
        <v>76</v>
      </c>
      <c r="M4104" s="102"/>
      <c r="N4104" t="s" s="103">
        <v>77</v>
      </c>
      <c r="O4104" s="102"/>
      <c r="P4104" t="s" s="106">
        <v>77</v>
      </c>
      <c r="Q4104" s="102"/>
      <c r="R4104" s="102"/>
      <c r="S4104" s="102"/>
      <c r="T4104" s="102"/>
      <c r="U4104" s="102"/>
      <c r="V4104" s="102"/>
      <c r="W4104" s="102"/>
      <c r="X4104" s="107"/>
      <c r="Y4104" s="102"/>
      <c r="Z4104" s="102"/>
      <c r="AA4104" s="102"/>
      <c r="AB4104" s="102"/>
      <c r="AC4104" s="102"/>
      <c r="AD4104" s="102"/>
      <c r="AE4104" s="108"/>
      <c r="AF4104" s="108"/>
    </row>
    <row r="4105" s="101" customFormat="1" ht="16" customHeight="1">
      <c r="B4105" t="s" s="109">
        <v>3766</v>
      </c>
      <c r="C4105" s="110">
        <v>8202</v>
      </c>
      <c r="D4105" t="s" s="109">
        <v>71</v>
      </c>
      <c r="G4105" s="108"/>
      <c r="H4105" s="108"/>
      <c r="K4105" s="111">
        <v>4552111567</v>
      </c>
      <c r="L4105" t="s" s="109">
        <v>76</v>
      </c>
      <c r="M4105" s="108"/>
      <c r="N4105" t="s" s="109">
        <v>77</v>
      </c>
      <c r="O4105" s="108"/>
      <c r="P4105" t="s" s="112">
        <v>77</v>
      </c>
      <c r="Q4105" s="108"/>
      <c r="U4105" s="108"/>
      <c r="X4105" s="113"/>
      <c r="Y4105" s="108"/>
      <c r="AB4105" s="108"/>
      <c r="AE4105" s="108"/>
      <c r="AF4105" s="108"/>
    </row>
    <row r="4106" s="101" customFormat="1" ht="16" customHeight="1">
      <c r="A4106" s="102"/>
      <c r="B4106" t="s" s="103">
        <v>3767</v>
      </c>
      <c r="C4106" s="104">
        <v>8202</v>
      </c>
      <c r="D4106" t="s" s="103">
        <v>71</v>
      </c>
      <c r="E4106" s="102"/>
      <c r="F4106" s="102"/>
      <c r="G4106" s="102"/>
      <c r="H4106" s="102"/>
      <c r="I4106" s="102"/>
      <c r="J4106" s="102"/>
      <c r="K4106" s="105">
        <v>4572111767</v>
      </c>
      <c r="L4106" t="s" s="103">
        <v>76</v>
      </c>
      <c r="M4106" s="102"/>
      <c r="N4106" t="s" s="103">
        <v>77</v>
      </c>
      <c r="O4106" s="102"/>
      <c r="P4106" t="s" s="106">
        <v>77</v>
      </c>
      <c r="Q4106" s="102"/>
      <c r="R4106" s="102"/>
      <c r="S4106" s="102"/>
      <c r="T4106" s="102"/>
      <c r="U4106" s="102"/>
      <c r="V4106" s="102"/>
      <c r="W4106" s="102"/>
      <c r="X4106" s="107"/>
      <c r="Y4106" s="102"/>
      <c r="Z4106" s="102"/>
      <c r="AA4106" s="102"/>
      <c r="AB4106" s="102"/>
      <c r="AC4106" s="102"/>
      <c r="AD4106" s="102"/>
      <c r="AE4106" s="108"/>
      <c r="AF4106" s="108"/>
    </row>
    <row r="4107" s="101" customFormat="1" ht="16" customHeight="1">
      <c r="B4107" t="s" s="109">
        <v>3768</v>
      </c>
      <c r="C4107" s="110">
        <v>8202</v>
      </c>
      <c r="D4107" t="s" s="109">
        <v>71</v>
      </c>
      <c r="G4107" s="108"/>
      <c r="H4107" s="108"/>
      <c r="K4107" s="111">
        <v>4595111773</v>
      </c>
      <c r="L4107" t="s" s="109">
        <v>76</v>
      </c>
      <c r="M4107" s="108"/>
      <c r="N4107" t="s" s="109">
        <v>77</v>
      </c>
      <c r="O4107" s="108"/>
      <c r="P4107" t="s" s="112">
        <v>77</v>
      </c>
      <c r="Q4107" s="108"/>
      <c r="U4107" s="108"/>
      <c r="X4107" s="113"/>
      <c r="Y4107" s="108"/>
      <c r="AB4107" s="108"/>
      <c r="AE4107" s="108"/>
      <c r="AF4107" s="108"/>
    </row>
    <row r="4108" s="101" customFormat="1" ht="16" customHeight="1">
      <c r="A4108" s="102"/>
      <c r="B4108" t="s" s="103">
        <v>3769</v>
      </c>
      <c r="C4108" s="104">
        <v>8202</v>
      </c>
      <c r="D4108" t="s" s="103">
        <v>71</v>
      </c>
      <c r="E4108" s="102"/>
      <c r="F4108" s="102"/>
      <c r="G4108" s="102"/>
      <c r="H4108" s="102"/>
      <c r="I4108" s="102"/>
      <c r="J4108" s="102"/>
      <c r="K4108" s="105">
        <v>5212111519</v>
      </c>
      <c r="L4108" t="s" s="103">
        <v>76</v>
      </c>
      <c r="M4108" s="102"/>
      <c r="N4108" t="s" s="103">
        <v>77</v>
      </c>
      <c r="O4108" s="102"/>
      <c r="P4108" t="s" s="106">
        <v>77</v>
      </c>
      <c r="Q4108" s="102"/>
      <c r="R4108" s="102"/>
      <c r="S4108" s="102"/>
      <c r="T4108" s="102"/>
      <c r="U4108" s="102"/>
      <c r="V4108" s="102"/>
      <c r="W4108" s="102"/>
      <c r="X4108" s="107"/>
      <c r="Y4108" s="102"/>
      <c r="Z4108" s="102"/>
      <c r="AA4108" s="102"/>
      <c r="AB4108" s="102"/>
      <c r="AC4108" s="102"/>
      <c r="AD4108" s="102"/>
      <c r="AE4108" s="108"/>
      <c r="AF4108" s="108"/>
    </row>
    <row r="4109" s="101" customFormat="1" ht="16" customHeight="1">
      <c r="B4109" t="s" s="109">
        <v>3770</v>
      </c>
      <c r="C4109" s="110">
        <v>8202</v>
      </c>
      <c r="D4109" t="s" s="109">
        <v>71</v>
      </c>
      <c r="G4109" s="108"/>
      <c r="H4109" s="108"/>
      <c r="K4109" s="111">
        <v>5232111278</v>
      </c>
      <c r="L4109" t="s" s="109">
        <v>76</v>
      </c>
      <c r="M4109" s="108"/>
      <c r="N4109" t="s" s="109">
        <v>77</v>
      </c>
      <c r="O4109" s="108"/>
      <c r="P4109" t="s" s="112">
        <v>77</v>
      </c>
      <c r="Q4109" s="108"/>
      <c r="U4109" s="108"/>
      <c r="X4109" s="113"/>
      <c r="Y4109" s="108"/>
      <c r="AB4109" s="108"/>
      <c r="AE4109" s="108"/>
      <c r="AF4109" s="108"/>
    </row>
    <row r="4110" s="101" customFormat="1" ht="16" customHeight="1">
      <c r="A4110" s="102"/>
      <c r="B4110" t="s" s="103">
        <v>3771</v>
      </c>
      <c r="C4110" s="104">
        <v>8202</v>
      </c>
      <c r="D4110" t="s" s="103">
        <v>71</v>
      </c>
      <c r="E4110" s="102"/>
      <c r="F4110" s="102"/>
      <c r="G4110" s="102"/>
      <c r="H4110" s="102"/>
      <c r="I4110" s="102"/>
      <c r="J4110" s="102"/>
      <c r="K4110" s="105">
        <v>5223111238</v>
      </c>
      <c r="L4110" t="s" s="103">
        <v>76</v>
      </c>
      <c r="M4110" s="102"/>
      <c r="N4110" t="s" s="103">
        <v>77</v>
      </c>
      <c r="O4110" s="102"/>
      <c r="P4110" t="s" s="106">
        <v>77</v>
      </c>
      <c r="Q4110" s="102"/>
      <c r="R4110" s="102"/>
      <c r="S4110" s="102"/>
      <c r="T4110" s="102"/>
      <c r="U4110" s="102"/>
      <c r="V4110" s="102"/>
      <c r="W4110" s="102"/>
      <c r="X4110" s="107"/>
      <c r="Y4110" s="102"/>
      <c r="Z4110" s="102"/>
      <c r="AA4110" s="102"/>
      <c r="AB4110" s="102"/>
      <c r="AC4110" s="102"/>
      <c r="AD4110" s="102"/>
      <c r="AE4110" s="108"/>
      <c r="AF4110" s="108"/>
    </row>
    <row r="4111" s="101" customFormat="1" ht="16" customHeight="1">
      <c r="B4111" t="s" s="109">
        <v>3584</v>
      </c>
      <c r="C4111" s="110">
        <v>8202</v>
      </c>
      <c r="D4111" t="s" s="109">
        <v>71</v>
      </c>
      <c r="G4111" s="108"/>
      <c r="H4111" s="108"/>
      <c r="K4111" s="111">
        <v>4261222180</v>
      </c>
      <c r="L4111" t="s" s="109">
        <v>76</v>
      </c>
      <c r="M4111" s="108"/>
      <c r="N4111" t="s" s="109">
        <v>77</v>
      </c>
      <c r="O4111" s="108"/>
      <c r="P4111" t="s" s="112">
        <v>77</v>
      </c>
      <c r="Q4111" s="108"/>
      <c r="U4111" s="108"/>
      <c r="X4111" s="113"/>
      <c r="Y4111" s="108"/>
      <c r="AB4111" s="108"/>
      <c r="AE4111" s="108"/>
      <c r="AF4111" s="108"/>
    </row>
    <row r="4112" s="101" customFormat="1" ht="16" customHeight="1">
      <c r="A4112" s="102"/>
      <c r="B4112" t="s" s="103">
        <v>3772</v>
      </c>
      <c r="C4112" s="104">
        <v>8202</v>
      </c>
      <c r="D4112" t="s" s="103">
        <v>71</v>
      </c>
      <c r="E4112" s="102"/>
      <c r="F4112" s="102"/>
      <c r="G4112" s="102"/>
      <c r="H4112" s="102"/>
      <c r="I4112" s="102"/>
      <c r="J4112" s="102"/>
      <c r="K4112" s="105">
        <v>4252111537</v>
      </c>
      <c r="L4112" t="s" s="103">
        <v>76</v>
      </c>
      <c r="M4112" s="102"/>
      <c r="N4112" t="s" s="103">
        <v>77</v>
      </c>
      <c r="O4112" s="102"/>
      <c r="P4112" t="s" s="106">
        <v>77</v>
      </c>
      <c r="Q4112" s="102"/>
      <c r="R4112" s="102"/>
      <c r="S4112" s="102"/>
      <c r="T4112" s="102"/>
      <c r="U4112" s="102"/>
      <c r="V4112" s="102"/>
      <c r="W4112" s="102"/>
      <c r="X4112" s="107"/>
      <c r="Y4112" s="102"/>
      <c r="Z4112" s="102"/>
      <c r="AA4112" s="102"/>
      <c r="AB4112" s="102"/>
      <c r="AC4112" s="102"/>
      <c r="AD4112" s="102"/>
      <c r="AE4112" s="108"/>
      <c r="AF4112" s="108"/>
    </row>
    <row r="4113" s="101" customFormat="1" ht="16" customHeight="1">
      <c r="B4113" t="s" s="109">
        <v>3773</v>
      </c>
      <c r="C4113" s="110">
        <v>8202</v>
      </c>
      <c r="D4113" t="s" s="109">
        <v>71</v>
      </c>
      <c r="G4113" s="108"/>
      <c r="H4113" s="108"/>
      <c r="K4113" s="111">
        <v>4272111737</v>
      </c>
      <c r="L4113" t="s" s="109">
        <v>76</v>
      </c>
      <c r="M4113" s="108"/>
      <c r="N4113" t="s" s="109">
        <v>77</v>
      </c>
      <c r="O4113" s="108"/>
      <c r="P4113" t="s" s="112">
        <v>77</v>
      </c>
      <c r="Q4113" s="108"/>
      <c r="U4113" s="108"/>
      <c r="X4113" s="113"/>
      <c r="Y4113" s="108"/>
      <c r="AB4113" s="108"/>
      <c r="AE4113" s="108"/>
      <c r="AF4113" s="108"/>
    </row>
    <row r="4114" s="101" customFormat="1" ht="16" customHeight="1">
      <c r="A4114" s="102"/>
      <c r="B4114" t="s" s="103">
        <v>3774</v>
      </c>
      <c r="C4114" s="104">
        <v>8202</v>
      </c>
      <c r="D4114" t="s" s="103">
        <v>71</v>
      </c>
      <c r="E4114" s="102"/>
      <c r="F4114" s="102"/>
      <c r="G4114" s="102"/>
      <c r="H4114" s="102"/>
      <c r="I4114" s="102"/>
      <c r="J4114" s="102"/>
      <c r="K4114" s="105">
        <v>4643111477</v>
      </c>
      <c r="L4114" t="s" s="103">
        <v>76</v>
      </c>
      <c r="M4114" s="102"/>
      <c r="N4114" t="s" s="103">
        <v>77</v>
      </c>
      <c r="O4114" s="102"/>
      <c r="P4114" t="s" s="106">
        <v>77</v>
      </c>
      <c r="Q4114" s="102"/>
      <c r="R4114" s="102"/>
      <c r="S4114" s="102"/>
      <c r="T4114" s="102"/>
      <c r="U4114" s="102"/>
      <c r="V4114" s="102"/>
      <c r="W4114" s="102"/>
      <c r="X4114" s="107"/>
      <c r="Y4114" s="102"/>
      <c r="Z4114" s="102"/>
      <c r="AA4114" s="102"/>
      <c r="AB4114" s="102"/>
      <c r="AC4114" s="102"/>
      <c r="AD4114" s="102"/>
      <c r="AE4114" s="108"/>
      <c r="AF4114" s="108"/>
    </row>
    <row r="4115" s="101" customFormat="1" ht="16" customHeight="1">
      <c r="B4115" t="s" s="109">
        <v>3775</v>
      </c>
      <c r="C4115" s="110">
        <v>8202</v>
      </c>
      <c r="D4115" t="s" s="109">
        <v>71</v>
      </c>
      <c r="G4115" s="108"/>
      <c r="H4115" s="108"/>
      <c r="K4115" s="111">
        <v>4994111051</v>
      </c>
      <c r="L4115" t="s" s="109">
        <v>76</v>
      </c>
      <c r="M4115" s="108"/>
      <c r="N4115" t="s" s="109">
        <v>77</v>
      </c>
      <c r="O4115" s="108"/>
      <c r="P4115" t="s" s="112">
        <v>77</v>
      </c>
      <c r="Q4115" s="108"/>
      <c r="U4115" s="108"/>
      <c r="X4115" s="113"/>
      <c r="Y4115" s="108"/>
      <c r="AB4115" s="108"/>
      <c r="AE4115" s="108"/>
      <c r="AF4115" s="108"/>
    </row>
    <row r="4116" s="101" customFormat="1" ht="16" customHeight="1">
      <c r="A4116" s="102"/>
      <c r="B4116" t="s" s="103">
        <v>3776</v>
      </c>
      <c r="C4116" s="104">
        <v>8202</v>
      </c>
      <c r="D4116" t="s" s="103">
        <v>71</v>
      </c>
      <c r="E4116" s="102"/>
      <c r="F4116" s="102"/>
      <c r="G4116" s="102"/>
      <c r="H4116" s="102"/>
      <c r="I4116" s="102"/>
      <c r="J4116" s="102"/>
      <c r="K4116" s="105">
        <v>4985111713</v>
      </c>
      <c r="L4116" t="s" s="103">
        <v>76</v>
      </c>
      <c r="M4116" s="102"/>
      <c r="N4116" t="s" s="103">
        <v>77</v>
      </c>
      <c r="O4116" s="102"/>
      <c r="P4116" t="s" s="106">
        <v>77</v>
      </c>
      <c r="Q4116" s="102"/>
      <c r="R4116" s="102"/>
      <c r="S4116" s="102"/>
      <c r="T4116" s="102"/>
      <c r="U4116" s="102"/>
      <c r="V4116" s="102"/>
      <c r="W4116" s="102"/>
      <c r="X4116" s="107"/>
      <c r="Y4116" s="102"/>
      <c r="Z4116" s="102"/>
      <c r="AA4116" s="102"/>
      <c r="AB4116" s="102"/>
      <c r="AC4116" s="102"/>
      <c r="AD4116" s="102"/>
      <c r="AE4116" s="108"/>
      <c r="AF4116" s="108"/>
    </row>
    <row r="4117" s="101" customFormat="1" ht="16" customHeight="1">
      <c r="B4117" t="s" s="109">
        <v>3777</v>
      </c>
      <c r="C4117" s="110">
        <v>8202</v>
      </c>
      <c r="D4117" t="s" s="109">
        <v>71</v>
      </c>
      <c r="G4117" s="108"/>
      <c r="H4117" s="108"/>
      <c r="K4117" s="111">
        <v>5261222182</v>
      </c>
      <c r="L4117" t="s" s="109">
        <v>76</v>
      </c>
      <c r="M4117" s="108"/>
      <c r="N4117" t="s" s="109">
        <v>77</v>
      </c>
      <c r="O4117" s="108"/>
      <c r="P4117" t="s" s="112">
        <v>77</v>
      </c>
      <c r="Q4117" s="108"/>
      <c r="U4117" s="108"/>
      <c r="X4117" s="113"/>
      <c r="Y4117" s="108"/>
      <c r="AB4117" s="108"/>
      <c r="AE4117" s="108"/>
      <c r="AF4117" s="108"/>
    </row>
    <row r="4118" s="101" customFormat="1" ht="16" customHeight="1">
      <c r="A4118" s="102"/>
      <c r="B4118" t="s" s="103">
        <v>3778</v>
      </c>
      <c r="C4118" s="104">
        <v>8202</v>
      </c>
      <c r="D4118" t="s" s="103">
        <v>71</v>
      </c>
      <c r="E4118" s="102"/>
      <c r="F4118" s="102"/>
      <c r="G4118" s="102"/>
      <c r="H4118" s="102"/>
      <c r="I4118" s="102"/>
      <c r="J4118" s="102"/>
      <c r="K4118" s="105">
        <v>5252111538</v>
      </c>
      <c r="L4118" t="s" s="103">
        <v>76</v>
      </c>
      <c r="M4118" s="102"/>
      <c r="N4118" t="s" s="103">
        <v>77</v>
      </c>
      <c r="O4118" s="102"/>
      <c r="P4118" t="s" s="106">
        <v>77</v>
      </c>
      <c r="Q4118" s="102"/>
      <c r="R4118" s="102"/>
      <c r="S4118" s="102"/>
      <c r="T4118" s="102"/>
      <c r="U4118" s="102"/>
      <c r="V4118" s="102"/>
      <c r="W4118" s="102"/>
      <c r="X4118" s="107"/>
      <c r="Y4118" s="102"/>
      <c r="Z4118" s="102"/>
      <c r="AA4118" s="102"/>
      <c r="AB4118" s="102"/>
      <c r="AC4118" s="102"/>
      <c r="AD4118" s="102"/>
      <c r="AE4118" s="108"/>
      <c r="AF4118" s="108"/>
    </row>
    <row r="4119" s="101" customFormat="1" ht="16" customHeight="1">
      <c r="B4119" t="s" s="109">
        <v>3779</v>
      </c>
      <c r="C4119" s="110">
        <v>8202</v>
      </c>
      <c r="D4119" t="s" s="109">
        <v>71</v>
      </c>
      <c r="G4119" s="108"/>
      <c r="H4119" s="108"/>
      <c r="K4119" s="111">
        <v>5272111738</v>
      </c>
      <c r="L4119" t="s" s="109">
        <v>76</v>
      </c>
      <c r="M4119" s="108"/>
      <c r="N4119" t="s" s="109">
        <v>77</v>
      </c>
      <c r="O4119" s="108"/>
      <c r="P4119" t="s" s="112">
        <v>77</v>
      </c>
      <c r="Q4119" s="108"/>
      <c r="U4119" s="108"/>
      <c r="X4119" s="113"/>
      <c r="Y4119" s="108"/>
      <c r="AB4119" s="108"/>
      <c r="AE4119" s="108"/>
      <c r="AF4119" s="108"/>
    </row>
    <row r="4120" s="101" customFormat="1" ht="16" customHeight="1">
      <c r="A4120" s="102"/>
      <c r="B4120" t="s" s="103">
        <v>3780</v>
      </c>
      <c r="C4120" s="104">
        <v>8202</v>
      </c>
      <c r="D4120" t="s" s="103">
        <v>71</v>
      </c>
      <c r="E4120" s="102"/>
      <c r="F4120" s="102"/>
      <c r="G4120" s="102"/>
      <c r="H4120" s="102"/>
      <c r="I4120" s="102"/>
      <c r="J4120" s="102"/>
      <c r="K4120" s="105">
        <v>5292111938</v>
      </c>
      <c r="L4120" t="s" s="103">
        <v>76</v>
      </c>
      <c r="M4120" s="102"/>
      <c r="N4120" t="s" s="103">
        <v>77</v>
      </c>
      <c r="O4120" s="102"/>
      <c r="P4120" t="s" s="106">
        <v>77</v>
      </c>
      <c r="Q4120" s="102"/>
      <c r="R4120" s="102"/>
      <c r="S4120" s="102"/>
      <c r="T4120" s="102"/>
      <c r="U4120" s="102"/>
      <c r="V4120" s="102"/>
      <c r="W4120" s="102"/>
      <c r="X4120" s="107"/>
      <c r="Y4120" s="102"/>
      <c r="Z4120" s="102"/>
      <c r="AA4120" s="102"/>
      <c r="AB4120" s="102"/>
      <c r="AC4120" s="102"/>
      <c r="AD4120" s="102"/>
      <c r="AE4120" s="108"/>
      <c r="AF4120" s="108"/>
    </row>
    <row r="4121" s="101" customFormat="1" ht="16" customHeight="1">
      <c r="B4121" t="s" s="109">
        <v>3525</v>
      </c>
      <c r="C4121" s="110">
        <v>8202</v>
      </c>
      <c r="D4121" t="s" s="109">
        <v>71</v>
      </c>
      <c r="G4121" s="108"/>
      <c r="H4121" s="108"/>
      <c r="K4121" s="111">
        <v>4295111743</v>
      </c>
      <c r="L4121" t="s" s="109">
        <v>76</v>
      </c>
      <c r="M4121" s="108"/>
      <c r="N4121" t="s" s="109">
        <v>77</v>
      </c>
      <c r="O4121" s="108"/>
      <c r="P4121" t="s" s="112">
        <v>77</v>
      </c>
      <c r="Q4121" s="108"/>
      <c r="U4121" s="108"/>
      <c r="X4121" s="113"/>
      <c r="Y4121" s="108"/>
      <c r="AB4121" s="108"/>
      <c r="AE4121" s="108"/>
      <c r="AF4121" s="108"/>
    </row>
    <row r="4122" s="101" customFormat="1" ht="16" customHeight="1">
      <c r="A4122" s="102"/>
      <c r="B4122" t="s" s="103">
        <v>3781</v>
      </c>
      <c r="C4122" s="104">
        <v>8202</v>
      </c>
      <c r="D4122" t="s" s="103">
        <v>71</v>
      </c>
      <c r="E4122" s="102"/>
      <c r="F4122" s="102"/>
      <c r="G4122" s="102"/>
      <c r="H4122" s="102"/>
      <c r="I4122" s="102"/>
      <c r="J4122" s="102"/>
      <c r="K4122" s="105">
        <v>4301111115</v>
      </c>
      <c r="L4122" t="s" s="103">
        <v>76</v>
      </c>
      <c r="M4122" s="102"/>
      <c r="N4122" t="s" s="103">
        <v>77</v>
      </c>
      <c r="O4122" s="102"/>
      <c r="P4122" t="s" s="106">
        <v>77</v>
      </c>
      <c r="Q4122" s="102"/>
      <c r="R4122" s="102"/>
      <c r="S4122" s="102"/>
      <c r="T4122" s="102"/>
      <c r="U4122" s="102"/>
      <c r="V4122" s="102"/>
      <c r="W4122" s="102"/>
      <c r="X4122" s="107"/>
      <c r="Y4122" s="102"/>
      <c r="Z4122" s="102"/>
      <c r="AA4122" s="102"/>
      <c r="AB4122" s="102"/>
      <c r="AC4122" s="102"/>
      <c r="AD4122" s="102"/>
      <c r="AE4122" s="108"/>
      <c r="AF4122" s="108"/>
    </row>
    <row r="4123" s="101" customFormat="1" ht="16" customHeight="1">
      <c r="B4123" t="s" s="109">
        <v>3782</v>
      </c>
      <c r="C4123" s="110">
        <v>8202</v>
      </c>
      <c r="D4123" t="s" s="109">
        <v>71</v>
      </c>
      <c r="G4123" s="108"/>
      <c r="H4123" s="108"/>
      <c r="K4123" s="111">
        <v>6195111735</v>
      </c>
      <c r="L4123" t="s" s="109">
        <v>76</v>
      </c>
      <c r="M4123" s="108"/>
      <c r="N4123" t="s" s="109">
        <v>77</v>
      </c>
      <c r="O4123" s="108"/>
      <c r="P4123" t="s" s="112">
        <v>77</v>
      </c>
      <c r="Q4123" s="108"/>
      <c r="U4123" s="108"/>
      <c r="X4123" s="113"/>
      <c r="Y4123" s="108"/>
      <c r="AB4123" s="108"/>
      <c r="AE4123" s="108"/>
      <c r="AF4123" s="108"/>
    </row>
    <row r="4124" s="101" customFormat="1" ht="16" customHeight="1">
      <c r="A4124" s="102"/>
      <c r="B4124" t="s" s="103">
        <v>3783</v>
      </c>
      <c r="C4124" s="104">
        <v>8202</v>
      </c>
      <c r="D4124" t="s" s="103">
        <v>71</v>
      </c>
      <c r="E4124" s="102"/>
      <c r="F4124" s="102"/>
      <c r="G4124" s="102"/>
      <c r="H4124" s="102"/>
      <c r="I4124" s="102"/>
      <c r="J4124" s="102"/>
      <c r="K4124" s="105">
        <v>6242222507</v>
      </c>
      <c r="L4124" t="s" s="103">
        <v>76</v>
      </c>
      <c r="M4124" s="102"/>
      <c r="N4124" t="s" s="103">
        <v>77</v>
      </c>
      <c r="O4124" s="102"/>
      <c r="P4124" t="s" s="106">
        <v>77</v>
      </c>
      <c r="Q4124" s="102"/>
      <c r="R4124" s="102"/>
      <c r="S4124" s="102"/>
      <c r="T4124" s="102"/>
      <c r="U4124" s="102"/>
      <c r="V4124" s="102"/>
      <c r="W4124" s="102"/>
      <c r="X4124" s="107"/>
      <c r="Y4124" s="102"/>
      <c r="Z4124" s="102"/>
      <c r="AA4124" s="102"/>
      <c r="AB4124" s="102"/>
      <c r="AC4124" s="102"/>
      <c r="AD4124" s="102"/>
      <c r="AE4124" s="108"/>
      <c r="AF4124" s="108"/>
    </row>
    <row r="4125" s="101" customFormat="1" ht="16" customHeight="1">
      <c r="B4125" t="s" s="109">
        <v>3784</v>
      </c>
      <c r="C4125" s="110">
        <v>8202</v>
      </c>
      <c r="D4125" t="s" s="109">
        <v>71</v>
      </c>
      <c r="G4125" s="108"/>
      <c r="H4125" s="108"/>
      <c r="K4125" s="111">
        <v>6201111107</v>
      </c>
      <c r="L4125" t="s" s="109">
        <v>76</v>
      </c>
      <c r="M4125" s="108"/>
      <c r="N4125" t="s" s="109">
        <v>77</v>
      </c>
      <c r="O4125" s="108"/>
      <c r="P4125" t="s" s="112">
        <v>77</v>
      </c>
      <c r="Q4125" s="108"/>
      <c r="U4125" s="108"/>
      <c r="X4125" s="113"/>
      <c r="Y4125" s="108"/>
      <c r="AB4125" s="108"/>
      <c r="AE4125" s="108"/>
      <c r="AF4125" s="108"/>
    </row>
    <row r="4126" s="101" customFormat="1" ht="16" customHeight="1">
      <c r="A4126" s="102"/>
      <c r="B4126" t="s" s="103">
        <v>3785</v>
      </c>
      <c r="C4126" s="104">
        <v>8202</v>
      </c>
      <c r="D4126" t="s" s="103">
        <v>71</v>
      </c>
      <c r="E4126" s="102"/>
      <c r="F4126" s="102"/>
      <c r="G4126" s="102"/>
      <c r="H4126" s="102"/>
      <c r="I4126" s="102"/>
      <c r="J4126" s="102"/>
      <c r="K4126" s="105">
        <v>6212111520</v>
      </c>
      <c r="L4126" t="s" s="103">
        <v>76</v>
      </c>
      <c r="M4126" s="102"/>
      <c r="N4126" t="s" s="103">
        <v>77</v>
      </c>
      <c r="O4126" s="102"/>
      <c r="P4126" t="s" s="106">
        <v>77</v>
      </c>
      <c r="Q4126" s="102"/>
      <c r="R4126" s="102"/>
      <c r="S4126" s="102"/>
      <c r="T4126" s="102"/>
      <c r="U4126" s="102"/>
      <c r="V4126" s="102"/>
      <c r="W4126" s="102"/>
      <c r="X4126" s="107"/>
      <c r="Y4126" s="102"/>
      <c r="Z4126" s="102"/>
      <c r="AA4126" s="102"/>
      <c r="AB4126" s="102"/>
      <c r="AC4126" s="102"/>
      <c r="AD4126" s="102"/>
      <c r="AE4126" s="108"/>
      <c r="AF4126" s="108"/>
    </row>
    <row r="4127" s="101" customFormat="1" ht="16" customHeight="1">
      <c r="B4127" t="s" s="109">
        <v>3786</v>
      </c>
      <c r="C4127" s="110">
        <v>8202</v>
      </c>
      <c r="D4127" t="s" s="109">
        <v>71</v>
      </c>
      <c r="G4127" s="108"/>
      <c r="H4127" s="108"/>
      <c r="K4127" s="111">
        <v>5823111298</v>
      </c>
      <c r="L4127" t="s" s="109">
        <v>76</v>
      </c>
      <c r="M4127" s="108"/>
      <c r="N4127" t="s" s="109">
        <v>77</v>
      </c>
      <c r="O4127" s="108"/>
      <c r="P4127" t="s" s="112">
        <v>77</v>
      </c>
      <c r="Q4127" s="108"/>
      <c r="U4127" s="108"/>
      <c r="X4127" s="113"/>
      <c r="Y4127" s="108"/>
      <c r="AB4127" s="108"/>
      <c r="AE4127" s="108"/>
      <c r="AF4127" s="108"/>
    </row>
    <row r="4128" s="101" customFormat="1" ht="16" customHeight="1">
      <c r="A4128" s="102"/>
      <c r="B4128" t="s" s="103">
        <v>3787</v>
      </c>
      <c r="C4128" s="104">
        <v>8202</v>
      </c>
      <c r="D4128" t="s" s="103">
        <v>71</v>
      </c>
      <c r="E4128" s="102"/>
      <c r="F4128" s="102"/>
      <c r="G4128" s="102"/>
      <c r="H4128" s="102"/>
      <c r="I4128" s="102"/>
      <c r="J4128" s="102"/>
      <c r="K4128" s="105">
        <v>6823111299</v>
      </c>
      <c r="L4128" t="s" s="103">
        <v>76</v>
      </c>
      <c r="M4128" s="102"/>
      <c r="N4128" t="s" s="103">
        <v>77</v>
      </c>
      <c r="O4128" s="102"/>
      <c r="P4128" t="s" s="106">
        <v>77</v>
      </c>
      <c r="Q4128" s="102"/>
      <c r="R4128" s="102"/>
      <c r="S4128" s="102"/>
      <c r="T4128" s="102"/>
      <c r="U4128" s="102"/>
      <c r="V4128" s="102"/>
      <c r="W4128" s="102"/>
      <c r="X4128" s="107"/>
      <c r="Y4128" s="102"/>
      <c r="Z4128" s="102"/>
      <c r="AA4128" s="102"/>
      <c r="AB4128" s="102"/>
      <c r="AC4128" s="102"/>
      <c r="AD4128" s="102"/>
      <c r="AE4128" s="108"/>
      <c r="AF4128" s="108"/>
    </row>
    <row r="4129" s="101" customFormat="1" ht="16" customHeight="1">
      <c r="B4129" t="s" s="109">
        <v>3788</v>
      </c>
      <c r="C4129" s="110">
        <v>8202</v>
      </c>
      <c r="D4129" t="s" s="109">
        <v>71</v>
      </c>
      <c r="G4129" s="108"/>
      <c r="H4129" s="108"/>
      <c r="K4129" s="111">
        <v>6833111399</v>
      </c>
      <c r="L4129" t="s" s="109">
        <v>76</v>
      </c>
      <c r="M4129" s="108"/>
      <c r="N4129" t="s" s="109">
        <v>77</v>
      </c>
      <c r="O4129" s="108"/>
      <c r="P4129" t="s" s="112">
        <v>77</v>
      </c>
      <c r="Q4129" s="108"/>
      <c r="U4129" s="108"/>
      <c r="X4129" s="113"/>
      <c r="Y4129" s="108"/>
      <c r="AB4129" s="108"/>
      <c r="AE4129" s="108"/>
      <c r="AF4129" s="108"/>
    </row>
    <row r="4130" s="101" customFormat="1" ht="16" customHeight="1">
      <c r="A4130" s="102"/>
      <c r="B4130" t="s" s="103">
        <v>3789</v>
      </c>
      <c r="C4130" s="104">
        <v>8202</v>
      </c>
      <c r="D4130" t="s" s="103">
        <v>71</v>
      </c>
      <c r="E4130" s="102"/>
      <c r="F4130" s="102"/>
      <c r="G4130" s="102"/>
      <c r="H4130" s="102"/>
      <c r="I4130" s="102"/>
      <c r="J4130" s="102"/>
      <c r="K4130" s="105">
        <v>6891222380</v>
      </c>
      <c r="L4130" t="s" s="103">
        <v>76</v>
      </c>
      <c r="M4130" s="102"/>
      <c r="N4130" t="s" s="103">
        <v>77</v>
      </c>
      <c r="O4130" s="102"/>
      <c r="P4130" t="s" s="106">
        <v>77</v>
      </c>
      <c r="Q4130" s="102"/>
      <c r="R4130" s="102"/>
      <c r="S4130" s="102"/>
      <c r="T4130" s="102"/>
      <c r="U4130" s="102"/>
      <c r="V4130" s="102"/>
      <c r="W4130" s="102"/>
      <c r="X4130" s="107"/>
      <c r="Y4130" s="102"/>
      <c r="Z4130" s="102"/>
      <c r="AA4130" s="102"/>
      <c r="AB4130" s="102"/>
      <c r="AC4130" s="102"/>
      <c r="AD4130" s="102"/>
      <c r="AE4130" s="108"/>
      <c r="AF4130" s="108"/>
    </row>
    <row r="4131" s="101" customFormat="1" ht="16" customHeight="1">
      <c r="B4131" t="s" s="109">
        <v>3790</v>
      </c>
      <c r="C4131" s="110">
        <v>8202</v>
      </c>
      <c r="D4131" t="s" s="109">
        <v>71</v>
      </c>
      <c r="G4131" s="108"/>
      <c r="H4131" s="108"/>
      <c r="K4131" s="111">
        <v>6572111769</v>
      </c>
      <c r="L4131" t="s" s="109">
        <v>76</v>
      </c>
      <c r="M4131" s="108"/>
      <c r="N4131" t="s" s="109">
        <v>77</v>
      </c>
      <c r="O4131" s="108"/>
      <c r="P4131" t="s" s="112">
        <v>77</v>
      </c>
      <c r="Q4131" s="108"/>
      <c r="U4131" s="108"/>
      <c r="X4131" s="113"/>
      <c r="Y4131" s="108"/>
      <c r="AB4131" s="108"/>
      <c r="AE4131" s="108"/>
      <c r="AF4131" s="108"/>
    </row>
    <row r="4132" s="101" customFormat="1" ht="16" customHeight="1">
      <c r="A4132" s="102"/>
      <c r="B4132" t="s" s="103">
        <v>3791</v>
      </c>
      <c r="C4132" s="104">
        <v>8202</v>
      </c>
      <c r="D4132" t="s" s="103">
        <v>71</v>
      </c>
      <c r="E4132" s="102"/>
      <c r="F4132" s="102"/>
      <c r="G4132" s="102"/>
      <c r="H4132" s="102"/>
      <c r="I4132" s="102"/>
      <c r="J4132" s="102"/>
      <c r="K4132" s="105">
        <v>6582111869</v>
      </c>
      <c r="L4132" t="s" s="103">
        <v>76</v>
      </c>
      <c r="M4132" s="102"/>
      <c r="N4132" t="s" s="103">
        <v>77</v>
      </c>
      <c r="O4132" s="102"/>
      <c r="P4132" t="s" s="106">
        <v>77</v>
      </c>
      <c r="Q4132" s="102"/>
      <c r="R4132" s="102"/>
      <c r="S4132" s="102"/>
      <c r="T4132" s="102"/>
      <c r="U4132" s="102"/>
      <c r="V4132" s="102"/>
      <c r="W4132" s="102"/>
      <c r="X4132" s="107"/>
      <c r="Y4132" s="102"/>
      <c r="Z4132" s="102"/>
      <c r="AA4132" s="102"/>
      <c r="AB4132" s="102"/>
      <c r="AC4132" s="102"/>
      <c r="AD4132" s="102"/>
      <c r="AE4132" s="108"/>
      <c r="AF4132" s="108"/>
    </row>
    <row r="4133" s="101" customFormat="1" ht="16" customHeight="1">
      <c r="B4133" t="s" s="109">
        <v>3792</v>
      </c>
      <c r="C4133" s="110">
        <v>8202</v>
      </c>
      <c r="D4133" t="s" s="109">
        <v>71</v>
      </c>
      <c r="G4133" s="108"/>
      <c r="H4133" s="108"/>
      <c r="K4133" s="111">
        <v>6592111969</v>
      </c>
      <c r="L4133" t="s" s="109">
        <v>76</v>
      </c>
      <c r="M4133" s="108"/>
      <c r="N4133" t="s" s="109">
        <v>77</v>
      </c>
      <c r="O4133" s="108"/>
      <c r="P4133" t="s" s="112">
        <v>77</v>
      </c>
      <c r="Q4133" s="108"/>
      <c r="U4133" s="108"/>
      <c r="X4133" s="113"/>
      <c r="Y4133" s="108"/>
      <c r="AB4133" s="108"/>
      <c r="AE4133" s="108"/>
      <c r="AF4133" s="108"/>
    </row>
    <row r="4134" s="101" customFormat="1" ht="16" customHeight="1">
      <c r="A4134" s="102"/>
      <c r="B4134" t="s" s="103">
        <v>3793</v>
      </c>
      <c r="C4134" s="104">
        <v>8202</v>
      </c>
      <c r="D4134" t="s" s="103">
        <v>71</v>
      </c>
      <c r="E4134" s="102"/>
      <c r="F4134" s="102"/>
      <c r="G4134" s="102"/>
      <c r="H4134" s="102"/>
      <c r="I4134" s="102"/>
      <c r="J4134" s="102"/>
      <c r="K4134" s="105">
        <v>6261222183</v>
      </c>
      <c r="L4134" t="s" s="103">
        <v>76</v>
      </c>
      <c r="M4134" s="102"/>
      <c r="N4134" t="s" s="103">
        <v>77</v>
      </c>
      <c r="O4134" s="102"/>
      <c r="P4134" t="s" s="106">
        <v>77</v>
      </c>
      <c r="Q4134" s="102"/>
      <c r="R4134" s="102"/>
      <c r="S4134" s="102"/>
      <c r="T4134" s="102"/>
      <c r="U4134" s="102"/>
      <c r="V4134" s="102"/>
      <c r="W4134" s="102"/>
      <c r="X4134" s="107"/>
      <c r="Y4134" s="102"/>
      <c r="Z4134" s="102"/>
      <c r="AA4134" s="102"/>
      <c r="AB4134" s="102"/>
      <c r="AC4134" s="102"/>
      <c r="AD4134" s="102"/>
      <c r="AE4134" s="108"/>
      <c r="AF4134" s="108"/>
    </row>
    <row r="4135" s="101" customFormat="1" ht="16" customHeight="1">
      <c r="B4135" t="s" s="109">
        <v>3794</v>
      </c>
      <c r="C4135" s="110">
        <v>8202</v>
      </c>
      <c r="D4135" t="s" s="109">
        <v>71</v>
      </c>
      <c r="G4135" s="108"/>
      <c r="H4135" s="108"/>
      <c r="K4135" s="111">
        <v>6291222320</v>
      </c>
      <c r="L4135" t="s" s="109">
        <v>76</v>
      </c>
      <c r="M4135" s="108"/>
      <c r="N4135" t="s" s="109">
        <v>77</v>
      </c>
      <c r="O4135" s="108"/>
      <c r="P4135" t="s" s="112">
        <v>77</v>
      </c>
      <c r="Q4135" s="108"/>
      <c r="U4135" s="108"/>
      <c r="X4135" s="113"/>
      <c r="Y4135" s="108"/>
      <c r="AB4135" s="108"/>
      <c r="AE4135" s="108"/>
      <c r="AF4135" s="108"/>
    </row>
    <row r="4136" s="101" customFormat="1" ht="16" customHeight="1">
      <c r="A4136" s="102"/>
      <c r="B4136" t="s" s="103">
        <v>3795</v>
      </c>
      <c r="C4136" s="104">
        <v>8202</v>
      </c>
      <c r="D4136" t="s" s="103">
        <v>71</v>
      </c>
      <c r="E4136" s="102"/>
      <c r="F4136" s="102"/>
      <c r="G4136" s="102"/>
      <c r="H4136" s="102"/>
      <c r="I4136" s="102"/>
      <c r="J4136" s="102"/>
      <c r="K4136" s="105">
        <v>6252111539</v>
      </c>
      <c r="L4136" t="s" s="103">
        <v>76</v>
      </c>
      <c r="M4136" s="102"/>
      <c r="N4136" t="s" s="103">
        <v>77</v>
      </c>
      <c r="O4136" s="102"/>
      <c r="P4136" t="s" s="106">
        <v>77</v>
      </c>
      <c r="Q4136" s="102"/>
      <c r="R4136" s="102"/>
      <c r="S4136" s="102"/>
      <c r="T4136" s="102"/>
      <c r="U4136" s="102"/>
      <c r="V4136" s="102"/>
      <c r="W4136" s="102"/>
      <c r="X4136" s="107"/>
      <c r="Y4136" s="102"/>
      <c r="Z4136" s="102"/>
      <c r="AA4136" s="102"/>
      <c r="AB4136" s="102"/>
      <c r="AC4136" s="102"/>
      <c r="AD4136" s="102"/>
      <c r="AE4136" s="108"/>
      <c r="AF4136" s="108"/>
    </row>
    <row r="4137" s="101" customFormat="1" ht="16" customHeight="1">
      <c r="B4137" t="s" s="109">
        <v>3796</v>
      </c>
      <c r="C4137" s="110">
        <v>8202</v>
      </c>
      <c r="D4137" t="s" s="109">
        <v>71</v>
      </c>
      <c r="G4137" s="108"/>
      <c r="H4137" s="108"/>
      <c r="K4137" s="111">
        <v>5881222441</v>
      </c>
      <c r="L4137" t="s" s="109">
        <v>76</v>
      </c>
      <c r="M4137" s="108"/>
      <c r="N4137" t="s" s="109">
        <v>77</v>
      </c>
      <c r="O4137" s="108"/>
      <c r="P4137" t="s" s="112">
        <v>77</v>
      </c>
      <c r="Q4137" s="108"/>
      <c r="U4137" s="108"/>
      <c r="X4137" s="113"/>
      <c r="Y4137" s="108"/>
      <c r="AB4137" s="108"/>
      <c r="AE4137" s="108"/>
      <c r="AF4137" s="108"/>
    </row>
    <row r="4138" s="101" customFormat="1" ht="16" customHeight="1">
      <c r="A4138" s="102"/>
      <c r="B4138" t="s" s="103">
        <v>3797</v>
      </c>
      <c r="C4138" s="104">
        <v>8202</v>
      </c>
      <c r="D4138" t="s" s="103">
        <v>71</v>
      </c>
      <c r="E4138" s="102"/>
      <c r="F4138" s="102"/>
      <c r="G4138" s="102"/>
      <c r="H4138" s="102"/>
      <c r="I4138" s="102"/>
      <c r="J4138" s="102"/>
      <c r="K4138" s="105">
        <v>5885111704</v>
      </c>
      <c r="L4138" t="s" s="103">
        <v>76</v>
      </c>
      <c r="M4138" s="102"/>
      <c r="N4138" t="s" s="103">
        <v>77</v>
      </c>
      <c r="O4138" s="102"/>
      <c r="P4138" t="s" s="106">
        <v>77</v>
      </c>
      <c r="Q4138" s="102"/>
      <c r="R4138" s="102"/>
      <c r="S4138" s="102"/>
      <c r="T4138" s="102"/>
      <c r="U4138" s="102"/>
      <c r="V4138" s="102"/>
      <c r="W4138" s="102"/>
      <c r="X4138" s="107"/>
      <c r="Y4138" s="102"/>
      <c r="Z4138" s="102"/>
      <c r="AA4138" s="102"/>
      <c r="AB4138" s="102"/>
      <c r="AC4138" s="102"/>
      <c r="AD4138" s="102"/>
      <c r="AE4138" s="108"/>
      <c r="AF4138" s="108"/>
    </row>
    <row r="4139" s="101" customFormat="1" ht="16" customHeight="1">
      <c r="B4139" t="s" s="109">
        <v>3608</v>
      </c>
      <c r="C4139" s="110">
        <v>8202</v>
      </c>
      <c r="D4139" t="s" s="109">
        <v>71</v>
      </c>
      <c r="G4139" s="108"/>
      <c r="H4139" s="108"/>
      <c r="K4139" s="111">
        <v>6885111705</v>
      </c>
      <c r="L4139" t="s" s="109">
        <v>76</v>
      </c>
      <c r="M4139" s="108"/>
      <c r="N4139" t="s" s="109">
        <v>77</v>
      </c>
      <c r="O4139" s="108"/>
      <c r="P4139" t="s" s="112">
        <v>77</v>
      </c>
      <c r="Q4139" s="108"/>
      <c r="U4139" s="108"/>
      <c r="X4139" s="113"/>
      <c r="Y4139" s="108"/>
      <c r="AB4139" s="108"/>
      <c r="AE4139" s="108"/>
      <c r="AF4139" s="108"/>
    </row>
    <row r="4140" s="101" customFormat="1" ht="16" customHeight="1">
      <c r="A4140" s="102"/>
      <c r="B4140" t="s" s="103">
        <v>3798</v>
      </c>
      <c r="C4140" s="104">
        <v>8202</v>
      </c>
      <c r="D4140" t="s" s="103">
        <v>71</v>
      </c>
      <c r="E4140" s="102"/>
      <c r="F4140" s="102"/>
      <c r="G4140" s="102"/>
      <c r="H4140" s="102"/>
      <c r="I4140" s="102"/>
      <c r="J4140" s="102"/>
      <c r="K4140" s="105">
        <v>6595111775</v>
      </c>
      <c r="L4140" t="s" s="103">
        <v>76</v>
      </c>
      <c r="M4140" s="102"/>
      <c r="N4140" t="s" s="103">
        <v>77</v>
      </c>
      <c r="O4140" s="102"/>
      <c r="P4140" t="s" s="106">
        <v>77</v>
      </c>
      <c r="Q4140" s="102"/>
      <c r="R4140" s="102"/>
      <c r="S4140" s="102"/>
      <c r="T4140" s="102"/>
      <c r="U4140" s="102"/>
      <c r="V4140" s="102"/>
      <c r="W4140" s="102"/>
      <c r="X4140" s="107"/>
      <c r="Y4140" s="102"/>
      <c r="Z4140" s="102"/>
      <c r="AA4140" s="102"/>
      <c r="AB4140" s="102"/>
      <c r="AC4140" s="102"/>
      <c r="AD4140" s="102"/>
      <c r="AE4140" s="108"/>
      <c r="AF4140" s="108"/>
    </row>
    <row r="4141" s="101" customFormat="1" ht="16" customHeight="1">
      <c r="B4141" t="s" s="109">
        <v>3799</v>
      </c>
      <c r="C4141" s="110">
        <v>8202</v>
      </c>
      <c r="D4141" t="s" s="109">
        <v>71</v>
      </c>
      <c r="G4141" s="108"/>
      <c r="H4141" s="108"/>
      <c r="K4141" s="111">
        <v>6622111219</v>
      </c>
      <c r="L4141" t="s" s="109">
        <v>76</v>
      </c>
      <c r="M4141" s="108"/>
      <c r="N4141" t="s" s="109">
        <v>77</v>
      </c>
      <c r="O4141" s="108"/>
      <c r="P4141" t="s" s="112">
        <v>77</v>
      </c>
      <c r="Q4141" s="108"/>
      <c r="U4141" s="108"/>
      <c r="X4141" s="113"/>
      <c r="Y4141" s="108"/>
      <c r="AB4141" s="108"/>
      <c r="AE4141" s="108"/>
      <c r="AF4141" s="108"/>
    </row>
    <row r="4142" s="101" customFormat="1" ht="16" customHeight="1">
      <c r="A4142" s="102"/>
      <c r="B4142" t="s" s="103">
        <v>3800</v>
      </c>
      <c r="C4142" s="104">
        <v>8202</v>
      </c>
      <c r="D4142" t="s" s="103">
        <v>71</v>
      </c>
      <c r="E4142" s="102"/>
      <c r="F4142" s="102"/>
      <c r="G4142" s="102"/>
      <c r="H4142" s="102"/>
      <c r="I4142" s="102"/>
      <c r="J4142" s="102"/>
      <c r="K4142" s="105">
        <v>6633111379</v>
      </c>
      <c r="L4142" t="s" s="103">
        <v>76</v>
      </c>
      <c r="M4142" s="102"/>
      <c r="N4142" t="s" s="103">
        <v>77</v>
      </c>
      <c r="O4142" s="102"/>
      <c r="P4142" t="s" s="106">
        <v>77</v>
      </c>
      <c r="Q4142" s="102"/>
      <c r="R4142" s="102"/>
      <c r="S4142" s="102"/>
      <c r="T4142" s="102"/>
      <c r="U4142" s="102"/>
      <c r="V4142" s="102"/>
      <c r="W4142" s="102"/>
      <c r="X4142" s="107"/>
      <c r="Y4142" s="102"/>
      <c r="Z4142" s="102"/>
      <c r="AA4142" s="102"/>
      <c r="AB4142" s="102"/>
      <c r="AC4142" s="102"/>
      <c r="AD4142" s="102"/>
      <c r="AE4142" s="108"/>
      <c r="AF4142" s="108"/>
    </row>
    <row r="4143" s="101" customFormat="1" ht="16" customHeight="1">
      <c r="B4143" t="s" s="109">
        <v>3801</v>
      </c>
      <c r="C4143" s="110">
        <v>8202</v>
      </c>
      <c r="D4143" t="s" s="109">
        <v>71</v>
      </c>
      <c r="G4143" s="108"/>
      <c r="H4143" s="108"/>
      <c r="K4143" s="111">
        <v>6263111115</v>
      </c>
      <c r="L4143" t="s" s="109">
        <v>76</v>
      </c>
      <c r="M4143" s="108"/>
      <c r="N4143" t="s" s="109">
        <v>77</v>
      </c>
      <c r="O4143" s="108"/>
      <c r="P4143" t="s" s="112">
        <v>77</v>
      </c>
      <c r="Q4143" s="108"/>
      <c r="U4143" s="108"/>
      <c r="X4143" s="113"/>
      <c r="Y4143" s="108"/>
      <c r="AB4143" s="108"/>
      <c r="AE4143" s="108"/>
      <c r="AF4143" s="108"/>
    </row>
    <row r="4144" s="101" customFormat="1" ht="16" customHeight="1">
      <c r="A4144" s="102"/>
      <c r="B4144" t="s" s="103">
        <v>3802</v>
      </c>
      <c r="C4144" s="104">
        <v>8202</v>
      </c>
      <c r="D4144" t="s" s="103">
        <v>71</v>
      </c>
      <c r="E4144" s="102"/>
      <c r="F4144" s="102"/>
      <c r="G4144" s="102"/>
      <c r="H4144" s="102"/>
      <c r="I4144" s="102"/>
      <c r="J4144" s="102"/>
      <c r="K4144" s="105">
        <v>6295111745</v>
      </c>
      <c r="L4144" t="s" s="103">
        <v>76</v>
      </c>
      <c r="M4144" s="102"/>
      <c r="N4144" t="s" s="103">
        <v>77</v>
      </c>
      <c r="O4144" s="102"/>
      <c r="P4144" t="s" s="106">
        <v>77</v>
      </c>
      <c r="Q4144" s="102"/>
      <c r="R4144" s="102"/>
      <c r="S4144" s="102"/>
      <c r="T4144" s="102"/>
      <c r="U4144" s="102"/>
      <c r="V4144" s="102"/>
      <c r="W4144" s="102"/>
      <c r="X4144" s="107"/>
      <c r="Y4144" s="102"/>
      <c r="Z4144" s="102"/>
      <c r="AA4144" s="102"/>
      <c r="AB4144" s="102"/>
      <c r="AC4144" s="102"/>
      <c r="AD4144" s="102"/>
      <c r="AE4144" s="108"/>
      <c r="AF4144" s="108"/>
    </row>
    <row r="4145" s="101" customFormat="1" ht="16" customHeight="1">
      <c r="B4145" t="s" s="109">
        <v>3803</v>
      </c>
      <c r="C4145" s="110">
        <v>8202</v>
      </c>
      <c r="D4145" t="s" s="109">
        <v>71</v>
      </c>
      <c r="G4145" s="108"/>
      <c r="H4145" s="108"/>
      <c r="K4145" s="111">
        <v>6301111117</v>
      </c>
      <c r="L4145" t="s" s="109">
        <v>76</v>
      </c>
      <c r="M4145" s="108"/>
      <c r="N4145" t="s" s="109">
        <v>77</v>
      </c>
      <c r="O4145" s="108"/>
      <c r="P4145" t="s" s="112">
        <v>77</v>
      </c>
      <c r="Q4145" s="108"/>
      <c r="U4145" s="108"/>
      <c r="X4145" s="113"/>
      <c r="Y4145" s="108"/>
      <c r="AB4145" s="108"/>
      <c r="AE4145" s="108"/>
      <c r="AF4145" s="108"/>
    </row>
    <row r="4146" s="101" customFormat="1" ht="16" customHeight="1">
      <c r="A4146" s="102"/>
      <c r="B4146" t="s" s="103">
        <v>3804</v>
      </c>
      <c r="C4146" s="104">
        <v>8202</v>
      </c>
      <c r="D4146" t="s" s="103">
        <v>71</v>
      </c>
      <c r="E4146" s="102"/>
      <c r="F4146" s="102"/>
      <c r="G4146" s="102"/>
      <c r="H4146" s="102"/>
      <c r="I4146" s="102"/>
      <c r="J4146" s="102"/>
      <c r="K4146" s="105">
        <v>5931222476</v>
      </c>
      <c r="L4146" t="s" s="103">
        <v>76</v>
      </c>
      <c r="M4146" s="102"/>
      <c r="N4146" t="s" s="103">
        <v>77</v>
      </c>
      <c r="O4146" s="102"/>
      <c r="P4146" t="s" s="106">
        <v>77</v>
      </c>
      <c r="Q4146" s="102"/>
      <c r="R4146" s="102"/>
      <c r="S4146" s="102"/>
      <c r="T4146" s="102"/>
      <c r="U4146" s="102"/>
      <c r="V4146" s="102"/>
      <c r="W4146" s="102"/>
      <c r="X4146" s="107"/>
      <c r="Y4146" s="102"/>
      <c r="Z4146" s="102"/>
      <c r="AA4146" s="102"/>
      <c r="AB4146" s="102"/>
      <c r="AC4146" s="102"/>
      <c r="AD4146" s="102"/>
      <c r="AE4146" s="108"/>
      <c r="AF4146" s="108"/>
    </row>
    <row r="4147" s="101" customFormat="1" ht="16" customHeight="1">
      <c r="B4147" t="s" s="109">
        <v>3805</v>
      </c>
      <c r="C4147" s="110">
        <v>8202</v>
      </c>
      <c r="D4147" t="s" s="109">
        <v>71</v>
      </c>
      <c r="G4147" s="108"/>
      <c r="H4147" s="108"/>
      <c r="K4147" s="111">
        <v>5902111489</v>
      </c>
      <c r="L4147" t="s" s="109">
        <v>76</v>
      </c>
      <c r="M4147" s="108"/>
      <c r="N4147" t="s" s="109">
        <v>77</v>
      </c>
      <c r="O4147" s="108"/>
      <c r="P4147" t="s" s="112">
        <v>77</v>
      </c>
      <c r="Q4147" s="108"/>
      <c r="U4147" s="108"/>
      <c r="X4147" s="113"/>
      <c r="Y4147" s="108"/>
      <c r="AB4147" s="108"/>
      <c r="AE4147" s="108"/>
      <c r="AF4147" s="108"/>
    </row>
    <row r="4148" s="101" customFormat="1" ht="16" customHeight="1">
      <c r="A4148" s="102"/>
      <c r="B4148" t="s" s="103">
        <v>3806</v>
      </c>
      <c r="C4148" s="104">
        <v>8202</v>
      </c>
      <c r="D4148" t="s" s="103">
        <v>71</v>
      </c>
      <c r="E4148" s="102"/>
      <c r="F4148" s="102"/>
      <c r="G4148" s="102"/>
      <c r="H4148" s="102"/>
      <c r="I4148" s="102"/>
      <c r="J4148" s="102"/>
      <c r="K4148" s="105">
        <v>5923111308</v>
      </c>
      <c r="L4148" t="s" s="103">
        <v>76</v>
      </c>
      <c r="M4148" s="102"/>
      <c r="N4148" t="s" s="103">
        <v>77</v>
      </c>
      <c r="O4148" s="102"/>
      <c r="P4148" t="s" s="106">
        <v>77</v>
      </c>
      <c r="Q4148" s="102"/>
      <c r="R4148" s="102"/>
      <c r="S4148" s="102"/>
      <c r="T4148" s="102"/>
      <c r="U4148" s="102"/>
      <c r="V4148" s="102"/>
      <c r="W4148" s="102"/>
      <c r="X4148" s="107"/>
      <c r="Y4148" s="102"/>
      <c r="Z4148" s="102"/>
      <c r="AA4148" s="102"/>
      <c r="AB4148" s="102"/>
      <c r="AC4148" s="102"/>
      <c r="AD4148" s="102"/>
      <c r="AE4148" s="108"/>
      <c r="AF4148" s="108"/>
    </row>
    <row r="4149" s="101" customFormat="1" ht="16" customHeight="1">
      <c r="B4149" t="s" s="109">
        <v>3807</v>
      </c>
      <c r="C4149" s="110">
        <v>8202</v>
      </c>
      <c r="D4149" t="s" s="109">
        <v>71</v>
      </c>
      <c r="G4149" s="108"/>
      <c r="H4149" s="108"/>
      <c r="K4149" s="111">
        <v>6942111509</v>
      </c>
      <c r="L4149" t="s" s="109">
        <v>76</v>
      </c>
      <c r="M4149" s="108"/>
      <c r="N4149" t="s" s="109">
        <v>77</v>
      </c>
      <c r="O4149" s="108"/>
      <c r="P4149" t="s" s="112">
        <v>77</v>
      </c>
      <c r="Q4149" s="108"/>
      <c r="U4149" s="108"/>
      <c r="X4149" s="113"/>
      <c r="Y4149" s="108"/>
      <c r="AB4149" s="108"/>
      <c r="AE4149" s="108"/>
      <c r="AF4149" s="108"/>
    </row>
    <row r="4150" s="101" customFormat="1" ht="16" customHeight="1">
      <c r="A4150" s="102"/>
      <c r="B4150" t="s" s="103">
        <v>3808</v>
      </c>
      <c r="C4150" s="104">
        <v>8202</v>
      </c>
      <c r="D4150" t="s" s="103">
        <v>71</v>
      </c>
      <c r="E4150" s="102"/>
      <c r="F4150" s="102"/>
      <c r="G4150" s="102"/>
      <c r="H4150" s="102"/>
      <c r="I4150" s="102"/>
      <c r="J4150" s="102"/>
      <c r="K4150" s="105">
        <v>6302111430</v>
      </c>
      <c r="L4150" t="s" s="103">
        <v>76</v>
      </c>
      <c r="M4150" s="102"/>
      <c r="N4150" t="s" s="103">
        <v>77</v>
      </c>
      <c r="O4150" s="102"/>
      <c r="P4150" t="s" s="106">
        <v>77</v>
      </c>
      <c r="Q4150" s="102"/>
      <c r="R4150" s="102"/>
      <c r="S4150" s="102"/>
      <c r="T4150" s="102"/>
      <c r="U4150" s="102"/>
      <c r="V4150" s="102"/>
      <c r="W4150" s="102"/>
      <c r="X4150" s="107"/>
      <c r="Y4150" s="102"/>
      <c r="Z4150" s="102"/>
      <c r="AA4150" s="102"/>
      <c r="AB4150" s="102"/>
      <c r="AC4150" s="102"/>
      <c r="AD4150" s="102"/>
      <c r="AE4150" s="108"/>
      <c r="AF4150" s="108"/>
    </row>
    <row r="4151" s="101" customFormat="1" ht="16" customHeight="1">
      <c r="B4151" t="s" s="109">
        <v>3809</v>
      </c>
      <c r="C4151" s="110">
        <v>8202</v>
      </c>
      <c r="D4151" t="s" s="109">
        <v>71</v>
      </c>
      <c r="G4151" s="108"/>
      <c r="H4151" s="108"/>
      <c r="K4151" s="111">
        <v>6625111960</v>
      </c>
      <c r="L4151" t="s" s="109">
        <v>76</v>
      </c>
      <c r="M4151" s="108"/>
      <c r="N4151" t="s" s="109">
        <v>77</v>
      </c>
      <c r="O4151" s="108"/>
      <c r="P4151" t="s" s="112">
        <v>77</v>
      </c>
      <c r="Q4151" s="108"/>
      <c r="U4151" s="108"/>
      <c r="X4151" s="113"/>
      <c r="Y4151" s="108"/>
      <c r="AB4151" s="108"/>
      <c r="AE4151" s="108"/>
      <c r="AF4151" s="108"/>
    </row>
    <row r="4152" s="101" customFormat="1" ht="16" customHeight="1">
      <c r="A4152" s="102"/>
      <c r="B4152" t="s" s="103">
        <v>3810</v>
      </c>
      <c r="C4152" s="104">
        <v>8202</v>
      </c>
      <c r="D4152" t="s" s="103">
        <v>71</v>
      </c>
      <c r="E4152" s="102"/>
      <c r="F4152" s="102"/>
      <c r="G4152" s="102"/>
      <c r="H4152" s="102"/>
      <c r="I4152" s="102"/>
      <c r="J4152" s="102"/>
      <c r="K4152" s="105">
        <v>6645111460</v>
      </c>
      <c r="L4152" t="s" s="103">
        <v>76</v>
      </c>
      <c r="M4152" s="102"/>
      <c r="N4152" t="s" s="103">
        <v>77</v>
      </c>
      <c r="O4152" s="102"/>
      <c r="P4152" t="s" s="106">
        <v>77</v>
      </c>
      <c r="Q4152" s="102"/>
      <c r="R4152" s="102"/>
      <c r="S4152" s="102"/>
      <c r="T4152" s="102"/>
      <c r="U4152" s="102"/>
      <c r="V4152" s="102"/>
      <c r="W4152" s="102"/>
      <c r="X4152" s="107"/>
      <c r="Y4152" s="102"/>
      <c r="Z4152" s="102"/>
      <c r="AA4152" s="102"/>
      <c r="AB4152" s="102"/>
      <c r="AC4152" s="102"/>
      <c r="AD4152" s="102"/>
      <c r="AE4152" s="108"/>
      <c r="AF4152" s="108"/>
    </row>
    <row r="4153" s="101" customFormat="1" ht="16" customHeight="1">
      <c r="B4153" t="s" s="109">
        <v>3811</v>
      </c>
      <c r="C4153" s="110">
        <v>8202</v>
      </c>
      <c r="D4153" t="s" s="109">
        <v>71</v>
      </c>
      <c r="G4153" s="108"/>
      <c r="H4153" s="108"/>
      <c r="K4153" s="111">
        <v>6681222422</v>
      </c>
      <c r="L4153" t="s" s="109">
        <v>76</v>
      </c>
      <c r="M4153" s="108"/>
      <c r="N4153" t="s" s="109">
        <v>77</v>
      </c>
      <c r="O4153" s="108"/>
      <c r="P4153" t="s" s="112">
        <v>77</v>
      </c>
      <c r="Q4153" s="108"/>
      <c r="U4153" s="108"/>
      <c r="X4153" s="113"/>
      <c r="Y4153" s="108"/>
      <c r="AB4153" s="108"/>
      <c r="AE4153" s="108"/>
      <c r="AF4153" s="108"/>
    </row>
    <row r="4154" s="101" customFormat="1" ht="16" customHeight="1">
      <c r="A4154" s="102"/>
      <c r="B4154" t="s" s="103">
        <v>3812</v>
      </c>
      <c r="C4154" s="104">
        <v>8202</v>
      </c>
      <c r="D4154" t="s" s="103">
        <v>71</v>
      </c>
      <c r="E4154" s="102"/>
      <c r="F4154" s="102"/>
      <c r="G4154" s="102"/>
      <c r="H4154" s="102"/>
      <c r="I4154" s="102"/>
      <c r="J4154" s="102"/>
      <c r="K4154" s="105">
        <v>6653111055</v>
      </c>
      <c r="L4154" t="s" s="103">
        <v>76</v>
      </c>
      <c r="M4154" s="102"/>
      <c r="N4154" t="s" s="103">
        <v>77</v>
      </c>
      <c r="O4154" s="102"/>
      <c r="P4154" t="s" s="106">
        <v>77</v>
      </c>
      <c r="Q4154" s="102"/>
      <c r="R4154" s="102"/>
      <c r="S4154" s="102"/>
      <c r="T4154" s="102"/>
      <c r="U4154" s="102"/>
      <c r="V4154" s="102"/>
      <c r="W4154" s="102"/>
      <c r="X4154" s="107"/>
      <c r="Y4154" s="102"/>
      <c r="Z4154" s="102"/>
      <c r="AA4154" s="102"/>
      <c r="AB4154" s="102"/>
      <c r="AC4154" s="102"/>
      <c r="AD4154" s="102"/>
      <c r="AE4154" s="108"/>
      <c r="AF4154" s="108"/>
    </row>
    <row r="4155" s="101" customFormat="1" ht="16" customHeight="1">
      <c r="B4155" t="s" s="109">
        <v>3813</v>
      </c>
      <c r="C4155" s="110">
        <v>8202</v>
      </c>
      <c r="D4155" t="s" s="109">
        <v>71</v>
      </c>
      <c r="G4155" s="108"/>
      <c r="H4155" s="108"/>
      <c r="K4155" s="111">
        <v>6342111449</v>
      </c>
      <c r="L4155" t="s" s="109">
        <v>76</v>
      </c>
      <c r="M4155" s="108"/>
      <c r="N4155" t="s" s="109">
        <v>77</v>
      </c>
      <c r="O4155" s="108"/>
      <c r="P4155" t="s" s="112">
        <v>77</v>
      </c>
      <c r="Q4155" s="108"/>
      <c r="U4155" s="108"/>
      <c r="X4155" s="113"/>
      <c r="Y4155" s="108"/>
      <c r="AB4155" s="108"/>
      <c r="AE4155" s="108"/>
      <c r="AF4155" s="108"/>
    </row>
    <row r="4156" s="101" customFormat="1" ht="16" customHeight="1">
      <c r="A4156" s="102"/>
      <c r="B4156" t="s" s="103">
        <v>3814</v>
      </c>
      <c r="C4156" s="104">
        <v>8202</v>
      </c>
      <c r="D4156" t="s" s="103">
        <v>71</v>
      </c>
      <c r="E4156" s="102"/>
      <c r="F4156" s="102"/>
      <c r="G4156" s="102"/>
      <c r="H4156" s="102"/>
      <c r="I4156" s="102"/>
      <c r="J4156" s="102"/>
      <c r="K4156" s="105">
        <v>6323111249</v>
      </c>
      <c r="L4156" t="s" s="103">
        <v>76</v>
      </c>
      <c r="M4156" s="102"/>
      <c r="N4156" t="s" s="103">
        <v>77</v>
      </c>
      <c r="O4156" s="102"/>
      <c r="P4156" t="s" s="106">
        <v>77</v>
      </c>
      <c r="Q4156" s="102"/>
      <c r="R4156" s="102"/>
      <c r="S4156" s="102"/>
      <c r="T4156" s="102"/>
      <c r="U4156" s="102"/>
      <c r="V4156" s="102"/>
      <c r="W4156" s="102"/>
      <c r="X4156" s="107"/>
      <c r="Y4156" s="102"/>
      <c r="Z4156" s="102"/>
      <c r="AA4156" s="102"/>
      <c r="AB4156" s="102"/>
      <c r="AC4156" s="102"/>
      <c r="AD4156" s="102"/>
      <c r="AE4156" s="108"/>
      <c r="AF4156" s="108"/>
    </row>
    <row r="4157" s="101" customFormat="1" ht="16" customHeight="1">
      <c r="B4157" t="s" s="109">
        <v>3815</v>
      </c>
      <c r="C4157" s="110">
        <v>8202</v>
      </c>
      <c r="D4157" t="s" s="109">
        <v>71</v>
      </c>
      <c r="G4157" s="108"/>
      <c r="H4157" s="108"/>
      <c r="K4157" s="111">
        <v>6372222817</v>
      </c>
      <c r="L4157" t="s" s="109">
        <v>76</v>
      </c>
      <c r="M4157" s="108"/>
      <c r="N4157" t="s" s="109">
        <v>77</v>
      </c>
      <c r="O4157" s="108"/>
      <c r="P4157" t="s" s="112">
        <v>77</v>
      </c>
      <c r="Q4157" s="108"/>
      <c r="U4157" s="108"/>
      <c r="X4157" s="113"/>
      <c r="Y4157" s="108"/>
      <c r="AB4157" s="108"/>
      <c r="AE4157" s="108"/>
      <c r="AF4157" s="108"/>
    </row>
    <row r="4158" s="101" customFormat="1" ht="16" customHeight="1">
      <c r="A4158" s="102"/>
      <c r="B4158" t="s" s="103">
        <v>3816</v>
      </c>
      <c r="C4158" s="104">
        <v>8202</v>
      </c>
      <c r="D4158" t="s" s="103">
        <v>71</v>
      </c>
      <c r="E4158" s="102"/>
      <c r="F4158" s="102"/>
      <c r="G4158" s="102"/>
      <c r="H4158" s="102"/>
      <c r="I4158" s="102"/>
      <c r="J4158" s="102"/>
      <c r="K4158" s="105">
        <v>6351222617</v>
      </c>
      <c r="L4158" t="s" s="103">
        <v>76</v>
      </c>
      <c r="M4158" s="102"/>
      <c r="N4158" t="s" s="103">
        <v>77</v>
      </c>
      <c r="O4158" s="102"/>
      <c r="P4158" t="s" s="106">
        <v>77</v>
      </c>
      <c r="Q4158" s="102"/>
      <c r="R4158" s="102"/>
      <c r="S4158" s="102"/>
      <c r="T4158" s="102"/>
      <c r="U4158" s="102"/>
      <c r="V4158" s="102"/>
      <c r="W4158" s="102"/>
      <c r="X4158" s="107"/>
      <c r="Y4158" s="102"/>
      <c r="Z4158" s="102"/>
      <c r="AA4158" s="102"/>
      <c r="AB4158" s="102"/>
      <c r="AC4158" s="102"/>
      <c r="AD4158" s="102"/>
      <c r="AE4158" s="108"/>
      <c r="AF4158" s="108"/>
    </row>
    <row r="4159" s="101" customFormat="1" ht="16" customHeight="1">
      <c r="B4159" t="s" s="109">
        <v>3817</v>
      </c>
      <c r="C4159" s="110">
        <v>8202</v>
      </c>
      <c r="D4159" t="s" s="109">
        <v>71</v>
      </c>
      <c r="G4159" s="108"/>
      <c r="H4159" s="108"/>
      <c r="K4159" s="111">
        <v>6961222252</v>
      </c>
      <c r="L4159" t="s" s="109">
        <v>76</v>
      </c>
      <c r="M4159" s="108"/>
      <c r="N4159" t="s" s="109">
        <v>77</v>
      </c>
      <c r="O4159" s="108"/>
      <c r="P4159" t="s" s="112">
        <v>77</v>
      </c>
      <c r="Q4159" s="108"/>
      <c r="U4159" s="108"/>
      <c r="X4159" s="113"/>
      <c r="Y4159" s="108"/>
      <c r="AB4159" s="108"/>
      <c r="AE4159" s="108"/>
      <c r="AF4159" s="108"/>
    </row>
    <row r="4160" s="101" customFormat="1" ht="16" customHeight="1">
      <c r="A4160" s="102"/>
      <c r="B4160" t="s" s="103">
        <v>3818</v>
      </c>
      <c r="C4160" s="104">
        <v>8202</v>
      </c>
      <c r="D4160" t="s" s="103">
        <v>71</v>
      </c>
      <c r="E4160" s="102"/>
      <c r="F4160" s="102"/>
      <c r="G4160" s="102"/>
      <c r="H4160" s="102"/>
      <c r="I4160" s="102"/>
      <c r="J4160" s="102"/>
      <c r="K4160" s="105">
        <v>5981222451</v>
      </c>
      <c r="L4160" t="s" s="103">
        <v>76</v>
      </c>
      <c r="M4160" s="102"/>
      <c r="N4160" t="s" s="103">
        <v>77</v>
      </c>
      <c r="O4160" s="102"/>
      <c r="P4160" t="s" s="106">
        <v>77</v>
      </c>
      <c r="Q4160" s="102"/>
      <c r="R4160" s="102"/>
      <c r="S4160" s="102"/>
      <c r="T4160" s="102"/>
      <c r="U4160" s="102"/>
      <c r="V4160" s="102"/>
      <c r="W4160" s="102"/>
      <c r="X4160" s="107"/>
      <c r="Y4160" s="102"/>
      <c r="Z4160" s="102"/>
      <c r="AA4160" s="102"/>
      <c r="AB4160" s="102"/>
      <c r="AC4160" s="102"/>
      <c r="AD4160" s="102"/>
      <c r="AE4160" s="108"/>
      <c r="AF4160" s="108"/>
    </row>
    <row r="4161" s="101" customFormat="1" ht="16" customHeight="1">
      <c r="B4161" t="s" s="109">
        <v>3819</v>
      </c>
      <c r="C4161" s="110">
        <v>8202</v>
      </c>
      <c r="D4161" t="s" s="109">
        <v>71</v>
      </c>
      <c r="G4161" s="108"/>
      <c r="H4161" s="108"/>
      <c r="K4161" s="111">
        <v>5993111692</v>
      </c>
      <c r="L4161" t="s" s="109">
        <v>76</v>
      </c>
      <c r="M4161" s="108"/>
      <c r="N4161" t="s" s="109">
        <v>77</v>
      </c>
      <c r="O4161" s="108"/>
      <c r="P4161" t="s" s="112">
        <v>77</v>
      </c>
      <c r="Q4161" s="108"/>
      <c r="U4161" s="108"/>
      <c r="X4161" s="113"/>
      <c r="Y4161" s="108"/>
      <c r="AB4161" s="108"/>
      <c r="AE4161" s="108"/>
      <c r="AF4161" s="108"/>
    </row>
    <row r="4162" s="101" customFormat="1" ht="16" customHeight="1">
      <c r="A4162" s="102"/>
      <c r="B4162" t="s" s="103">
        <v>3775</v>
      </c>
      <c r="C4162" s="104">
        <v>8202</v>
      </c>
      <c r="D4162" t="s" s="103">
        <v>71</v>
      </c>
      <c r="E4162" s="102"/>
      <c r="F4162" s="102"/>
      <c r="G4162" s="102"/>
      <c r="H4162" s="102"/>
      <c r="I4162" s="102"/>
      <c r="J4162" s="102"/>
      <c r="K4162" s="105">
        <v>5994111052</v>
      </c>
      <c r="L4162" t="s" s="103">
        <v>76</v>
      </c>
      <c r="M4162" s="102"/>
      <c r="N4162" t="s" s="103">
        <v>77</v>
      </c>
      <c r="O4162" s="102"/>
      <c r="P4162" t="s" s="106">
        <v>77</v>
      </c>
      <c r="Q4162" s="102"/>
      <c r="R4162" s="102"/>
      <c r="S4162" s="102"/>
      <c r="T4162" s="102"/>
      <c r="U4162" s="102"/>
      <c r="V4162" s="102"/>
      <c r="W4162" s="102"/>
      <c r="X4162" s="107"/>
      <c r="Y4162" s="102"/>
      <c r="Z4162" s="102"/>
      <c r="AA4162" s="102"/>
      <c r="AB4162" s="102"/>
      <c r="AC4162" s="102"/>
      <c r="AD4162" s="102"/>
      <c r="AE4162" s="108"/>
      <c r="AF4162" s="108"/>
    </row>
    <row r="4163" s="101" customFormat="1" ht="16" customHeight="1">
      <c r="B4163" t="s" s="109">
        <v>3820</v>
      </c>
      <c r="C4163" s="110">
        <v>8202</v>
      </c>
      <c r="D4163" t="s" s="109">
        <v>71</v>
      </c>
      <c r="G4163" s="108"/>
      <c r="H4163" s="108"/>
      <c r="K4163" s="111">
        <v>6994111053</v>
      </c>
      <c r="L4163" t="s" s="109">
        <v>76</v>
      </c>
      <c r="M4163" s="108"/>
      <c r="N4163" t="s" s="109">
        <v>77</v>
      </c>
      <c r="O4163" s="108"/>
      <c r="P4163" t="s" s="112">
        <v>77</v>
      </c>
      <c r="Q4163" s="108"/>
      <c r="U4163" s="108"/>
      <c r="X4163" s="113"/>
      <c r="Y4163" s="108"/>
      <c r="AB4163" s="108"/>
      <c r="AE4163" s="108"/>
      <c r="AF4163" s="108"/>
    </row>
    <row r="4164" s="101" customFormat="1" ht="16" customHeight="1">
      <c r="A4164" s="102"/>
      <c r="B4164" t="s" s="103">
        <v>3821</v>
      </c>
      <c r="C4164" s="104">
        <v>8202</v>
      </c>
      <c r="D4164" t="s" s="103">
        <v>71</v>
      </c>
      <c r="E4164" s="102"/>
      <c r="F4164" s="102"/>
      <c r="G4164" s="102"/>
      <c r="H4164" s="102"/>
      <c r="I4164" s="102"/>
      <c r="J4164" s="102"/>
      <c r="K4164" s="105">
        <v>6985111715</v>
      </c>
      <c r="L4164" t="s" s="103">
        <v>72</v>
      </c>
      <c r="M4164" s="102"/>
      <c r="N4164" t="s" s="103">
        <v>73</v>
      </c>
      <c r="O4164" t="s" s="103">
        <v>74</v>
      </c>
      <c r="P4164" t="s" s="106">
        <v>73</v>
      </c>
      <c r="Q4164" t="s" s="103">
        <v>74</v>
      </c>
      <c r="R4164" s="102"/>
      <c r="S4164" s="102"/>
      <c r="T4164" s="102"/>
      <c r="U4164" s="102"/>
      <c r="V4164" s="102"/>
      <c r="W4164" s="102"/>
      <c r="X4164" s="107"/>
      <c r="Y4164" s="102"/>
      <c r="Z4164" s="102"/>
      <c r="AA4164" s="102"/>
      <c r="AB4164" s="102"/>
      <c r="AC4164" s="102"/>
      <c r="AD4164" s="102"/>
      <c r="AE4164" s="108"/>
      <c r="AF4164" s="108"/>
    </row>
    <row r="4165" s="101" customFormat="1" ht="16" customHeight="1">
      <c r="B4165" t="s" s="109">
        <v>3822</v>
      </c>
      <c r="C4165" s="110">
        <v>8202</v>
      </c>
      <c r="D4165" t="s" s="109">
        <v>71</v>
      </c>
      <c r="G4165" s="108"/>
      <c r="H4165" s="108"/>
      <c r="K4165" s="111">
        <v>6685111685</v>
      </c>
      <c r="L4165" t="s" s="109">
        <v>76</v>
      </c>
      <c r="M4165" s="108"/>
      <c r="N4165" t="s" s="109">
        <v>77</v>
      </c>
      <c r="O4165" s="108"/>
      <c r="P4165" t="s" s="112">
        <v>77</v>
      </c>
      <c r="Q4165" s="108"/>
      <c r="U4165" s="108"/>
      <c r="X4165" s="113"/>
      <c r="Y4165" s="108"/>
      <c r="AB4165" s="108"/>
      <c r="AE4165" s="108"/>
      <c r="AF4165" s="108"/>
    </row>
    <row r="4166" s="101" customFormat="1" ht="16" customHeight="1">
      <c r="A4166" s="102"/>
      <c r="B4166" t="s" s="103">
        <v>3595</v>
      </c>
      <c r="C4166" s="104">
        <v>8202</v>
      </c>
      <c r="D4166" t="s" s="103">
        <v>71</v>
      </c>
      <c r="E4166" s="102"/>
      <c r="F4166" s="102"/>
      <c r="G4166" s="102"/>
      <c r="H4166" s="102"/>
      <c r="I4166" s="102"/>
      <c r="J4166" s="102"/>
      <c r="K4166" s="105">
        <v>6695111785</v>
      </c>
      <c r="L4166" t="s" s="103">
        <v>76</v>
      </c>
      <c r="M4166" s="102"/>
      <c r="N4166" t="s" s="103">
        <v>77</v>
      </c>
      <c r="O4166" s="102"/>
      <c r="P4166" t="s" s="106">
        <v>77</v>
      </c>
      <c r="Q4166" s="102"/>
      <c r="R4166" s="102"/>
      <c r="S4166" s="102"/>
      <c r="T4166" s="102"/>
      <c r="U4166" s="102"/>
      <c r="V4166" s="102"/>
      <c r="W4166" s="102"/>
      <c r="X4166" s="107"/>
      <c r="Y4166" s="102"/>
      <c r="Z4166" s="102"/>
      <c r="AA4166" s="102"/>
      <c r="AB4166" s="102"/>
      <c r="AC4166" s="102"/>
      <c r="AD4166" s="102"/>
      <c r="AE4166" s="108"/>
      <c r="AF4166" s="108"/>
    </row>
    <row r="4167" s="101" customFormat="1" ht="16" customHeight="1">
      <c r="B4167" t="s" s="109">
        <v>3823</v>
      </c>
      <c r="C4167" s="110">
        <v>8202</v>
      </c>
      <c r="D4167" t="s" s="109">
        <v>71</v>
      </c>
      <c r="G4167" s="108"/>
      <c r="H4167" s="108"/>
      <c r="K4167" s="111">
        <v>6712222771</v>
      </c>
      <c r="L4167" t="s" s="109">
        <v>76</v>
      </c>
      <c r="M4167" s="108"/>
      <c r="N4167" t="s" s="109">
        <v>77</v>
      </c>
      <c r="O4167" s="108"/>
      <c r="P4167" t="s" s="112">
        <v>77</v>
      </c>
      <c r="Q4167" s="108"/>
      <c r="U4167" s="108"/>
      <c r="X4167" s="113"/>
      <c r="Y4167" s="108"/>
      <c r="AB4167" s="108"/>
      <c r="AE4167" s="108"/>
      <c r="AF4167" s="108"/>
    </row>
    <row r="4168" s="101" customFormat="1" ht="16" customHeight="1">
      <c r="A4168" s="102"/>
      <c r="B4168" t="s" s="103">
        <v>3725</v>
      </c>
      <c r="C4168" s="104">
        <v>8202</v>
      </c>
      <c r="D4168" t="s" s="103">
        <v>71</v>
      </c>
      <c r="E4168" s="102"/>
      <c r="F4168" s="102"/>
      <c r="G4168" s="102"/>
      <c r="H4168" s="102"/>
      <c r="I4168" s="102"/>
      <c r="J4168" s="102"/>
      <c r="K4168" s="105">
        <v>6391222330</v>
      </c>
      <c r="L4168" t="s" s="103">
        <v>76</v>
      </c>
      <c r="M4168" s="102"/>
      <c r="N4168" t="s" s="103">
        <v>77</v>
      </c>
      <c r="O4168" s="102"/>
      <c r="P4168" t="s" s="106">
        <v>77</v>
      </c>
      <c r="Q4168" s="102"/>
      <c r="R4168" s="102"/>
      <c r="S4168" s="102"/>
      <c r="T4168" s="102"/>
      <c r="U4168" s="102"/>
      <c r="V4168" s="102"/>
      <c r="W4168" s="102"/>
      <c r="X4168" s="107"/>
      <c r="Y4168" s="102"/>
      <c r="Z4168" s="102"/>
      <c r="AA4168" s="102"/>
      <c r="AB4168" s="102"/>
      <c r="AC4168" s="102"/>
      <c r="AD4168" s="102"/>
      <c r="AE4168" s="108"/>
      <c r="AF4168" s="108"/>
    </row>
    <row r="4169" s="101" customFormat="1" ht="16" customHeight="1">
      <c r="B4169" t="s" s="109">
        <v>3824</v>
      </c>
      <c r="C4169" s="110">
        <v>8202</v>
      </c>
      <c r="D4169" t="s" s="109">
        <v>71</v>
      </c>
      <c r="G4169" s="108"/>
      <c r="H4169" s="108"/>
      <c r="K4169" s="111">
        <v>6362111649</v>
      </c>
      <c r="L4169" t="s" s="109">
        <v>76</v>
      </c>
      <c r="M4169" s="108"/>
      <c r="N4169" t="s" s="109">
        <v>77</v>
      </c>
      <c r="O4169" s="108"/>
      <c r="P4169" t="s" s="112">
        <v>77</v>
      </c>
      <c r="Q4169" s="108"/>
      <c r="U4169" s="108"/>
      <c r="X4169" s="113"/>
      <c r="Y4169" s="108"/>
      <c r="AB4169" s="108"/>
      <c r="AE4169" s="108"/>
      <c r="AF4169" s="108"/>
    </row>
    <row r="4170" s="101" customFormat="1" ht="16" customHeight="1">
      <c r="A4170" s="102"/>
      <c r="B4170" t="s" s="103">
        <v>3825</v>
      </c>
      <c r="C4170" s="104">
        <v>8202</v>
      </c>
      <c r="D4170" t="s" s="103">
        <v>71</v>
      </c>
      <c r="E4170" s="102"/>
      <c r="F4170" s="102"/>
      <c r="G4170" s="102"/>
      <c r="H4170" s="102"/>
      <c r="I4170" s="102"/>
      <c r="J4170" s="102"/>
      <c r="K4170" s="105">
        <v>6372111749</v>
      </c>
      <c r="L4170" t="s" s="103">
        <v>76</v>
      </c>
      <c r="M4170" s="102"/>
      <c r="N4170" t="s" s="103">
        <v>77</v>
      </c>
      <c r="O4170" s="102"/>
      <c r="P4170" t="s" s="106">
        <v>77</v>
      </c>
      <c r="Q4170" s="102"/>
      <c r="R4170" s="102"/>
      <c r="S4170" s="102"/>
      <c r="T4170" s="102"/>
      <c r="U4170" s="102"/>
      <c r="V4170" s="102"/>
      <c r="W4170" s="102"/>
      <c r="X4170" s="107"/>
      <c r="Y4170" s="102"/>
      <c r="Z4170" s="102"/>
      <c r="AA4170" s="102"/>
      <c r="AB4170" s="102"/>
      <c r="AC4170" s="102"/>
      <c r="AD4170" s="102"/>
      <c r="AE4170" s="108"/>
      <c r="AF4170" s="108"/>
    </row>
    <row r="4171" s="101" customFormat="1" ht="16" customHeight="1">
      <c r="B4171" t="s" s="109">
        <v>3826</v>
      </c>
      <c r="C4171" s="110">
        <v>8202</v>
      </c>
      <c r="D4171" t="s" s="109">
        <v>71</v>
      </c>
      <c r="G4171" s="108"/>
      <c r="H4171" s="108"/>
      <c r="K4171" s="111">
        <v>6382111849</v>
      </c>
      <c r="L4171" t="s" s="109">
        <v>76</v>
      </c>
      <c r="M4171" s="108"/>
      <c r="N4171" t="s" s="109">
        <v>77</v>
      </c>
      <c r="O4171" s="108"/>
      <c r="P4171" t="s" s="112">
        <v>77</v>
      </c>
      <c r="Q4171" s="108"/>
      <c r="U4171" s="108"/>
      <c r="X4171" s="113"/>
      <c r="Y4171" s="108"/>
      <c r="AB4171" s="108"/>
      <c r="AE4171" s="108"/>
      <c r="AF4171" s="108"/>
    </row>
    <row r="4172" s="101" customFormat="1" ht="16" customHeight="1">
      <c r="A4172" s="102"/>
      <c r="B4172" t="s" s="103">
        <v>3827</v>
      </c>
      <c r="C4172" s="104">
        <v>8202</v>
      </c>
      <c r="D4172" t="s" s="103">
        <v>71</v>
      </c>
      <c r="E4172" s="102"/>
      <c r="F4172" s="102"/>
      <c r="G4172" s="102"/>
      <c r="H4172" s="102"/>
      <c r="I4172" s="102"/>
      <c r="J4172" s="102"/>
      <c r="K4172" s="105">
        <v>6392111949</v>
      </c>
      <c r="L4172" t="s" s="103">
        <v>76</v>
      </c>
      <c r="M4172" s="102"/>
      <c r="N4172" t="s" s="103">
        <v>77</v>
      </c>
      <c r="O4172" s="102"/>
      <c r="P4172" t="s" s="106">
        <v>77</v>
      </c>
      <c r="Q4172" s="102"/>
      <c r="R4172" s="102"/>
      <c r="S4172" s="102"/>
      <c r="T4172" s="102"/>
      <c r="U4172" s="102"/>
      <c r="V4172" s="102"/>
      <c r="W4172" s="102"/>
      <c r="X4172" s="107"/>
      <c r="Y4172" s="102"/>
      <c r="Z4172" s="102"/>
      <c r="AA4172" s="102"/>
      <c r="AB4172" s="102"/>
      <c r="AC4172" s="102"/>
      <c r="AD4172" s="102"/>
      <c r="AE4172" s="108"/>
      <c r="AF4172" s="108"/>
    </row>
    <row r="4173" s="101" customFormat="1" ht="16" customHeight="1">
      <c r="B4173" t="s" s="109">
        <v>3828</v>
      </c>
      <c r="C4173" s="110">
        <v>8202</v>
      </c>
      <c r="D4173" t="s" s="109">
        <v>71</v>
      </c>
      <c r="G4173" s="108"/>
      <c r="H4173" s="108"/>
      <c r="K4173" s="111">
        <v>6021222287</v>
      </c>
      <c r="L4173" t="s" s="109">
        <v>76</v>
      </c>
      <c r="M4173" s="108"/>
      <c r="N4173" t="s" s="109">
        <v>77</v>
      </c>
      <c r="O4173" s="108"/>
      <c r="P4173" t="s" s="112">
        <v>77</v>
      </c>
      <c r="Q4173" s="108"/>
      <c r="U4173" s="108"/>
      <c r="X4173" s="113"/>
      <c r="Y4173" s="108"/>
      <c r="AB4173" s="108"/>
      <c r="AE4173" s="108"/>
      <c r="AF4173" s="108"/>
    </row>
    <row r="4174" s="101" customFormat="1" ht="16" customHeight="1">
      <c r="A4174" s="102"/>
      <c r="B4174" t="s" s="103">
        <v>3829</v>
      </c>
      <c r="C4174" s="104">
        <v>8202</v>
      </c>
      <c r="D4174" t="s" s="103">
        <v>71</v>
      </c>
      <c r="E4174" s="102"/>
      <c r="F4174" s="102"/>
      <c r="G4174" s="102"/>
      <c r="H4174" s="102"/>
      <c r="I4174" s="102"/>
      <c r="J4174" s="102"/>
      <c r="K4174" s="105">
        <v>6002111400</v>
      </c>
      <c r="L4174" t="s" s="103">
        <v>76</v>
      </c>
      <c r="M4174" s="102"/>
      <c r="N4174" t="s" s="103">
        <v>77</v>
      </c>
      <c r="O4174" s="102"/>
      <c r="P4174" t="s" s="106">
        <v>77</v>
      </c>
      <c r="Q4174" s="102"/>
      <c r="R4174" s="102"/>
      <c r="S4174" s="102"/>
      <c r="T4174" s="102"/>
      <c r="U4174" s="102"/>
      <c r="V4174" s="102"/>
      <c r="W4174" s="102"/>
      <c r="X4174" s="107"/>
      <c r="Y4174" s="102"/>
      <c r="Z4174" s="102"/>
      <c r="AA4174" s="102"/>
      <c r="AB4174" s="102"/>
      <c r="AC4174" s="102"/>
      <c r="AD4174" s="102"/>
      <c r="AE4174" s="108"/>
      <c r="AF4174" s="108"/>
    </row>
    <row r="4175" s="101" customFormat="1" ht="16" customHeight="1">
      <c r="B4175" t="s" s="109">
        <v>3830</v>
      </c>
      <c r="C4175" s="110">
        <v>8202</v>
      </c>
      <c r="D4175" t="s" s="109">
        <v>71</v>
      </c>
      <c r="G4175" s="108"/>
      <c r="H4175" s="108"/>
      <c r="K4175" s="111">
        <v>5642111478</v>
      </c>
      <c r="L4175" t="s" s="109">
        <v>76</v>
      </c>
      <c r="M4175" s="108"/>
      <c r="N4175" t="s" s="109">
        <v>77</v>
      </c>
      <c r="O4175" s="108"/>
      <c r="P4175" t="s" s="112">
        <v>77</v>
      </c>
      <c r="Q4175" s="108"/>
      <c r="U4175" s="108"/>
      <c r="X4175" s="113"/>
      <c r="Y4175" s="108"/>
      <c r="AB4175" s="108"/>
      <c r="AE4175" s="108"/>
      <c r="AF4175" s="108"/>
    </row>
    <row r="4176" s="101" customFormat="1" ht="16" customHeight="1">
      <c r="A4176" s="102"/>
      <c r="B4176" t="s" s="103">
        <v>3831</v>
      </c>
      <c r="C4176" s="104">
        <v>8202</v>
      </c>
      <c r="D4176" t="s" s="103">
        <v>71</v>
      </c>
      <c r="E4176" s="102"/>
      <c r="F4176" s="102"/>
      <c r="G4176" s="102"/>
      <c r="H4176" s="102"/>
      <c r="I4176" s="102"/>
      <c r="J4176" s="102"/>
      <c r="K4176" s="105">
        <v>5645111459</v>
      </c>
      <c r="L4176" t="s" s="103">
        <v>76</v>
      </c>
      <c r="M4176" s="102"/>
      <c r="N4176" t="s" s="103">
        <v>77</v>
      </c>
      <c r="O4176" s="102"/>
      <c r="P4176" t="s" s="106">
        <v>77</v>
      </c>
      <c r="Q4176" s="102"/>
      <c r="R4176" s="102"/>
      <c r="S4176" s="102"/>
      <c r="T4176" s="102"/>
      <c r="U4176" s="102"/>
      <c r="V4176" s="102"/>
      <c r="W4176" s="102"/>
      <c r="X4176" s="107"/>
      <c r="Y4176" s="102"/>
      <c r="Z4176" s="102"/>
      <c r="AA4176" s="102"/>
      <c r="AB4176" s="102"/>
      <c r="AC4176" s="102"/>
      <c r="AD4176" s="102"/>
      <c r="AE4176" s="108"/>
      <c r="AF4176" s="108"/>
    </row>
    <row r="4177" s="101" customFormat="1" ht="16" customHeight="1">
      <c r="B4177" t="s" s="109">
        <v>3832</v>
      </c>
      <c r="C4177" s="110">
        <v>8202</v>
      </c>
      <c r="D4177" t="s" s="109">
        <v>71</v>
      </c>
      <c r="G4177" s="108"/>
      <c r="H4177" s="108"/>
      <c r="K4177" s="111">
        <v>7003111020</v>
      </c>
      <c r="L4177" t="s" s="109">
        <v>76</v>
      </c>
      <c r="M4177" s="108"/>
      <c r="N4177" t="s" s="109">
        <v>77</v>
      </c>
      <c r="O4177" s="108"/>
      <c r="P4177" t="s" s="112">
        <v>77</v>
      </c>
      <c r="Q4177" s="108"/>
      <c r="U4177" s="108"/>
      <c r="X4177" s="113"/>
      <c r="Y4177" s="108"/>
      <c r="AB4177" s="108"/>
      <c r="AE4177" s="108"/>
      <c r="AF4177" s="108"/>
    </row>
    <row r="4178" s="101" customFormat="1" ht="16" customHeight="1">
      <c r="A4178" s="102"/>
      <c r="B4178" t="s" s="103">
        <v>3833</v>
      </c>
      <c r="C4178" s="104">
        <v>8202</v>
      </c>
      <c r="D4178" t="s" s="103">
        <v>71</v>
      </c>
      <c r="E4178" s="102"/>
      <c r="F4178" s="102"/>
      <c r="G4178" s="102"/>
      <c r="H4178" s="102"/>
      <c r="I4178" s="102"/>
      <c r="J4178" s="102"/>
      <c r="K4178" s="105">
        <v>5653111054</v>
      </c>
      <c r="L4178" t="s" s="103">
        <v>76</v>
      </c>
      <c r="M4178" s="102"/>
      <c r="N4178" t="s" s="103">
        <v>77</v>
      </c>
      <c r="O4178" s="102"/>
      <c r="P4178" t="s" s="106">
        <v>77</v>
      </c>
      <c r="Q4178" s="102"/>
      <c r="R4178" s="102"/>
      <c r="S4178" s="102"/>
      <c r="T4178" s="102"/>
      <c r="U4178" s="102"/>
      <c r="V4178" s="102"/>
      <c r="W4178" s="102"/>
      <c r="X4178" s="107"/>
      <c r="Y4178" s="102"/>
      <c r="Z4178" s="102"/>
      <c r="AA4178" s="102"/>
      <c r="AB4178" s="102"/>
      <c r="AC4178" s="102"/>
      <c r="AD4178" s="102"/>
      <c r="AE4178" s="108"/>
      <c r="AF4178" s="108"/>
    </row>
    <row r="4179" s="101" customFormat="1" ht="16" customHeight="1">
      <c r="B4179" t="s" s="109">
        <v>3610</v>
      </c>
      <c r="C4179" s="110">
        <v>8202</v>
      </c>
      <c r="D4179" t="s" s="109">
        <v>71</v>
      </c>
      <c r="G4179" s="108"/>
      <c r="H4179" s="108"/>
      <c r="K4179" s="111">
        <v>5685111684</v>
      </c>
      <c r="L4179" t="s" s="109">
        <v>76</v>
      </c>
      <c r="M4179" s="108"/>
      <c r="N4179" t="s" s="109">
        <v>77</v>
      </c>
      <c r="O4179" s="108"/>
      <c r="P4179" t="s" s="112">
        <v>77</v>
      </c>
      <c r="Q4179" s="108"/>
      <c r="U4179" s="108"/>
      <c r="X4179" s="113"/>
      <c r="Y4179" s="108"/>
      <c r="AB4179" s="108"/>
      <c r="AE4179" s="108"/>
      <c r="AF4179" s="108"/>
    </row>
    <row r="4180" s="101" customFormat="1" ht="16" customHeight="1">
      <c r="A4180" s="102"/>
      <c r="B4180" t="s" s="103">
        <v>3834</v>
      </c>
      <c r="C4180" s="104">
        <v>8202</v>
      </c>
      <c r="D4180" t="s" s="103">
        <v>71</v>
      </c>
      <c r="E4180" s="102"/>
      <c r="F4180" s="102"/>
      <c r="G4180" s="102"/>
      <c r="H4180" s="102"/>
      <c r="I4180" s="102"/>
      <c r="J4180" s="102"/>
      <c r="K4180" s="105">
        <v>5712222770</v>
      </c>
      <c r="L4180" t="s" s="103">
        <v>76</v>
      </c>
      <c r="M4180" s="102"/>
      <c r="N4180" t="s" s="103">
        <v>77</v>
      </c>
      <c r="O4180" s="102"/>
      <c r="P4180" t="s" s="106">
        <v>77</v>
      </c>
      <c r="Q4180" s="102"/>
      <c r="R4180" s="102"/>
      <c r="S4180" s="102"/>
      <c r="T4180" s="102"/>
      <c r="U4180" s="102"/>
      <c r="V4180" s="102"/>
      <c r="W4180" s="102"/>
      <c r="X4180" s="107"/>
      <c r="Y4180" s="102"/>
      <c r="Z4180" s="102"/>
      <c r="AA4180" s="102"/>
      <c r="AB4180" s="102"/>
      <c r="AC4180" s="102"/>
      <c r="AD4180" s="102"/>
      <c r="AE4180" s="108"/>
      <c r="AF4180" s="108"/>
    </row>
    <row r="4181" s="101" customFormat="1" ht="16" customHeight="1">
      <c r="B4181" t="s" s="109">
        <v>3835</v>
      </c>
      <c r="C4181" s="110">
        <v>8202</v>
      </c>
      <c r="D4181" t="s" s="109">
        <v>71</v>
      </c>
      <c r="G4181" s="108"/>
      <c r="H4181" s="108"/>
      <c r="K4181" s="111">
        <v>6063111095</v>
      </c>
      <c r="L4181" t="s" s="109">
        <v>76</v>
      </c>
      <c r="M4181" s="108"/>
      <c r="N4181" t="s" s="109">
        <v>77</v>
      </c>
      <c r="O4181" s="108"/>
      <c r="P4181" t="s" s="112">
        <v>77</v>
      </c>
      <c r="Q4181" s="108"/>
      <c r="U4181" s="108"/>
      <c r="X4181" s="113"/>
      <c r="Y4181" s="108"/>
      <c r="AB4181" s="108"/>
      <c r="AE4181" s="108"/>
      <c r="AF4181" s="108"/>
    </row>
    <row r="4182" s="101" customFormat="1" ht="16" customHeight="1">
      <c r="A4182" s="102"/>
      <c r="B4182" t="s" s="103">
        <v>3836</v>
      </c>
      <c r="C4182" s="104">
        <v>8202</v>
      </c>
      <c r="D4182" t="s" s="103">
        <v>71</v>
      </c>
      <c r="E4182" s="102"/>
      <c r="F4182" s="102"/>
      <c r="G4182" s="102"/>
      <c r="H4182" s="102"/>
      <c r="I4182" s="102"/>
      <c r="J4182" s="102"/>
      <c r="K4182" s="105">
        <v>6401111127</v>
      </c>
      <c r="L4182" t="s" s="103">
        <v>76</v>
      </c>
      <c r="M4182" s="102"/>
      <c r="N4182" t="s" s="103">
        <v>77</v>
      </c>
      <c r="O4182" s="102"/>
      <c r="P4182" t="s" s="106">
        <v>77</v>
      </c>
      <c r="Q4182" s="102"/>
      <c r="R4182" s="102"/>
      <c r="S4182" s="102"/>
      <c r="T4182" s="102"/>
      <c r="U4182" s="102"/>
      <c r="V4182" s="102"/>
      <c r="W4182" s="102"/>
      <c r="X4182" s="107"/>
      <c r="Y4182" s="102"/>
      <c r="Z4182" s="102"/>
      <c r="AA4182" s="102"/>
      <c r="AB4182" s="102"/>
      <c r="AC4182" s="102"/>
      <c r="AD4182" s="102"/>
      <c r="AE4182" s="108"/>
      <c r="AF4182" s="108"/>
    </row>
    <row r="4183" s="101" customFormat="1" ht="16" customHeight="1">
      <c r="B4183" t="s" s="109">
        <v>3837</v>
      </c>
      <c r="C4183" s="110">
        <v>8202</v>
      </c>
      <c r="D4183" t="s" s="109">
        <v>71</v>
      </c>
      <c r="G4183" s="108"/>
      <c r="H4183" s="108"/>
      <c r="K4183" s="111">
        <v>6432111357</v>
      </c>
      <c r="L4183" t="s" s="109">
        <v>76</v>
      </c>
      <c r="M4183" s="108"/>
      <c r="N4183" t="s" s="109">
        <v>77</v>
      </c>
      <c r="O4183" s="108"/>
      <c r="P4183" t="s" s="112">
        <v>77</v>
      </c>
      <c r="Q4183" s="108"/>
      <c r="U4183" s="108"/>
      <c r="X4183" s="113"/>
      <c r="Y4183" s="108"/>
      <c r="AB4183" s="108"/>
      <c r="AE4183" s="108"/>
      <c r="AF4183" s="108"/>
    </row>
    <row r="4184" s="101" customFormat="1" ht="16" customHeight="1">
      <c r="A4184" s="102"/>
      <c r="B4184" t="s" s="103">
        <v>3838</v>
      </c>
      <c r="C4184" s="104">
        <v>8202</v>
      </c>
      <c r="D4184" t="s" s="103">
        <v>71</v>
      </c>
      <c r="E4184" s="102"/>
      <c r="F4184" s="102"/>
      <c r="G4184" s="102"/>
      <c r="H4184" s="102"/>
      <c r="I4184" s="102"/>
      <c r="J4184" s="102"/>
      <c r="K4184" s="105">
        <v>6442111457</v>
      </c>
      <c r="L4184" t="s" s="103">
        <v>76</v>
      </c>
      <c r="M4184" s="102"/>
      <c r="N4184" t="s" s="103">
        <v>77</v>
      </c>
      <c r="O4184" s="102"/>
      <c r="P4184" t="s" s="106">
        <v>77</v>
      </c>
      <c r="Q4184" s="102"/>
      <c r="R4184" s="102"/>
      <c r="S4184" s="102"/>
      <c r="T4184" s="102"/>
      <c r="U4184" s="102"/>
      <c r="V4184" s="102"/>
      <c r="W4184" s="102"/>
      <c r="X4184" s="107"/>
      <c r="Y4184" s="102"/>
      <c r="Z4184" s="102"/>
      <c r="AA4184" s="102"/>
      <c r="AB4184" s="102"/>
      <c r="AC4184" s="102"/>
      <c r="AD4184" s="102"/>
      <c r="AE4184" s="108"/>
      <c r="AF4184" s="108"/>
    </row>
    <row r="4185" s="101" customFormat="1" ht="16" customHeight="1">
      <c r="B4185" t="s" s="109">
        <v>3839</v>
      </c>
      <c r="C4185" s="110">
        <v>8202</v>
      </c>
      <c r="D4185" t="s" s="109">
        <v>71</v>
      </c>
      <c r="G4185" s="108"/>
      <c r="H4185" s="108"/>
      <c r="K4185" s="111">
        <v>7055111501</v>
      </c>
      <c r="L4185" t="s" s="109">
        <v>76</v>
      </c>
      <c r="M4185" s="108"/>
      <c r="N4185" t="s" s="109">
        <v>77</v>
      </c>
      <c r="O4185" s="108"/>
      <c r="P4185" t="s" s="112">
        <v>77</v>
      </c>
      <c r="Q4185" s="108"/>
      <c r="U4185" s="108"/>
      <c r="X4185" s="113"/>
      <c r="Y4185" s="108"/>
      <c r="AB4185" s="108"/>
      <c r="AE4185" s="108"/>
      <c r="AF4185" s="108"/>
    </row>
    <row r="4186" s="101" customFormat="1" ht="16" customHeight="1">
      <c r="A4186" s="102"/>
      <c r="B4186" t="s" s="103">
        <v>3840</v>
      </c>
      <c r="C4186" s="104">
        <v>8202</v>
      </c>
      <c r="D4186" t="s" s="103">
        <v>71</v>
      </c>
      <c r="E4186" s="102"/>
      <c r="F4186" s="102"/>
      <c r="G4186" s="102"/>
      <c r="H4186" s="102"/>
      <c r="I4186" s="102"/>
      <c r="J4186" s="102"/>
      <c r="K4186" s="105">
        <v>5725111969</v>
      </c>
      <c r="L4186" t="s" s="103">
        <v>76</v>
      </c>
      <c r="M4186" s="102"/>
      <c r="N4186" t="s" s="103">
        <v>77</v>
      </c>
      <c r="O4186" s="102"/>
      <c r="P4186" t="s" s="106">
        <v>77</v>
      </c>
      <c r="Q4186" s="102"/>
      <c r="R4186" s="102"/>
      <c r="S4186" s="102"/>
      <c r="T4186" s="102"/>
      <c r="U4186" s="102"/>
      <c r="V4186" s="102"/>
      <c r="W4186" s="102"/>
      <c r="X4186" s="107"/>
      <c r="Y4186" s="102"/>
      <c r="Z4186" s="102"/>
      <c r="AA4186" s="102"/>
      <c r="AB4186" s="102"/>
      <c r="AC4186" s="102"/>
      <c r="AD4186" s="102"/>
      <c r="AE4186" s="108"/>
      <c r="AF4186" s="108"/>
    </row>
    <row r="4187" s="101" customFormat="1" ht="16" customHeight="1">
      <c r="B4187" t="s" s="109">
        <v>3841</v>
      </c>
      <c r="C4187" s="110">
        <v>8202</v>
      </c>
      <c r="D4187" t="s" s="109">
        <v>71</v>
      </c>
      <c r="G4187" s="108"/>
      <c r="H4187" s="108"/>
      <c r="K4187" s="111">
        <v>6055111500</v>
      </c>
      <c r="L4187" t="s" s="109">
        <v>76</v>
      </c>
      <c r="M4187" s="108"/>
      <c r="N4187" t="s" s="109">
        <v>77</v>
      </c>
      <c r="O4187" s="108"/>
      <c r="P4187" t="s" s="112">
        <v>77</v>
      </c>
      <c r="Q4187" s="108"/>
      <c r="U4187" s="108"/>
      <c r="X4187" s="113"/>
      <c r="Y4187" s="108"/>
      <c r="AB4187" s="108"/>
      <c r="AE4187" s="108"/>
      <c r="AF4187" s="108"/>
    </row>
    <row r="4188" s="101" customFormat="1" ht="16" customHeight="1">
      <c r="A4188" s="102"/>
      <c r="B4188" t="s" s="103">
        <v>3668</v>
      </c>
      <c r="C4188" s="104">
        <v>8202</v>
      </c>
      <c r="D4188" t="s" s="103">
        <v>71</v>
      </c>
      <c r="E4188" s="102"/>
      <c r="F4188" s="102"/>
      <c r="G4188" s="102"/>
      <c r="H4188" s="102"/>
      <c r="I4188" s="102"/>
      <c r="J4188" s="102"/>
      <c r="K4188" s="105">
        <v>6095111725</v>
      </c>
      <c r="L4188" t="s" s="103">
        <v>72</v>
      </c>
      <c r="M4188" s="102"/>
      <c r="N4188" t="s" s="103">
        <v>73</v>
      </c>
      <c r="O4188" t="s" s="103">
        <v>74</v>
      </c>
      <c r="P4188" t="s" s="106">
        <v>73</v>
      </c>
      <c r="Q4188" t="s" s="103">
        <v>74</v>
      </c>
      <c r="R4188" s="102"/>
      <c r="S4188" s="102"/>
      <c r="T4188" s="102"/>
      <c r="U4188" s="102"/>
      <c r="V4188" s="102"/>
      <c r="W4188" s="102"/>
      <c r="X4188" s="107"/>
      <c r="Y4188" s="102"/>
      <c r="Z4188" s="102"/>
      <c r="AA4188" s="102"/>
      <c r="AB4188" s="102"/>
      <c r="AC4188" s="102"/>
      <c r="AD4188" s="102"/>
      <c r="AE4188" s="108"/>
      <c r="AF4188" s="108"/>
    </row>
    <row r="4189" s="101" customFormat="1" ht="16" customHeight="1">
      <c r="B4189" t="s" s="109">
        <v>3842</v>
      </c>
      <c r="C4189" s="110">
        <v>8202</v>
      </c>
      <c r="D4189" t="s" s="109">
        <v>71</v>
      </c>
      <c r="G4189" s="108"/>
      <c r="H4189" s="108"/>
      <c r="K4189" s="111">
        <v>6101111097</v>
      </c>
      <c r="L4189" t="s" s="109">
        <v>76</v>
      </c>
      <c r="M4189" s="108"/>
      <c r="N4189" t="s" s="109">
        <v>77</v>
      </c>
      <c r="O4189" s="108"/>
      <c r="P4189" t="s" s="112">
        <v>77</v>
      </c>
      <c r="Q4189" s="108"/>
      <c r="U4189" s="108"/>
      <c r="X4189" s="113"/>
      <c r="Y4189" s="108"/>
      <c r="AB4189" s="108"/>
      <c r="AE4189" s="108"/>
      <c r="AF4189" s="108"/>
    </row>
    <row r="4190" s="101" customFormat="1" ht="16" customHeight="1">
      <c r="A4190" s="102"/>
      <c r="B4190" t="s" s="103">
        <v>3843</v>
      </c>
      <c r="C4190" s="104">
        <v>8202</v>
      </c>
      <c r="D4190" t="s" s="103">
        <v>71</v>
      </c>
      <c r="E4190" s="102"/>
      <c r="F4190" s="102"/>
      <c r="G4190" s="102"/>
      <c r="H4190" s="102"/>
      <c r="I4190" s="102"/>
      <c r="J4190" s="102"/>
      <c r="K4190" s="105">
        <v>6142111429</v>
      </c>
      <c r="L4190" t="s" s="103">
        <v>76</v>
      </c>
      <c r="M4190" s="102"/>
      <c r="N4190" t="s" s="103">
        <v>77</v>
      </c>
      <c r="O4190" s="102"/>
      <c r="P4190" t="s" s="106">
        <v>77</v>
      </c>
      <c r="Q4190" s="102"/>
      <c r="R4190" s="102"/>
      <c r="S4190" s="102"/>
      <c r="T4190" s="102"/>
      <c r="U4190" s="102"/>
      <c r="V4190" s="102"/>
      <c r="W4190" s="102"/>
      <c r="X4190" s="107"/>
      <c r="Y4190" s="102"/>
      <c r="Z4190" s="102"/>
      <c r="AA4190" s="102"/>
      <c r="AB4190" s="102"/>
      <c r="AC4190" s="102"/>
      <c r="AD4190" s="102"/>
      <c r="AE4190" s="108"/>
      <c r="AF4190" s="108"/>
    </row>
    <row r="4191" s="101" customFormat="1" ht="16" customHeight="1">
      <c r="B4191" t="s" s="109">
        <v>3844</v>
      </c>
      <c r="C4191" s="110">
        <v>8202</v>
      </c>
      <c r="D4191" t="s" s="109">
        <v>71</v>
      </c>
      <c r="G4191" s="108"/>
      <c r="H4191" s="108"/>
      <c r="K4191" s="111">
        <v>6451222627</v>
      </c>
      <c r="L4191" t="s" s="109">
        <v>76</v>
      </c>
      <c r="M4191" s="108"/>
      <c r="N4191" t="s" s="109">
        <v>77</v>
      </c>
      <c r="O4191" s="108"/>
      <c r="P4191" t="s" s="112">
        <v>77</v>
      </c>
      <c r="Q4191" s="108"/>
      <c r="U4191" s="108"/>
      <c r="X4191" s="113"/>
      <c r="Y4191" s="108"/>
      <c r="AB4191" s="108"/>
      <c r="AE4191" s="108"/>
      <c r="AF4191" s="108"/>
    </row>
    <row r="4192" s="101" customFormat="1" ht="16" customHeight="1">
      <c r="A4192" s="102"/>
      <c r="B4192" t="s" s="103">
        <v>3845</v>
      </c>
      <c r="C4192" s="104">
        <v>8202</v>
      </c>
      <c r="D4192" t="s" s="103">
        <v>71</v>
      </c>
      <c r="E4192" s="102"/>
      <c r="F4192" s="102"/>
      <c r="G4192" s="102"/>
      <c r="H4192" s="102"/>
      <c r="I4192" s="102"/>
      <c r="J4192" s="102"/>
      <c r="K4192" s="105">
        <v>6462111659</v>
      </c>
      <c r="L4192" t="s" s="103">
        <v>76</v>
      </c>
      <c r="M4192" s="102"/>
      <c r="N4192" t="s" s="103">
        <v>77</v>
      </c>
      <c r="O4192" s="102"/>
      <c r="P4192" t="s" s="106">
        <v>77</v>
      </c>
      <c r="Q4192" s="102"/>
      <c r="R4192" s="102"/>
      <c r="S4192" s="102"/>
      <c r="T4192" s="102"/>
      <c r="U4192" s="102"/>
      <c r="V4192" s="102"/>
      <c r="W4192" s="102"/>
      <c r="X4192" s="107"/>
      <c r="Y4192" s="102"/>
      <c r="Z4192" s="102"/>
      <c r="AA4192" s="102"/>
      <c r="AB4192" s="102"/>
      <c r="AC4192" s="102"/>
      <c r="AD4192" s="102"/>
      <c r="AE4192" s="108"/>
      <c r="AF4192" s="108"/>
    </row>
    <row r="4193" s="101" customFormat="1" ht="16" customHeight="1">
      <c r="B4193" t="s" s="109">
        <v>3846</v>
      </c>
      <c r="C4193" s="110">
        <v>8202</v>
      </c>
      <c r="D4193" t="s" s="109">
        <v>71</v>
      </c>
      <c r="G4193" s="108"/>
      <c r="H4193" s="108"/>
      <c r="K4193" s="111">
        <v>6492111959</v>
      </c>
      <c r="L4193" t="s" s="109">
        <v>76</v>
      </c>
      <c r="M4193" s="108"/>
      <c r="N4193" t="s" s="109">
        <v>77</v>
      </c>
      <c r="O4193" s="108"/>
      <c r="P4193" t="s" s="112">
        <v>77</v>
      </c>
      <c r="Q4193" s="108"/>
      <c r="U4193" s="108"/>
      <c r="X4193" s="113"/>
      <c r="Y4193" s="108"/>
      <c r="AB4193" s="108"/>
      <c r="AE4193" s="108"/>
      <c r="AF4193" s="108"/>
    </row>
    <row r="4194" s="101" customFormat="1" ht="16" customHeight="1">
      <c r="A4194" s="102"/>
      <c r="B4194" t="s" s="103">
        <v>3847</v>
      </c>
      <c r="C4194" s="104">
        <v>8202</v>
      </c>
      <c r="D4194" t="s" s="103">
        <v>71</v>
      </c>
      <c r="E4194" s="102"/>
      <c r="F4194" s="102"/>
      <c r="G4194" s="102"/>
      <c r="H4194" s="102"/>
      <c r="I4194" s="102"/>
      <c r="J4194" s="102"/>
      <c r="K4194" s="105">
        <v>6453111559</v>
      </c>
      <c r="L4194" t="s" s="103">
        <v>76</v>
      </c>
      <c r="M4194" s="102"/>
      <c r="N4194" t="s" s="103">
        <v>77</v>
      </c>
      <c r="O4194" s="102"/>
      <c r="P4194" t="s" s="106">
        <v>77</v>
      </c>
      <c r="Q4194" s="102"/>
      <c r="R4194" s="102"/>
      <c r="S4194" s="102"/>
      <c r="T4194" s="102"/>
      <c r="U4194" s="102"/>
      <c r="V4194" s="102"/>
      <c r="W4194" s="102"/>
      <c r="X4194" s="107"/>
      <c r="Y4194" s="102"/>
      <c r="Z4194" s="102"/>
      <c r="AA4194" s="102"/>
      <c r="AB4194" s="102"/>
      <c r="AC4194" s="102"/>
      <c r="AD4194" s="102"/>
      <c r="AE4194" s="108"/>
      <c r="AF4194" s="108"/>
    </row>
    <row r="4195" s="101" customFormat="1" ht="16" customHeight="1">
      <c r="B4195" t="s" s="109">
        <v>3848</v>
      </c>
      <c r="C4195" s="110">
        <v>8202</v>
      </c>
      <c r="D4195" t="s" s="109">
        <v>71</v>
      </c>
      <c r="G4195" s="108"/>
      <c r="H4195" s="108"/>
      <c r="K4195" s="111">
        <v>6735111370</v>
      </c>
      <c r="L4195" t="s" s="109">
        <v>76</v>
      </c>
      <c r="M4195" s="108"/>
      <c r="N4195" t="s" s="109">
        <v>77</v>
      </c>
      <c r="O4195" s="108"/>
      <c r="P4195" t="s" s="112">
        <v>77</v>
      </c>
      <c r="Q4195" s="108"/>
      <c r="U4195" s="108"/>
      <c r="X4195" s="113"/>
      <c r="Y4195" s="108"/>
      <c r="AB4195" s="108"/>
      <c r="AE4195" s="108"/>
      <c r="AF4195" s="108"/>
    </row>
    <row r="4196" s="101" customFormat="1" ht="16" customHeight="1">
      <c r="A4196" s="102"/>
      <c r="B4196" t="s" s="103">
        <v>3730</v>
      </c>
      <c r="C4196" s="104">
        <v>8202</v>
      </c>
      <c r="D4196" t="s" s="103">
        <v>71</v>
      </c>
      <c r="E4196" s="102"/>
      <c r="F4196" s="102"/>
      <c r="G4196" s="102"/>
      <c r="H4196" s="102"/>
      <c r="I4196" s="102"/>
      <c r="J4196" s="102"/>
      <c r="K4196" s="105">
        <v>5782111888</v>
      </c>
      <c r="L4196" t="s" s="103">
        <v>76</v>
      </c>
      <c r="M4196" s="102"/>
      <c r="N4196" t="s" s="103">
        <v>77</v>
      </c>
      <c r="O4196" s="102"/>
      <c r="P4196" t="s" s="106">
        <v>77</v>
      </c>
      <c r="Q4196" s="102"/>
      <c r="R4196" s="102"/>
      <c r="S4196" s="102"/>
      <c r="T4196" s="102"/>
      <c r="U4196" s="102"/>
      <c r="V4196" s="102"/>
      <c r="W4196" s="102"/>
      <c r="X4196" s="107"/>
      <c r="Y4196" s="102"/>
      <c r="Z4196" s="102"/>
      <c r="AA4196" s="102"/>
      <c r="AB4196" s="102"/>
      <c r="AC4196" s="102"/>
      <c r="AD4196" s="102"/>
      <c r="AE4196" s="108"/>
      <c r="AF4196" s="108"/>
    </row>
    <row r="4197" s="101" customFormat="1" ht="16" customHeight="1">
      <c r="B4197" t="s" s="109">
        <v>3849</v>
      </c>
      <c r="C4197" s="110">
        <v>8202</v>
      </c>
      <c r="D4197" t="s" s="109">
        <v>71</v>
      </c>
      <c r="G4197" s="108"/>
      <c r="H4197" s="108"/>
      <c r="K4197" s="111">
        <v>5753111064</v>
      </c>
      <c r="L4197" t="s" s="109">
        <v>76</v>
      </c>
      <c r="M4197" s="108"/>
      <c r="N4197" t="s" s="109">
        <v>77</v>
      </c>
      <c r="O4197" s="108"/>
      <c r="P4197" t="s" s="112">
        <v>77</v>
      </c>
      <c r="Q4197" s="108"/>
      <c r="U4197" s="108"/>
      <c r="X4197" s="113"/>
      <c r="Y4197" s="108"/>
      <c r="AB4197" s="108"/>
      <c r="AE4197" s="108"/>
      <c r="AF4197" s="108"/>
    </row>
    <row r="4198" s="101" customFormat="1" ht="16" customHeight="1">
      <c r="A4198" s="102"/>
      <c r="B4198" t="s" s="103">
        <v>3850</v>
      </c>
      <c r="C4198" s="104">
        <v>8202</v>
      </c>
      <c r="D4198" t="s" s="103">
        <v>71</v>
      </c>
      <c r="E4198" s="102"/>
      <c r="F4198" s="102"/>
      <c r="G4198" s="102"/>
      <c r="H4198" s="102"/>
      <c r="I4198" s="102"/>
      <c r="J4198" s="102"/>
      <c r="K4198" s="105">
        <v>5785111694</v>
      </c>
      <c r="L4198" t="s" s="103">
        <v>76</v>
      </c>
      <c r="M4198" s="102"/>
      <c r="N4198" t="s" s="103">
        <v>77</v>
      </c>
      <c r="O4198" s="102"/>
      <c r="P4198" t="s" s="106">
        <v>77</v>
      </c>
      <c r="Q4198" s="102"/>
      <c r="R4198" s="102"/>
      <c r="S4198" s="102"/>
      <c r="T4198" s="102"/>
      <c r="U4198" s="102"/>
      <c r="V4198" s="102"/>
      <c r="W4198" s="102"/>
      <c r="X4198" s="107"/>
      <c r="Y4198" s="102"/>
      <c r="Z4198" s="102"/>
      <c r="AA4198" s="102"/>
      <c r="AB4198" s="102"/>
      <c r="AC4198" s="102"/>
      <c r="AD4198" s="102"/>
      <c r="AE4198" s="108"/>
      <c r="AF4198" s="108"/>
    </row>
    <row r="4199" s="101" customFormat="1" ht="16" customHeight="1">
      <c r="B4199" t="s" s="109">
        <v>3753</v>
      </c>
      <c r="C4199" s="110">
        <v>8202</v>
      </c>
      <c r="D4199" t="s" s="109">
        <v>71</v>
      </c>
      <c r="G4199" s="108"/>
      <c r="H4199" s="108"/>
      <c r="K4199" s="111">
        <v>6495111765</v>
      </c>
      <c r="L4199" t="s" s="109">
        <v>76</v>
      </c>
      <c r="M4199" s="108"/>
      <c r="N4199" t="s" s="109">
        <v>77</v>
      </c>
      <c r="O4199" s="108"/>
      <c r="P4199" t="s" s="112">
        <v>77</v>
      </c>
      <c r="Q4199" s="108"/>
      <c r="U4199" s="108"/>
      <c r="X4199" s="113"/>
      <c r="Y4199" s="108"/>
      <c r="AB4199" s="108"/>
      <c r="AE4199" s="108"/>
      <c r="AF4199" s="108"/>
    </row>
    <row r="4200" s="101" customFormat="1" ht="16" customHeight="1">
      <c r="A4200" s="102"/>
      <c r="B4200" t="s" s="103">
        <v>3851</v>
      </c>
      <c r="C4200" s="104">
        <v>8202</v>
      </c>
      <c r="D4200" t="s" s="103">
        <v>71</v>
      </c>
      <c r="E4200" s="102"/>
      <c r="F4200" s="102"/>
      <c r="G4200" s="102"/>
      <c r="H4200" s="102"/>
      <c r="I4200" s="102"/>
      <c r="J4200" s="102"/>
      <c r="K4200" s="105">
        <v>6182111829</v>
      </c>
      <c r="L4200" t="s" s="103">
        <v>76</v>
      </c>
      <c r="M4200" s="102"/>
      <c r="N4200" t="s" s="103">
        <v>77</v>
      </c>
      <c r="O4200" s="102"/>
      <c r="P4200" t="s" s="106">
        <v>77</v>
      </c>
      <c r="Q4200" s="102"/>
      <c r="R4200" s="102"/>
      <c r="S4200" s="102"/>
      <c r="T4200" s="102"/>
      <c r="U4200" s="102"/>
      <c r="V4200" s="102"/>
      <c r="W4200" s="102"/>
      <c r="X4200" s="107"/>
      <c r="Y4200" s="102"/>
      <c r="Z4200" s="102"/>
      <c r="AA4200" s="102"/>
      <c r="AB4200" s="102"/>
      <c r="AC4200" s="102"/>
      <c r="AD4200" s="102"/>
      <c r="AE4200" s="108"/>
      <c r="AF4200" s="108"/>
    </row>
    <row r="4201" s="101" customFormat="1" ht="16" customHeight="1">
      <c r="B4201" t="s" s="109">
        <v>3852</v>
      </c>
      <c r="C4201" s="110">
        <v>8202</v>
      </c>
      <c r="D4201" t="s" s="109">
        <v>71</v>
      </c>
      <c r="G4201" s="108"/>
      <c r="H4201" s="108"/>
      <c r="K4201" s="111">
        <v>6192111929</v>
      </c>
      <c r="L4201" t="s" s="109">
        <v>76</v>
      </c>
      <c r="M4201" s="108"/>
      <c r="N4201" t="s" s="109">
        <v>77</v>
      </c>
      <c r="O4201" s="108"/>
      <c r="P4201" t="s" s="112">
        <v>77</v>
      </c>
      <c r="Q4201" s="108"/>
      <c r="U4201" s="108"/>
      <c r="X4201" s="113"/>
      <c r="Y4201" s="108"/>
      <c r="AB4201" s="108"/>
      <c r="AE4201" s="108"/>
      <c r="AF4201" s="108"/>
    </row>
    <row r="4202" s="101" customFormat="1" ht="16" customHeight="1">
      <c r="A4202" s="102"/>
      <c r="B4202" t="s" s="103">
        <v>3853</v>
      </c>
      <c r="C4202" s="104">
        <v>8202</v>
      </c>
      <c r="D4202" t="s" s="103">
        <v>71</v>
      </c>
      <c r="E4202" s="102"/>
      <c r="F4202" s="102"/>
      <c r="G4202" s="102"/>
      <c r="H4202" s="102"/>
      <c r="I4202" s="102"/>
      <c r="J4202" s="102"/>
      <c r="K4202" s="105">
        <v>6501111137</v>
      </c>
      <c r="L4202" t="s" s="103">
        <v>76</v>
      </c>
      <c r="M4202" s="102"/>
      <c r="N4202" t="s" s="103">
        <v>77</v>
      </c>
      <c r="O4202" s="102"/>
      <c r="P4202" t="s" s="106">
        <v>77</v>
      </c>
      <c r="Q4202" s="102"/>
      <c r="R4202" s="102"/>
      <c r="S4202" s="102"/>
      <c r="T4202" s="102"/>
      <c r="U4202" s="102"/>
      <c r="V4202" s="102"/>
      <c r="W4202" s="102"/>
      <c r="X4202" s="107"/>
      <c r="Y4202" s="102"/>
      <c r="Z4202" s="102"/>
      <c r="AA4202" s="102"/>
      <c r="AB4202" s="102"/>
      <c r="AC4202" s="102"/>
      <c r="AD4202" s="102"/>
      <c r="AE4202" s="108"/>
      <c r="AF4202" s="108"/>
    </row>
    <row r="4203" s="101" customFormat="1" ht="16" customHeight="1">
      <c r="B4203" t="s" s="109">
        <v>3854</v>
      </c>
      <c r="C4203" s="110">
        <v>8202</v>
      </c>
      <c r="D4203" t="s" s="109">
        <v>71</v>
      </c>
      <c r="G4203" s="108"/>
      <c r="H4203" s="108"/>
      <c r="K4203" s="111">
        <v>6753111065</v>
      </c>
      <c r="L4203" t="s" s="109">
        <v>76</v>
      </c>
      <c r="M4203" s="108"/>
      <c r="N4203" t="s" s="109">
        <v>77</v>
      </c>
      <c r="O4203" s="108"/>
      <c r="P4203" t="s" s="112">
        <v>77</v>
      </c>
      <c r="Q4203" s="108"/>
      <c r="U4203" s="108"/>
      <c r="X4203" s="113"/>
      <c r="Y4203" s="108"/>
      <c r="AB4203" s="108"/>
      <c r="AE4203" s="108"/>
      <c r="AF4203" s="108"/>
    </row>
    <row r="4204" s="101" customFormat="1" ht="16" customHeight="1">
      <c r="A4204" s="102"/>
      <c r="B4204" t="s" s="103">
        <v>3855</v>
      </c>
      <c r="C4204" s="104">
        <v>8202</v>
      </c>
      <c r="D4204" t="s" s="103">
        <v>71</v>
      </c>
      <c r="E4204" s="102"/>
      <c r="F4204" s="102"/>
      <c r="G4204" s="102"/>
      <c r="H4204" s="102"/>
      <c r="I4204" s="102"/>
      <c r="J4204" s="102"/>
      <c r="K4204" s="105">
        <v>6822111239</v>
      </c>
      <c r="L4204" t="s" s="103">
        <v>76</v>
      </c>
      <c r="M4204" s="102"/>
      <c r="N4204" t="s" s="103">
        <v>77</v>
      </c>
      <c r="O4204" s="102"/>
      <c r="P4204" t="s" s="106">
        <v>77</v>
      </c>
      <c r="Q4204" s="102"/>
      <c r="R4204" s="102"/>
      <c r="S4204" s="102"/>
      <c r="T4204" s="102"/>
      <c r="U4204" s="102"/>
      <c r="V4204" s="102"/>
      <c r="W4204" s="102"/>
      <c r="X4204" s="107"/>
      <c r="Y4204" s="102"/>
      <c r="Z4204" s="102"/>
      <c r="AA4204" s="102"/>
      <c r="AB4204" s="102"/>
      <c r="AC4204" s="102"/>
      <c r="AD4204" s="102"/>
      <c r="AE4204" s="108"/>
      <c r="AF4204" s="108"/>
    </row>
    <row r="4205" s="101" customFormat="1" ht="16" customHeight="1">
      <c r="B4205" t="s" s="109">
        <v>3856</v>
      </c>
      <c r="C4205" s="110">
        <v>8202</v>
      </c>
      <c r="D4205" t="s" s="109">
        <v>71</v>
      </c>
      <c r="G4205" s="108"/>
      <c r="H4205" s="108"/>
      <c r="K4205" s="111">
        <v>7562111670</v>
      </c>
      <c r="L4205" t="s" s="109">
        <v>76</v>
      </c>
      <c r="M4205" s="108"/>
      <c r="N4205" t="s" s="109">
        <v>77</v>
      </c>
      <c r="O4205" s="108"/>
      <c r="P4205" t="s" s="112">
        <v>77</v>
      </c>
      <c r="Q4205" s="108"/>
      <c r="U4205" s="108"/>
      <c r="X4205" s="113"/>
      <c r="Y4205" s="108"/>
      <c r="AB4205" s="108"/>
      <c r="AE4205" s="108"/>
      <c r="AF4205" s="108"/>
    </row>
    <row r="4206" s="101" customFormat="1" ht="16" customHeight="1">
      <c r="A4206" s="102"/>
      <c r="B4206" t="s" s="103">
        <v>3790</v>
      </c>
      <c r="C4206" s="104">
        <v>8202</v>
      </c>
      <c r="D4206" t="s" s="103">
        <v>71</v>
      </c>
      <c r="E4206" s="102"/>
      <c r="F4206" s="102"/>
      <c r="G4206" s="102"/>
      <c r="H4206" s="102"/>
      <c r="I4206" s="102"/>
      <c r="J4206" s="102"/>
      <c r="K4206" s="105">
        <v>7572111770</v>
      </c>
      <c r="L4206" t="s" s="103">
        <v>76</v>
      </c>
      <c r="M4206" s="102"/>
      <c r="N4206" t="s" s="103">
        <v>77</v>
      </c>
      <c r="O4206" s="102"/>
      <c r="P4206" t="s" s="106">
        <v>77</v>
      </c>
      <c r="Q4206" s="102"/>
      <c r="R4206" s="102"/>
      <c r="S4206" s="102"/>
      <c r="T4206" s="102"/>
      <c r="U4206" s="102"/>
      <c r="V4206" s="102"/>
      <c r="W4206" s="102"/>
      <c r="X4206" s="107"/>
      <c r="Y4206" s="102"/>
      <c r="Z4206" s="102"/>
      <c r="AA4206" s="102"/>
      <c r="AB4206" s="102"/>
      <c r="AC4206" s="102"/>
      <c r="AD4206" s="102"/>
      <c r="AE4206" s="108"/>
      <c r="AF4206" s="108"/>
    </row>
    <row r="4207" s="101" customFormat="1" ht="16" customHeight="1">
      <c r="B4207" t="s" s="109">
        <v>3798</v>
      </c>
      <c r="C4207" s="110">
        <v>8202</v>
      </c>
      <c r="D4207" t="s" s="109">
        <v>71</v>
      </c>
      <c r="G4207" s="108"/>
      <c r="H4207" s="108"/>
      <c r="K4207" s="111">
        <v>7595111776</v>
      </c>
      <c r="L4207" t="s" s="109">
        <v>76</v>
      </c>
      <c r="M4207" s="108"/>
      <c r="N4207" t="s" s="109">
        <v>77</v>
      </c>
      <c r="O4207" s="108"/>
      <c r="P4207" t="s" s="112">
        <v>77</v>
      </c>
      <c r="Q4207" s="108"/>
      <c r="U4207" s="108"/>
      <c r="X4207" s="113"/>
      <c r="Y4207" s="108"/>
      <c r="AB4207" s="108"/>
      <c r="AE4207" s="108"/>
      <c r="AF4207" s="108"/>
    </row>
    <row r="4208" s="101" customFormat="1" ht="16" customHeight="1">
      <c r="A4208" s="102"/>
      <c r="B4208" t="s" s="103">
        <v>3857</v>
      </c>
      <c r="C4208" s="104">
        <v>8202</v>
      </c>
      <c r="D4208" t="s" s="103">
        <v>71</v>
      </c>
      <c r="E4208" s="102"/>
      <c r="F4208" s="102"/>
      <c r="G4208" s="102"/>
      <c r="H4208" s="102"/>
      <c r="I4208" s="102"/>
      <c r="J4208" s="102"/>
      <c r="K4208" s="105">
        <v>7961222253</v>
      </c>
      <c r="L4208" t="s" s="103">
        <v>76</v>
      </c>
      <c r="M4208" s="102"/>
      <c r="N4208" t="s" s="103">
        <v>77</v>
      </c>
      <c r="O4208" s="102"/>
      <c r="P4208" t="s" s="106">
        <v>77</v>
      </c>
      <c r="Q4208" s="102"/>
      <c r="R4208" s="102"/>
      <c r="S4208" s="102"/>
      <c r="T4208" s="102"/>
      <c r="U4208" s="102"/>
      <c r="V4208" s="102"/>
      <c r="W4208" s="102"/>
      <c r="X4208" s="107"/>
      <c r="Y4208" s="102"/>
      <c r="Z4208" s="102"/>
      <c r="AA4208" s="102"/>
      <c r="AB4208" s="102"/>
      <c r="AC4208" s="102"/>
      <c r="AD4208" s="102"/>
      <c r="AE4208" s="108"/>
      <c r="AF4208" s="108"/>
    </row>
    <row r="4209" s="101" customFormat="1" ht="16" customHeight="1">
      <c r="B4209" t="s" s="109">
        <v>3858</v>
      </c>
      <c r="C4209" s="110">
        <v>8202</v>
      </c>
      <c r="D4209" t="s" s="109">
        <v>71</v>
      </c>
      <c r="G4209" s="108"/>
      <c r="H4209" s="108"/>
      <c r="K4209" s="111">
        <v>7972111810</v>
      </c>
      <c r="L4209" t="s" s="109">
        <v>76</v>
      </c>
      <c r="M4209" s="108"/>
      <c r="N4209" t="s" s="109">
        <v>77</v>
      </c>
      <c r="O4209" s="108"/>
      <c r="P4209" t="s" s="112">
        <v>77</v>
      </c>
      <c r="Q4209" s="108"/>
      <c r="U4209" s="108"/>
      <c r="X4209" s="113"/>
      <c r="Y4209" s="108"/>
      <c r="AB4209" s="108"/>
      <c r="AE4209" s="108"/>
      <c r="AF4209" s="108"/>
    </row>
    <row r="4210" s="101" customFormat="1" ht="16" customHeight="1">
      <c r="A4210" s="102"/>
      <c r="B4210" t="s" s="103">
        <v>3859</v>
      </c>
      <c r="C4210" s="104">
        <v>8202</v>
      </c>
      <c r="D4210" t="s" s="103">
        <v>71</v>
      </c>
      <c r="E4210" s="102"/>
      <c r="F4210" s="102"/>
      <c r="G4210" s="102"/>
      <c r="H4210" s="102"/>
      <c r="I4210" s="102"/>
      <c r="J4210" s="102"/>
      <c r="K4210" s="105">
        <v>8201111109</v>
      </c>
      <c r="L4210" t="s" s="103">
        <v>76</v>
      </c>
      <c r="M4210" s="102"/>
      <c r="N4210" t="s" s="103">
        <v>77</v>
      </c>
      <c r="O4210" s="102"/>
      <c r="P4210" t="s" s="106">
        <v>77</v>
      </c>
      <c r="Q4210" s="102"/>
      <c r="R4210" s="102"/>
      <c r="S4210" s="102"/>
      <c r="T4210" s="102"/>
      <c r="U4210" s="102"/>
      <c r="V4210" s="102"/>
      <c r="W4210" s="102"/>
      <c r="X4210" s="107"/>
      <c r="Y4210" s="102"/>
      <c r="Z4210" s="102"/>
      <c r="AA4210" s="102"/>
      <c r="AB4210" s="102"/>
      <c r="AC4210" s="102"/>
      <c r="AD4210" s="102"/>
      <c r="AE4210" s="108"/>
      <c r="AF4210" s="108"/>
    </row>
    <row r="4211" s="101" customFormat="1" ht="16" customHeight="1">
      <c r="B4211" t="s" s="109">
        <v>3860</v>
      </c>
      <c r="C4211" s="110">
        <v>8202</v>
      </c>
      <c r="D4211" t="s" s="109">
        <v>71</v>
      </c>
      <c r="G4211" s="108"/>
      <c r="H4211" s="108"/>
      <c r="K4211" s="111">
        <v>8212111522</v>
      </c>
      <c r="L4211" t="s" s="109">
        <v>76</v>
      </c>
      <c r="M4211" s="108"/>
      <c r="N4211" t="s" s="109">
        <v>77</v>
      </c>
      <c r="O4211" s="108"/>
      <c r="P4211" t="s" s="112">
        <v>77</v>
      </c>
      <c r="Q4211" s="108"/>
      <c r="U4211" s="108"/>
      <c r="X4211" s="113"/>
      <c r="Y4211" s="108"/>
      <c r="AB4211" s="108"/>
      <c r="AE4211" s="108"/>
      <c r="AF4211" s="108"/>
    </row>
    <row r="4212" s="101" customFormat="1" ht="16" customHeight="1">
      <c r="A4212" s="102"/>
      <c r="B4212" t="s" s="103">
        <v>3861</v>
      </c>
      <c r="C4212" s="104">
        <v>8202</v>
      </c>
      <c r="D4212" t="s" s="103">
        <v>71</v>
      </c>
      <c r="E4212" s="102"/>
      <c r="F4212" s="102"/>
      <c r="G4212" s="102"/>
      <c r="H4212" s="102"/>
      <c r="I4212" s="102"/>
      <c r="J4212" s="102"/>
      <c r="K4212" s="105">
        <v>7261222181</v>
      </c>
      <c r="L4212" t="s" s="103">
        <v>76</v>
      </c>
      <c r="M4212" s="102"/>
      <c r="N4212" t="s" s="103">
        <v>77</v>
      </c>
      <c r="O4212" s="102"/>
      <c r="P4212" t="s" s="106">
        <v>77</v>
      </c>
      <c r="Q4212" s="102"/>
      <c r="R4212" s="102"/>
      <c r="S4212" s="102"/>
      <c r="T4212" s="102"/>
      <c r="U4212" s="102"/>
      <c r="V4212" s="102"/>
      <c r="W4212" s="102"/>
      <c r="X4212" s="107"/>
      <c r="Y4212" s="102"/>
      <c r="Z4212" s="102"/>
      <c r="AA4212" s="102"/>
      <c r="AB4212" s="102"/>
      <c r="AC4212" s="102"/>
      <c r="AD4212" s="102"/>
      <c r="AE4212" s="108"/>
      <c r="AF4212" s="108"/>
    </row>
    <row r="4213" s="101" customFormat="1" ht="16" customHeight="1">
      <c r="B4213" t="s" s="109">
        <v>3862</v>
      </c>
      <c r="C4213" s="110">
        <v>8202</v>
      </c>
      <c r="D4213" t="s" s="109">
        <v>71</v>
      </c>
      <c r="G4213" s="108"/>
      <c r="H4213" s="108"/>
      <c r="K4213" s="111">
        <v>7252111540</v>
      </c>
      <c r="L4213" t="s" s="109">
        <v>76</v>
      </c>
      <c r="M4213" s="108"/>
      <c r="N4213" t="s" s="109">
        <v>77</v>
      </c>
      <c r="O4213" s="108"/>
      <c r="P4213" t="s" s="112">
        <v>77</v>
      </c>
      <c r="Q4213" s="108"/>
      <c r="U4213" s="108"/>
      <c r="X4213" s="113"/>
      <c r="Y4213" s="108"/>
      <c r="AB4213" s="108"/>
      <c r="AE4213" s="108"/>
      <c r="AF4213" s="108"/>
    </row>
    <row r="4214" s="101" customFormat="1" ht="16" customHeight="1">
      <c r="A4214" s="102"/>
      <c r="B4214" t="s" s="103">
        <v>3863</v>
      </c>
      <c r="C4214" s="104">
        <v>8202</v>
      </c>
      <c r="D4214" t="s" s="103">
        <v>71</v>
      </c>
      <c r="E4214" s="102"/>
      <c r="F4214" s="102"/>
      <c r="G4214" s="102"/>
      <c r="H4214" s="102"/>
      <c r="I4214" s="102"/>
      <c r="J4214" s="102"/>
      <c r="K4214" s="105">
        <v>7262111640</v>
      </c>
      <c r="L4214" t="s" s="103">
        <v>76</v>
      </c>
      <c r="M4214" s="102"/>
      <c r="N4214" t="s" s="103">
        <v>77</v>
      </c>
      <c r="O4214" s="102"/>
      <c r="P4214" t="s" s="106">
        <v>77</v>
      </c>
      <c r="Q4214" s="102"/>
      <c r="R4214" s="102"/>
      <c r="S4214" s="102"/>
      <c r="T4214" s="102"/>
      <c r="U4214" s="102"/>
      <c r="V4214" s="102"/>
      <c r="W4214" s="102"/>
      <c r="X4214" s="107"/>
      <c r="Y4214" s="102"/>
      <c r="Z4214" s="102"/>
      <c r="AA4214" s="102"/>
      <c r="AB4214" s="102"/>
      <c r="AC4214" s="102"/>
      <c r="AD4214" s="102"/>
      <c r="AE4214" s="108"/>
      <c r="AF4214" s="108"/>
    </row>
    <row r="4215" s="101" customFormat="1" ht="16" customHeight="1">
      <c r="B4215" t="s" s="109">
        <v>3864</v>
      </c>
      <c r="C4215" s="110">
        <v>8202</v>
      </c>
      <c r="D4215" t="s" s="109">
        <v>71</v>
      </c>
      <c r="G4215" s="108"/>
      <c r="H4215" s="108"/>
      <c r="K4215" s="111">
        <v>7602111461</v>
      </c>
      <c r="L4215" t="s" s="109">
        <v>76</v>
      </c>
      <c r="M4215" s="108"/>
      <c r="N4215" t="s" s="109">
        <v>77</v>
      </c>
      <c r="O4215" s="108"/>
      <c r="P4215" t="s" s="112">
        <v>77</v>
      </c>
      <c r="Q4215" s="108"/>
      <c r="U4215" s="108"/>
      <c r="X4215" s="113"/>
      <c r="Y4215" s="108"/>
      <c r="AB4215" s="108"/>
      <c r="AE4215" s="108"/>
      <c r="AF4215" s="108"/>
    </row>
    <row r="4216" s="101" customFormat="1" ht="16" customHeight="1">
      <c r="A4216" s="102"/>
      <c r="B4216" t="s" s="103">
        <v>3865</v>
      </c>
      <c r="C4216" s="104">
        <v>8202</v>
      </c>
      <c r="D4216" t="s" s="103">
        <v>71</v>
      </c>
      <c r="E4216" s="102"/>
      <c r="F4216" s="102"/>
      <c r="G4216" s="102"/>
      <c r="H4216" s="102"/>
      <c r="I4216" s="102"/>
      <c r="J4216" s="102"/>
      <c r="K4216" s="105">
        <v>7603111080</v>
      </c>
      <c r="L4216" t="s" s="103">
        <v>76</v>
      </c>
      <c r="M4216" s="102"/>
      <c r="N4216" t="s" s="103">
        <v>77</v>
      </c>
      <c r="O4216" s="102"/>
      <c r="P4216" t="s" s="106">
        <v>77</v>
      </c>
      <c r="Q4216" s="102"/>
      <c r="R4216" s="102"/>
      <c r="S4216" s="102"/>
      <c r="T4216" s="102"/>
      <c r="U4216" s="102"/>
      <c r="V4216" s="102"/>
      <c r="W4216" s="102"/>
      <c r="X4216" s="107"/>
      <c r="Y4216" s="102"/>
      <c r="Z4216" s="102"/>
      <c r="AA4216" s="102"/>
      <c r="AB4216" s="102"/>
      <c r="AC4216" s="102"/>
      <c r="AD4216" s="102"/>
      <c r="AE4216" s="108"/>
      <c r="AF4216" s="108"/>
    </row>
    <row r="4217" s="101" customFormat="1" ht="16" customHeight="1">
      <c r="B4217" t="s" s="109">
        <v>3866</v>
      </c>
      <c r="C4217" s="110">
        <v>8202</v>
      </c>
      <c r="D4217" t="s" s="109">
        <v>71</v>
      </c>
      <c r="G4217" s="108"/>
      <c r="H4217" s="108"/>
      <c r="K4217" s="111">
        <v>7633111380</v>
      </c>
      <c r="L4217" t="s" s="109">
        <v>76</v>
      </c>
      <c r="M4217" s="108"/>
      <c r="N4217" t="s" s="109">
        <v>77</v>
      </c>
      <c r="O4217" s="108"/>
      <c r="P4217" t="s" s="112">
        <v>77</v>
      </c>
      <c r="Q4217" s="108"/>
      <c r="U4217" s="108"/>
      <c r="X4217" s="113"/>
      <c r="Y4217" s="108"/>
      <c r="AB4217" s="108"/>
      <c r="AE4217" s="108"/>
      <c r="AF4217" s="108"/>
    </row>
    <row r="4218" s="101" customFormat="1" ht="16" customHeight="1">
      <c r="A4218" s="102"/>
      <c r="B4218" t="s" s="103">
        <v>3867</v>
      </c>
      <c r="C4218" s="104">
        <v>8202</v>
      </c>
      <c r="D4218" t="s" s="103">
        <v>71</v>
      </c>
      <c r="E4218" s="102"/>
      <c r="F4218" s="102"/>
      <c r="G4218" s="102"/>
      <c r="H4218" s="102"/>
      <c r="I4218" s="102"/>
      <c r="J4218" s="102"/>
      <c r="K4218" s="105">
        <v>7625111961</v>
      </c>
      <c r="L4218" t="s" s="103">
        <v>76</v>
      </c>
      <c r="M4218" s="102"/>
      <c r="N4218" t="s" s="103">
        <v>77</v>
      </c>
      <c r="O4218" s="102"/>
      <c r="P4218" t="s" s="106">
        <v>77</v>
      </c>
      <c r="Q4218" s="102"/>
      <c r="R4218" s="102"/>
      <c r="S4218" s="102"/>
      <c r="T4218" s="102"/>
      <c r="U4218" s="102"/>
      <c r="V4218" s="102"/>
      <c r="W4218" s="102"/>
      <c r="X4218" s="107"/>
      <c r="Y4218" s="102"/>
      <c r="Z4218" s="102"/>
      <c r="AA4218" s="102"/>
      <c r="AB4218" s="102"/>
      <c r="AC4218" s="102"/>
      <c r="AD4218" s="102"/>
      <c r="AE4218" s="108"/>
      <c r="AF4218" s="108"/>
    </row>
    <row r="4219" s="101" customFormat="1" ht="16" customHeight="1">
      <c r="B4219" t="s" s="109">
        <v>3868</v>
      </c>
      <c r="C4219" s="110">
        <v>8202</v>
      </c>
      <c r="D4219" t="s" s="109">
        <v>71</v>
      </c>
      <c r="G4219" s="108"/>
      <c r="H4219" s="108"/>
      <c r="K4219" s="111">
        <v>7645111461</v>
      </c>
      <c r="L4219" t="s" s="109">
        <v>76</v>
      </c>
      <c r="M4219" s="108"/>
      <c r="N4219" t="s" s="109">
        <v>77</v>
      </c>
      <c r="O4219" s="108"/>
      <c r="P4219" t="s" s="112">
        <v>77</v>
      </c>
      <c r="Q4219" s="108"/>
      <c r="U4219" s="108"/>
      <c r="X4219" s="113"/>
      <c r="Y4219" s="108"/>
      <c r="AB4219" s="108"/>
      <c r="AE4219" s="108"/>
      <c r="AF4219" s="108"/>
    </row>
    <row r="4220" s="101" customFormat="1" ht="16" customHeight="1">
      <c r="A4220" s="102"/>
      <c r="B4220" t="s" s="103">
        <v>3869</v>
      </c>
      <c r="C4220" s="104">
        <v>8202</v>
      </c>
      <c r="D4220" t="s" s="103">
        <v>71</v>
      </c>
      <c r="E4220" s="102"/>
      <c r="F4220" s="102"/>
      <c r="G4220" s="102"/>
      <c r="H4220" s="102"/>
      <c r="I4220" s="102"/>
      <c r="J4220" s="102"/>
      <c r="K4220" s="105">
        <v>8002111402</v>
      </c>
      <c r="L4220" t="s" s="103">
        <v>76</v>
      </c>
      <c r="M4220" s="102"/>
      <c r="N4220" t="s" s="103">
        <v>77</v>
      </c>
      <c r="O4220" s="102"/>
      <c r="P4220" t="s" s="106">
        <v>77</v>
      </c>
      <c r="Q4220" s="102"/>
      <c r="R4220" s="102"/>
      <c r="S4220" s="102"/>
      <c r="T4220" s="102"/>
      <c r="U4220" s="102"/>
      <c r="V4220" s="102"/>
      <c r="W4220" s="102"/>
      <c r="X4220" s="107"/>
      <c r="Y4220" s="102"/>
      <c r="Z4220" s="102"/>
      <c r="AA4220" s="102"/>
      <c r="AB4220" s="102"/>
      <c r="AC4220" s="102"/>
      <c r="AD4220" s="102"/>
      <c r="AE4220" s="108"/>
      <c r="AF4220" s="108"/>
    </row>
    <row r="4221" s="101" customFormat="1" ht="16" customHeight="1">
      <c r="B4221" t="s" s="109">
        <v>3870</v>
      </c>
      <c r="C4221" s="110">
        <v>8202</v>
      </c>
      <c r="D4221" t="s" s="109">
        <v>71</v>
      </c>
      <c r="G4221" s="108"/>
      <c r="H4221" s="108"/>
      <c r="K4221" s="111">
        <v>8251222609</v>
      </c>
      <c r="L4221" t="s" s="109">
        <v>76</v>
      </c>
      <c r="M4221" s="108"/>
      <c r="N4221" t="s" s="109">
        <v>77</v>
      </c>
      <c r="O4221" s="108"/>
      <c r="P4221" t="s" s="112">
        <v>77</v>
      </c>
      <c r="Q4221" s="108"/>
      <c r="U4221" s="108"/>
      <c r="X4221" s="113"/>
      <c r="Y4221" s="108"/>
      <c r="AB4221" s="108"/>
      <c r="AE4221" s="108"/>
      <c r="AF4221" s="108"/>
    </row>
    <row r="4222" s="101" customFormat="1" ht="16" customHeight="1">
      <c r="A4222" s="102"/>
      <c r="B4222" t="s" s="103">
        <v>3871</v>
      </c>
      <c r="C4222" s="104">
        <v>8202</v>
      </c>
      <c r="D4222" t="s" s="103">
        <v>71</v>
      </c>
      <c r="E4222" s="102"/>
      <c r="F4222" s="102"/>
      <c r="G4222" s="102"/>
      <c r="H4222" s="102"/>
      <c r="I4222" s="102"/>
      <c r="J4222" s="102"/>
      <c r="K4222" s="105">
        <v>8261222184</v>
      </c>
      <c r="L4222" t="s" s="103">
        <v>76</v>
      </c>
      <c r="M4222" s="102"/>
      <c r="N4222" t="s" s="103">
        <v>77</v>
      </c>
      <c r="O4222" s="102"/>
      <c r="P4222" t="s" s="106">
        <v>77</v>
      </c>
      <c r="Q4222" s="102"/>
      <c r="R4222" s="102"/>
      <c r="S4222" s="102"/>
      <c r="T4222" s="102"/>
      <c r="U4222" s="102"/>
      <c r="V4222" s="102"/>
      <c r="W4222" s="102"/>
      <c r="X4222" s="107"/>
      <c r="Y4222" s="102"/>
      <c r="Z4222" s="102"/>
      <c r="AA4222" s="102"/>
      <c r="AB4222" s="102"/>
      <c r="AC4222" s="102"/>
      <c r="AD4222" s="102"/>
      <c r="AE4222" s="108"/>
      <c r="AF4222" s="108"/>
    </row>
    <row r="4223" s="101" customFormat="1" ht="16" customHeight="1">
      <c r="B4223" t="s" s="109">
        <v>3872</v>
      </c>
      <c r="C4223" s="110">
        <v>8202</v>
      </c>
      <c r="D4223" t="s" s="109">
        <v>71</v>
      </c>
      <c r="G4223" s="108"/>
      <c r="H4223" s="108"/>
      <c r="K4223" s="111">
        <v>8252111541</v>
      </c>
      <c r="L4223" t="s" s="109">
        <v>76</v>
      </c>
      <c r="M4223" s="108"/>
      <c r="N4223" t="s" s="109">
        <v>77</v>
      </c>
      <c r="O4223" s="108"/>
      <c r="P4223" t="s" s="112">
        <v>77</v>
      </c>
      <c r="Q4223" s="108"/>
      <c r="U4223" s="108"/>
      <c r="X4223" s="113"/>
      <c r="Y4223" s="108"/>
      <c r="AB4223" s="108"/>
      <c r="AE4223" s="108"/>
      <c r="AF4223" s="108"/>
    </row>
    <row r="4224" s="101" customFormat="1" ht="16" customHeight="1">
      <c r="A4224" s="102"/>
      <c r="B4224" t="s" s="103">
        <v>3873</v>
      </c>
      <c r="C4224" s="104">
        <v>8202</v>
      </c>
      <c r="D4224" t="s" s="103">
        <v>71</v>
      </c>
      <c r="E4224" s="102"/>
      <c r="F4224" s="102"/>
      <c r="G4224" s="102"/>
      <c r="H4224" s="102"/>
      <c r="I4224" s="102"/>
      <c r="J4224" s="102"/>
      <c r="K4224" s="105">
        <v>8262111641</v>
      </c>
      <c r="L4224" t="s" s="103">
        <v>76</v>
      </c>
      <c r="M4224" s="102"/>
      <c r="N4224" t="s" s="103">
        <v>77</v>
      </c>
      <c r="O4224" s="102"/>
      <c r="P4224" t="s" s="106">
        <v>77</v>
      </c>
      <c r="Q4224" s="102"/>
      <c r="R4224" s="102"/>
      <c r="S4224" s="102"/>
      <c r="T4224" s="102"/>
      <c r="U4224" s="102"/>
      <c r="V4224" s="102"/>
      <c r="W4224" s="102"/>
      <c r="X4224" s="107"/>
      <c r="Y4224" s="102"/>
      <c r="Z4224" s="102"/>
      <c r="AA4224" s="102"/>
      <c r="AB4224" s="102"/>
      <c r="AC4224" s="102"/>
      <c r="AD4224" s="102"/>
      <c r="AE4224" s="108"/>
      <c r="AF4224" s="108"/>
    </row>
    <row r="4225" s="101" customFormat="1" ht="16" customHeight="1">
      <c r="B4225" t="s" s="109">
        <v>3874</v>
      </c>
      <c r="C4225" s="110">
        <v>8202</v>
      </c>
      <c r="D4225" t="s" s="109">
        <v>71</v>
      </c>
      <c r="G4225" s="108"/>
      <c r="H4225" s="108"/>
      <c r="K4225" s="111">
        <v>8282111841</v>
      </c>
      <c r="L4225" t="s" s="109">
        <v>76</v>
      </c>
      <c r="M4225" s="108"/>
      <c r="N4225" t="s" s="109">
        <v>77</v>
      </c>
      <c r="O4225" s="108"/>
      <c r="P4225" t="s" s="112">
        <v>77</v>
      </c>
      <c r="Q4225" s="108"/>
      <c r="U4225" s="108"/>
      <c r="X4225" s="113"/>
      <c r="Y4225" s="108"/>
      <c r="AB4225" s="108"/>
      <c r="AE4225" s="108"/>
      <c r="AF4225" s="108"/>
    </row>
    <row r="4226" s="101" customFormat="1" ht="16" customHeight="1">
      <c r="A4226" s="102"/>
      <c r="B4226" t="s" s="103">
        <v>3875</v>
      </c>
      <c r="C4226" s="104">
        <v>8202</v>
      </c>
      <c r="D4226" t="s" s="103">
        <v>71</v>
      </c>
      <c r="E4226" s="102"/>
      <c r="F4226" s="102"/>
      <c r="G4226" s="102"/>
      <c r="H4226" s="102"/>
      <c r="I4226" s="102"/>
      <c r="J4226" s="102"/>
      <c r="K4226" s="105">
        <v>8263111117</v>
      </c>
      <c r="L4226" t="s" s="103">
        <v>76</v>
      </c>
      <c r="M4226" s="102"/>
      <c r="N4226" t="s" s="103">
        <v>77</v>
      </c>
      <c r="O4226" s="102"/>
      <c r="P4226" t="s" s="106">
        <v>77</v>
      </c>
      <c r="Q4226" s="102"/>
      <c r="R4226" s="102"/>
      <c r="S4226" s="102"/>
      <c r="T4226" s="102"/>
      <c r="U4226" s="102"/>
      <c r="V4226" s="102"/>
      <c r="W4226" s="102"/>
      <c r="X4226" s="107"/>
      <c r="Y4226" s="102"/>
      <c r="Z4226" s="102"/>
      <c r="AA4226" s="102"/>
      <c r="AB4226" s="102"/>
      <c r="AC4226" s="102"/>
      <c r="AD4226" s="102"/>
      <c r="AE4226" s="108"/>
      <c r="AF4226" s="108"/>
    </row>
    <row r="4227" s="101" customFormat="1" ht="16" customHeight="1">
      <c r="B4227" t="s" s="109">
        <v>3802</v>
      </c>
      <c r="C4227" s="110">
        <v>8202</v>
      </c>
      <c r="D4227" t="s" s="109">
        <v>71</v>
      </c>
      <c r="G4227" s="108"/>
      <c r="H4227" s="108"/>
      <c r="K4227" s="111">
        <v>7295111746</v>
      </c>
      <c r="L4227" t="s" s="109">
        <v>76</v>
      </c>
      <c r="M4227" s="108"/>
      <c r="N4227" t="s" s="109">
        <v>77</v>
      </c>
      <c r="O4227" s="108"/>
      <c r="P4227" t="s" s="112">
        <v>77</v>
      </c>
      <c r="Q4227" s="108"/>
      <c r="U4227" s="108"/>
      <c r="X4227" s="113"/>
      <c r="Y4227" s="108"/>
      <c r="AB4227" s="108"/>
      <c r="AE4227" s="108"/>
      <c r="AF4227" s="108"/>
    </row>
    <row r="4228" s="101" customFormat="1" ht="16" customHeight="1">
      <c r="A4228" s="102"/>
      <c r="B4228" t="s" s="103">
        <v>3876</v>
      </c>
      <c r="C4228" s="104">
        <v>8202</v>
      </c>
      <c r="D4228" t="s" s="103">
        <v>71</v>
      </c>
      <c r="E4228" s="102"/>
      <c r="F4228" s="102"/>
      <c r="G4228" s="102"/>
      <c r="H4228" s="102"/>
      <c r="I4228" s="102"/>
      <c r="J4228" s="102"/>
      <c r="K4228" s="105">
        <v>7301111118</v>
      </c>
      <c r="L4228" t="s" s="103">
        <v>76</v>
      </c>
      <c r="M4228" s="102"/>
      <c r="N4228" t="s" s="103">
        <v>77</v>
      </c>
      <c r="O4228" s="102"/>
      <c r="P4228" t="s" s="106">
        <v>77</v>
      </c>
      <c r="Q4228" s="102"/>
      <c r="R4228" s="102"/>
      <c r="S4228" s="102"/>
      <c r="T4228" s="102"/>
      <c r="U4228" s="102"/>
      <c r="V4228" s="102"/>
      <c r="W4228" s="102"/>
      <c r="X4228" s="107"/>
      <c r="Y4228" s="102"/>
      <c r="Z4228" s="102"/>
      <c r="AA4228" s="102"/>
      <c r="AB4228" s="102"/>
      <c r="AC4228" s="102"/>
      <c r="AD4228" s="102"/>
      <c r="AE4228" s="108"/>
      <c r="AF4228" s="108"/>
    </row>
    <row r="4229" s="101" customFormat="1" ht="16" customHeight="1">
      <c r="B4229" t="s" s="109">
        <v>3877</v>
      </c>
      <c r="C4229" s="110">
        <v>8202</v>
      </c>
      <c r="D4229" t="s" s="109">
        <v>71</v>
      </c>
      <c r="G4229" s="108"/>
      <c r="H4229" s="108"/>
      <c r="K4229" s="111">
        <v>7311222218</v>
      </c>
      <c r="L4229" t="s" s="109">
        <v>76</v>
      </c>
      <c r="M4229" s="108"/>
      <c r="N4229" t="s" s="109">
        <v>77</v>
      </c>
      <c r="O4229" s="108"/>
      <c r="P4229" t="s" s="112">
        <v>77</v>
      </c>
      <c r="Q4229" s="108"/>
      <c r="U4229" s="108"/>
      <c r="X4229" s="113"/>
      <c r="Y4229" s="108"/>
      <c r="AB4229" s="108"/>
      <c r="AE4229" s="108"/>
      <c r="AF4229" s="108"/>
    </row>
    <row r="4230" s="101" customFormat="1" ht="16" customHeight="1">
      <c r="A4230" s="102"/>
      <c r="B4230" t="s" s="103">
        <v>3878</v>
      </c>
      <c r="C4230" s="104">
        <v>8202</v>
      </c>
      <c r="D4230" t="s" s="103">
        <v>71</v>
      </c>
      <c r="E4230" s="102"/>
      <c r="F4230" s="102"/>
      <c r="G4230" s="102"/>
      <c r="H4230" s="102"/>
      <c r="I4230" s="102"/>
      <c r="J4230" s="102"/>
      <c r="K4230" s="105">
        <v>7342111450</v>
      </c>
      <c r="L4230" t="s" s="103">
        <v>76</v>
      </c>
      <c r="M4230" s="102"/>
      <c r="N4230" t="s" s="103">
        <v>77</v>
      </c>
      <c r="O4230" s="102"/>
      <c r="P4230" t="s" s="106">
        <v>77</v>
      </c>
      <c r="Q4230" s="102"/>
      <c r="R4230" s="102"/>
      <c r="S4230" s="102"/>
      <c r="T4230" s="102"/>
      <c r="U4230" s="102"/>
      <c r="V4230" s="102"/>
      <c r="W4230" s="102"/>
      <c r="X4230" s="107"/>
      <c r="Y4230" s="102"/>
      <c r="Z4230" s="102"/>
      <c r="AA4230" s="102"/>
      <c r="AB4230" s="102"/>
      <c r="AC4230" s="102"/>
      <c r="AD4230" s="102"/>
      <c r="AE4230" s="108"/>
      <c r="AF4230" s="108"/>
    </row>
    <row r="4231" s="101" customFormat="1" ht="16" customHeight="1">
      <c r="B4231" t="s" s="109">
        <v>3879</v>
      </c>
      <c r="C4231" s="110">
        <v>8202</v>
      </c>
      <c r="D4231" t="s" s="109">
        <v>71</v>
      </c>
      <c r="G4231" s="108"/>
      <c r="H4231" s="108"/>
      <c r="K4231" s="111">
        <v>7323111250</v>
      </c>
      <c r="L4231" t="s" s="109">
        <v>76</v>
      </c>
      <c r="M4231" s="108"/>
      <c r="N4231" t="s" s="109">
        <v>77</v>
      </c>
      <c r="O4231" s="108"/>
      <c r="P4231" t="s" s="112">
        <v>77</v>
      </c>
      <c r="Q4231" s="108"/>
      <c r="U4231" s="108"/>
      <c r="X4231" s="113"/>
      <c r="Y4231" s="108"/>
      <c r="AB4231" s="108"/>
      <c r="AE4231" s="108"/>
      <c r="AF4231" s="108"/>
    </row>
    <row r="4232" s="101" customFormat="1" ht="16" customHeight="1">
      <c r="A4232" s="102"/>
      <c r="B4232" t="s" s="103">
        <v>3880</v>
      </c>
      <c r="C4232" s="104">
        <v>8202</v>
      </c>
      <c r="D4232" t="s" s="103">
        <v>71</v>
      </c>
      <c r="E4232" s="102"/>
      <c r="F4232" s="102"/>
      <c r="G4232" s="102"/>
      <c r="H4232" s="102"/>
      <c r="I4232" s="102"/>
      <c r="J4232" s="102"/>
      <c r="K4232" s="105">
        <v>7651222648</v>
      </c>
      <c r="L4232" t="s" s="103">
        <v>76</v>
      </c>
      <c r="M4232" s="102"/>
      <c r="N4232" t="s" s="103">
        <v>77</v>
      </c>
      <c r="O4232" s="102"/>
      <c r="P4232" t="s" s="106">
        <v>77</v>
      </c>
      <c r="Q4232" s="102"/>
      <c r="R4232" s="102"/>
      <c r="S4232" s="102"/>
      <c r="T4232" s="102"/>
      <c r="U4232" s="102"/>
      <c r="V4232" s="102"/>
      <c r="W4232" s="102"/>
      <c r="X4232" s="107"/>
      <c r="Y4232" s="102"/>
      <c r="Z4232" s="102"/>
      <c r="AA4232" s="102"/>
      <c r="AB4232" s="102"/>
      <c r="AC4232" s="102"/>
      <c r="AD4232" s="102"/>
      <c r="AE4232" s="108"/>
      <c r="AF4232" s="108"/>
    </row>
    <row r="4233" s="101" customFormat="1" ht="16" customHeight="1">
      <c r="B4233" t="s" s="109">
        <v>3881</v>
      </c>
      <c r="C4233" s="110">
        <v>8202</v>
      </c>
      <c r="D4233" t="s" s="109">
        <v>71</v>
      </c>
      <c r="G4233" s="108"/>
      <c r="H4233" s="108"/>
      <c r="K4233" s="111">
        <v>7681222423</v>
      </c>
      <c r="L4233" t="s" s="109">
        <v>76</v>
      </c>
      <c r="M4233" s="108"/>
      <c r="N4233" t="s" s="109">
        <v>77</v>
      </c>
      <c r="O4233" s="108"/>
      <c r="P4233" t="s" s="112">
        <v>77</v>
      </c>
      <c r="Q4233" s="108"/>
      <c r="U4233" s="108"/>
      <c r="X4233" s="113"/>
      <c r="Y4233" s="108"/>
      <c r="AB4233" s="108"/>
      <c r="AE4233" s="108"/>
      <c r="AF4233" s="108"/>
    </row>
    <row r="4234" s="101" customFormat="1" ht="16" customHeight="1">
      <c r="A4234" s="102"/>
      <c r="B4234" t="s" s="103">
        <v>3882</v>
      </c>
      <c r="C4234" s="104">
        <v>8202</v>
      </c>
      <c r="D4234" t="s" s="103">
        <v>71</v>
      </c>
      <c r="E4234" s="102"/>
      <c r="F4234" s="102"/>
      <c r="G4234" s="102"/>
      <c r="H4234" s="102"/>
      <c r="I4234" s="102"/>
      <c r="J4234" s="102"/>
      <c r="K4234" s="105">
        <v>8023111221</v>
      </c>
      <c r="L4234" t="s" s="103">
        <v>76</v>
      </c>
      <c r="M4234" s="102"/>
      <c r="N4234" t="s" s="103">
        <v>77</v>
      </c>
      <c r="O4234" s="102"/>
      <c r="P4234" t="s" s="106">
        <v>77</v>
      </c>
      <c r="Q4234" s="102"/>
      <c r="R4234" s="102"/>
      <c r="S4234" s="102"/>
      <c r="T4234" s="102"/>
      <c r="U4234" s="102"/>
      <c r="V4234" s="102"/>
      <c r="W4234" s="102"/>
      <c r="X4234" s="107"/>
      <c r="Y4234" s="102"/>
      <c r="Z4234" s="102"/>
      <c r="AA4234" s="102"/>
      <c r="AB4234" s="102"/>
      <c r="AC4234" s="102"/>
      <c r="AD4234" s="102"/>
      <c r="AE4234" s="108"/>
      <c r="AF4234" s="108"/>
    </row>
    <row r="4235" s="101" customFormat="1" ht="16" customHeight="1">
      <c r="B4235" t="s" s="109">
        <v>3883</v>
      </c>
      <c r="C4235" s="110">
        <v>8202</v>
      </c>
      <c r="D4235" t="s" s="109">
        <v>71</v>
      </c>
      <c r="G4235" s="108"/>
      <c r="H4235" s="108"/>
      <c r="K4235" s="111">
        <v>8295111747</v>
      </c>
      <c r="L4235" t="s" s="109">
        <v>76</v>
      </c>
      <c r="M4235" s="108"/>
      <c r="N4235" t="s" s="109">
        <v>77</v>
      </c>
      <c r="O4235" s="108"/>
      <c r="P4235" t="s" s="112">
        <v>77</v>
      </c>
      <c r="Q4235" s="108"/>
      <c r="U4235" s="108"/>
      <c r="X4235" s="113"/>
      <c r="Y4235" s="108"/>
      <c r="AB4235" s="108"/>
      <c r="AE4235" s="108"/>
      <c r="AF4235" s="108"/>
    </row>
    <row r="4236" s="101" customFormat="1" ht="16" customHeight="1">
      <c r="A4236" s="102"/>
      <c r="B4236" t="s" s="103">
        <v>3884</v>
      </c>
      <c r="C4236" s="104">
        <v>8202</v>
      </c>
      <c r="D4236" t="s" s="103">
        <v>71</v>
      </c>
      <c r="E4236" s="102"/>
      <c r="F4236" s="102"/>
      <c r="G4236" s="102"/>
      <c r="H4236" s="102"/>
      <c r="I4236" s="102"/>
      <c r="J4236" s="102"/>
      <c r="K4236" s="105">
        <v>8301111119</v>
      </c>
      <c r="L4236" t="s" s="103">
        <v>76</v>
      </c>
      <c r="M4236" s="102"/>
      <c r="N4236" t="s" s="103">
        <v>77</v>
      </c>
      <c r="O4236" s="102"/>
      <c r="P4236" t="s" s="106">
        <v>77</v>
      </c>
      <c r="Q4236" s="102"/>
      <c r="R4236" s="102"/>
      <c r="S4236" s="102"/>
      <c r="T4236" s="102"/>
      <c r="U4236" s="102"/>
      <c r="V4236" s="102"/>
      <c r="W4236" s="102"/>
      <c r="X4236" s="107"/>
      <c r="Y4236" s="102"/>
      <c r="Z4236" s="102"/>
      <c r="AA4236" s="102"/>
      <c r="AB4236" s="102"/>
      <c r="AC4236" s="102"/>
      <c r="AD4236" s="102"/>
      <c r="AE4236" s="108"/>
      <c r="AF4236" s="108"/>
    </row>
    <row r="4237" s="101" customFormat="1" ht="16" customHeight="1">
      <c r="B4237" t="s" s="109">
        <v>3885</v>
      </c>
      <c r="C4237" s="110">
        <v>8202</v>
      </c>
      <c r="D4237" t="s" s="109">
        <v>71</v>
      </c>
      <c r="G4237" s="108"/>
      <c r="H4237" s="108"/>
      <c r="K4237" s="111">
        <v>8311222219</v>
      </c>
      <c r="L4237" t="s" s="109">
        <v>76</v>
      </c>
      <c r="M4237" s="108"/>
      <c r="N4237" t="s" s="109">
        <v>77</v>
      </c>
      <c r="O4237" s="108"/>
      <c r="P4237" t="s" s="112">
        <v>77</v>
      </c>
      <c r="Q4237" s="108"/>
      <c r="U4237" s="108"/>
      <c r="X4237" s="113"/>
      <c r="Y4237" s="108"/>
      <c r="AB4237" s="108"/>
      <c r="AE4237" s="108"/>
      <c r="AF4237" s="108"/>
    </row>
    <row r="4238" s="101" customFormat="1" ht="16" customHeight="1">
      <c r="A4238" s="102"/>
      <c r="B4238" t="s" s="103">
        <v>3886</v>
      </c>
      <c r="C4238" s="104">
        <v>8202</v>
      </c>
      <c r="D4238" t="s" s="103">
        <v>71</v>
      </c>
      <c r="E4238" s="102"/>
      <c r="F4238" s="102"/>
      <c r="G4238" s="102"/>
      <c r="H4238" s="102"/>
      <c r="I4238" s="102"/>
      <c r="J4238" s="102"/>
      <c r="K4238" s="105">
        <v>7334111034</v>
      </c>
      <c r="L4238" t="s" s="103">
        <v>76</v>
      </c>
      <c r="M4238" s="102"/>
      <c r="N4238" t="s" s="103">
        <v>77</v>
      </c>
      <c r="O4238" s="102"/>
      <c r="P4238" t="s" s="106">
        <v>77</v>
      </c>
      <c r="Q4238" s="102"/>
      <c r="R4238" s="102"/>
      <c r="S4238" s="102"/>
      <c r="T4238" s="102"/>
      <c r="U4238" s="102"/>
      <c r="V4238" s="102"/>
      <c r="W4238" s="102"/>
      <c r="X4238" s="107"/>
      <c r="Y4238" s="102"/>
      <c r="Z4238" s="102"/>
      <c r="AA4238" s="102"/>
      <c r="AB4238" s="102"/>
      <c r="AC4238" s="102"/>
      <c r="AD4238" s="102"/>
      <c r="AE4238" s="108"/>
      <c r="AF4238" s="108"/>
    </row>
    <row r="4239" s="101" customFormat="1" ht="16" customHeight="1">
      <c r="B4239" t="s" s="109">
        <v>3887</v>
      </c>
      <c r="C4239" s="110">
        <v>8202</v>
      </c>
      <c r="D4239" t="s" s="109">
        <v>71</v>
      </c>
      <c r="G4239" s="108"/>
      <c r="H4239" s="108"/>
      <c r="K4239" s="111">
        <v>7345111431</v>
      </c>
      <c r="L4239" t="s" s="109">
        <v>76</v>
      </c>
      <c r="M4239" s="108"/>
      <c r="N4239" t="s" s="109">
        <v>77</v>
      </c>
      <c r="O4239" s="108"/>
      <c r="P4239" t="s" s="112">
        <v>77</v>
      </c>
      <c r="Q4239" s="108"/>
      <c r="U4239" s="108"/>
      <c r="X4239" s="113"/>
      <c r="Y4239" s="108"/>
      <c r="AB4239" s="108"/>
      <c r="AE4239" s="108"/>
      <c r="AF4239" s="108"/>
    </row>
    <row r="4240" s="101" customFormat="1" ht="16" customHeight="1">
      <c r="A4240" s="102"/>
      <c r="B4240" t="s" s="103">
        <v>3887</v>
      </c>
      <c r="C4240" s="104">
        <v>8202</v>
      </c>
      <c r="D4240" t="s" s="103">
        <v>71</v>
      </c>
      <c r="E4240" s="102"/>
      <c r="F4240" s="102"/>
      <c r="G4240" s="102"/>
      <c r="H4240" s="102"/>
      <c r="I4240" s="102"/>
      <c r="J4240" s="102"/>
      <c r="K4240" s="105">
        <v>7345111431</v>
      </c>
      <c r="L4240" t="s" s="103">
        <v>76</v>
      </c>
      <c r="M4240" s="102"/>
      <c r="N4240" t="s" s="103">
        <v>77</v>
      </c>
      <c r="O4240" s="102"/>
      <c r="P4240" t="s" s="106">
        <v>77</v>
      </c>
      <c r="Q4240" s="102"/>
      <c r="R4240" s="102"/>
      <c r="S4240" s="102"/>
      <c r="T4240" s="102"/>
      <c r="U4240" s="102"/>
      <c r="V4240" s="102"/>
      <c r="W4240" s="102"/>
      <c r="X4240" s="107"/>
      <c r="Y4240" s="102"/>
      <c r="Z4240" s="102"/>
      <c r="AA4240" s="102"/>
      <c r="AB4240" s="102"/>
      <c r="AC4240" s="102"/>
      <c r="AD4240" s="102"/>
      <c r="AE4240" s="108"/>
      <c r="AF4240" s="108"/>
    </row>
    <row r="4241" s="101" customFormat="1" ht="16" customHeight="1">
      <c r="B4241" t="s" s="109">
        <v>3888</v>
      </c>
      <c r="C4241" s="110">
        <v>8202</v>
      </c>
      <c r="D4241" t="s" s="109">
        <v>71</v>
      </c>
      <c r="G4241" s="108"/>
      <c r="H4241" s="108"/>
      <c r="K4241" s="111">
        <v>7391222331</v>
      </c>
      <c r="L4241" t="s" s="109">
        <v>76</v>
      </c>
      <c r="M4241" s="108"/>
      <c r="N4241" t="s" s="109">
        <v>77</v>
      </c>
      <c r="O4241" s="108"/>
      <c r="P4241" t="s" s="112">
        <v>77</v>
      </c>
      <c r="Q4241" s="108"/>
      <c r="U4241" s="108"/>
      <c r="X4241" s="113"/>
      <c r="Y4241" s="108"/>
      <c r="AB4241" s="108"/>
      <c r="AE4241" s="108"/>
      <c r="AF4241" s="108"/>
    </row>
    <row r="4242" s="101" customFormat="1" ht="16" customHeight="1">
      <c r="A4242" s="102"/>
      <c r="B4242" t="s" s="103">
        <v>3889</v>
      </c>
      <c r="C4242" s="104">
        <v>8202</v>
      </c>
      <c r="D4242" t="s" s="103">
        <v>71</v>
      </c>
      <c r="E4242" s="102"/>
      <c r="F4242" s="102"/>
      <c r="G4242" s="102"/>
      <c r="H4242" s="102"/>
      <c r="I4242" s="102"/>
      <c r="J4242" s="102"/>
      <c r="K4242" s="105">
        <v>7362111650</v>
      </c>
      <c r="L4242" t="s" s="103">
        <v>76</v>
      </c>
      <c r="M4242" s="102"/>
      <c r="N4242" t="s" s="103">
        <v>77</v>
      </c>
      <c r="O4242" s="102"/>
      <c r="P4242" t="s" s="106">
        <v>77</v>
      </c>
      <c r="Q4242" s="102"/>
      <c r="R4242" s="102"/>
      <c r="S4242" s="102"/>
      <c r="T4242" s="102"/>
      <c r="U4242" s="102"/>
      <c r="V4242" s="102"/>
      <c r="W4242" s="102"/>
      <c r="X4242" s="107"/>
      <c r="Y4242" s="102"/>
      <c r="Z4242" s="102"/>
      <c r="AA4242" s="102"/>
      <c r="AB4242" s="102"/>
      <c r="AC4242" s="102"/>
      <c r="AD4242" s="102"/>
      <c r="AE4242" s="108"/>
      <c r="AF4242" s="108"/>
    </row>
    <row r="4243" s="101" customFormat="1" ht="16" customHeight="1">
      <c r="B4243" t="s" s="109">
        <v>3890</v>
      </c>
      <c r="C4243" s="110">
        <v>8202</v>
      </c>
      <c r="D4243" t="s" s="109">
        <v>71</v>
      </c>
      <c r="G4243" s="108"/>
      <c r="H4243" s="108"/>
      <c r="K4243" s="111">
        <v>7372111750</v>
      </c>
      <c r="L4243" t="s" s="109">
        <v>76</v>
      </c>
      <c r="M4243" s="108"/>
      <c r="N4243" t="s" s="109">
        <v>77</v>
      </c>
      <c r="O4243" s="108"/>
      <c r="P4243" t="s" s="112">
        <v>77</v>
      </c>
      <c r="Q4243" s="108"/>
      <c r="U4243" s="108"/>
      <c r="X4243" s="113"/>
      <c r="Y4243" s="108"/>
      <c r="AB4243" s="108"/>
      <c r="AE4243" s="108"/>
      <c r="AF4243" s="108"/>
    </row>
    <row r="4244" s="101" customFormat="1" ht="16" customHeight="1">
      <c r="A4244" s="102"/>
      <c r="B4244" t="s" s="103">
        <v>3891</v>
      </c>
      <c r="C4244" s="104">
        <v>8202</v>
      </c>
      <c r="D4244" t="s" s="103">
        <v>71</v>
      </c>
      <c r="E4244" s="102"/>
      <c r="F4244" s="102"/>
      <c r="G4244" s="102"/>
      <c r="H4244" s="102"/>
      <c r="I4244" s="102"/>
      <c r="J4244" s="102"/>
      <c r="K4244" s="105">
        <v>7382111850</v>
      </c>
      <c r="L4244" t="s" s="103">
        <v>76</v>
      </c>
      <c r="M4244" s="102"/>
      <c r="N4244" t="s" s="103">
        <v>77</v>
      </c>
      <c r="O4244" s="102"/>
      <c r="P4244" t="s" s="106">
        <v>77</v>
      </c>
      <c r="Q4244" s="102"/>
      <c r="R4244" s="102"/>
      <c r="S4244" s="102"/>
      <c r="T4244" s="102"/>
      <c r="U4244" s="102"/>
      <c r="V4244" s="102"/>
      <c r="W4244" s="102"/>
      <c r="X4244" s="107"/>
      <c r="Y4244" s="102"/>
      <c r="Z4244" s="102"/>
      <c r="AA4244" s="102"/>
      <c r="AB4244" s="102"/>
      <c r="AC4244" s="102"/>
      <c r="AD4244" s="102"/>
      <c r="AE4244" s="108"/>
      <c r="AF4244" s="108"/>
    </row>
    <row r="4245" s="101" customFormat="1" ht="16" customHeight="1">
      <c r="B4245" t="s" s="109">
        <v>3892</v>
      </c>
      <c r="C4245" s="110">
        <v>8202</v>
      </c>
      <c r="D4245" t="s" s="109">
        <v>71</v>
      </c>
      <c r="G4245" s="108"/>
      <c r="H4245" s="108"/>
      <c r="K4245" s="111">
        <v>7392111950</v>
      </c>
      <c r="L4245" t="s" s="109">
        <v>76</v>
      </c>
      <c r="M4245" s="108"/>
      <c r="N4245" t="s" s="109">
        <v>77</v>
      </c>
      <c r="O4245" s="108"/>
      <c r="P4245" t="s" s="112">
        <v>77</v>
      </c>
      <c r="Q4245" s="108"/>
      <c r="U4245" s="108"/>
      <c r="X4245" s="113"/>
      <c r="Y4245" s="108"/>
      <c r="AB4245" s="108"/>
      <c r="AE4245" s="108"/>
      <c r="AF4245" s="108"/>
    </row>
    <row r="4246" s="101" customFormat="1" ht="16" customHeight="1">
      <c r="A4246" s="102"/>
      <c r="B4246" t="s" s="103">
        <v>3893</v>
      </c>
      <c r="C4246" s="104">
        <v>8202</v>
      </c>
      <c r="D4246" t="s" s="103">
        <v>71</v>
      </c>
      <c r="E4246" s="102"/>
      <c r="F4246" s="102"/>
      <c r="G4246" s="102"/>
      <c r="H4246" s="102"/>
      <c r="I4246" s="102"/>
      <c r="J4246" s="102"/>
      <c r="K4246" s="105">
        <v>8062111621</v>
      </c>
      <c r="L4246" t="s" s="103">
        <v>76</v>
      </c>
      <c r="M4246" s="102"/>
      <c r="N4246" t="s" s="103">
        <v>77</v>
      </c>
      <c r="O4246" s="102"/>
      <c r="P4246" t="s" s="106">
        <v>77</v>
      </c>
      <c r="Q4246" s="102"/>
      <c r="R4246" s="102"/>
      <c r="S4246" s="102"/>
      <c r="T4246" s="102"/>
      <c r="U4246" s="102"/>
      <c r="V4246" s="102"/>
      <c r="W4246" s="102"/>
      <c r="X4246" s="107"/>
      <c r="Y4246" s="102"/>
      <c r="Z4246" s="102"/>
      <c r="AA4246" s="102"/>
      <c r="AB4246" s="102"/>
      <c r="AC4246" s="102"/>
      <c r="AD4246" s="102"/>
      <c r="AE4246" s="108"/>
      <c r="AF4246" s="108"/>
    </row>
    <row r="4247" s="101" customFormat="1" ht="16" customHeight="1">
      <c r="B4247" t="s" s="109">
        <v>3608</v>
      </c>
      <c r="C4247" s="110">
        <v>8202</v>
      </c>
      <c r="D4247" t="s" s="109">
        <v>71</v>
      </c>
      <c r="G4247" s="108"/>
      <c r="H4247" s="108"/>
      <c r="K4247" s="111">
        <v>7685111686</v>
      </c>
      <c r="L4247" t="s" s="109">
        <v>76</v>
      </c>
      <c r="M4247" s="108"/>
      <c r="N4247" t="s" s="109">
        <v>77</v>
      </c>
      <c r="O4247" s="108"/>
      <c r="P4247" t="s" s="112">
        <v>77</v>
      </c>
      <c r="Q4247" s="108"/>
      <c r="U4247" s="108"/>
      <c r="X4247" s="113"/>
      <c r="Y4247" s="108"/>
      <c r="AB4247" s="108"/>
      <c r="AE4247" s="108"/>
      <c r="AF4247" s="108"/>
    </row>
    <row r="4248" s="101" customFormat="1" ht="16" customHeight="1">
      <c r="A4248" s="102"/>
      <c r="B4248" t="s" s="103">
        <v>3608</v>
      </c>
      <c r="C4248" s="104">
        <v>8202</v>
      </c>
      <c r="D4248" t="s" s="103">
        <v>71</v>
      </c>
      <c r="E4248" s="102"/>
      <c r="F4248" s="102"/>
      <c r="G4248" s="102"/>
      <c r="H4248" s="102"/>
      <c r="I4248" s="102"/>
      <c r="J4248" s="102"/>
      <c r="K4248" s="105">
        <v>7695111786</v>
      </c>
      <c r="L4248" t="s" s="103">
        <v>76</v>
      </c>
      <c r="M4248" s="102"/>
      <c r="N4248" t="s" s="103">
        <v>77</v>
      </c>
      <c r="O4248" s="102"/>
      <c r="P4248" t="s" s="106">
        <v>77</v>
      </c>
      <c r="Q4248" s="102"/>
      <c r="R4248" s="102"/>
      <c r="S4248" s="102"/>
      <c r="T4248" s="102"/>
      <c r="U4248" s="102"/>
      <c r="V4248" s="102"/>
      <c r="W4248" s="102"/>
      <c r="X4248" s="107"/>
      <c r="Y4248" s="102"/>
      <c r="Z4248" s="102"/>
      <c r="AA4248" s="102"/>
      <c r="AB4248" s="102"/>
      <c r="AC4248" s="102"/>
      <c r="AD4248" s="102"/>
      <c r="AE4248" s="108"/>
      <c r="AF4248" s="108"/>
    </row>
    <row r="4249" s="101" customFormat="1" ht="16" customHeight="1">
      <c r="B4249" t="s" s="109">
        <v>3894</v>
      </c>
      <c r="C4249" s="110">
        <v>8202</v>
      </c>
      <c r="D4249" t="s" s="109">
        <v>71</v>
      </c>
      <c r="G4249" s="108"/>
      <c r="H4249" s="108"/>
      <c r="K4249" s="111">
        <v>7712111571</v>
      </c>
      <c r="L4249" t="s" s="109">
        <v>76</v>
      </c>
      <c r="M4249" s="108"/>
      <c r="N4249" t="s" s="109">
        <v>77</v>
      </c>
      <c r="O4249" s="108"/>
      <c r="P4249" t="s" s="112">
        <v>77</v>
      </c>
      <c r="Q4249" s="108"/>
      <c r="U4249" s="108"/>
      <c r="X4249" s="113"/>
      <c r="Y4249" s="108"/>
      <c r="AB4249" s="108"/>
      <c r="AE4249" s="108"/>
      <c r="AF4249" s="108"/>
    </row>
    <row r="4250" s="101" customFormat="1" ht="16" customHeight="1">
      <c r="A4250" s="102"/>
      <c r="B4250" t="s" s="103">
        <v>3895</v>
      </c>
      <c r="C4250" s="104">
        <v>8202</v>
      </c>
      <c r="D4250" t="s" s="103">
        <v>71</v>
      </c>
      <c r="E4250" s="102"/>
      <c r="F4250" s="102"/>
      <c r="G4250" s="102"/>
      <c r="H4250" s="102"/>
      <c r="I4250" s="102"/>
      <c r="J4250" s="102"/>
      <c r="K4250" s="105">
        <v>7743111490</v>
      </c>
      <c r="L4250" t="s" s="103">
        <v>76</v>
      </c>
      <c r="M4250" s="102"/>
      <c r="N4250" t="s" s="103">
        <v>77</v>
      </c>
      <c r="O4250" s="102"/>
      <c r="P4250" t="s" s="106">
        <v>77</v>
      </c>
      <c r="Q4250" s="102"/>
      <c r="R4250" s="102"/>
      <c r="S4250" s="102"/>
      <c r="T4250" s="102"/>
      <c r="U4250" s="102"/>
      <c r="V4250" s="102"/>
      <c r="W4250" s="102"/>
      <c r="X4250" s="107"/>
      <c r="Y4250" s="102"/>
      <c r="Z4250" s="102"/>
      <c r="AA4250" s="102"/>
      <c r="AB4250" s="102"/>
      <c r="AC4250" s="102"/>
      <c r="AD4250" s="102"/>
      <c r="AE4250" s="108"/>
      <c r="AF4250" s="108"/>
    </row>
    <row r="4251" s="101" customFormat="1" ht="16" customHeight="1">
      <c r="B4251" t="s" s="109">
        <v>3896</v>
      </c>
      <c r="C4251" s="110">
        <v>8202</v>
      </c>
      <c r="D4251" t="s" s="109">
        <v>71</v>
      </c>
      <c r="G4251" s="108"/>
      <c r="H4251" s="108"/>
      <c r="K4251" s="111">
        <v>8082111821</v>
      </c>
      <c r="L4251" t="s" s="109">
        <v>76</v>
      </c>
      <c r="M4251" s="108"/>
      <c r="N4251" t="s" s="109">
        <v>77</v>
      </c>
      <c r="O4251" s="108"/>
      <c r="P4251" t="s" s="112">
        <v>77</v>
      </c>
      <c r="Q4251" s="108"/>
      <c r="U4251" s="108"/>
      <c r="X4251" s="113"/>
      <c r="Y4251" s="108"/>
      <c r="AB4251" s="108"/>
      <c r="AE4251" s="108"/>
      <c r="AF4251" s="108"/>
    </row>
    <row r="4252" s="101" customFormat="1" ht="16" customHeight="1">
      <c r="A4252" s="102"/>
      <c r="B4252" t="s" s="103">
        <v>3897</v>
      </c>
      <c r="C4252" s="104">
        <v>8202</v>
      </c>
      <c r="D4252" t="s" s="103">
        <v>71</v>
      </c>
      <c r="E4252" s="102"/>
      <c r="F4252" s="102"/>
      <c r="G4252" s="102"/>
      <c r="H4252" s="102"/>
      <c r="I4252" s="102"/>
      <c r="J4252" s="102"/>
      <c r="K4252" s="105">
        <v>8055111502</v>
      </c>
      <c r="L4252" t="s" s="103">
        <v>76</v>
      </c>
      <c r="M4252" s="102"/>
      <c r="N4252" t="s" s="103">
        <v>77</v>
      </c>
      <c r="O4252" s="102"/>
      <c r="P4252" t="s" s="106">
        <v>77</v>
      </c>
      <c r="Q4252" s="102"/>
      <c r="R4252" s="102"/>
      <c r="S4252" s="102"/>
      <c r="T4252" s="102"/>
      <c r="U4252" s="102"/>
      <c r="V4252" s="102"/>
      <c r="W4252" s="102"/>
      <c r="X4252" s="107"/>
      <c r="Y4252" s="102"/>
      <c r="Z4252" s="102"/>
      <c r="AA4252" s="102"/>
      <c r="AB4252" s="102"/>
      <c r="AC4252" s="102"/>
      <c r="AD4252" s="102"/>
      <c r="AE4252" s="108"/>
      <c r="AF4252" s="108"/>
    </row>
    <row r="4253" s="101" customFormat="1" ht="16" customHeight="1">
      <c r="B4253" t="s" s="109">
        <v>3898</v>
      </c>
      <c r="C4253" s="110">
        <v>8202</v>
      </c>
      <c r="D4253" t="s" s="109">
        <v>71</v>
      </c>
      <c r="G4253" s="108"/>
      <c r="H4253" s="108"/>
      <c r="K4253" s="111">
        <v>8095111727</v>
      </c>
      <c r="L4253" t="s" s="109">
        <v>76</v>
      </c>
      <c r="M4253" s="108"/>
      <c r="N4253" t="s" s="109">
        <v>77</v>
      </c>
      <c r="O4253" s="108"/>
      <c r="P4253" t="s" s="112">
        <v>77</v>
      </c>
      <c r="Q4253" s="108"/>
      <c r="U4253" s="108"/>
      <c r="X4253" s="113"/>
      <c r="Y4253" s="108"/>
      <c r="AB4253" s="108"/>
      <c r="AE4253" s="108"/>
      <c r="AF4253" s="108"/>
    </row>
    <row r="4254" s="101" customFormat="1" ht="16" customHeight="1">
      <c r="A4254" s="102"/>
      <c r="B4254" t="s" s="103">
        <v>3899</v>
      </c>
      <c r="C4254" s="104">
        <v>8202</v>
      </c>
      <c r="D4254" t="s" s="103">
        <v>71</v>
      </c>
      <c r="E4254" s="102"/>
      <c r="F4254" s="102"/>
      <c r="G4254" s="102"/>
      <c r="H4254" s="102"/>
      <c r="I4254" s="102"/>
      <c r="J4254" s="102"/>
      <c r="K4254" s="105">
        <v>8101111099</v>
      </c>
      <c r="L4254" t="s" s="103">
        <v>76</v>
      </c>
      <c r="M4254" s="102"/>
      <c r="N4254" t="s" s="103">
        <v>77</v>
      </c>
      <c r="O4254" s="102"/>
      <c r="P4254" t="s" s="106">
        <v>77</v>
      </c>
      <c r="Q4254" s="102"/>
      <c r="R4254" s="102"/>
      <c r="S4254" s="102"/>
      <c r="T4254" s="102"/>
      <c r="U4254" s="102"/>
      <c r="V4254" s="102"/>
      <c r="W4254" s="102"/>
      <c r="X4254" s="107"/>
      <c r="Y4254" s="102"/>
      <c r="Z4254" s="102"/>
      <c r="AA4254" s="102"/>
      <c r="AB4254" s="102"/>
      <c r="AC4254" s="102"/>
      <c r="AD4254" s="102"/>
      <c r="AE4254" s="108"/>
      <c r="AF4254" s="108"/>
    </row>
    <row r="4255" s="101" customFormat="1" ht="16" customHeight="1">
      <c r="B4255" t="s" s="109">
        <v>3900</v>
      </c>
      <c r="C4255" s="110">
        <v>8202</v>
      </c>
      <c r="D4255" t="s" s="109">
        <v>71</v>
      </c>
      <c r="G4255" s="108"/>
      <c r="H4255" s="108"/>
      <c r="K4255" s="111">
        <v>8351222619</v>
      </c>
      <c r="L4255" t="s" s="109">
        <v>76</v>
      </c>
      <c r="M4255" s="108"/>
      <c r="N4255" t="s" s="109">
        <v>77</v>
      </c>
      <c r="O4255" s="108"/>
      <c r="P4255" t="s" s="112">
        <v>77</v>
      </c>
      <c r="Q4255" s="108"/>
      <c r="U4255" s="108"/>
      <c r="X4255" s="113"/>
      <c r="Y4255" s="108"/>
      <c r="AB4255" s="108"/>
      <c r="AE4255" s="108"/>
      <c r="AF4255" s="108"/>
    </row>
    <row r="4256" s="101" customFormat="1" ht="16" customHeight="1">
      <c r="A4256" s="102"/>
      <c r="B4256" t="s" s="103">
        <v>3901</v>
      </c>
      <c r="C4256" s="104">
        <v>8202</v>
      </c>
      <c r="D4256" t="s" s="103">
        <v>71</v>
      </c>
      <c r="E4256" s="102"/>
      <c r="F4256" s="102"/>
      <c r="G4256" s="102"/>
      <c r="H4256" s="102"/>
      <c r="I4256" s="102"/>
      <c r="J4256" s="102"/>
      <c r="K4256" s="105">
        <v>8391222332</v>
      </c>
      <c r="L4256" t="s" s="103">
        <v>76</v>
      </c>
      <c r="M4256" s="102"/>
      <c r="N4256" t="s" s="103">
        <v>77</v>
      </c>
      <c r="O4256" s="102"/>
      <c r="P4256" t="s" s="106">
        <v>77</v>
      </c>
      <c r="Q4256" s="102"/>
      <c r="R4256" s="102"/>
      <c r="S4256" s="102"/>
      <c r="T4256" s="102"/>
      <c r="U4256" s="102"/>
      <c r="V4256" s="102"/>
      <c r="W4256" s="102"/>
      <c r="X4256" s="107"/>
      <c r="Y4256" s="102"/>
      <c r="Z4256" s="102"/>
      <c r="AA4256" s="102"/>
      <c r="AB4256" s="102"/>
      <c r="AC4256" s="102"/>
      <c r="AD4256" s="102"/>
      <c r="AE4256" s="108"/>
      <c r="AF4256" s="108"/>
    </row>
    <row r="4257" s="101" customFormat="1" ht="16" customHeight="1">
      <c r="B4257" t="s" s="109">
        <v>3902</v>
      </c>
      <c r="C4257" s="110">
        <v>8202</v>
      </c>
      <c r="D4257" t="s" s="109">
        <v>71</v>
      </c>
      <c r="G4257" s="108"/>
      <c r="H4257" s="108"/>
      <c r="K4257" s="111">
        <v>8382111851</v>
      </c>
      <c r="L4257" t="s" s="109">
        <v>76</v>
      </c>
      <c r="M4257" s="108"/>
      <c r="N4257" t="s" s="109">
        <v>77</v>
      </c>
      <c r="O4257" s="108"/>
      <c r="P4257" t="s" s="112">
        <v>77</v>
      </c>
      <c r="Q4257" s="108"/>
      <c r="U4257" s="108"/>
      <c r="X4257" s="113"/>
      <c r="Y4257" s="108"/>
      <c r="AB4257" s="108"/>
      <c r="AE4257" s="108"/>
      <c r="AF4257" s="108"/>
    </row>
    <row r="4258" s="101" customFormat="1" ht="16" customHeight="1">
      <c r="A4258" s="102"/>
      <c r="B4258" t="s" s="103">
        <v>3903</v>
      </c>
      <c r="C4258" s="104">
        <v>8202</v>
      </c>
      <c r="D4258" t="s" s="103">
        <v>71</v>
      </c>
      <c r="E4258" s="102"/>
      <c r="F4258" s="102"/>
      <c r="G4258" s="102"/>
      <c r="H4258" s="102"/>
      <c r="I4258" s="102"/>
      <c r="J4258" s="102"/>
      <c r="K4258" s="105">
        <v>8392111951</v>
      </c>
      <c r="L4258" t="s" s="103">
        <v>76</v>
      </c>
      <c r="M4258" s="102"/>
      <c r="N4258" t="s" s="103">
        <v>77</v>
      </c>
      <c r="O4258" s="102"/>
      <c r="P4258" t="s" s="106">
        <v>77</v>
      </c>
      <c r="Q4258" s="102"/>
      <c r="R4258" s="102"/>
      <c r="S4258" s="102"/>
      <c r="T4258" s="102"/>
      <c r="U4258" s="102"/>
      <c r="V4258" s="102"/>
      <c r="W4258" s="102"/>
      <c r="X4258" s="107"/>
      <c r="Y4258" s="102"/>
      <c r="Z4258" s="102"/>
      <c r="AA4258" s="102"/>
      <c r="AB4258" s="102"/>
      <c r="AC4258" s="102"/>
      <c r="AD4258" s="102"/>
      <c r="AE4258" s="108"/>
      <c r="AF4258" s="108"/>
    </row>
    <row r="4259" s="101" customFormat="1" ht="16" customHeight="1">
      <c r="B4259" t="s" s="109">
        <v>3904</v>
      </c>
      <c r="C4259" s="110">
        <v>8202</v>
      </c>
      <c r="D4259" t="s" s="109">
        <v>71</v>
      </c>
      <c r="G4259" s="108"/>
      <c r="H4259" s="108"/>
      <c r="K4259" s="111">
        <v>7355111531</v>
      </c>
      <c r="L4259" t="s" s="109">
        <v>76</v>
      </c>
      <c r="M4259" s="108"/>
      <c r="N4259" t="s" s="109">
        <v>77</v>
      </c>
      <c r="O4259" s="108"/>
      <c r="P4259" t="s" s="112">
        <v>77</v>
      </c>
      <c r="Q4259" s="108"/>
      <c r="U4259" s="108"/>
      <c r="X4259" s="113"/>
      <c r="Y4259" s="108"/>
      <c r="AB4259" s="108"/>
      <c r="AE4259" s="108"/>
      <c r="AF4259" s="108"/>
    </row>
    <row r="4260" s="101" customFormat="1" ht="16" customHeight="1">
      <c r="A4260" s="102"/>
      <c r="B4260" t="s" s="103">
        <v>3905</v>
      </c>
      <c r="C4260" s="104">
        <v>8202</v>
      </c>
      <c r="D4260" t="s" s="103">
        <v>71</v>
      </c>
      <c r="E4260" s="102"/>
      <c r="F4260" s="102"/>
      <c r="G4260" s="102"/>
      <c r="H4260" s="102"/>
      <c r="I4260" s="102"/>
      <c r="J4260" s="102"/>
      <c r="K4260" s="105">
        <v>7385111656</v>
      </c>
      <c r="L4260" t="s" s="103">
        <v>76</v>
      </c>
      <c r="M4260" s="102"/>
      <c r="N4260" t="s" s="103">
        <v>77</v>
      </c>
      <c r="O4260" s="102"/>
      <c r="P4260" t="s" s="106">
        <v>77</v>
      </c>
      <c r="Q4260" s="102"/>
      <c r="R4260" s="102"/>
      <c r="S4260" s="102"/>
      <c r="T4260" s="102"/>
      <c r="U4260" s="102"/>
      <c r="V4260" s="102"/>
      <c r="W4260" s="102"/>
      <c r="X4260" s="107"/>
      <c r="Y4260" s="102"/>
      <c r="Z4260" s="102"/>
      <c r="AA4260" s="102"/>
      <c r="AB4260" s="102"/>
      <c r="AC4260" s="102"/>
      <c r="AD4260" s="102"/>
      <c r="AE4260" s="108"/>
      <c r="AF4260" s="108"/>
    </row>
    <row r="4261" s="101" customFormat="1" ht="16" customHeight="1">
      <c r="B4261" t="s" s="109">
        <v>3906</v>
      </c>
      <c r="C4261" s="110">
        <v>8202</v>
      </c>
      <c r="D4261" t="s" s="109">
        <v>71</v>
      </c>
      <c r="G4261" s="108"/>
      <c r="H4261" s="108"/>
      <c r="K4261" s="111">
        <v>7395111756</v>
      </c>
      <c r="L4261" t="s" s="109">
        <v>76</v>
      </c>
      <c r="M4261" s="108"/>
      <c r="N4261" t="s" s="109">
        <v>77</v>
      </c>
      <c r="O4261" s="108"/>
      <c r="P4261" t="s" s="112">
        <v>77</v>
      </c>
      <c r="Q4261" s="108"/>
      <c r="U4261" s="108"/>
      <c r="X4261" s="113"/>
      <c r="Y4261" s="108"/>
      <c r="AB4261" s="108"/>
      <c r="AE4261" s="108"/>
      <c r="AF4261" s="108"/>
    </row>
    <row r="4262" s="101" customFormat="1" ht="16" customHeight="1">
      <c r="A4262" s="102"/>
      <c r="B4262" t="s" s="103">
        <v>3907</v>
      </c>
      <c r="C4262" s="104">
        <v>8202</v>
      </c>
      <c r="D4262" t="s" s="103">
        <v>71</v>
      </c>
      <c r="E4262" s="102"/>
      <c r="F4262" s="102"/>
      <c r="G4262" s="102"/>
      <c r="H4262" s="102"/>
      <c r="I4262" s="102"/>
      <c r="J4262" s="102"/>
      <c r="K4262" s="105">
        <v>7401111128</v>
      </c>
      <c r="L4262" t="s" s="103">
        <v>76</v>
      </c>
      <c r="M4262" s="102"/>
      <c r="N4262" t="s" s="103">
        <v>77</v>
      </c>
      <c r="O4262" s="102"/>
      <c r="P4262" t="s" s="106">
        <v>77</v>
      </c>
      <c r="Q4262" s="102"/>
      <c r="R4262" s="102"/>
      <c r="S4262" s="102"/>
      <c r="T4262" s="102"/>
      <c r="U4262" s="102"/>
      <c r="V4262" s="102"/>
      <c r="W4262" s="102"/>
      <c r="X4262" s="107"/>
      <c r="Y4262" s="102"/>
      <c r="Z4262" s="102"/>
      <c r="AA4262" s="102"/>
      <c r="AB4262" s="102"/>
      <c r="AC4262" s="102"/>
      <c r="AD4262" s="102"/>
      <c r="AE4262" s="108"/>
      <c r="AF4262" s="108"/>
    </row>
    <row r="4263" s="101" customFormat="1" ht="16" customHeight="1">
      <c r="B4263" t="s" s="109">
        <v>3908</v>
      </c>
      <c r="C4263" s="110">
        <v>8202</v>
      </c>
      <c r="D4263" t="s" s="109">
        <v>71</v>
      </c>
      <c r="G4263" s="108"/>
      <c r="H4263" s="108"/>
      <c r="K4263" s="111">
        <v>7725111971</v>
      </c>
      <c r="L4263" t="s" s="109">
        <v>76</v>
      </c>
      <c r="M4263" s="108"/>
      <c r="N4263" t="s" s="109">
        <v>77</v>
      </c>
      <c r="O4263" s="108"/>
      <c r="P4263" t="s" s="112">
        <v>77</v>
      </c>
      <c r="Q4263" s="108"/>
      <c r="U4263" s="108"/>
      <c r="X4263" s="113"/>
      <c r="Y4263" s="108"/>
      <c r="AB4263" s="108"/>
      <c r="AE4263" s="108"/>
      <c r="AF4263" s="108"/>
    </row>
    <row r="4264" s="101" customFormat="1" ht="16" customHeight="1">
      <c r="A4264" s="102"/>
      <c r="B4264" t="s" s="103">
        <v>3909</v>
      </c>
      <c r="C4264" s="104">
        <v>8202</v>
      </c>
      <c r="D4264" t="s" s="103">
        <v>71</v>
      </c>
      <c r="E4264" s="102"/>
      <c r="F4264" s="102"/>
      <c r="G4264" s="102"/>
      <c r="H4264" s="102"/>
      <c r="I4264" s="102"/>
      <c r="J4264" s="102"/>
      <c r="K4264" s="105">
        <v>7735111371</v>
      </c>
      <c r="L4264" t="s" s="103">
        <v>76</v>
      </c>
      <c r="M4264" s="102"/>
      <c r="N4264" t="s" s="103">
        <v>77</v>
      </c>
      <c r="O4264" s="102"/>
      <c r="P4264" t="s" s="106">
        <v>77</v>
      </c>
      <c r="Q4264" s="102"/>
      <c r="R4264" s="102"/>
      <c r="S4264" s="102"/>
      <c r="T4264" s="102"/>
      <c r="U4264" s="102"/>
      <c r="V4264" s="102"/>
      <c r="W4264" s="102"/>
      <c r="X4264" s="107"/>
      <c r="Y4264" s="102"/>
      <c r="Z4264" s="102"/>
      <c r="AA4264" s="102"/>
      <c r="AB4264" s="102"/>
      <c r="AC4264" s="102"/>
      <c r="AD4264" s="102"/>
      <c r="AE4264" s="108"/>
      <c r="AF4264" s="108"/>
    </row>
    <row r="4265" s="101" customFormat="1" ht="16" customHeight="1">
      <c r="B4265" t="s" s="109">
        <v>3910</v>
      </c>
      <c r="C4265" s="110">
        <v>8202</v>
      </c>
      <c r="D4265" t="s" s="109">
        <v>71</v>
      </c>
      <c r="G4265" s="108"/>
      <c r="H4265" s="108"/>
      <c r="K4265" s="111">
        <v>8481222404</v>
      </c>
      <c r="L4265" t="s" s="109">
        <v>76</v>
      </c>
      <c r="M4265" s="108"/>
      <c r="N4265" t="s" s="109">
        <v>77</v>
      </c>
      <c r="O4265" s="108"/>
      <c r="P4265" t="s" s="112">
        <v>77</v>
      </c>
      <c r="Q4265" s="108"/>
      <c r="U4265" s="108"/>
      <c r="X4265" s="113"/>
      <c r="Y4265" s="108"/>
      <c r="AB4265" s="108"/>
      <c r="AE4265" s="108"/>
      <c r="AF4265" s="108"/>
    </row>
    <row r="4266" s="101" customFormat="1" ht="16" customHeight="1">
      <c r="A4266" s="102"/>
      <c r="B4266" t="s" s="103">
        <v>3911</v>
      </c>
      <c r="C4266" s="104">
        <v>8202</v>
      </c>
      <c r="D4266" t="s" s="103">
        <v>71</v>
      </c>
      <c r="E4266" s="102"/>
      <c r="F4266" s="102"/>
      <c r="G4266" s="102"/>
      <c r="H4266" s="102"/>
      <c r="I4266" s="102"/>
      <c r="J4266" s="102"/>
      <c r="K4266" s="105">
        <v>8491222342</v>
      </c>
      <c r="L4266" t="s" s="103">
        <v>76</v>
      </c>
      <c r="M4266" s="102"/>
      <c r="N4266" t="s" s="103">
        <v>77</v>
      </c>
      <c r="O4266" s="102"/>
      <c r="P4266" t="s" s="106">
        <v>77</v>
      </c>
      <c r="Q4266" s="102"/>
      <c r="R4266" s="102"/>
      <c r="S4266" s="102"/>
      <c r="T4266" s="102"/>
      <c r="U4266" s="102"/>
      <c r="V4266" s="102"/>
      <c r="W4266" s="102"/>
      <c r="X4266" s="107"/>
      <c r="Y4266" s="102"/>
      <c r="Z4266" s="102"/>
      <c r="AA4266" s="102"/>
      <c r="AB4266" s="102"/>
      <c r="AC4266" s="102"/>
      <c r="AD4266" s="102"/>
      <c r="AE4266" s="108"/>
      <c r="AF4266" s="108"/>
    </row>
    <row r="4267" s="101" customFormat="1" ht="16" customHeight="1">
      <c r="B4267" t="s" s="109">
        <v>3912</v>
      </c>
      <c r="C4267" s="110">
        <v>8202</v>
      </c>
      <c r="D4267" t="s" s="109">
        <v>71</v>
      </c>
      <c r="G4267" s="108"/>
      <c r="H4267" s="108"/>
      <c r="K4267" s="111">
        <v>8472111761</v>
      </c>
      <c r="L4267" t="s" s="109">
        <v>76</v>
      </c>
      <c r="M4267" s="108"/>
      <c r="N4267" t="s" s="109">
        <v>77</v>
      </c>
      <c r="O4267" s="108"/>
      <c r="P4267" t="s" s="112">
        <v>77</v>
      </c>
      <c r="Q4267" s="108"/>
      <c r="U4267" s="108"/>
      <c r="X4267" s="113"/>
      <c r="Y4267" s="108"/>
      <c r="AB4267" s="108"/>
      <c r="AE4267" s="108"/>
      <c r="AF4267" s="108"/>
    </row>
    <row r="4268" s="101" customFormat="1" ht="16" customHeight="1">
      <c r="A4268" s="102"/>
      <c r="B4268" t="s" s="103">
        <v>3913</v>
      </c>
      <c r="C4268" s="104">
        <v>8202</v>
      </c>
      <c r="D4268" t="s" s="103">
        <v>71</v>
      </c>
      <c r="E4268" s="102"/>
      <c r="F4268" s="102"/>
      <c r="G4268" s="102"/>
      <c r="H4268" s="102"/>
      <c r="I4268" s="102"/>
      <c r="J4268" s="102"/>
      <c r="K4268" s="105">
        <v>8395111757</v>
      </c>
      <c r="L4268" t="s" s="103">
        <v>76</v>
      </c>
      <c r="M4268" s="102"/>
      <c r="N4268" t="s" s="103">
        <v>77</v>
      </c>
      <c r="O4268" s="102"/>
      <c r="P4268" t="s" s="106">
        <v>77</v>
      </c>
      <c r="Q4268" s="102"/>
      <c r="R4268" s="102"/>
      <c r="S4268" s="102"/>
      <c r="T4268" s="102"/>
      <c r="U4268" s="102"/>
      <c r="V4268" s="102"/>
      <c r="W4268" s="102"/>
      <c r="X4268" s="107"/>
      <c r="Y4268" s="102"/>
      <c r="Z4268" s="102"/>
      <c r="AA4268" s="102"/>
      <c r="AB4268" s="102"/>
      <c r="AC4268" s="102"/>
      <c r="AD4268" s="102"/>
      <c r="AE4268" s="108"/>
      <c r="AF4268" s="108"/>
    </row>
    <row r="4269" s="101" customFormat="1" ht="16" customHeight="1">
      <c r="B4269" t="s" s="109">
        <v>3914</v>
      </c>
      <c r="C4269" s="110">
        <v>8202</v>
      </c>
      <c r="D4269" t="s" s="109">
        <v>71</v>
      </c>
      <c r="G4269" s="108"/>
      <c r="H4269" s="108"/>
      <c r="K4269" s="111">
        <v>8401111129</v>
      </c>
      <c r="L4269" t="s" s="109">
        <v>76</v>
      </c>
      <c r="M4269" s="108"/>
      <c r="N4269" t="s" s="109">
        <v>77</v>
      </c>
      <c r="O4269" s="108"/>
      <c r="P4269" t="s" s="112">
        <v>77</v>
      </c>
      <c r="Q4269" s="108"/>
      <c r="U4269" s="108"/>
      <c r="X4269" s="113"/>
      <c r="Y4269" s="108"/>
      <c r="AB4269" s="108"/>
      <c r="AE4269" s="108"/>
      <c r="AF4269" s="108"/>
    </row>
    <row r="4270" s="101" customFormat="1" ht="16" customHeight="1">
      <c r="A4270" s="102"/>
      <c r="B4270" t="s" s="103">
        <v>3915</v>
      </c>
      <c r="C4270" s="104">
        <v>8202</v>
      </c>
      <c r="D4270" t="s" s="103">
        <v>71</v>
      </c>
      <c r="E4270" s="102"/>
      <c r="F4270" s="102"/>
      <c r="G4270" s="102"/>
      <c r="H4270" s="102"/>
      <c r="I4270" s="102"/>
      <c r="J4270" s="102"/>
      <c r="K4270" s="105">
        <v>8442111461</v>
      </c>
      <c r="L4270" t="s" s="103">
        <v>76</v>
      </c>
      <c r="M4270" s="102"/>
      <c r="N4270" t="s" s="103">
        <v>77</v>
      </c>
      <c r="O4270" s="102"/>
      <c r="P4270" t="s" s="106">
        <v>77</v>
      </c>
      <c r="Q4270" s="102"/>
      <c r="R4270" s="102"/>
      <c r="S4270" s="102"/>
      <c r="T4270" s="102"/>
      <c r="U4270" s="102"/>
      <c r="V4270" s="102"/>
      <c r="W4270" s="102"/>
      <c r="X4270" s="107"/>
      <c r="Y4270" s="102"/>
      <c r="Z4270" s="102"/>
      <c r="AA4270" s="102"/>
      <c r="AB4270" s="102"/>
      <c r="AC4270" s="102"/>
      <c r="AD4270" s="102"/>
      <c r="AE4270" s="108"/>
      <c r="AF4270" s="108"/>
    </row>
    <row r="4271" s="101" customFormat="1" ht="16" customHeight="1">
      <c r="B4271" t="s" s="109">
        <v>3916</v>
      </c>
      <c r="C4271" s="110">
        <v>8202</v>
      </c>
      <c r="D4271" t="s" s="109">
        <v>71</v>
      </c>
      <c r="G4271" s="108"/>
      <c r="H4271" s="108"/>
      <c r="K4271" s="111">
        <v>7432111360</v>
      </c>
      <c r="L4271" t="s" s="109">
        <v>76</v>
      </c>
      <c r="M4271" s="108"/>
      <c r="N4271" t="s" s="109">
        <v>77</v>
      </c>
      <c r="O4271" s="108"/>
      <c r="P4271" t="s" s="112">
        <v>77</v>
      </c>
      <c r="Q4271" s="108"/>
      <c r="U4271" s="108"/>
      <c r="X4271" s="113"/>
      <c r="Y4271" s="108"/>
      <c r="AB4271" s="108"/>
      <c r="AE4271" s="108"/>
      <c r="AF4271" s="108"/>
    </row>
    <row r="4272" s="101" customFormat="1" ht="16" customHeight="1">
      <c r="A4272" s="102"/>
      <c r="B4272" t="s" s="103">
        <v>3917</v>
      </c>
      <c r="C4272" s="104">
        <v>8202</v>
      </c>
      <c r="D4272" t="s" s="103">
        <v>71</v>
      </c>
      <c r="E4272" s="102"/>
      <c r="F4272" s="102"/>
      <c r="G4272" s="102"/>
      <c r="H4272" s="102"/>
      <c r="I4272" s="102"/>
      <c r="J4272" s="102"/>
      <c r="K4272" s="105">
        <v>7442111460</v>
      </c>
      <c r="L4272" t="s" s="103">
        <v>76</v>
      </c>
      <c r="M4272" s="102"/>
      <c r="N4272" t="s" s="103">
        <v>77</v>
      </c>
      <c r="O4272" s="102"/>
      <c r="P4272" t="s" s="106">
        <v>77</v>
      </c>
      <c r="Q4272" s="102"/>
      <c r="R4272" s="102"/>
      <c r="S4272" s="102"/>
      <c r="T4272" s="102"/>
      <c r="U4272" s="102"/>
      <c r="V4272" s="102"/>
      <c r="W4272" s="102"/>
      <c r="X4272" s="107"/>
      <c r="Y4272" s="102"/>
      <c r="Z4272" s="102"/>
      <c r="AA4272" s="102"/>
      <c r="AB4272" s="102"/>
      <c r="AC4272" s="102"/>
      <c r="AD4272" s="102"/>
      <c r="AE4272" s="108"/>
      <c r="AF4272" s="108"/>
    </row>
    <row r="4273" s="101" customFormat="1" ht="16" customHeight="1">
      <c r="B4273" t="s" s="109">
        <v>3918</v>
      </c>
      <c r="C4273" s="110">
        <v>8202</v>
      </c>
      <c r="D4273" t="s" s="109">
        <v>71</v>
      </c>
      <c r="G4273" s="108"/>
      <c r="H4273" s="108"/>
      <c r="K4273" s="111">
        <v>7451222628</v>
      </c>
      <c r="L4273" t="s" s="109">
        <v>76</v>
      </c>
      <c r="M4273" s="108"/>
      <c r="N4273" t="s" s="109">
        <v>77</v>
      </c>
      <c r="O4273" s="108"/>
      <c r="P4273" t="s" s="112">
        <v>77</v>
      </c>
      <c r="Q4273" s="108"/>
      <c r="U4273" s="108"/>
      <c r="X4273" s="113"/>
      <c r="Y4273" s="108"/>
      <c r="AB4273" s="108"/>
      <c r="AE4273" s="108"/>
      <c r="AF4273" s="108"/>
    </row>
    <row r="4274" s="101" customFormat="1" ht="16" customHeight="1">
      <c r="A4274" s="102"/>
      <c r="B4274" t="s" s="103">
        <v>3919</v>
      </c>
      <c r="C4274" s="104">
        <v>8202</v>
      </c>
      <c r="D4274" t="s" s="103">
        <v>71</v>
      </c>
      <c r="E4274" s="102"/>
      <c r="F4274" s="102"/>
      <c r="G4274" s="102"/>
      <c r="H4274" s="102"/>
      <c r="I4274" s="102"/>
      <c r="J4274" s="102"/>
      <c r="K4274" s="105">
        <v>7471222303</v>
      </c>
      <c r="L4274" t="s" s="103">
        <v>76</v>
      </c>
      <c r="M4274" s="102"/>
      <c r="N4274" t="s" s="103">
        <v>77</v>
      </c>
      <c r="O4274" s="102"/>
      <c r="P4274" t="s" s="106">
        <v>77</v>
      </c>
      <c r="Q4274" s="102"/>
      <c r="R4274" s="102"/>
      <c r="S4274" s="102"/>
      <c r="T4274" s="102"/>
      <c r="U4274" s="102"/>
      <c r="V4274" s="102"/>
      <c r="W4274" s="102"/>
      <c r="X4274" s="107"/>
      <c r="Y4274" s="102"/>
      <c r="Z4274" s="102"/>
      <c r="AA4274" s="102"/>
      <c r="AB4274" s="102"/>
      <c r="AC4274" s="102"/>
      <c r="AD4274" s="102"/>
      <c r="AE4274" s="108"/>
      <c r="AF4274" s="108"/>
    </row>
    <row r="4275" s="101" customFormat="1" ht="16" customHeight="1">
      <c r="B4275" t="s" s="109">
        <v>3920</v>
      </c>
      <c r="C4275" s="110">
        <v>8202</v>
      </c>
      <c r="D4275" t="s" s="109">
        <v>71</v>
      </c>
      <c r="G4275" s="108"/>
      <c r="H4275" s="108"/>
      <c r="K4275" s="111">
        <v>7785111696</v>
      </c>
      <c r="L4275" t="s" s="109">
        <v>76</v>
      </c>
      <c r="M4275" s="108"/>
      <c r="N4275" t="s" s="109">
        <v>77</v>
      </c>
      <c r="O4275" s="108"/>
      <c r="P4275" t="s" s="112">
        <v>77</v>
      </c>
      <c r="Q4275" s="108"/>
      <c r="U4275" s="108"/>
      <c r="X4275" s="113"/>
      <c r="Y4275" s="108"/>
      <c r="AB4275" s="108"/>
      <c r="AE4275" s="108"/>
      <c r="AF4275" s="108"/>
    </row>
    <row r="4276" s="101" customFormat="1" ht="16" customHeight="1">
      <c r="A4276" s="102"/>
      <c r="B4276" t="s" s="103">
        <v>3921</v>
      </c>
      <c r="C4276" s="104">
        <v>8202</v>
      </c>
      <c r="D4276" t="s" s="103">
        <v>71</v>
      </c>
      <c r="E4276" s="102"/>
      <c r="F4276" s="102"/>
      <c r="G4276" s="102"/>
      <c r="H4276" s="102"/>
      <c r="I4276" s="102"/>
      <c r="J4276" s="102"/>
      <c r="K4276" s="105">
        <v>7822111240</v>
      </c>
      <c r="L4276" t="s" s="103">
        <v>76</v>
      </c>
      <c r="M4276" s="102"/>
      <c r="N4276" t="s" s="103">
        <v>77</v>
      </c>
      <c r="O4276" s="102"/>
      <c r="P4276" t="s" s="106">
        <v>77</v>
      </c>
      <c r="Q4276" s="102"/>
      <c r="R4276" s="102"/>
      <c r="S4276" s="102"/>
      <c r="T4276" s="102"/>
      <c r="U4276" s="102"/>
      <c r="V4276" s="102"/>
      <c r="W4276" s="102"/>
      <c r="X4276" s="107"/>
      <c r="Y4276" s="102"/>
      <c r="Z4276" s="102"/>
      <c r="AA4276" s="102"/>
      <c r="AB4276" s="102"/>
      <c r="AC4276" s="102"/>
      <c r="AD4276" s="102"/>
      <c r="AE4276" s="108"/>
      <c r="AF4276" s="108"/>
    </row>
    <row r="4277" s="101" customFormat="1" ht="16" customHeight="1">
      <c r="B4277" t="s" s="109">
        <v>3922</v>
      </c>
      <c r="C4277" s="110">
        <v>8202</v>
      </c>
      <c r="D4277" t="s" s="109">
        <v>71</v>
      </c>
      <c r="G4277" s="108"/>
      <c r="H4277" s="108"/>
      <c r="K4277" s="111">
        <v>7833111400</v>
      </c>
      <c r="L4277" t="s" s="109">
        <v>76</v>
      </c>
      <c r="M4277" s="108"/>
      <c r="N4277" t="s" s="109">
        <v>77</v>
      </c>
      <c r="O4277" s="108"/>
      <c r="P4277" t="s" s="112">
        <v>77</v>
      </c>
      <c r="Q4277" s="108"/>
      <c r="U4277" s="108"/>
      <c r="X4277" s="113"/>
      <c r="Y4277" s="108"/>
      <c r="AB4277" s="108"/>
      <c r="AE4277" s="108"/>
      <c r="AF4277" s="108"/>
    </row>
    <row r="4278" s="101" customFormat="1" ht="16" customHeight="1">
      <c r="A4278" s="102"/>
      <c r="B4278" t="s" s="103">
        <v>3923</v>
      </c>
      <c r="C4278" s="104">
        <v>8202</v>
      </c>
      <c r="D4278" t="s" s="103">
        <v>71</v>
      </c>
      <c r="E4278" s="102"/>
      <c r="F4278" s="102"/>
      <c r="G4278" s="102"/>
      <c r="H4278" s="102"/>
      <c r="I4278" s="102"/>
      <c r="J4278" s="102"/>
      <c r="K4278" s="105">
        <v>7843111500</v>
      </c>
      <c r="L4278" t="s" s="103">
        <v>76</v>
      </c>
      <c r="M4278" s="102"/>
      <c r="N4278" t="s" s="103">
        <v>77</v>
      </c>
      <c r="O4278" s="102"/>
      <c r="P4278" t="s" s="106">
        <v>77</v>
      </c>
      <c r="Q4278" s="102"/>
      <c r="R4278" s="102"/>
      <c r="S4278" s="102"/>
      <c r="T4278" s="102"/>
      <c r="U4278" s="102"/>
      <c r="V4278" s="102"/>
      <c r="W4278" s="102"/>
      <c r="X4278" s="107"/>
      <c r="Y4278" s="102"/>
      <c r="Z4278" s="102"/>
      <c r="AA4278" s="102"/>
      <c r="AB4278" s="102"/>
      <c r="AC4278" s="102"/>
      <c r="AD4278" s="102"/>
      <c r="AE4278" s="108"/>
      <c r="AF4278" s="108"/>
    </row>
    <row r="4279" s="101" customFormat="1" ht="16" customHeight="1">
      <c r="B4279" t="s" s="109">
        <v>3924</v>
      </c>
      <c r="C4279" s="110">
        <v>8202</v>
      </c>
      <c r="D4279" t="s" s="109">
        <v>71</v>
      </c>
      <c r="G4279" s="108"/>
      <c r="H4279" s="108"/>
      <c r="K4279" s="111">
        <v>7101111098</v>
      </c>
      <c r="L4279" t="s" s="109">
        <v>76</v>
      </c>
      <c r="M4279" s="108"/>
      <c r="N4279" t="s" s="109">
        <v>77</v>
      </c>
      <c r="O4279" s="108"/>
      <c r="P4279" t="s" s="112">
        <v>77</v>
      </c>
      <c r="Q4279" s="108"/>
      <c r="U4279" s="108"/>
      <c r="X4279" s="113"/>
      <c r="Y4279" s="108"/>
      <c r="AB4279" s="108"/>
      <c r="AE4279" s="108"/>
      <c r="AF4279" s="108"/>
    </row>
    <row r="4280" s="101" customFormat="1" ht="16" customHeight="1">
      <c r="A4280" s="102"/>
      <c r="B4280" t="s" s="103">
        <v>3925</v>
      </c>
      <c r="C4280" s="104">
        <v>8202</v>
      </c>
      <c r="D4280" t="s" s="103">
        <v>71</v>
      </c>
      <c r="E4280" s="102"/>
      <c r="F4280" s="102"/>
      <c r="G4280" s="102"/>
      <c r="H4280" s="102"/>
      <c r="I4280" s="102"/>
      <c r="J4280" s="102"/>
      <c r="K4280" s="105">
        <v>7142111430</v>
      </c>
      <c r="L4280" t="s" s="103">
        <v>76</v>
      </c>
      <c r="M4280" s="102"/>
      <c r="N4280" t="s" s="103">
        <v>77</v>
      </c>
      <c r="O4280" s="102"/>
      <c r="P4280" t="s" s="106">
        <v>77</v>
      </c>
      <c r="Q4280" s="102"/>
      <c r="R4280" s="102"/>
      <c r="S4280" s="102"/>
      <c r="T4280" s="102"/>
      <c r="U4280" s="102"/>
      <c r="V4280" s="102"/>
      <c r="W4280" s="102"/>
      <c r="X4280" s="107"/>
      <c r="Y4280" s="102"/>
      <c r="Z4280" s="102"/>
      <c r="AA4280" s="102"/>
      <c r="AB4280" s="102"/>
      <c r="AC4280" s="102"/>
      <c r="AD4280" s="102"/>
      <c r="AE4280" s="108"/>
      <c r="AF4280" s="108"/>
    </row>
    <row r="4281" s="101" customFormat="1" ht="16" customHeight="1">
      <c r="B4281" t="s" s="109">
        <v>3926</v>
      </c>
      <c r="C4281" s="110">
        <v>8202</v>
      </c>
      <c r="D4281" t="s" s="109">
        <v>71</v>
      </c>
      <c r="G4281" s="108"/>
      <c r="H4281" s="108"/>
      <c r="K4281" s="111">
        <v>7103111030</v>
      </c>
      <c r="L4281" t="s" s="109">
        <v>76</v>
      </c>
      <c r="M4281" s="108"/>
      <c r="N4281" t="s" s="109">
        <v>77</v>
      </c>
      <c r="O4281" s="108"/>
      <c r="P4281" t="s" s="112">
        <v>77</v>
      </c>
      <c r="Q4281" s="108"/>
      <c r="U4281" s="108"/>
      <c r="X4281" s="113"/>
      <c r="Y4281" s="108"/>
      <c r="AB4281" s="108"/>
      <c r="AE4281" s="108"/>
      <c r="AF4281" s="108"/>
    </row>
    <row r="4282" s="101" customFormat="1" ht="16" customHeight="1">
      <c r="A4282" s="102"/>
      <c r="B4282" t="s" s="103">
        <v>3927</v>
      </c>
      <c r="C4282" s="104">
        <v>8202</v>
      </c>
      <c r="D4282" t="s" s="103">
        <v>71</v>
      </c>
      <c r="E4282" s="102"/>
      <c r="F4282" s="102"/>
      <c r="G4282" s="102"/>
      <c r="H4282" s="102"/>
      <c r="I4282" s="102"/>
      <c r="J4282" s="102"/>
      <c r="K4282" s="105">
        <v>7133111330</v>
      </c>
      <c r="L4282" t="s" s="103">
        <v>76</v>
      </c>
      <c r="M4282" s="102"/>
      <c r="N4282" t="s" s="103">
        <v>77</v>
      </c>
      <c r="O4282" s="102"/>
      <c r="P4282" t="s" s="106">
        <v>77</v>
      </c>
      <c r="Q4282" s="102"/>
      <c r="R4282" s="102"/>
      <c r="S4282" s="102"/>
      <c r="T4282" s="102"/>
      <c r="U4282" s="102"/>
      <c r="V4282" s="102"/>
      <c r="W4282" s="102"/>
      <c r="X4282" s="107"/>
      <c r="Y4282" s="102"/>
      <c r="Z4282" s="102"/>
      <c r="AA4282" s="102"/>
      <c r="AB4282" s="102"/>
      <c r="AC4282" s="102"/>
      <c r="AD4282" s="102"/>
      <c r="AE4282" s="108"/>
      <c r="AF4282" s="108"/>
    </row>
    <row r="4283" s="101" customFormat="1" ht="16" customHeight="1">
      <c r="B4283" t="s" s="109">
        <v>3928</v>
      </c>
      <c r="C4283" s="110">
        <v>8202</v>
      </c>
      <c r="D4283" t="s" s="109">
        <v>71</v>
      </c>
      <c r="G4283" s="108"/>
      <c r="H4283" s="108"/>
      <c r="K4283" s="111">
        <v>7472111760</v>
      </c>
      <c r="L4283" t="s" s="109">
        <v>76</v>
      </c>
      <c r="M4283" s="108"/>
      <c r="N4283" t="s" s="109">
        <v>77</v>
      </c>
      <c r="O4283" s="108"/>
      <c r="P4283" t="s" s="112">
        <v>77</v>
      </c>
      <c r="Q4283" s="108"/>
      <c r="U4283" s="108"/>
      <c r="X4283" s="113"/>
      <c r="Y4283" s="108"/>
      <c r="AB4283" s="108"/>
      <c r="AE4283" s="108"/>
      <c r="AF4283" s="108"/>
    </row>
    <row r="4284" s="101" customFormat="1" ht="16" customHeight="1">
      <c r="A4284" s="102"/>
      <c r="B4284" t="s" s="103">
        <v>3929</v>
      </c>
      <c r="C4284" s="104">
        <v>8202</v>
      </c>
      <c r="D4284" t="s" s="103">
        <v>71</v>
      </c>
      <c r="E4284" s="102"/>
      <c r="F4284" s="102"/>
      <c r="G4284" s="102"/>
      <c r="H4284" s="102"/>
      <c r="I4284" s="102"/>
      <c r="J4284" s="102"/>
      <c r="K4284" s="105">
        <v>7492111960</v>
      </c>
      <c r="L4284" t="s" s="103">
        <v>76</v>
      </c>
      <c r="M4284" s="102"/>
      <c r="N4284" t="s" s="103">
        <v>77</v>
      </c>
      <c r="O4284" s="102"/>
      <c r="P4284" t="s" s="106">
        <v>77</v>
      </c>
      <c r="Q4284" s="102"/>
      <c r="R4284" s="102"/>
      <c r="S4284" s="102"/>
      <c r="T4284" s="102"/>
      <c r="U4284" s="102"/>
      <c r="V4284" s="102"/>
      <c r="W4284" s="102"/>
      <c r="X4284" s="107"/>
      <c r="Y4284" s="102"/>
      <c r="Z4284" s="102"/>
      <c r="AA4284" s="102"/>
      <c r="AB4284" s="102"/>
      <c r="AC4284" s="102"/>
      <c r="AD4284" s="102"/>
      <c r="AE4284" s="108"/>
      <c r="AF4284" s="108"/>
    </row>
    <row r="4285" s="101" customFormat="1" ht="16" customHeight="1">
      <c r="B4285" t="s" s="109">
        <v>3749</v>
      </c>
      <c r="C4285" s="110">
        <v>8202</v>
      </c>
      <c r="D4285" t="s" s="109">
        <v>71</v>
      </c>
      <c r="G4285" s="108"/>
      <c r="H4285" s="108"/>
      <c r="K4285" s="111">
        <v>7495111766</v>
      </c>
      <c r="L4285" t="s" s="109">
        <v>72</v>
      </c>
      <c r="M4285" s="108"/>
      <c r="N4285" t="s" s="109">
        <v>73</v>
      </c>
      <c r="O4285" t="s" s="109">
        <v>74</v>
      </c>
      <c r="P4285" t="s" s="112">
        <v>73</v>
      </c>
      <c r="Q4285" t="s" s="109">
        <v>74</v>
      </c>
      <c r="U4285" s="108"/>
      <c r="X4285" s="113"/>
      <c r="Y4285" s="108"/>
      <c r="AB4285" s="108"/>
      <c r="AE4285" s="108"/>
      <c r="AF4285" s="108"/>
    </row>
    <row r="4286" s="101" customFormat="1" ht="16" customHeight="1">
      <c r="A4286" s="102"/>
      <c r="B4286" t="s" s="103">
        <v>3930</v>
      </c>
      <c r="C4286" s="104">
        <v>8202</v>
      </c>
      <c r="D4286" t="s" s="103">
        <v>71</v>
      </c>
      <c r="E4286" s="102"/>
      <c r="F4286" s="102"/>
      <c r="G4286" s="102"/>
      <c r="H4286" s="102"/>
      <c r="I4286" s="102"/>
      <c r="J4286" s="102"/>
      <c r="K4286" s="105">
        <v>7815111881</v>
      </c>
      <c r="L4286" t="s" s="103">
        <v>76</v>
      </c>
      <c r="M4286" s="102"/>
      <c r="N4286" t="s" s="103">
        <v>77</v>
      </c>
      <c r="O4286" s="102"/>
      <c r="P4286" t="s" s="106">
        <v>77</v>
      </c>
      <c r="Q4286" s="102"/>
      <c r="R4286" s="102"/>
      <c r="S4286" s="102"/>
      <c r="T4286" s="102"/>
      <c r="U4286" s="102"/>
      <c r="V4286" s="102"/>
      <c r="W4286" s="102"/>
      <c r="X4286" s="107"/>
      <c r="Y4286" s="102"/>
      <c r="Z4286" s="102"/>
      <c r="AA4286" s="102"/>
      <c r="AB4286" s="102"/>
      <c r="AC4286" s="102"/>
      <c r="AD4286" s="102"/>
      <c r="AE4286" s="108"/>
      <c r="AF4286" s="108"/>
    </row>
    <row r="4287" s="101" customFormat="1" ht="16" customHeight="1">
      <c r="B4287" t="s" s="109">
        <v>3931</v>
      </c>
      <c r="C4287" s="110">
        <v>8202</v>
      </c>
      <c r="D4287" t="s" s="109">
        <v>71</v>
      </c>
      <c r="G4287" s="108"/>
      <c r="H4287" s="108"/>
      <c r="K4287" s="111">
        <v>8112111512</v>
      </c>
      <c r="L4287" t="s" s="109">
        <v>76</v>
      </c>
      <c r="M4287" s="108"/>
      <c r="N4287" t="s" s="109">
        <v>77</v>
      </c>
      <c r="O4287" s="108"/>
      <c r="P4287" t="s" s="112">
        <v>77</v>
      </c>
      <c r="Q4287" s="108"/>
      <c r="U4287" s="108"/>
      <c r="X4287" s="113"/>
      <c r="Y4287" s="108"/>
      <c r="AB4287" s="108"/>
      <c r="AE4287" s="108"/>
      <c r="AF4287" s="108"/>
    </row>
    <row r="4288" s="101" customFormat="1" ht="16" customHeight="1">
      <c r="A4288" s="102"/>
      <c r="B4288" t="s" s="103">
        <v>3582</v>
      </c>
      <c r="C4288" s="104">
        <v>8202</v>
      </c>
      <c r="D4288" t="s" s="103">
        <v>71</v>
      </c>
      <c r="E4288" s="102"/>
      <c r="F4288" s="102"/>
      <c r="G4288" s="102"/>
      <c r="H4288" s="102"/>
      <c r="I4288" s="102"/>
      <c r="J4288" s="102"/>
      <c r="K4288" s="105">
        <v>8142111431</v>
      </c>
      <c r="L4288" t="s" s="103">
        <v>76</v>
      </c>
      <c r="M4288" s="102"/>
      <c r="N4288" t="s" s="103">
        <v>77</v>
      </c>
      <c r="O4288" s="102"/>
      <c r="P4288" t="s" s="106">
        <v>77</v>
      </c>
      <c r="Q4288" s="102"/>
      <c r="R4288" s="102"/>
      <c r="S4288" s="102"/>
      <c r="T4288" s="102"/>
      <c r="U4288" s="102"/>
      <c r="V4288" s="102"/>
      <c r="W4288" s="102"/>
      <c r="X4288" s="107"/>
      <c r="Y4288" s="102"/>
      <c r="Z4288" s="102"/>
      <c r="AA4288" s="102"/>
      <c r="AB4288" s="102"/>
      <c r="AC4288" s="102"/>
      <c r="AD4288" s="102"/>
      <c r="AE4288" s="108"/>
      <c r="AF4288" s="108"/>
    </row>
    <row r="4289" s="101" customFormat="1" ht="16" customHeight="1">
      <c r="B4289" t="s" s="109">
        <v>3932</v>
      </c>
      <c r="C4289" s="110">
        <v>8202</v>
      </c>
      <c r="D4289" t="s" s="109">
        <v>71</v>
      </c>
      <c r="G4289" s="108"/>
      <c r="H4289" s="108"/>
      <c r="K4289" s="111">
        <v>8123111231</v>
      </c>
      <c r="L4289" t="s" s="109">
        <v>76</v>
      </c>
      <c r="M4289" s="108"/>
      <c r="N4289" t="s" s="109">
        <v>77</v>
      </c>
      <c r="O4289" s="108"/>
      <c r="P4289" t="s" s="112">
        <v>77</v>
      </c>
      <c r="Q4289" s="108"/>
      <c r="U4289" s="108"/>
      <c r="X4289" s="113"/>
      <c r="Y4289" s="108"/>
      <c r="AB4289" s="108"/>
      <c r="AE4289" s="108"/>
      <c r="AF4289" s="108"/>
    </row>
    <row r="4290" s="101" customFormat="1" ht="16" customHeight="1">
      <c r="A4290" s="102"/>
      <c r="B4290" t="s" s="103">
        <v>3933</v>
      </c>
      <c r="C4290" s="104">
        <v>8202</v>
      </c>
      <c r="D4290" t="s" s="103">
        <v>71</v>
      </c>
      <c r="E4290" s="102"/>
      <c r="F4290" s="102"/>
      <c r="G4290" s="102"/>
      <c r="H4290" s="102"/>
      <c r="I4290" s="102"/>
      <c r="J4290" s="102"/>
      <c r="K4290" s="105">
        <v>7191222311</v>
      </c>
      <c r="L4290" t="s" s="103">
        <v>76</v>
      </c>
      <c r="M4290" s="102"/>
      <c r="N4290" t="s" s="103">
        <v>77</v>
      </c>
      <c r="O4290" s="102"/>
      <c r="P4290" t="s" s="106">
        <v>77</v>
      </c>
      <c r="Q4290" s="102"/>
      <c r="R4290" s="102"/>
      <c r="S4290" s="102"/>
      <c r="T4290" s="102"/>
      <c r="U4290" s="102"/>
      <c r="V4290" s="102"/>
      <c r="W4290" s="102"/>
      <c r="X4290" s="107"/>
      <c r="Y4290" s="102"/>
      <c r="Z4290" s="102"/>
      <c r="AA4290" s="102"/>
      <c r="AB4290" s="102"/>
      <c r="AC4290" s="102"/>
      <c r="AD4290" s="102"/>
      <c r="AE4290" s="108"/>
      <c r="AF4290" s="108"/>
    </row>
    <row r="4291" s="101" customFormat="1" ht="16" customHeight="1">
      <c r="B4291" t="s" s="109">
        <v>3934</v>
      </c>
      <c r="C4291" s="110">
        <v>8202</v>
      </c>
      <c r="D4291" t="s" s="109">
        <v>71</v>
      </c>
      <c r="G4291" s="108"/>
      <c r="H4291" s="108"/>
      <c r="K4291" s="111">
        <v>7182111830</v>
      </c>
      <c r="L4291" t="s" s="109">
        <v>76</v>
      </c>
      <c r="M4291" s="108"/>
      <c r="N4291" t="s" s="109">
        <v>77</v>
      </c>
      <c r="O4291" s="108"/>
      <c r="P4291" t="s" s="112">
        <v>77</v>
      </c>
      <c r="Q4291" s="108"/>
      <c r="U4291" s="108"/>
      <c r="X4291" s="113"/>
      <c r="Y4291" s="108"/>
      <c r="AB4291" s="108"/>
      <c r="AE4291" s="108"/>
      <c r="AF4291" s="108"/>
    </row>
    <row r="4292" s="101" customFormat="1" ht="16" customHeight="1">
      <c r="A4292" s="102"/>
      <c r="B4292" t="s" s="103">
        <v>3935</v>
      </c>
      <c r="C4292" s="104">
        <v>8202</v>
      </c>
      <c r="D4292" t="s" s="103">
        <v>71</v>
      </c>
      <c r="E4292" s="102"/>
      <c r="F4292" s="102"/>
      <c r="G4292" s="102"/>
      <c r="H4292" s="102"/>
      <c r="I4292" s="102"/>
      <c r="J4292" s="102"/>
      <c r="K4292" s="105">
        <v>7154111866</v>
      </c>
      <c r="L4292" t="s" s="103">
        <v>72</v>
      </c>
      <c r="M4292" s="102"/>
      <c r="N4292" t="s" s="103">
        <v>73</v>
      </c>
      <c r="O4292" t="s" s="103">
        <v>74</v>
      </c>
      <c r="P4292" t="s" s="106">
        <v>73</v>
      </c>
      <c r="Q4292" t="s" s="103">
        <v>74</v>
      </c>
      <c r="R4292" s="102"/>
      <c r="S4292" s="102"/>
      <c r="T4292" s="102"/>
      <c r="U4292" s="102"/>
      <c r="V4292" s="102"/>
      <c r="W4292" s="102"/>
      <c r="X4292" s="107"/>
      <c r="Y4292" s="102"/>
      <c r="Z4292" s="102"/>
      <c r="AA4292" s="102"/>
      <c r="AB4292" s="102"/>
      <c r="AC4292" s="102"/>
      <c r="AD4292" s="102"/>
      <c r="AE4292" s="108"/>
      <c r="AF4292" s="108"/>
    </row>
    <row r="4293" s="101" customFormat="1" ht="16" customHeight="1">
      <c r="B4293" t="s" s="109">
        <v>3936</v>
      </c>
      <c r="C4293" s="110">
        <v>8202</v>
      </c>
      <c r="D4293" t="s" s="109">
        <v>71</v>
      </c>
      <c r="G4293" s="108"/>
      <c r="H4293" s="108"/>
      <c r="K4293" s="111">
        <v>7155111511</v>
      </c>
      <c r="L4293" t="s" s="109">
        <v>76</v>
      </c>
      <c r="M4293" s="108"/>
      <c r="N4293" t="s" s="109">
        <v>77</v>
      </c>
      <c r="O4293" s="108"/>
      <c r="P4293" t="s" s="112">
        <v>77</v>
      </c>
      <c r="Q4293" s="108"/>
      <c r="U4293" s="108"/>
      <c r="X4293" s="113"/>
      <c r="Y4293" s="108"/>
      <c r="AB4293" s="108"/>
      <c r="AE4293" s="108"/>
      <c r="AF4293" s="108"/>
    </row>
    <row r="4294" s="101" customFormat="1" ht="16" customHeight="1">
      <c r="A4294" s="102"/>
      <c r="B4294" t="s" s="103">
        <v>3937</v>
      </c>
      <c r="C4294" s="104">
        <v>8202</v>
      </c>
      <c r="D4294" t="s" s="103">
        <v>71</v>
      </c>
      <c r="E4294" s="102"/>
      <c r="F4294" s="102"/>
      <c r="G4294" s="102"/>
      <c r="H4294" s="102"/>
      <c r="I4294" s="102"/>
      <c r="J4294" s="102"/>
      <c r="K4294" s="105">
        <v>7542111470</v>
      </c>
      <c r="L4294" t="s" s="103">
        <v>76</v>
      </c>
      <c r="M4294" s="102"/>
      <c r="N4294" t="s" s="103">
        <v>77</v>
      </c>
      <c r="O4294" s="102"/>
      <c r="P4294" t="s" s="106">
        <v>77</v>
      </c>
      <c r="Q4294" s="102"/>
      <c r="R4294" s="102"/>
      <c r="S4294" s="102"/>
      <c r="T4294" s="102"/>
      <c r="U4294" s="102"/>
      <c r="V4294" s="102"/>
      <c r="W4294" s="102"/>
      <c r="X4294" s="107"/>
      <c r="Y4294" s="102"/>
      <c r="Z4294" s="102"/>
      <c r="AA4294" s="102"/>
      <c r="AB4294" s="102"/>
      <c r="AC4294" s="102"/>
      <c r="AD4294" s="102"/>
      <c r="AE4294" s="108"/>
      <c r="AF4294" s="108"/>
    </row>
    <row r="4295" s="101" customFormat="1" ht="16" customHeight="1">
      <c r="B4295" t="s" s="109">
        <v>3938</v>
      </c>
      <c r="C4295" s="110">
        <v>8202</v>
      </c>
      <c r="D4295" t="s" s="109">
        <v>71</v>
      </c>
      <c r="G4295" s="108"/>
      <c r="H4295" s="108"/>
      <c r="K4295" s="111">
        <v>7922111250</v>
      </c>
      <c r="L4295" t="s" s="109">
        <v>76</v>
      </c>
      <c r="M4295" s="108"/>
      <c r="N4295" t="s" s="109">
        <v>77</v>
      </c>
      <c r="O4295" s="108"/>
      <c r="P4295" t="s" s="112">
        <v>77</v>
      </c>
      <c r="Q4295" s="108"/>
      <c r="U4295" s="108"/>
      <c r="X4295" s="113"/>
      <c r="Y4295" s="108"/>
      <c r="AB4295" s="108"/>
      <c r="AE4295" s="108"/>
      <c r="AF4295" s="108"/>
    </row>
    <row r="4296" s="101" customFormat="1" ht="16" customHeight="1">
      <c r="A4296" s="102"/>
      <c r="B4296" t="s" s="103">
        <v>3939</v>
      </c>
      <c r="C4296" s="104">
        <v>8202</v>
      </c>
      <c r="D4296" t="s" s="103">
        <v>71</v>
      </c>
      <c r="E4296" s="102"/>
      <c r="F4296" s="102"/>
      <c r="G4296" s="102"/>
      <c r="H4296" s="102"/>
      <c r="I4296" s="102"/>
      <c r="J4296" s="102"/>
      <c r="K4296" s="105">
        <v>8182111831</v>
      </c>
      <c r="L4296" t="s" s="103">
        <v>76</v>
      </c>
      <c r="M4296" s="102"/>
      <c r="N4296" t="s" s="103">
        <v>77</v>
      </c>
      <c r="O4296" s="102"/>
      <c r="P4296" t="s" s="106">
        <v>77</v>
      </c>
      <c r="Q4296" s="102"/>
      <c r="R4296" s="102"/>
      <c r="S4296" s="102"/>
      <c r="T4296" s="102"/>
      <c r="U4296" s="102"/>
      <c r="V4296" s="102"/>
      <c r="W4296" s="102"/>
      <c r="X4296" s="107"/>
      <c r="Y4296" s="102"/>
      <c r="Z4296" s="102"/>
      <c r="AA4296" s="102"/>
      <c r="AB4296" s="102"/>
      <c r="AC4296" s="102"/>
      <c r="AD4296" s="102"/>
      <c r="AE4296" s="108"/>
      <c r="AF4296" s="108"/>
    </row>
    <row r="4297" s="101" customFormat="1" ht="16" customHeight="1">
      <c r="B4297" t="s" s="109">
        <v>3940</v>
      </c>
      <c r="C4297" s="110">
        <v>8202</v>
      </c>
      <c r="D4297" t="s" s="109">
        <v>71</v>
      </c>
      <c r="G4297" s="108"/>
      <c r="H4297" s="108"/>
      <c r="K4297" s="111">
        <v>8154111867</v>
      </c>
      <c r="L4297" t="s" s="109">
        <v>76</v>
      </c>
      <c r="M4297" s="108"/>
      <c r="N4297" t="s" s="109">
        <v>77</v>
      </c>
      <c r="O4297" s="108"/>
      <c r="P4297" t="s" s="112">
        <v>77</v>
      </c>
      <c r="Q4297" s="108"/>
      <c r="U4297" s="108"/>
      <c r="X4297" s="113"/>
      <c r="Y4297" s="108"/>
      <c r="AB4297" s="108"/>
      <c r="AE4297" s="108"/>
      <c r="AF4297" s="108"/>
    </row>
    <row r="4298" s="101" customFormat="1" ht="16" customHeight="1">
      <c r="A4298" s="102"/>
      <c r="B4298" t="s" s="103">
        <v>3941</v>
      </c>
      <c r="C4298" s="104">
        <v>8202</v>
      </c>
      <c r="D4298" t="s" s="103">
        <v>71</v>
      </c>
      <c r="E4298" s="102"/>
      <c r="F4298" s="102"/>
      <c r="G4298" s="102"/>
      <c r="H4298" s="102"/>
      <c r="I4298" s="102"/>
      <c r="J4298" s="102"/>
      <c r="K4298" s="105">
        <v>8155111512</v>
      </c>
      <c r="L4298" t="s" s="103">
        <v>76</v>
      </c>
      <c r="M4298" s="102"/>
      <c r="N4298" t="s" s="103">
        <v>77</v>
      </c>
      <c r="O4298" s="102"/>
      <c r="P4298" t="s" s="106">
        <v>77</v>
      </c>
      <c r="Q4298" s="102"/>
      <c r="R4298" s="102"/>
      <c r="S4298" s="102"/>
      <c r="T4298" s="102"/>
      <c r="U4298" s="102"/>
      <c r="V4298" s="102"/>
      <c r="W4298" s="102"/>
      <c r="X4298" s="107"/>
      <c r="Y4298" s="102"/>
      <c r="Z4298" s="102"/>
      <c r="AA4298" s="102"/>
      <c r="AB4298" s="102"/>
      <c r="AC4298" s="102"/>
      <c r="AD4298" s="102"/>
      <c r="AE4298" s="108"/>
      <c r="AF4298" s="108"/>
    </row>
    <row r="4299" s="101" customFormat="1" ht="16" customHeight="1">
      <c r="B4299" t="s" s="109">
        <v>3740</v>
      </c>
      <c r="C4299" s="110">
        <v>8202</v>
      </c>
      <c r="D4299" t="s" s="109">
        <v>71</v>
      </c>
      <c r="G4299" s="108"/>
      <c r="H4299" s="108"/>
      <c r="K4299" s="111">
        <v>8195111737</v>
      </c>
      <c r="L4299" t="s" s="109">
        <v>76</v>
      </c>
      <c r="M4299" s="108"/>
      <c r="N4299" t="s" s="109">
        <v>77</v>
      </c>
      <c r="O4299" s="108"/>
      <c r="P4299" t="s" s="112">
        <v>77</v>
      </c>
      <c r="Q4299" s="108"/>
      <c r="U4299" s="108"/>
      <c r="X4299" s="113"/>
      <c r="Y4299" s="108"/>
      <c r="AB4299" s="108"/>
      <c r="AE4299" s="108"/>
      <c r="AF4299" s="108"/>
    </row>
    <row r="4300" s="101" customFormat="1" ht="16" customHeight="1">
      <c r="A4300" s="102"/>
      <c r="B4300" t="s" s="103">
        <v>3942</v>
      </c>
      <c r="C4300" s="104">
        <v>8202</v>
      </c>
      <c r="D4300" t="s" s="103">
        <v>71</v>
      </c>
      <c r="E4300" s="102"/>
      <c r="F4300" s="102"/>
      <c r="G4300" s="102"/>
      <c r="H4300" s="102"/>
      <c r="I4300" s="102"/>
      <c r="J4300" s="102"/>
      <c r="K4300" s="105">
        <v>7195111736</v>
      </c>
      <c r="L4300" t="s" s="103">
        <v>76</v>
      </c>
      <c r="M4300" s="102"/>
      <c r="N4300" t="s" s="103">
        <v>77</v>
      </c>
      <c r="O4300" s="102"/>
      <c r="P4300" t="s" s="106">
        <v>77</v>
      </c>
      <c r="Q4300" s="102"/>
      <c r="R4300" s="102"/>
      <c r="S4300" s="102"/>
      <c r="T4300" s="102"/>
      <c r="U4300" s="102"/>
      <c r="V4300" s="102"/>
      <c r="W4300" s="102"/>
      <c r="X4300" s="107"/>
      <c r="Y4300" s="102"/>
      <c r="Z4300" s="102"/>
      <c r="AA4300" s="102"/>
      <c r="AB4300" s="102"/>
      <c r="AC4300" s="102"/>
      <c r="AD4300" s="102"/>
      <c r="AE4300" s="108"/>
      <c r="AF4300" s="108"/>
    </row>
    <row r="4301" s="101" customFormat="1" ht="16" customHeight="1">
      <c r="B4301" t="s" s="109">
        <v>3943</v>
      </c>
      <c r="C4301" s="110">
        <v>8202</v>
      </c>
      <c r="D4301" t="s" s="109">
        <v>71</v>
      </c>
      <c r="G4301" s="108"/>
      <c r="H4301" s="108"/>
      <c r="K4301" s="111">
        <v>7455111541</v>
      </c>
      <c r="L4301" t="s" s="109">
        <v>72</v>
      </c>
      <c r="M4301" s="108"/>
      <c r="N4301" t="s" s="109">
        <v>73</v>
      </c>
      <c r="O4301" t="s" s="109">
        <v>74</v>
      </c>
      <c r="P4301" t="s" s="112">
        <v>73</v>
      </c>
      <c r="Q4301" t="s" s="109">
        <v>74</v>
      </c>
      <c r="U4301" s="108"/>
      <c r="X4301" s="113"/>
      <c r="Y4301" s="108"/>
      <c r="AB4301" s="108"/>
      <c r="AE4301" s="108"/>
      <c r="AF4301" s="108"/>
    </row>
    <row r="4302" s="101" customFormat="1" ht="16" customHeight="1">
      <c r="A4302" s="102"/>
      <c r="B4302" t="s" s="103">
        <v>3026</v>
      </c>
      <c r="C4302" s="104">
        <v>8202</v>
      </c>
      <c r="D4302" t="s" s="103">
        <v>71</v>
      </c>
      <c r="E4302" s="102"/>
      <c r="F4302" s="102"/>
      <c r="G4302" s="102"/>
      <c r="H4302" s="102"/>
      <c r="I4302" s="102"/>
      <c r="J4302" s="102"/>
      <c r="K4302" s="105">
        <v>8715111872</v>
      </c>
      <c r="L4302" t="s" s="103">
        <v>72</v>
      </c>
      <c r="M4302" s="102"/>
      <c r="N4302" t="s" s="103">
        <v>73</v>
      </c>
      <c r="O4302" t="s" s="103">
        <v>74</v>
      </c>
      <c r="P4302" t="s" s="106">
        <v>73</v>
      </c>
      <c r="Q4302" t="s" s="103">
        <v>74</v>
      </c>
      <c r="R4302" s="102"/>
      <c r="S4302" s="102"/>
      <c r="T4302" s="102"/>
      <c r="U4302" s="102"/>
      <c r="V4302" s="102"/>
      <c r="W4302" s="102"/>
      <c r="X4302" s="107"/>
      <c r="Y4302" s="102"/>
      <c r="Z4302" s="102"/>
      <c r="AA4302" s="102"/>
      <c r="AB4302" s="102"/>
      <c r="AC4302" s="102"/>
      <c r="AD4302" s="102"/>
      <c r="AE4302" s="108"/>
      <c r="AF4302" s="108"/>
    </row>
    <row r="4303" s="101" customFormat="1" ht="16" customHeight="1">
      <c r="B4303" t="s" s="109">
        <v>3944</v>
      </c>
      <c r="C4303" s="110">
        <v>8202</v>
      </c>
      <c r="D4303" t="s" s="109">
        <v>71</v>
      </c>
      <c r="G4303" s="108"/>
      <c r="H4303" s="108"/>
      <c r="K4303" s="111">
        <v>7515111851</v>
      </c>
      <c r="L4303" t="s" s="109">
        <v>72</v>
      </c>
      <c r="M4303" s="108"/>
      <c r="N4303" t="s" s="109">
        <v>73</v>
      </c>
      <c r="O4303" t="s" s="109">
        <v>74</v>
      </c>
      <c r="P4303" t="s" s="112">
        <v>73</v>
      </c>
      <c r="Q4303" t="s" s="109">
        <v>74</v>
      </c>
      <c r="U4303" s="108"/>
      <c r="X4303" s="113"/>
      <c r="Y4303" s="108"/>
      <c r="AB4303" s="108"/>
      <c r="AE4303" s="108"/>
      <c r="AF4303" s="108"/>
    </row>
    <row r="4304" s="101" customFormat="1" ht="16" customHeight="1">
      <c r="A4304" s="102"/>
      <c r="B4304" t="s" s="103">
        <v>3945</v>
      </c>
      <c r="C4304" s="104">
        <v>8202</v>
      </c>
      <c r="D4304" t="s" s="103">
        <v>71</v>
      </c>
      <c r="E4304" s="102"/>
      <c r="F4304" s="102"/>
      <c r="G4304" s="102"/>
      <c r="H4304" s="102"/>
      <c r="I4304" s="102"/>
      <c r="J4304" s="102"/>
      <c r="K4304" s="105">
        <v>8805111145</v>
      </c>
      <c r="L4304" t="s" s="103">
        <v>72</v>
      </c>
      <c r="M4304" s="102"/>
      <c r="N4304" t="s" s="103">
        <v>73</v>
      </c>
      <c r="O4304" t="s" s="103">
        <v>74</v>
      </c>
      <c r="P4304" t="s" s="106">
        <v>73</v>
      </c>
      <c r="Q4304" t="s" s="103">
        <v>74</v>
      </c>
      <c r="R4304" s="102"/>
      <c r="S4304" s="102"/>
      <c r="T4304" s="102"/>
      <c r="U4304" s="102"/>
      <c r="V4304" s="102"/>
      <c r="W4304" s="102"/>
      <c r="X4304" s="107"/>
      <c r="Y4304" s="102"/>
      <c r="Z4304" s="102"/>
      <c r="AA4304" s="102"/>
      <c r="AB4304" s="102"/>
      <c r="AC4304" s="102"/>
      <c r="AD4304" s="102"/>
      <c r="AE4304" s="108"/>
      <c r="AF4304" s="108"/>
    </row>
    <row r="4305" s="101" customFormat="1" ht="16" customHeight="1">
      <c r="B4305" t="s" s="109">
        <v>3945</v>
      </c>
      <c r="C4305" s="110">
        <v>8202</v>
      </c>
      <c r="D4305" t="s" s="109">
        <v>71</v>
      </c>
      <c r="G4305" s="108"/>
      <c r="H4305" s="108"/>
      <c r="K4305" s="111">
        <v>9805111146</v>
      </c>
      <c r="L4305" t="s" s="109">
        <v>72</v>
      </c>
      <c r="M4305" s="108"/>
      <c r="N4305" t="s" s="109">
        <v>73</v>
      </c>
      <c r="O4305" t="s" s="109">
        <v>74</v>
      </c>
      <c r="P4305" t="s" s="112">
        <v>73</v>
      </c>
      <c r="Q4305" t="s" s="109">
        <v>74</v>
      </c>
      <c r="U4305" s="108"/>
      <c r="X4305" s="113"/>
      <c r="Y4305" s="108"/>
      <c r="AB4305" s="108"/>
      <c r="AE4305" s="108"/>
      <c r="AF4305" s="108"/>
    </row>
    <row r="4306" s="101" customFormat="1" ht="16" customHeight="1">
      <c r="A4306" s="102"/>
      <c r="B4306" t="s" s="103">
        <v>3946</v>
      </c>
      <c r="C4306" s="104">
        <v>8202</v>
      </c>
      <c r="D4306" t="s" s="103">
        <v>71</v>
      </c>
      <c r="E4306" s="102"/>
      <c r="F4306" s="102"/>
      <c r="G4306" s="102"/>
      <c r="H4306" s="102"/>
      <c r="I4306" s="102"/>
      <c r="J4306" s="102"/>
      <c r="K4306" s="105">
        <v>9215111823</v>
      </c>
      <c r="L4306" t="s" s="103">
        <v>76</v>
      </c>
      <c r="M4306" s="102"/>
      <c r="N4306" t="s" s="103">
        <v>77</v>
      </c>
      <c r="O4306" s="102"/>
      <c r="P4306" t="s" s="106">
        <v>77</v>
      </c>
      <c r="Q4306" s="102"/>
      <c r="R4306" s="102"/>
      <c r="S4306" s="102"/>
      <c r="T4306" s="102"/>
      <c r="U4306" s="102"/>
      <c r="V4306" s="102"/>
      <c r="W4306" s="102"/>
      <c r="X4306" s="107"/>
      <c r="Y4306" s="102"/>
      <c r="Z4306" s="102"/>
      <c r="AA4306" s="102"/>
      <c r="AB4306" s="102"/>
      <c r="AC4306" s="102"/>
      <c r="AD4306" s="102"/>
      <c r="AE4306" s="108"/>
      <c r="AF4306" s="108"/>
    </row>
    <row r="4307" s="101" customFormat="1" ht="16" customHeight="1">
      <c r="B4307" t="s" s="109">
        <v>3947</v>
      </c>
      <c r="C4307" s="110">
        <v>8202</v>
      </c>
      <c r="D4307" t="s" s="109">
        <v>71</v>
      </c>
      <c r="G4307" s="108"/>
      <c r="H4307" s="108"/>
      <c r="K4307" s="111">
        <v>7125111911</v>
      </c>
      <c r="L4307" t="s" s="109">
        <v>76</v>
      </c>
      <c r="M4307" s="108"/>
      <c r="N4307" t="s" s="109">
        <v>77</v>
      </c>
      <c r="O4307" s="108"/>
      <c r="P4307" t="s" s="112">
        <v>77</v>
      </c>
      <c r="Q4307" s="108"/>
      <c r="U4307" s="108"/>
      <c r="X4307" s="113"/>
      <c r="Y4307" s="108"/>
      <c r="AB4307" s="108"/>
      <c r="AE4307" s="108"/>
      <c r="AF4307" s="108"/>
    </row>
    <row r="4308" s="101" customFormat="1" ht="16" customHeight="1">
      <c r="A4308" s="102"/>
      <c r="B4308" t="s" s="103">
        <v>3948</v>
      </c>
      <c r="C4308" s="104">
        <v>8202</v>
      </c>
      <c r="D4308" t="s" s="103">
        <v>71</v>
      </c>
      <c r="E4308" s="102"/>
      <c r="F4308" s="102"/>
      <c r="G4308" s="102"/>
      <c r="H4308" s="102"/>
      <c r="I4308" s="102"/>
      <c r="J4308" s="102"/>
      <c r="K4308" s="105">
        <v>8125111912</v>
      </c>
      <c r="L4308" t="s" s="103">
        <v>76</v>
      </c>
      <c r="M4308" s="102"/>
      <c r="N4308" t="s" s="103">
        <v>77</v>
      </c>
      <c r="O4308" s="102"/>
      <c r="P4308" t="s" s="106">
        <v>77</v>
      </c>
      <c r="Q4308" s="102"/>
      <c r="R4308" s="102"/>
      <c r="S4308" s="102"/>
      <c r="T4308" s="102"/>
      <c r="U4308" s="102"/>
      <c r="V4308" s="102"/>
      <c r="W4308" s="102"/>
      <c r="X4308" s="107"/>
      <c r="Y4308" s="102"/>
      <c r="Z4308" s="102"/>
      <c r="AA4308" s="102"/>
      <c r="AB4308" s="102"/>
      <c r="AC4308" s="102"/>
      <c r="AD4308" s="102"/>
      <c r="AE4308" s="108"/>
      <c r="AF4308" s="108"/>
    </row>
    <row r="4309" s="101" customFormat="1" ht="16" customHeight="1">
      <c r="B4309" t="s" s="109">
        <v>86</v>
      </c>
      <c r="C4309" s="110">
        <v>8202</v>
      </c>
      <c r="D4309" t="s" s="109">
        <v>71</v>
      </c>
      <c r="G4309" s="108"/>
      <c r="H4309" s="108"/>
      <c r="K4309" s="111">
        <v>7805111144</v>
      </c>
      <c r="L4309" t="s" s="109">
        <v>72</v>
      </c>
      <c r="M4309" s="108"/>
      <c r="N4309" t="s" s="109">
        <v>73</v>
      </c>
      <c r="O4309" t="s" s="109">
        <v>74</v>
      </c>
      <c r="P4309" t="s" s="112">
        <v>73</v>
      </c>
      <c r="Q4309" t="s" s="109">
        <v>74</v>
      </c>
      <c r="U4309" s="108"/>
      <c r="X4309" s="113"/>
      <c r="Y4309" s="108"/>
      <c r="AB4309" s="108"/>
      <c r="AE4309" s="108"/>
      <c r="AF4309" s="108"/>
    </row>
    <row r="4310" s="101" customFormat="1" ht="16" customHeight="1">
      <c r="A4310" s="102"/>
      <c r="B4310" t="s" s="103">
        <v>3949</v>
      </c>
      <c r="C4310" s="104">
        <v>8202</v>
      </c>
      <c r="D4310" t="s" s="103">
        <v>71</v>
      </c>
      <c r="E4310" s="102"/>
      <c r="F4310" s="102"/>
      <c r="G4310" s="102"/>
      <c r="H4310" s="102"/>
      <c r="I4310" s="102"/>
      <c r="J4310" s="102"/>
      <c r="K4310" s="105">
        <v>9225111923</v>
      </c>
      <c r="L4310" t="s" s="103">
        <v>72</v>
      </c>
      <c r="M4310" s="102"/>
      <c r="N4310" t="s" s="103">
        <v>73</v>
      </c>
      <c r="O4310" t="s" s="103">
        <v>74</v>
      </c>
      <c r="P4310" t="s" s="106">
        <v>73</v>
      </c>
      <c r="Q4310" t="s" s="103">
        <v>74</v>
      </c>
      <c r="R4310" s="102"/>
      <c r="S4310" s="102"/>
      <c r="T4310" s="102"/>
      <c r="U4310" s="102"/>
      <c r="V4310" s="102"/>
      <c r="W4310" s="102"/>
      <c r="X4310" s="107"/>
      <c r="Y4310" s="102"/>
      <c r="Z4310" s="102"/>
      <c r="AA4310" s="102"/>
      <c r="AB4310" s="102"/>
      <c r="AC4310" s="102"/>
      <c r="AD4310" s="102"/>
      <c r="AE4310" s="108"/>
      <c r="AF4310" s="108"/>
    </row>
    <row r="4311" s="101" customFormat="1" ht="16" customHeight="1">
      <c r="B4311" t="s" s="109">
        <v>3950</v>
      </c>
      <c r="C4311" s="110">
        <v>8202</v>
      </c>
      <c r="D4311" t="s" s="109">
        <v>71</v>
      </c>
      <c r="G4311" s="108"/>
      <c r="H4311" s="108"/>
      <c r="K4311" s="111">
        <v>7194111151</v>
      </c>
      <c r="L4311" t="s" s="109">
        <v>72</v>
      </c>
      <c r="M4311" s="108"/>
      <c r="N4311" t="s" s="109">
        <v>73</v>
      </c>
      <c r="O4311" t="s" s="109">
        <v>74</v>
      </c>
      <c r="P4311" t="s" s="112">
        <v>73</v>
      </c>
      <c r="Q4311" t="s" s="109">
        <v>74</v>
      </c>
      <c r="U4311" s="108"/>
      <c r="X4311" s="113"/>
      <c r="Y4311" s="108"/>
      <c r="AB4311" s="108"/>
      <c r="AE4311" s="108"/>
      <c r="AF4311" s="108"/>
    </row>
    <row r="4312" s="101" customFormat="1" ht="16" customHeight="1">
      <c r="A4312" s="102"/>
      <c r="B4312" t="s" s="103">
        <v>3040</v>
      </c>
      <c r="C4312" s="104">
        <v>8202</v>
      </c>
      <c r="D4312" t="s" s="103">
        <v>71</v>
      </c>
      <c r="E4312" s="102"/>
      <c r="F4312" s="102"/>
      <c r="G4312" s="102"/>
      <c r="H4312" s="102"/>
      <c r="I4312" s="102"/>
      <c r="J4312" s="102"/>
      <c r="K4312" s="105">
        <v>7105111074</v>
      </c>
      <c r="L4312" t="s" s="103">
        <v>72</v>
      </c>
      <c r="M4312" s="102"/>
      <c r="N4312" t="s" s="103">
        <v>73</v>
      </c>
      <c r="O4312" t="s" s="103">
        <v>74</v>
      </c>
      <c r="P4312" t="s" s="106">
        <v>73</v>
      </c>
      <c r="Q4312" t="s" s="103">
        <v>74</v>
      </c>
      <c r="R4312" s="102"/>
      <c r="S4312" s="102"/>
      <c r="T4312" s="102"/>
      <c r="U4312" s="102"/>
      <c r="V4312" s="102"/>
      <c r="W4312" s="102"/>
      <c r="X4312" s="107"/>
      <c r="Y4312" s="102"/>
      <c r="Z4312" s="102"/>
      <c r="AA4312" s="102"/>
      <c r="AB4312" s="102"/>
      <c r="AC4312" s="102"/>
      <c r="AD4312" s="102"/>
      <c r="AE4312" s="108"/>
      <c r="AF4312" s="108"/>
    </row>
    <row r="4313" s="101" customFormat="1" ht="16" customHeight="1">
      <c r="B4313" t="s" s="109">
        <v>3951</v>
      </c>
      <c r="C4313" s="110">
        <v>8202</v>
      </c>
      <c r="D4313" t="s" s="109">
        <v>71</v>
      </c>
      <c r="G4313" s="108"/>
      <c r="H4313" s="108"/>
      <c r="K4313" s="111">
        <v>9163111108</v>
      </c>
      <c r="L4313" t="s" s="109">
        <v>72</v>
      </c>
      <c r="M4313" s="108"/>
      <c r="N4313" t="s" s="109">
        <v>73</v>
      </c>
      <c r="O4313" t="s" s="109">
        <v>74</v>
      </c>
      <c r="P4313" t="s" s="112">
        <v>73</v>
      </c>
      <c r="Q4313" t="s" s="109">
        <v>74</v>
      </c>
      <c r="U4313" s="108"/>
      <c r="X4313" s="113"/>
      <c r="Y4313" s="108"/>
      <c r="AB4313" s="108"/>
      <c r="AE4313" s="108"/>
      <c r="AF4313" s="108"/>
    </row>
    <row r="4314" s="101" customFormat="1" ht="16" customHeight="1">
      <c r="A4314" s="102"/>
      <c r="B4314" t="s" s="103">
        <v>94</v>
      </c>
      <c r="C4314" s="104">
        <v>8202</v>
      </c>
      <c r="D4314" t="s" s="103">
        <v>71</v>
      </c>
      <c r="E4314" s="102"/>
      <c r="F4314" s="102"/>
      <c r="G4314" s="102"/>
      <c r="H4314" s="102"/>
      <c r="I4314" s="102"/>
      <c r="J4314" s="102"/>
      <c r="K4314" s="105">
        <v>9774111013</v>
      </c>
      <c r="L4314" t="s" s="103">
        <v>72</v>
      </c>
      <c r="M4314" s="102"/>
      <c r="N4314" t="s" s="103">
        <v>73</v>
      </c>
      <c r="O4314" t="s" s="103">
        <v>74</v>
      </c>
      <c r="P4314" t="s" s="106">
        <v>73</v>
      </c>
      <c r="Q4314" t="s" s="103">
        <v>74</v>
      </c>
      <c r="R4314" s="102"/>
      <c r="S4314" s="102"/>
      <c r="T4314" s="102"/>
      <c r="U4314" s="102"/>
      <c r="V4314" s="102"/>
      <c r="W4314" s="102"/>
      <c r="X4314" s="107"/>
      <c r="Y4314" s="102"/>
      <c r="Z4314" s="102"/>
      <c r="AA4314" s="102"/>
      <c r="AB4314" s="102"/>
      <c r="AC4314" s="102"/>
      <c r="AD4314" s="102"/>
      <c r="AE4314" s="108"/>
      <c r="AF4314" s="108"/>
    </row>
    <row r="4315" s="101" customFormat="1" ht="16" customHeight="1">
      <c r="B4315" t="s" s="109">
        <v>3952</v>
      </c>
      <c r="C4315" s="110">
        <v>8202</v>
      </c>
      <c r="D4315" t="s" s="109">
        <v>71</v>
      </c>
      <c r="G4315" s="108"/>
      <c r="H4315" s="108"/>
      <c r="K4315" s="111">
        <v>8475111172</v>
      </c>
      <c r="L4315" t="s" s="109">
        <v>76</v>
      </c>
      <c r="M4315" s="108"/>
      <c r="N4315" t="s" s="109">
        <v>77</v>
      </c>
      <c r="O4315" s="108"/>
      <c r="P4315" t="s" s="112">
        <v>77</v>
      </c>
      <c r="Q4315" s="108"/>
      <c r="U4315" s="108"/>
      <c r="X4315" s="113"/>
      <c r="Y4315" s="108"/>
      <c r="AB4315" s="108"/>
      <c r="AE4315" s="108"/>
      <c r="AF4315" s="108"/>
    </row>
    <row r="4316" s="101" customFormat="1" ht="16" customHeight="1">
      <c r="A4316" s="102"/>
      <c r="B4316" t="s" s="103">
        <v>3953</v>
      </c>
      <c r="C4316" s="104">
        <v>8202</v>
      </c>
      <c r="D4316" t="s" s="103">
        <v>71</v>
      </c>
      <c r="E4316" s="102"/>
      <c r="F4316" s="102"/>
      <c r="G4316" s="102"/>
      <c r="H4316" s="102"/>
      <c r="I4316" s="102"/>
      <c r="J4316" s="102"/>
      <c r="K4316" s="105">
        <v>8105111075</v>
      </c>
      <c r="L4316" t="s" s="103">
        <v>72</v>
      </c>
      <c r="M4316" s="102"/>
      <c r="N4316" t="s" s="103">
        <v>73</v>
      </c>
      <c r="O4316" t="s" s="103">
        <v>74</v>
      </c>
      <c r="P4316" t="s" s="106">
        <v>73</v>
      </c>
      <c r="Q4316" t="s" s="103">
        <v>74</v>
      </c>
      <c r="R4316" s="102"/>
      <c r="S4316" s="102"/>
      <c r="T4316" s="102"/>
      <c r="U4316" s="102"/>
      <c r="V4316" s="102"/>
      <c r="W4316" s="102"/>
      <c r="X4316" s="107"/>
      <c r="Y4316" s="102"/>
      <c r="Z4316" s="102"/>
      <c r="AA4316" s="102"/>
      <c r="AB4316" s="102"/>
      <c r="AC4316" s="102"/>
      <c r="AD4316" s="102"/>
      <c r="AE4316" s="108"/>
      <c r="AF4316" s="108"/>
    </row>
    <row r="4317" s="101" customFormat="1" ht="16" customHeight="1">
      <c r="B4317" t="s" s="109">
        <v>3953</v>
      </c>
      <c r="C4317" s="110">
        <v>8202</v>
      </c>
      <c r="D4317" t="s" s="109">
        <v>71</v>
      </c>
      <c r="G4317" s="108"/>
      <c r="H4317" s="108"/>
      <c r="K4317" s="111">
        <v>9105111076</v>
      </c>
      <c r="L4317" t="s" s="109">
        <v>72</v>
      </c>
      <c r="M4317" s="108"/>
      <c r="N4317" t="s" s="109">
        <v>73</v>
      </c>
      <c r="O4317" t="s" s="109">
        <v>74</v>
      </c>
      <c r="P4317" t="s" s="112">
        <v>73</v>
      </c>
      <c r="Q4317" t="s" s="109">
        <v>74</v>
      </c>
      <c r="U4317" s="108"/>
      <c r="X4317" s="113"/>
      <c r="Y4317" s="108"/>
      <c r="AB4317" s="108"/>
      <c r="AE4317" s="108"/>
      <c r="AF4317" s="108"/>
    </row>
    <row r="4318" s="101" customFormat="1" ht="16" customHeight="1">
      <c r="A4318" s="102"/>
      <c r="B4318" t="s" s="103">
        <v>3954</v>
      </c>
      <c r="C4318" s="104">
        <v>8202</v>
      </c>
      <c r="D4318" t="s" s="103">
        <v>71</v>
      </c>
      <c r="E4318" s="102"/>
      <c r="F4318" s="102"/>
      <c r="G4318" s="102"/>
      <c r="H4318" s="102"/>
      <c r="I4318" s="102"/>
      <c r="J4318" s="102"/>
      <c r="K4318" s="105">
        <v>8753111067</v>
      </c>
      <c r="L4318" t="s" s="103">
        <v>72</v>
      </c>
      <c r="M4318" s="102"/>
      <c r="N4318" t="s" s="103">
        <v>73</v>
      </c>
      <c r="O4318" t="s" s="103">
        <v>74</v>
      </c>
      <c r="P4318" t="s" s="106">
        <v>73</v>
      </c>
      <c r="Q4318" t="s" s="103">
        <v>74</v>
      </c>
      <c r="R4318" s="102"/>
      <c r="S4318" s="102"/>
      <c r="T4318" s="102"/>
      <c r="U4318" s="102"/>
      <c r="V4318" s="102"/>
      <c r="W4318" s="102"/>
      <c r="X4318" s="107"/>
      <c r="Y4318" s="102"/>
      <c r="Z4318" s="102"/>
      <c r="AA4318" s="102"/>
      <c r="AB4318" s="102"/>
      <c r="AC4318" s="102"/>
      <c r="AD4318" s="102"/>
      <c r="AE4318" s="108"/>
      <c r="AF4318" s="108"/>
    </row>
    <row r="4319" s="101" customFormat="1" ht="16" customHeight="1">
      <c r="B4319" t="s" s="109">
        <v>3955</v>
      </c>
      <c r="C4319" s="110">
        <v>8202</v>
      </c>
      <c r="D4319" t="s" s="109">
        <v>71</v>
      </c>
      <c r="G4319" s="108"/>
      <c r="H4319" s="108"/>
      <c r="K4319" s="111">
        <v>7453111560</v>
      </c>
      <c r="L4319" t="s" s="109">
        <v>72</v>
      </c>
      <c r="M4319" s="108"/>
      <c r="N4319" t="s" s="109">
        <v>73</v>
      </c>
      <c r="O4319" t="s" s="109">
        <v>74</v>
      </c>
      <c r="P4319" t="s" s="112">
        <v>73</v>
      </c>
      <c r="Q4319" t="s" s="109">
        <v>74</v>
      </c>
      <c r="U4319" s="108"/>
      <c r="X4319" s="113"/>
      <c r="Y4319" s="108"/>
      <c r="AB4319" s="108"/>
      <c r="AE4319" s="108"/>
      <c r="AF4319" s="108"/>
    </row>
    <row r="4320" s="101" customFormat="1" ht="16" customHeight="1">
      <c r="A4320" s="102"/>
      <c r="B4320" t="s" s="103">
        <v>3956</v>
      </c>
      <c r="C4320" s="104">
        <v>8202</v>
      </c>
      <c r="D4320" t="s" s="103">
        <v>71</v>
      </c>
      <c r="E4320" s="102"/>
      <c r="F4320" s="102"/>
      <c r="G4320" s="102"/>
      <c r="H4320" s="102"/>
      <c r="I4320" s="102"/>
      <c r="J4320" s="102"/>
      <c r="K4320" s="105">
        <v>7115111811</v>
      </c>
      <c r="L4320" t="s" s="103">
        <v>72</v>
      </c>
      <c r="M4320" s="102"/>
      <c r="N4320" t="s" s="103">
        <v>73</v>
      </c>
      <c r="O4320" t="s" s="103">
        <v>74</v>
      </c>
      <c r="P4320" t="s" s="106">
        <v>73</v>
      </c>
      <c r="Q4320" t="s" s="103">
        <v>74</v>
      </c>
      <c r="R4320" s="102"/>
      <c r="S4320" s="102"/>
      <c r="T4320" s="102"/>
      <c r="U4320" s="102"/>
      <c r="V4320" s="102"/>
      <c r="W4320" s="102"/>
      <c r="X4320" s="107"/>
      <c r="Y4320" s="102"/>
      <c r="Z4320" s="102"/>
      <c r="AA4320" s="102"/>
      <c r="AB4320" s="102"/>
      <c r="AC4320" s="102"/>
      <c r="AD4320" s="102"/>
      <c r="AE4320" s="108"/>
      <c r="AF4320" s="108"/>
    </row>
    <row r="4321" s="101" customFormat="1" ht="16" customHeight="1">
      <c r="B4321" t="s" s="109">
        <v>3956</v>
      </c>
      <c r="C4321" s="110">
        <v>8202</v>
      </c>
      <c r="D4321" t="s" s="109">
        <v>71</v>
      </c>
      <c r="G4321" s="108"/>
      <c r="H4321" s="108"/>
      <c r="K4321" s="111">
        <v>8115111812</v>
      </c>
      <c r="L4321" t="s" s="109">
        <v>72</v>
      </c>
      <c r="M4321" s="108"/>
      <c r="N4321" t="s" s="109">
        <v>73</v>
      </c>
      <c r="O4321" t="s" s="109">
        <v>74</v>
      </c>
      <c r="P4321" t="s" s="112">
        <v>73</v>
      </c>
      <c r="Q4321" t="s" s="109">
        <v>74</v>
      </c>
      <c r="U4321" s="108"/>
      <c r="X4321" s="113"/>
      <c r="Y4321" s="108"/>
      <c r="AB4321" s="108"/>
      <c r="AE4321" s="108"/>
      <c r="AF4321" s="108"/>
    </row>
    <row r="4322" s="101" customFormat="1" ht="16" customHeight="1">
      <c r="A4322" s="102"/>
      <c r="B4322" t="s" s="103">
        <v>3957</v>
      </c>
      <c r="C4322" s="104">
        <v>8202</v>
      </c>
      <c r="D4322" t="s" s="103">
        <v>71</v>
      </c>
      <c r="E4322" s="102"/>
      <c r="F4322" s="102"/>
      <c r="G4322" s="102"/>
      <c r="H4322" s="102"/>
      <c r="I4322" s="102"/>
      <c r="J4322" s="102"/>
      <c r="K4322" s="105">
        <v>9453111562</v>
      </c>
      <c r="L4322" t="s" s="103">
        <v>72</v>
      </c>
      <c r="M4322" s="102"/>
      <c r="N4322" t="s" s="103">
        <v>73</v>
      </c>
      <c r="O4322" t="s" s="103">
        <v>74</v>
      </c>
      <c r="P4322" t="s" s="106">
        <v>73</v>
      </c>
      <c r="Q4322" t="s" s="103">
        <v>74</v>
      </c>
      <c r="R4322" s="102"/>
      <c r="S4322" s="102"/>
      <c r="T4322" s="102"/>
      <c r="U4322" s="102"/>
      <c r="V4322" s="102"/>
      <c r="W4322" s="102"/>
      <c r="X4322" s="107"/>
      <c r="Y4322" s="102"/>
      <c r="Z4322" s="102"/>
      <c r="AA4322" s="102"/>
      <c r="AB4322" s="102"/>
      <c r="AC4322" s="102"/>
      <c r="AD4322" s="102"/>
      <c r="AE4322" s="108"/>
      <c r="AF4322" s="108"/>
    </row>
    <row r="4323" s="101" customFormat="1" ht="16" customHeight="1">
      <c r="B4323" t="s" s="109">
        <v>3958</v>
      </c>
      <c r="C4323" s="110">
        <v>8202</v>
      </c>
      <c r="D4323" t="s" s="109">
        <v>71</v>
      </c>
      <c r="G4323" s="108"/>
      <c r="H4323" s="108"/>
      <c r="K4323" s="111">
        <v>8134111015</v>
      </c>
      <c r="L4323" t="s" s="109">
        <v>72</v>
      </c>
      <c r="M4323" s="108"/>
      <c r="N4323" t="s" s="109">
        <v>73</v>
      </c>
      <c r="O4323" t="s" s="109">
        <v>74</v>
      </c>
      <c r="P4323" t="s" s="112">
        <v>73</v>
      </c>
      <c r="Q4323" t="s" s="109">
        <v>74</v>
      </c>
      <c r="U4323" s="108"/>
      <c r="X4323" s="113"/>
      <c r="Y4323" s="108"/>
      <c r="AB4323" s="108"/>
      <c r="AE4323" s="108"/>
      <c r="AF4323" s="108"/>
    </row>
    <row r="4324" s="101" customFormat="1" ht="16" customHeight="1">
      <c r="A4324" s="102"/>
      <c r="B4324" t="s" s="103">
        <v>3959</v>
      </c>
      <c r="C4324" s="104">
        <v>8202</v>
      </c>
      <c r="D4324" t="s" s="103">
        <v>71</v>
      </c>
      <c r="E4324" s="102"/>
      <c r="F4324" s="102"/>
      <c r="G4324" s="102"/>
      <c r="H4324" s="102"/>
      <c r="I4324" s="102"/>
      <c r="J4324" s="102"/>
      <c r="K4324" s="105">
        <v>8734111727</v>
      </c>
      <c r="L4324" t="s" s="103">
        <v>72</v>
      </c>
      <c r="M4324" s="102"/>
      <c r="N4324" t="s" s="103">
        <v>73</v>
      </c>
      <c r="O4324" t="s" s="103">
        <v>74</v>
      </c>
      <c r="P4324" t="s" s="106">
        <v>73</v>
      </c>
      <c r="Q4324" t="s" s="103">
        <v>74</v>
      </c>
      <c r="R4324" s="102"/>
      <c r="S4324" s="102"/>
      <c r="T4324" s="102"/>
      <c r="U4324" s="102"/>
      <c r="V4324" s="102"/>
      <c r="W4324" s="102"/>
      <c r="X4324" s="107"/>
      <c r="Y4324" s="102"/>
      <c r="Z4324" s="102"/>
      <c r="AA4324" s="102"/>
      <c r="AB4324" s="102"/>
      <c r="AC4324" s="102"/>
      <c r="AD4324" s="102"/>
      <c r="AE4324" s="108"/>
      <c r="AF4324" s="108"/>
    </row>
    <row r="4325" s="101" customFormat="1" ht="16" customHeight="1">
      <c r="B4325" t="s" s="109">
        <v>3960</v>
      </c>
      <c r="C4325" s="110">
        <v>8202</v>
      </c>
      <c r="D4325" t="s" s="109">
        <v>71</v>
      </c>
      <c r="G4325" s="108"/>
      <c r="H4325" s="108"/>
      <c r="K4325" s="111">
        <v>9734111728</v>
      </c>
      <c r="L4325" t="s" s="109">
        <v>76</v>
      </c>
      <c r="M4325" s="108"/>
      <c r="N4325" t="s" s="109">
        <v>77</v>
      </c>
      <c r="O4325" s="108"/>
      <c r="P4325" t="s" s="112">
        <v>77</v>
      </c>
      <c r="Q4325" s="108"/>
      <c r="U4325" s="108"/>
      <c r="X4325" s="113"/>
      <c r="Y4325" s="108"/>
      <c r="AB4325" s="108"/>
      <c r="AE4325" s="108"/>
      <c r="AF4325" s="108"/>
    </row>
    <row r="4326" s="101" customFormat="1" ht="16" customHeight="1">
      <c r="A4326" s="102"/>
      <c r="B4326" t="s" s="103">
        <v>3052</v>
      </c>
      <c r="C4326" s="104">
        <v>8202</v>
      </c>
      <c r="D4326" t="s" s="103">
        <v>71</v>
      </c>
      <c r="E4326" s="102"/>
      <c r="F4326" s="102"/>
      <c r="G4326" s="102"/>
      <c r="H4326" s="102"/>
      <c r="I4326" s="102"/>
      <c r="J4326" s="102"/>
      <c r="K4326" s="105">
        <v>9204111726</v>
      </c>
      <c r="L4326" t="s" s="103">
        <v>72</v>
      </c>
      <c r="M4326" s="102"/>
      <c r="N4326" t="s" s="103">
        <v>73</v>
      </c>
      <c r="O4326" t="s" s="103">
        <v>74</v>
      </c>
      <c r="P4326" t="s" s="106">
        <v>73</v>
      </c>
      <c r="Q4326" t="s" s="103">
        <v>74</v>
      </c>
      <c r="R4326" s="102"/>
      <c r="S4326" s="102"/>
      <c r="T4326" s="102"/>
      <c r="U4326" s="102"/>
      <c r="V4326" s="102"/>
      <c r="W4326" s="102"/>
      <c r="X4326" s="107"/>
      <c r="Y4326" s="102"/>
      <c r="Z4326" s="102"/>
      <c r="AA4326" s="102"/>
      <c r="AB4326" s="102"/>
      <c r="AC4326" s="102"/>
      <c r="AD4326" s="102"/>
      <c r="AE4326" s="108"/>
      <c r="AF4326" s="108"/>
    </row>
    <row r="4327" s="101" customFormat="1" ht="16" customHeight="1">
      <c r="B4327" t="s" s="109">
        <v>3961</v>
      </c>
      <c r="C4327" s="110">
        <v>8202</v>
      </c>
      <c r="D4327" t="s" s="109">
        <v>71</v>
      </c>
      <c r="G4327" s="108"/>
      <c r="H4327" s="108"/>
      <c r="K4327" s="111">
        <v>7134111014</v>
      </c>
      <c r="L4327" t="s" s="109">
        <v>72</v>
      </c>
      <c r="M4327" s="108"/>
      <c r="N4327" t="s" s="109">
        <v>73</v>
      </c>
      <c r="O4327" t="s" s="109">
        <v>74</v>
      </c>
      <c r="P4327" t="s" s="112">
        <v>73</v>
      </c>
      <c r="Q4327" t="s" s="109">
        <v>74</v>
      </c>
      <c r="U4327" s="108"/>
      <c r="X4327" s="113"/>
      <c r="Y4327" s="108"/>
      <c r="AB4327" s="108"/>
      <c r="AE4327" s="108"/>
      <c r="AF4327" s="108"/>
    </row>
    <row r="4328" s="101" customFormat="1" ht="16" customHeight="1">
      <c r="A4328" s="102"/>
      <c r="B4328" t="s" s="103">
        <v>3962</v>
      </c>
      <c r="C4328" s="104">
        <v>8202</v>
      </c>
      <c r="D4328" t="s" s="103">
        <v>71</v>
      </c>
      <c r="E4328" s="102"/>
      <c r="F4328" s="102"/>
      <c r="G4328" s="102"/>
      <c r="H4328" s="102"/>
      <c r="I4328" s="102"/>
      <c r="J4328" s="102"/>
      <c r="K4328" s="105">
        <v>7894111044</v>
      </c>
      <c r="L4328" t="s" s="103">
        <v>72</v>
      </c>
      <c r="M4328" s="102"/>
      <c r="N4328" t="s" s="103">
        <v>73</v>
      </c>
      <c r="O4328" t="s" s="103">
        <v>74</v>
      </c>
      <c r="P4328" t="s" s="106">
        <v>73</v>
      </c>
      <c r="Q4328" t="s" s="103">
        <v>74</v>
      </c>
      <c r="R4328" s="102"/>
      <c r="S4328" s="102"/>
      <c r="T4328" s="102"/>
      <c r="U4328" s="102"/>
      <c r="V4328" s="102"/>
      <c r="W4328" s="102"/>
      <c r="X4328" s="107"/>
      <c r="Y4328" s="102"/>
      <c r="Z4328" s="102"/>
      <c r="AA4328" s="102"/>
      <c r="AB4328" s="102"/>
      <c r="AC4328" s="102"/>
      <c r="AD4328" s="102"/>
      <c r="AE4328" s="108"/>
      <c r="AF4328" s="108"/>
    </row>
    <row r="4329" s="101" customFormat="1" ht="16" customHeight="1">
      <c r="B4329" t="s" s="109">
        <v>108</v>
      </c>
      <c r="C4329" s="110">
        <v>8202</v>
      </c>
      <c r="D4329" t="s" s="109">
        <v>71</v>
      </c>
      <c r="G4329" s="108"/>
      <c r="H4329" s="108"/>
      <c r="K4329" s="111">
        <v>9205111086</v>
      </c>
      <c r="L4329" t="s" s="109">
        <v>72</v>
      </c>
      <c r="M4329" s="108"/>
      <c r="N4329" t="s" s="109">
        <v>73</v>
      </c>
      <c r="O4329" t="s" s="109">
        <v>74</v>
      </c>
      <c r="P4329" t="s" s="112">
        <v>73</v>
      </c>
      <c r="Q4329" t="s" s="109">
        <v>74</v>
      </c>
      <c r="U4329" s="108"/>
      <c r="X4329" s="113"/>
      <c r="Y4329" s="108"/>
      <c r="AB4329" s="108"/>
      <c r="AE4329" s="108"/>
      <c r="AF4329" s="108"/>
    </row>
    <row r="4330" s="101" customFormat="1" ht="16" customHeight="1">
      <c r="A4330" s="102"/>
      <c r="B4330" t="s" s="103">
        <v>3963</v>
      </c>
      <c r="C4330" s="104">
        <v>8202</v>
      </c>
      <c r="D4330" t="s" s="103">
        <v>71</v>
      </c>
      <c r="E4330" s="102"/>
      <c r="F4330" s="102"/>
      <c r="G4330" s="102"/>
      <c r="H4330" s="102"/>
      <c r="I4330" s="102"/>
      <c r="J4330" s="102"/>
      <c r="K4330" s="105">
        <v>8814111885</v>
      </c>
      <c r="L4330" t="s" s="103">
        <v>72</v>
      </c>
      <c r="M4330" s="102"/>
      <c r="N4330" t="s" s="103">
        <v>73</v>
      </c>
      <c r="O4330" t="s" s="103">
        <v>74</v>
      </c>
      <c r="P4330" t="s" s="106">
        <v>73</v>
      </c>
      <c r="Q4330" t="s" s="103">
        <v>74</v>
      </c>
      <c r="R4330" s="102"/>
      <c r="S4330" s="102"/>
      <c r="T4330" s="102"/>
      <c r="U4330" s="102"/>
      <c r="V4330" s="102"/>
      <c r="W4330" s="102"/>
      <c r="X4330" s="107"/>
      <c r="Y4330" s="102"/>
      <c r="Z4330" s="102"/>
      <c r="AA4330" s="102"/>
      <c r="AB4330" s="102"/>
      <c r="AC4330" s="102"/>
      <c r="AD4330" s="102"/>
      <c r="AE4330" s="108"/>
      <c r="AF4330" s="108"/>
    </row>
    <row r="4331" s="101" customFormat="1" ht="16" customHeight="1">
      <c r="B4331" t="s" s="109">
        <v>3964</v>
      </c>
      <c r="C4331" s="110">
        <v>8202</v>
      </c>
      <c r="D4331" t="s" s="109">
        <v>71</v>
      </c>
      <c r="G4331" s="108"/>
      <c r="H4331" s="108"/>
      <c r="K4331" s="111">
        <v>9773111268</v>
      </c>
      <c r="L4331" t="s" s="109">
        <v>76</v>
      </c>
      <c r="M4331" s="108"/>
      <c r="N4331" t="s" s="109">
        <v>77</v>
      </c>
      <c r="O4331" s="108"/>
      <c r="P4331" t="s" s="112">
        <v>77</v>
      </c>
      <c r="Q4331" s="108"/>
      <c r="U4331" s="108"/>
      <c r="X4331" s="113"/>
      <c r="Y4331" s="108"/>
      <c r="AB4331" s="108"/>
      <c r="AE4331" s="108"/>
      <c r="AF4331" s="108"/>
    </row>
    <row r="4332" s="101" customFormat="1" ht="16" customHeight="1">
      <c r="A4332" s="102"/>
      <c r="B4332" t="s" s="103">
        <v>3965</v>
      </c>
      <c r="C4332" s="104">
        <v>8202</v>
      </c>
      <c r="D4332" t="s" s="103">
        <v>71</v>
      </c>
      <c r="E4332" s="102"/>
      <c r="F4332" s="102"/>
      <c r="G4332" s="102"/>
      <c r="H4332" s="102"/>
      <c r="I4332" s="102"/>
      <c r="J4332" s="102"/>
      <c r="K4332" s="105">
        <v>7482111861</v>
      </c>
      <c r="L4332" t="s" s="103">
        <v>76</v>
      </c>
      <c r="M4332" s="102"/>
      <c r="N4332" t="s" s="103">
        <v>77</v>
      </c>
      <c r="O4332" s="102"/>
      <c r="P4332" t="s" s="106">
        <v>77</v>
      </c>
      <c r="Q4332" s="102"/>
      <c r="R4332" s="102"/>
      <c r="S4332" s="102"/>
      <c r="T4332" s="102"/>
      <c r="U4332" s="102"/>
      <c r="V4332" s="102"/>
      <c r="W4332" s="102"/>
      <c r="X4332" s="107"/>
      <c r="Y4332" s="102"/>
      <c r="Z4332" s="102"/>
      <c r="AA4332" s="102"/>
      <c r="AB4332" s="102"/>
      <c r="AC4332" s="102"/>
      <c r="AD4332" s="102"/>
      <c r="AE4332" s="108"/>
      <c r="AF4332" s="108"/>
    </row>
    <row r="4333" s="101" customFormat="1" ht="16" customHeight="1">
      <c r="B4333" t="s" s="109">
        <v>3966</v>
      </c>
      <c r="C4333" s="110">
        <v>8202</v>
      </c>
      <c r="D4333" t="s" s="109">
        <v>71</v>
      </c>
      <c r="G4333" s="108"/>
      <c r="H4333" s="108"/>
      <c r="K4333" s="111">
        <v>7882111900</v>
      </c>
      <c r="L4333" t="s" s="109">
        <v>76</v>
      </c>
      <c r="M4333" s="108"/>
      <c r="N4333" t="s" s="109">
        <v>77</v>
      </c>
      <c r="O4333" s="108"/>
      <c r="P4333" t="s" s="112">
        <v>77</v>
      </c>
      <c r="Q4333" s="108"/>
      <c r="U4333" s="108"/>
      <c r="X4333" s="113"/>
      <c r="Y4333" s="108"/>
      <c r="AB4333" s="108"/>
      <c r="AE4333" s="108"/>
      <c r="AF4333" s="108"/>
    </row>
    <row r="4334" s="101" customFormat="1" ht="16" customHeight="1">
      <c r="A4334" s="102"/>
      <c r="B4334" t="s" s="103">
        <v>3967</v>
      </c>
      <c r="C4334" s="104">
        <v>8202</v>
      </c>
      <c r="D4334" t="s" s="103">
        <v>71</v>
      </c>
      <c r="E4334" s="102"/>
      <c r="F4334" s="102"/>
      <c r="G4334" s="102"/>
      <c r="H4334" s="102"/>
      <c r="I4334" s="102"/>
      <c r="J4334" s="102"/>
      <c r="K4334" s="105">
        <v>8882111901</v>
      </c>
      <c r="L4334" t="s" s="103">
        <v>76</v>
      </c>
      <c r="M4334" s="102"/>
      <c r="N4334" t="s" s="103">
        <v>77</v>
      </c>
      <c r="O4334" s="102"/>
      <c r="P4334" t="s" s="106">
        <v>77</v>
      </c>
      <c r="Q4334" s="102"/>
      <c r="R4334" s="102"/>
      <c r="S4334" s="102"/>
      <c r="T4334" s="102"/>
      <c r="U4334" s="102"/>
      <c r="V4334" s="102"/>
      <c r="W4334" s="102"/>
      <c r="X4334" s="107"/>
      <c r="Y4334" s="102"/>
      <c r="Z4334" s="102"/>
      <c r="AA4334" s="102"/>
      <c r="AB4334" s="102"/>
      <c r="AC4334" s="102"/>
      <c r="AD4334" s="102"/>
      <c r="AE4334" s="108"/>
      <c r="AF4334" s="108"/>
    </row>
    <row r="4335" s="101" customFormat="1" ht="16" customHeight="1">
      <c r="B4335" t="s" s="109">
        <v>3968</v>
      </c>
      <c r="C4335" s="110">
        <v>8202</v>
      </c>
      <c r="D4335" t="s" s="109">
        <v>71</v>
      </c>
      <c r="G4335" s="108"/>
      <c r="H4335" s="108"/>
      <c r="K4335" s="111">
        <v>9882111902</v>
      </c>
      <c r="L4335" t="s" s="109">
        <v>76</v>
      </c>
      <c r="M4335" s="108"/>
      <c r="N4335" t="s" s="109">
        <v>77</v>
      </c>
      <c r="O4335" s="108"/>
      <c r="P4335" t="s" s="112">
        <v>77</v>
      </c>
      <c r="Q4335" s="108"/>
      <c r="U4335" s="108"/>
      <c r="X4335" s="113"/>
      <c r="Y4335" s="108"/>
      <c r="AB4335" s="108"/>
      <c r="AE4335" s="108"/>
      <c r="AF4335" s="108"/>
    </row>
    <row r="4336" s="101" customFormat="1" ht="16" customHeight="1">
      <c r="A4336" s="102"/>
      <c r="B4336" t="s" s="103">
        <v>115</v>
      </c>
      <c r="C4336" s="104">
        <v>8202</v>
      </c>
      <c r="D4336" t="s" s="103">
        <v>71</v>
      </c>
      <c r="E4336" s="102"/>
      <c r="F4336" s="102"/>
      <c r="G4336" s="102"/>
      <c r="H4336" s="102"/>
      <c r="I4336" s="102"/>
      <c r="J4336" s="102"/>
      <c r="K4336" s="105">
        <v>9493111647</v>
      </c>
      <c r="L4336" t="s" s="103">
        <v>72</v>
      </c>
      <c r="M4336" s="102"/>
      <c r="N4336" t="s" s="103">
        <v>73</v>
      </c>
      <c r="O4336" t="s" s="103">
        <v>74</v>
      </c>
      <c r="P4336" t="s" s="106">
        <v>73</v>
      </c>
      <c r="Q4336" t="s" s="103">
        <v>74</v>
      </c>
      <c r="R4336" s="102"/>
      <c r="S4336" s="102"/>
      <c r="T4336" s="102"/>
      <c r="U4336" s="102"/>
      <c r="V4336" s="102"/>
      <c r="W4336" s="102"/>
      <c r="X4336" s="107"/>
      <c r="Y4336" s="102"/>
      <c r="Z4336" s="102"/>
      <c r="AA4336" s="102"/>
      <c r="AB4336" s="102"/>
      <c r="AC4336" s="102"/>
      <c r="AD4336" s="102"/>
      <c r="AE4336" s="108"/>
      <c r="AF4336" s="108"/>
    </row>
    <row r="4337" s="101" customFormat="1" ht="16" customHeight="1">
      <c r="B4337" t="s" s="109">
        <v>116</v>
      </c>
      <c r="C4337" s="110">
        <v>8202</v>
      </c>
      <c r="D4337" t="s" s="109">
        <v>71</v>
      </c>
      <c r="G4337" s="108"/>
      <c r="H4337" s="108"/>
      <c r="K4337" s="111">
        <v>9724111977</v>
      </c>
      <c r="L4337" t="s" s="109">
        <v>76</v>
      </c>
      <c r="M4337" s="108"/>
      <c r="N4337" t="s" s="109">
        <v>77</v>
      </c>
      <c r="O4337" s="108"/>
      <c r="P4337" t="s" s="112">
        <v>77</v>
      </c>
      <c r="Q4337" s="108"/>
      <c r="U4337" s="108"/>
      <c r="X4337" s="113"/>
      <c r="Y4337" s="108"/>
      <c r="AB4337" s="108"/>
      <c r="AE4337" s="108"/>
      <c r="AF4337" s="108"/>
    </row>
    <row r="4338" s="101" customFormat="1" ht="16" customHeight="1">
      <c r="A4338" s="102"/>
      <c r="B4338" t="s" s="103">
        <v>3969</v>
      </c>
      <c r="C4338" s="104">
        <v>8202</v>
      </c>
      <c r="D4338" t="s" s="103">
        <v>71</v>
      </c>
      <c r="E4338" s="102"/>
      <c r="F4338" s="102"/>
      <c r="G4338" s="102"/>
      <c r="H4338" s="102"/>
      <c r="I4338" s="102"/>
      <c r="J4338" s="102"/>
      <c r="K4338" s="105">
        <v>9115111813</v>
      </c>
      <c r="L4338" t="s" s="103">
        <v>72</v>
      </c>
      <c r="M4338" s="102"/>
      <c r="N4338" t="s" s="103">
        <v>73</v>
      </c>
      <c r="O4338" t="s" s="103">
        <v>74</v>
      </c>
      <c r="P4338" t="s" s="106">
        <v>73</v>
      </c>
      <c r="Q4338" t="s" s="103">
        <v>74</v>
      </c>
      <c r="R4338" s="102"/>
      <c r="S4338" s="102"/>
      <c r="T4338" s="102"/>
      <c r="U4338" s="102"/>
      <c r="V4338" s="102"/>
      <c r="W4338" s="102"/>
      <c r="X4338" s="107"/>
      <c r="Y4338" s="102"/>
      <c r="Z4338" s="102"/>
      <c r="AA4338" s="102"/>
      <c r="AB4338" s="102"/>
      <c r="AC4338" s="102"/>
      <c r="AD4338" s="102"/>
      <c r="AE4338" s="108"/>
      <c r="AF4338" s="108"/>
    </row>
    <row r="4339" s="101" customFormat="1" ht="16" customHeight="1">
      <c r="B4339" t="s" s="109">
        <v>3970</v>
      </c>
      <c r="C4339" s="110">
        <v>8202</v>
      </c>
      <c r="D4339" t="s" s="109">
        <v>71</v>
      </c>
      <c r="G4339" s="108"/>
      <c r="H4339" s="108"/>
      <c r="K4339" s="111">
        <v>9755111003</v>
      </c>
      <c r="L4339" t="s" s="109">
        <v>76</v>
      </c>
      <c r="M4339" s="108"/>
      <c r="N4339" t="s" s="109">
        <v>77</v>
      </c>
      <c r="O4339" s="108"/>
      <c r="P4339" t="s" s="112">
        <v>77</v>
      </c>
      <c r="Q4339" s="108"/>
      <c r="U4339" s="108"/>
      <c r="X4339" s="113"/>
      <c r="Y4339" s="108"/>
      <c r="AB4339" s="108"/>
      <c r="AE4339" s="108"/>
      <c r="AF4339" s="108"/>
    </row>
    <row r="4340" s="101" customFormat="1" ht="16" customHeight="1">
      <c r="A4340" s="102"/>
      <c r="B4340" t="s" s="103">
        <v>3971</v>
      </c>
      <c r="C4340" s="104">
        <v>8202</v>
      </c>
      <c r="D4340" t="s" s="103">
        <v>71</v>
      </c>
      <c r="E4340" s="102"/>
      <c r="F4340" s="102"/>
      <c r="G4340" s="102"/>
      <c r="H4340" s="102"/>
      <c r="I4340" s="102"/>
      <c r="J4340" s="102"/>
      <c r="K4340" s="105">
        <v>9522111212</v>
      </c>
      <c r="L4340" t="s" s="103">
        <v>76</v>
      </c>
      <c r="M4340" s="102"/>
      <c r="N4340" t="s" s="103">
        <v>77</v>
      </c>
      <c r="O4340" s="102"/>
      <c r="P4340" t="s" s="106">
        <v>77</v>
      </c>
      <c r="Q4340" s="102"/>
      <c r="R4340" s="102"/>
      <c r="S4340" s="102"/>
      <c r="T4340" s="102"/>
      <c r="U4340" s="102"/>
      <c r="V4340" s="102"/>
      <c r="W4340" s="102"/>
      <c r="X4340" s="107"/>
      <c r="Y4340" s="102"/>
      <c r="Z4340" s="102"/>
      <c r="AA4340" s="102"/>
      <c r="AB4340" s="102"/>
      <c r="AC4340" s="102"/>
      <c r="AD4340" s="102"/>
      <c r="AE4340" s="108"/>
      <c r="AF4340" s="108"/>
    </row>
    <row r="4341" s="101" customFormat="1" ht="16" customHeight="1">
      <c r="B4341" t="s" s="109">
        <v>3972</v>
      </c>
      <c r="C4341" s="110">
        <v>8202</v>
      </c>
      <c r="D4341" t="s" s="109">
        <v>71</v>
      </c>
      <c r="G4341" s="108"/>
      <c r="H4341" s="108"/>
      <c r="K4341" s="111">
        <v>7845111481</v>
      </c>
      <c r="L4341" t="s" s="109">
        <v>76</v>
      </c>
      <c r="M4341" s="108"/>
      <c r="N4341" t="s" s="109">
        <v>77</v>
      </c>
      <c r="O4341" s="108"/>
      <c r="P4341" t="s" s="112">
        <v>77</v>
      </c>
      <c r="Q4341" s="108"/>
      <c r="U4341" s="108"/>
      <c r="X4341" s="113"/>
      <c r="Y4341" s="108"/>
      <c r="AB4341" s="108"/>
      <c r="AE4341" s="108"/>
      <c r="AF4341" s="108"/>
    </row>
    <row r="4342" s="101" customFormat="1" ht="16" customHeight="1">
      <c r="A4342" s="102"/>
      <c r="B4342" t="s" s="103">
        <v>3973</v>
      </c>
      <c r="C4342" s="104">
        <v>8202</v>
      </c>
      <c r="D4342" t="s" s="103">
        <v>71</v>
      </c>
      <c r="E4342" s="102"/>
      <c r="F4342" s="102"/>
      <c r="G4342" s="102"/>
      <c r="H4342" s="102"/>
      <c r="I4342" s="102"/>
      <c r="J4342" s="102"/>
      <c r="K4342" s="105">
        <v>8455111542</v>
      </c>
      <c r="L4342" t="s" s="103">
        <v>76</v>
      </c>
      <c r="M4342" s="102"/>
      <c r="N4342" t="s" s="103">
        <v>77</v>
      </c>
      <c r="O4342" s="102"/>
      <c r="P4342" t="s" s="106">
        <v>77</v>
      </c>
      <c r="Q4342" s="102"/>
      <c r="R4342" s="102"/>
      <c r="S4342" s="102"/>
      <c r="T4342" s="102"/>
      <c r="U4342" s="102"/>
      <c r="V4342" s="102"/>
      <c r="W4342" s="102"/>
      <c r="X4342" s="107"/>
      <c r="Y4342" s="102"/>
      <c r="Z4342" s="102"/>
      <c r="AA4342" s="102"/>
      <c r="AB4342" s="102"/>
      <c r="AC4342" s="102"/>
      <c r="AD4342" s="102"/>
      <c r="AE4342" s="108"/>
      <c r="AF4342" s="108"/>
    </row>
    <row r="4343" s="101" customFormat="1" ht="16" customHeight="1">
      <c r="B4343" t="s" s="109">
        <v>3974</v>
      </c>
      <c r="C4343" s="110">
        <v>8202</v>
      </c>
      <c r="D4343" t="s" s="109">
        <v>71</v>
      </c>
      <c r="G4343" s="108"/>
      <c r="H4343" s="108"/>
      <c r="K4343" s="111">
        <v>7535111351</v>
      </c>
      <c r="L4343" t="s" s="109">
        <v>76</v>
      </c>
      <c r="M4343" s="108"/>
      <c r="N4343" t="s" s="109">
        <v>77</v>
      </c>
      <c r="O4343" s="108"/>
      <c r="P4343" t="s" s="112">
        <v>77</v>
      </c>
      <c r="Q4343" s="108"/>
      <c r="U4343" s="108"/>
      <c r="X4343" s="113"/>
      <c r="Y4343" s="108"/>
      <c r="AB4343" s="108"/>
      <c r="AE4343" s="108"/>
      <c r="AF4343" s="108"/>
    </row>
    <row r="4344" s="101" customFormat="1" ht="16" customHeight="1">
      <c r="A4344" s="102"/>
      <c r="B4344" t="s" s="103">
        <v>3975</v>
      </c>
      <c r="C4344" s="104">
        <v>8202</v>
      </c>
      <c r="D4344" t="s" s="103">
        <v>71</v>
      </c>
      <c r="E4344" s="102"/>
      <c r="F4344" s="102"/>
      <c r="G4344" s="102"/>
      <c r="H4344" s="102"/>
      <c r="I4344" s="102"/>
      <c r="J4344" s="102"/>
      <c r="K4344" s="105">
        <v>9463111138</v>
      </c>
      <c r="L4344" t="s" s="103">
        <v>72</v>
      </c>
      <c r="M4344" s="102"/>
      <c r="N4344" t="s" s="103">
        <v>73</v>
      </c>
      <c r="O4344" t="s" s="103">
        <v>74</v>
      </c>
      <c r="P4344" t="s" s="106">
        <v>73</v>
      </c>
      <c r="Q4344" t="s" s="103">
        <v>74</v>
      </c>
      <c r="R4344" s="102"/>
      <c r="S4344" s="102"/>
      <c r="T4344" s="102"/>
      <c r="U4344" s="102"/>
      <c r="V4344" s="102"/>
      <c r="W4344" s="102"/>
      <c r="X4344" s="107"/>
      <c r="Y4344" s="102"/>
      <c r="Z4344" s="102"/>
      <c r="AA4344" s="102"/>
      <c r="AB4344" s="102"/>
      <c r="AC4344" s="102"/>
      <c r="AD4344" s="102"/>
      <c r="AE4344" s="108"/>
      <c r="AF4344" s="108"/>
    </row>
    <row r="4345" s="101" customFormat="1" ht="16" customHeight="1">
      <c r="B4345" t="s" s="109">
        <v>3976</v>
      </c>
      <c r="C4345" s="110">
        <v>8202</v>
      </c>
      <c r="D4345" t="s" s="109">
        <v>71</v>
      </c>
      <c r="G4345" s="108"/>
      <c r="H4345" s="108"/>
      <c r="K4345" s="111">
        <v>9134111016</v>
      </c>
      <c r="L4345" t="s" s="109">
        <v>72</v>
      </c>
      <c r="M4345" s="108"/>
      <c r="N4345" t="s" s="109">
        <v>73</v>
      </c>
      <c r="O4345" t="s" s="109">
        <v>74</v>
      </c>
      <c r="P4345" t="s" s="112">
        <v>73</v>
      </c>
      <c r="Q4345" t="s" s="109">
        <v>74</v>
      </c>
      <c r="U4345" s="108"/>
      <c r="X4345" s="113"/>
      <c r="Y4345" s="108"/>
      <c r="AB4345" s="108"/>
      <c r="AE4345" s="108"/>
      <c r="AF4345" s="108"/>
    </row>
    <row r="4346" s="101" customFormat="1" ht="16" customHeight="1">
      <c r="A4346" s="102"/>
      <c r="B4346" t="s" s="103">
        <v>3977</v>
      </c>
      <c r="C4346" s="104">
        <v>8202</v>
      </c>
      <c r="D4346" t="s" s="103">
        <v>71</v>
      </c>
      <c r="E4346" s="102"/>
      <c r="F4346" s="102"/>
      <c r="G4346" s="102"/>
      <c r="H4346" s="102"/>
      <c r="I4346" s="102"/>
      <c r="J4346" s="102"/>
      <c r="K4346" s="105">
        <v>7884111121</v>
      </c>
      <c r="L4346" t="s" s="103">
        <v>72</v>
      </c>
      <c r="M4346" s="102"/>
      <c r="N4346" t="s" s="103">
        <v>73</v>
      </c>
      <c r="O4346" t="s" s="103">
        <v>74</v>
      </c>
      <c r="P4346" t="s" s="106">
        <v>73</v>
      </c>
      <c r="Q4346" t="s" s="103">
        <v>74</v>
      </c>
      <c r="R4346" s="102"/>
      <c r="S4346" s="102"/>
      <c r="T4346" s="102"/>
      <c r="U4346" s="102"/>
      <c r="V4346" s="102"/>
      <c r="W4346" s="102"/>
      <c r="X4346" s="107"/>
      <c r="Y4346" s="102"/>
      <c r="Z4346" s="102"/>
      <c r="AA4346" s="102"/>
      <c r="AB4346" s="102"/>
      <c r="AC4346" s="102"/>
      <c r="AD4346" s="102"/>
      <c r="AE4346" s="108"/>
      <c r="AF4346" s="108"/>
    </row>
    <row r="4347" s="101" customFormat="1" ht="16" customHeight="1">
      <c r="B4347" t="s" s="109">
        <v>3977</v>
      </c>
      <c r="C4347" s="110">
        <v>8202</v>
      </c>
      <c r="D4347" t="s" s="109">
        <v>71</v>
      </c>
      <c r="G4347" s="108"/>
      <c r="H4347" s="108"/>
      <c r="K4347" s="111">
        <v>8884111122</v>
      </c>
      <c r="L4347" t="s" s="109">
        <v>72</v>
      </c>
      <c r="M4347" s="108"/>
      <c r="N4347" t="s" s="109">
        <v>73</v>
      </c>
      <c r="O4347" t="s" s="109">
        <v>74</v>
      </c>
      <c r="P4347" t="s" s="112">
        <v>73</v>
      </c>
      <c r="Q4347" t="s" s="109">
        <v>74</v>
      </c>
      <c r="U4347" s="108"/>
      <c r="X4347" s="113"/>
      <c r="Y4347" s="108"/>
      <c r="AB4347" s="108"/>
      <c r="AE4347" s="108"/>
      <c r="AF4347" s="108"/>
    </row>
    <row r="4348" s="101" customFormat="1" ht="16" customHeight="1">
      <c r="A4348" s="102"/>
      <c r="B4348" t="s" s="103">
        <v>127</v>
      </c>
      <c r="C4348" s="104">
        <v>8202</v>
      </c>
      <c r="D4348" t="s" s="103">
        <v>71</v>
      </c>
      <c r="E4348" s="102"/>
      <c r="F4348" s="102"/>
      <c r="G4348" s="102"/>
      <c r="H4348" s="102"/>
      <c r="I4348" s="102"/>
      <c r="J4348" s="102"/>
      <c r="K4348" s="105">
        <v>9874111021</v>
      </c>
      <c r="L4348" t="s" s="103">
        <v>72</v>
      </c>
      <c r="M4348" s="102"/>
      <c r="N4348" t="s" s="103">
        <v>73</v>
      </c>
      <c r="O4348" t="s" s="103">
        <v>74</v>
      </c>
      <c r="P4348" t="s" s="106">
        <v>73</v>
      </c>
      <c r="Q4348" t="s" s="103">
        <v>74</v>
      </c>
      <c r="R4348" s="102"/>
      <c r="S4348" s="102"/>
      <c r="T4348" s="102"/>
      <c r="U4348" s="102"/>
      <c r="V4348" s="102"/>
      <c r="W4348" s="102"/>
      <c r="X4348" s="107"/>
      <c r="Y4348" s="102"/>
      <c r="Z4348" s="102"/>
      <c r="AA4348" s="102"/>
      <c r="AB4348" s="102"/>
      <c r="AC4348" s="102"/>
      <c r="AD4348" s="102"/>
      <c r="AE4348" s="108"/>
      <c r="AF4348" s="108"/>
    </row>
    <row r="4349" s="101" customFormat="1" ht="16" customHeight="1">
      <c r="B4349" t="s" s="109">
        <v>3978</v>
      </c>
      <c r="C4349" s="110">
        <v>8202</v>
      </c>
      <c r="D4349" t="s" s="109">
        <v>71</v>
      </c>
      <c r="G4349" s="108"/>
      <c r="H4349" s="108"/>
      <c r="K4349" s="111">
        <v>7844111836</v>
      </c>
      <c r="L4349" t="s" s="109">
        <v>76</v>
      </c>
      <c r="M4349" s="108"/>
      <c r="N4349" t="s" s="109">
        <v>77</v>
      </c>
      <c r="O4349" s="108"/>
      <c r="P4349" t="s" s="112">
        <v>77</v>
      </c>
      <c r="Q4349" s="108"/>
      <c r="U4349" s="108"/>
      <c r="X4349" s="113"/>
      <c r="Y4349" s="108"/>
      <c r="AB4349" s="108"/>
      <c r="AE4349" s="108"/>
      <c r="AF4349" s="108"/>
    </row>
    <row r="4350" s="101" customFormat="1" ht="16" customHeight="1">
      <c r="A4350" s="102"/>
      <c r="B4350" t="s" s="103">
        <v>3066</v>
      </c>
      <c r="C4350" s="104">
        <v>8202</v>
      </c>
      <c r="D4350" t="s" s="103">
        <v>71</v>
      </c>
      <c r="E4350" s="102"/>
      <c r="F4350" s="102"/>
      <c r="G4350" s="102"/>
      <c r="H4350" s="102"/>
      <c r="I4350" s="102"/>
      <c r="J4350" s="102"/>
      <c r="K4350" s="105">
        <v>7124111914</v>
      </c>
      <c r="L4350" t="s" s="103">
        <v>72</v>
      </c>
      <c r="M4350" s="102"/>
      <c r="N4350" t="s" s="103">
        <v>73</v>
      </c>
      <c r="O4350" t="s" s="103">
        <v>74</v>
      </c>
      <c r="P4350" t="s" s="106">
        <v>73</v>
      </c>
      <c r="Q4350" t="s" s="103">
        <v>74</v>
      </c>
      <c r="R4350" s="102"/>
      <c r="S4350" s="102"/>
      <c r="T4350" s="102"/>
      <c r="U4350" s="102"/>
      <c r="V4350" s="102"/>
      <c r="W4350" s="102"/>
      <c r="X4350" s="107"/>
      <c r="Y4350" s="102"/>
      <c r="Z4350" s="102"/>
      <c r="AA4350" s="102"/>
      <c r="AB4350" s="102"/>
      <c r="AC4350" s="102"/>
      <c r="AD4350" s="102"/>
      <c r="AE4350" s="108"/>
      <c r="AF4350" s="108"/>
    </row>
    <row r="4351" s="101" customFormat="1" ht="16" customHeight="1">
      <c r="B4351" t="s" s="109">
        <v>3979</v>
      </c>
      <c r="C4351" s="110">
        <v>8202</v>
      </c>
      <c r="D4351" t="s" s="109">
        <v>71</v>
      </c>
      <c r="G4351" s="108"/>
      <c r="H4351" s="108"/>
      <c r="K4351" s="111">
        <v>8724111976</v>
      </c>
      <c r="L4351" t="s" s="109">
        <v>76</v>
      </c>
      <c r="M4351" s="108"/>
      <c r="N4351" t="s" s="109">
        <v>77</v>
      </c>
      <c r="O4351" s="108"/>
      <c r="P4351" t="s" s="112">
        <v>77</v>
      </c>
      <c r="Q4351" s="108"/>
      <c r="U4351" s="108"/>
      <c r="X4351" s="113"/>
      <c r="Y4351" s="108"/>
      <c r="AB4351" s="108"/>
      <c r="AE4351" s="108"/>
      <c r="AF4351" s="108"/>
    </row>
    <row r="4352" s="101" customFormat="1" ht="16" customHeight="1">
      <c r="A4352" s="102"/>
      <c r="B4352" t="s" s="103">
        <v>3980</v>
      </c>
      <c r="C4352" s="104">
        <v>8202</v>
      </c>
      <c r="D4352" t="s" s="103">
        <v>71</v>
      </c>
      <c r="E4352" s="102"/>
      <c r="F4352" s="102"/>
      <c r="G4352" s="102"/>
      <c r="H4352" s="102"/>
      <c r="I4352" s="102"/>
      <c r="J4352" s="102"/>
      <c r="K4352" s="105">
        <v>7534111706</v>
      </c>
      <c r="L4352" t="s" s="103">
        <v>76</v>
      </c>
      <c r="M4352" s="102"/>
      <c r="N4352" t="s" s="103">
        <v>77</v>
      </c>
      <c r="O4352" s="102"/>
      <c r="P4352" t="s" s="106">
        <v>77</v>
      </c>
      <c r="Q4352" s="102"/>
      <c r="R4352" s="102"/>
      <c r="S4352" s="102"/>
      <c r="T4352" s="102"/>
      <c r="U4352" s="102"/>
      <c r="V4352" s="102"/>
      <c r="W4352" s="102"/>
      <c r="X4352" s="107"/>
      <c r="Y4352" s="102"/>
      <c r="Z4352" s="102"/>
      <c r="AA4352" s="102"/>
      <c r="AB4352" s="102"/>
      <c r="AC4352" s="102"/>
      <c r="AD4352" s="102"/>
      <c r="AE4352" s="108"/>
      <c r="AF4352" s="108"/>
    </row>
    <row r="4353" s="101" customFormat="1" ht="16" customHeight="1">
      <c r="B4353" t="s" s="109">
        <v>3981</v>
      </c>
      <c r="C4353" s="110">
        <v>8202</v>
      </c>
      <c r="D4353" t="s" s="109">
        <v>71</v>
      </c>
      <c r="G4353" s="108"/>
      <c r="H4353" s="108"/>
      <c r="K4353" s="111">
        <v>9094111143</v>
      </c>
      <c r="L4353" t="s" s="109">
        <v>76</v>
      </c>
      <c r="M4353" s="108"/>
      <c r="N4353" t="s" s="109">
        <v>77</v>
      </c>
      <c r="O4353" s="108"/>
      <c r="P4353" t="s" s="112">
        <v>77</v>
      </c>
      <c r="Q4353" s="108"/>
      <c r="U4353" s="108"/>
      <c r="X4353" s="113"/>
      <c r="Y4353" s="108"/>
      <c r="AB4353" s="108"/>
      <c r="AE4353" s="108"/>
      <c r="AF4353" s="108"/>
    </row>
    <row r="4354" s="101" customFormat="1" ht="16" customHeight="1">
      <c r="A4354" s="102"/>
      <c r="B4354" t="s" s="103">
        <v>137</v>
      </c>
      <c r="C4354" s="104">
        <v>8202</v>
      </c>
      <c r="D4354" t="s" s="103">
        <v>71</v>
      </c>
      <c r="E4354" s="102"/>
      <c r="F4354" s="102"/>
      <c r="G4354" s="102"/>
      <c r="H4354" s="102"/>
      <c r="I4354" s="102"/>
      <c r="J4354" s="102"/>
      <c r="K4354" s="105">
        <v>9194111153</v>
      </c>
      <c r="L4354" t="s" s="103">
        <v>72</v>
      </c>
      <c r="M4354" s="102"/>
      <c r="N4354" t="s" s="103">
        <v>73</v>
      </c>
      <c r="O4354" t="s" s="103">
        <v>74</v>
      </c>
      <c r="P4354" t="s" s="106">
        <v>73</v>
      </c>
      <c r="Q4354" t="s" s="103">
        <v>74</v>
      </c>
      <c r="R4354" s="102"/>
      <c r="S4354" s="102"/>
      <c r="T4354" s="102"/>
      <c r="U4354" s="102"/>
      <c r="V4354" s="102"/>
      <c r="W4354" s="102"/>
      <c r="X4354" s="107"/>
      <c r="Y4354" s="102"/>
      <c r="Z4354" s="102"/>
      <c r="AA4354" s="102"/>
      <c r="AB4354" s="102"/>
      <c r="AC4354" s="102"/>
      <c r="AD4354" s="102"/>
      <c r="AE4354" s="108"/>
      <c r="AF4354" s="108"/>
    </row>
    <row r="4355" s="101" customFormat="1" ht="16" customHeight="1">
      <c r="B4355" t="s" s="109">
        <v>2596</v>
      </c>
      <c r="C4355" s="110">
        <v>8202</v>
      </c>
      <c r="D4355" t="s" s="109">
        <v>71</v>
      </c>
      <c r="G4355" s="108"/>
      <c r="H4355" s="108"/>
      <c r="K4355" s="111">
        <v>7525111951</v>
      </c>
      <c r="L4355" t="s" s="109">
        <v>76</v>
      </c>
      <c r="M4355" s="108"/>
      <c r="N4355" t="s" s="109">
        <v>77</v>
      </c>
      <c r="O4355" s="108"/>
      <c r="P4355" t="s" s="112">
        <v>77</v>
      </c>
      <c r="Q4355" s="108"/>
      <c r="U4355" s="108"/>
      <c r="X4355" s="113"/>
      <c r="Y4355" s="108"/>
      <c r="AB4355" s="108"/>
      <c r="AE4355" s="108"/>
      <c r="AF4355" s="108"/>
    </row>
    <row r="4356" s="101" customFormat="1" ht="16" customHeight="1">
      <c r="A4356" s="102"/>
      <c r="B4356" t="s" s="103">
        <v>3982</v>
      </c>
      <c r="C4356" s="104">
        <v>8202</v>
      </c>
      <c r="D4356" t="s" s="103">
        <v>71</v>
      </c>
      <c r="E4356" s="102"/>
      <c r="F4356" s="102"/>
      <c r="G4356" s="102"/>
      <c r="H4356" s="102"/>
      <c r="I4356" s="102"/>
      <c r="J4356" s="102"/>
      <c r="K4356" s="105">
        <v>8493111646</v>
      </c>
      <c r="L4356" t="s" s="103">
        <v>76</v>
      </c>
      <c r="M4356" s="102"/>
      <c r="N4356" t="s" s="103">
        <v>77</v>
      </c>
      <c r="O4356" s="102"/>
      <c r="P4356" t="s" s="106">
        <v>77</v>
      </c>
      <c r="Q4356" s="102"/>
      <c r="R4356" s="102"/>
      <c r="S4356" s="102"/>
      <c r="T4356" s="102"/>
      <c r="U4356" s="102"/>
      <c r="V4356" s="102"/>
      <c r="W4356" s="102"/>
      <c r="X4356" s="107"/>
      <c r="Y4356" s="102"/>
      <c r="Z4356" s="102"/>
      <c r="AA4356" s="102"/>
      <c r="AB4356" s="102"/>
      <c r="AC4356" s="102"/>
      <c r="AD4356" s="102"/>
      <c r="AE4356" s="108"/>
      <c r="AF4356" s="108"/>
    </row>
    <row r="4357" s="101" customFormat="1" ht="16" customHeight="1">
      <c r="B4357" t="s" s="109">
        <v>3982</v>
      </c>
      <c r="C4357" s="110">
        <v>8202</v>
      </c>
      <c r="D4357" t="s" s="109">
        <v>71</v>
      </c>
      <c r="G4357" s="108"/>
      <c r="H4357" s="108"/>
      <c r="K4357" s="111">
        <v>7493111644</v>
      </c>
      <c r="L4357" t="s" s="109">
        <v>76</v>
      </c>
      <c r="M4357" s="108"/>
      <c r="N4357" t="s" s="109">
        <v>77</v>
      </c>
      <c r="O4357" s="108"/>
      <c r="P4357" t="s" s="112">
        <v>77</v>
      </c>
      <c r="Q4357" s="108"/>
      <c r="U4357" s="108"/>
      <c r="X4357" s="113"/>
      <c r="Y4357" s="108"/>
      <c r="AB4357" s="108"/>
      <c r="AE4357" s="108"/>
      <c r="AF4357" s="108"/>
    </row>
    <row r="4358" s="101" customFormat="1" ht="16" customHeight="1">
      <c r="A4358" s="102"/>
      <c r="B4358" t="s" s="103">
        <v>3983</v>
      </c>
      <c r="C4358" s="104">
        <v>8202</v>
      </c>
      <c r="D4358" t="s" s="103">
        <v>71</v>
      </c>
      <c r="E4358" s="102"/>
      <c r="F4358" s="102"/>
      <c r="G4358" s="102"/>
      <c r="H4358" s="102"/>
      <c r="I4358" s="102"/>
      <c r="J4358" s="102"/>
      <c r="K4358" s="105">
        <v>8465111072</v>
      </c>
      <c r="L4358" t="s" s="103">
        <v>72</v>
      </c>
      <c r="M4358" s="102"/>
      <c r="N4358" t="s" s="103">
        <v>73</v>
      </c>
      <c r="O4358" t="s" s="103">
        <v>74</v>
      </c>
      <c r="P4358" t="s" s="106">
        <v>73</v>
      </c>
      <c r="Q4358" t="s" s="103">
        <v>74</v>
      </c>
      <c r="R4358" s="102"/>
      <c r="S4358" s="102"/>
      <c r="T4358" s="102"/>
      <c r="U4358" s="102"/>
      <c r="V4358" s="102"/>
      <c r="W4358" s="102"/>
      <c r="X4358" s="107"/>
      <c r="Y4358" s="102"/>
      <c r="Z4358" s="102"/>
      <c r="AA4358" s="102"/>
      <c r="AB4358" s="102"/>
      <c r="AC4358" s="102"/>
      <c r="AD4358" s="102"/>
      <c r="AE4358" s="108"/>
      <c r="AF4358" s="108"/>
    </row>
    <row r="4359" s="101" customFormat="1" ht="16" customHeight="1">
      <c r="B4359" t="s" s="109">
        <v>3072</v>
      </c>
      <c r="C4359" s="110">
        <v>8202</v>
      </c>
      <c r="D4359" t="s" s="109">
        <v>71</v>
      </c>
      <c r="G4359" s="108"/>
      <c r="H4359" s="108"/>
      <c r="K4359" s="111">
        <v>7425111941</v>
      </c>
      <c r="L4359" t="s" s="109">
        <v>76</v>
      </c>
      <c r="M4359" s="108"/>
      <c r="N4359" t="s" s="109">
        <v>77</v>
      </c>
      <c r="O4359" s="108"/>
      <c r="P4359" t="s" s="112">
        <v>77</v>
      </c>
      <c r="Q4359" s="108"/>
      <c r="U4359" s="108"/>
      <c r="X4359" s="113"/>
      <c r="Y4359" s="108"/>
      <c r="AB4359" s="108"/>
      <c r="AE4359" s="108"/>
      <c r="AF4359" s="108"/>
    </row>
    <row r="4360" s="101" customFormat="1" ht="16" customHeight="1">
      <c r="A4360" s="102"/>
      <c r="B4360" t="s" s="103">
        <v>3984</v>
      </c>
      <c r="C4360" s="104">
        <v>8202</v>
      </c>
      <c r="D4360" t="s" s="103">
        <v>71</v>
      </c>
      <c r="E4360" s="102"/>
      <c r="F4360" s="102"/>
      <c r="G4360" s="102"/>
      <c r="H4360" s="102"/>
      <c r="I4360" s="102"/>
      <c r="J4360" s="102"/>
      <c r="K4360" s="105">
        <v>8705111135</v>
      </c>
      <c r="L4360" t="s" s="103">
        <v>76</v>
      </c>
      <c r="M4360" s="102"/>
      <c r="N4360" t="s" s="103">
        <v>77</v>
      </c>
      <c r="O4360" s="102"/>
      <c r="P4360" t="s" s="106">
        <v>77</v>
      </c>
      <c r="Q4360" s="102"/>
      <c r="R4360" s="102"/>
      <c r="S4360" s="102"/>
      <c r="T4360" s="102"/>
      <c r="U4360" s="102"/>
      <c r="V4360" s="102"/>
      <c r="W4360" s="102"/>
      <c r="X4360" s="107"/>
      <c r="Y4360" s="102"/>
      <c r="Z4360" s="102"/>
      <c r="AA4360" s="102"/>
      <c r="AB4360" s="102"/>
      <c r="AC4360" s="102"/>
      <c r="AD4360" s="102"/>
      <c r="AE4360" s="108"/>
      <c r="AF4360" s="108"/>
    </row>
    <row r="4361" s="101" customFormat="1" ht="16" customHeight="1">
      <c r="B4361" t="s" s="109">
        <v>3985</v>
      </c>
      <c r="C4361" s="110">
        <v>8202</v>
      </c>
      <c r="D4361" t="s" s="109">
        <v>71</v>
      </c>
      <c r="G4361" s="108"/>
      <c r="H4361" s="108"/>
      <c r="K4361" s="111">
        <v>9455111543</v>
      </c>
      <c r="L4361" t="s" s="109">
        <v>72</v>
      </c>
      <c r="M4361" s="108"/>
      <c r="N4361" t="s" s="109">
        <v>73</v>
      </c>
      <c r="O4361" t="s" s="109">
        <v>74</v>
      </c>
      <c r="P4361" t="s" s="112">
        <v>73</v>
      </c>
      <c r="Q4361" t="s" s="109">
        <v>74</v>
      </c>
      <c r="U4361" s="108"/>
      <c r="X4361" s="113"/>
      <c r="Y4361" s="108"/>
      <c r="AB4361" s="108"/>
      <c r="AE4361" s="108"/>
      <c r="AF4361" s="108"/>
    </row>
    <row r="4362" s="101" customFormat="1" ht="16" customHeight="1">
      <c r="A4362" s="102"/>
      <c r="B4362" t="s" s="103">
        <v>3986</v>
      </c>
      <c r="C4362" s="104">
        <v>8202</v>
      </c>
      <c r="D4362" t="s" s="103">
        <v>71</v>
      </c>
      <c r="E4362" s="102"/>
      <c r="F4362" s="102"/>
      <c r="G4362" s="102"/>
      <c r="H4362" s="102"/>
      <c r="I4362" s="102"/>
      <c r="J4362" s="102"/>
      <c r="K4362" s="105">
        <v>9184111053</v>
      </c>
      <c r="L4362" t="s" s="103">
        <v>72</v>
      </c>
      <c r="M4362" s="102"/>
      <c r="N4362" t="s" s="103">
        <v>73</v>
      </c>
      <c r="O4362" t="s" s="103">
        <v>74</v>
      </c>
      <c r="P4362" t="s" s="106">
        <v>73</v>
      </c>
      <c r="Q4362" t="s" s="103">
        <v>74</v>
      </c>
      <c r="R4362" s="102"/>
      <c r="S4362" s="102"/>
      <c r="T4362" s="102"/>
      <c r="U4362" s="102"/>
      <c r="V4362" s="102"/>
      <c r="W4362" s="102"/>
      <c r="X4362" s="107"/>
      <c r="Y4362" s="102"/>
      <c r="Z4362" s="102"/>
      <c r="AA4362" s="102"/>
      <c r="AB4362" s="102"/>
      <c r="AC4362" s="102"/>
      <c r="AD4362" s="102"/>
      <c r="AE4362" s="108"/>
      <c r="AF4362" s="108"/>
    </row>
    <row r="4363" s="101" customFormat="1" ht="16" customHeight="1">
      <c r="B4363" t="s" s="109">
        <v>3987</v>
      </c>
      <c r="C4363" s="110">
        <v>8202</v>
      </c>
      <c r="D4363" t="s" s="109">
        <v>71</v>
      </c>
      <c r="G4363" s="108"/>
      <c r="H4363" s="108"/>
      <c r="K4363" s="111">
        <v>9125111913</v>
      </c>
      <c r="L4363" t="s" s="109">
        <v>76</v>
      </c>
      <c r="M4363" s="108"/>
      <c r="N4363" t="s" s="109">
        <v>77</v>
      </c>
      <c r="O4363" s="108"/>
      <c r="P4363" t="s" s="112">
        <v>77</v>
      </c>
      <c r="Q4363" s="108"/>
      <c r="U4363" s="108"/>
      <c r="X4363" s="113"/>
      <c r="Y4363" s="108"/>
      <c r="AB4363" s="108"/>
      <c r="AE4363" s="108"/>
      <c r="AF4363" s="108"/>
    </row>
    <row r="4364" s="101" customFormat="1" ht="16" customHeight="1">
      <c r="A4364" s="102"/>
      <c r="B4364" t="s" s="103">
        <v>3988</v>
      </c>
      <c r="C4364" s="104">
        <v>8202</v>
      </c>
      <c r="D4364" t="s" s="103">
        <v>71</v>
      </c>
      <c r="E4364" s="102"/>
      <c r="F4364" s="102"/>
      <c r="G4364" s="102"/>
      <c r="H4364" s="102"/>
      <c r="I4364" s="102"/>
      <c r="J4364" s="102"/>
      <c r="K4364" s="105">
        <v>8793111675</v>
      </c>
      <c r="L4364" t="s" s="103">
        <v>76</v>
      </c>
      <c r="M4364" s="102"/>
      <c r="N4364" t="s" s="103">
        <v>77</v>
      </c>
      <c r="O4364" s="102"/>
      <c r="P4364" t="s" s="106">
        <v>77</v>
      </c>
      <c r="Q4364" s="102"/>
      <c r="R4364" s="102"/>
      <c r="S4364" s="102"/>
      <c r="T4364" s="102"/>
      <c r="U4364" s="102"/>
      <c r="V4364" s="102"/>
      <c r="W4364" s="102"/>
      <c r="X4364" s="107"/>
      <c r="Y4364" s="102"/>
      <c r="Z4364" s="102"/>
      <c r="AA4364" s="102"/>
      <c r="AB4364" s="102"/>
      <c r="AC4364" s="102"/>
      <c r="AD4364" s="102"/>
      <c r="AE4364" s="108"/>
      <c r="AF4364" s="108"/>
    </row>
    <row r="4365" s="101" customFormat="1" ht="16" customHeight="1">
      <c r="B4365" t="s" s="109">
        <v>3989</v>
      </c>
      <c r="C4365" s="110">
        <v>8202</v>
      </c>
      <c r="D4365" t="s" s="109">
        <v>71</v>
      </c>
      <c r="G4365" s="108"/>
      <c r="H4365" s="108"/>
      <c r="K4365" s="111">
        <v>7524111954</v>
      </c>
      <c r="L4365" t="s" s="109">
        <v>72</v>
      </c>
      <c r="M4365" s="108"/>
      <c r="N4365" t="s" s="109">
        <v>73</v>
      </c>
      <c r="O4365" t="s" s="109">
        <v>74</v>
      </c>
      <c r="P4365" t="s" s="112">
        <v>73</v>
      </c>
      <c r="Q4365" t="s" s="109">
        <v>74</v>
      </c>
      <c r="U4365" s="108"/>
      <c r="X4365" s="113"/>
      <c r="Y4365" s="108"/>
      <c r="AB4365" s="108"/>
      <c r="AE4365" s="108"/>
      <c r="AF4365" s="108"/>
    </row>
    <row r="4366" s="101" customFormat="1" ht="16" customHeight="1">
      <c r="A4366" s="102"/>
      <c r="B4366" t="s" s="103">
        <v>3990</v>
      </c>
      <c r="C4366" s="104">
        <v>8202</v>
      </c>
      <c r="D4366" t="s" s="103">
        <v>71</v>
      </c>
      <c r="E4366" s="102"/>
      <c r="F4366" s="102"/>
      <c r="G4366" s="102"/>
      <c r="H4366" s="102"/>
      <c r="I4366" s="102"/>
      <c r="J4366" s="102"/>
      <c r="K4366" s="105">
        <v>9814111886</v>
      </c>
      <c r="L4366" t="s" s="103">
        <v>72</v>
      </c>
      <c r="M4366" s="102"/>
      <c r="N4366" t="s" s="103">
        <v>73</v>
      </c>
      <c r="O4366" t="s" s="103">
        <v>74</v>
      </c>
      <c r="P4366" t="s" s="106">
        <v>73</v>
      </c>
      <c r="Q4366" t="s" s="103">
        <v>74</v>
      </c>
      <c r="R4366" s="102"/>
      <c r="S4366" s="102"/>
      <c r="T4366" s="102"/>
      <c r="U4366" s="102"/>
      <c r="V4366" s="102"/>
      <c r="W4366" s="102"/>
      <c r="X4366" s="107"/>
      <c r="Y4366" s="102"/>
      <c r="Z4366" s="102"/>
      <c r="AA4366" s="102"/>
      <c r="AB4366" s="102"/>
      <c r="AC4366" s="102"/>
      <c r="AD4366" s="102"/>
      <c r="AE4366" s="108"/>
      <c r="AF4366" s="108"/>
    </row>
    <row r="4367" s="101" customFormat="1" ht="16" customHeight="1">
      <c r="B4367" t="s" s="109">
        <v>3991</v>
      </c>
      <c r="C4367" s="110">
        <v>8202</v>
      </c>
      <c r="D4367" t="s" s="109">
        <v>71</v>
      </c>
      <c r="G4367" s="108"/>
      <c r="H4367" s="108"/>
      <c r="K4367" s="111">
        <v>9144111768</v>
      </c>
      <c r="L4367" t="s" s="109">
        <v>76</v>
      </c>
      <c r="M4367" s="108"/>
      <c r="N4367" t="s" s="109">
        <v>77</v>
      </c>
      <c r="O4367" s="108"/>
      <c r="P4367" t="s" s="112">
        <v>77</v>
      </c>
      <c r="Q4367" s="108"/>
      <c r="U4367" s="108"/>
      <c r="X4367" s="113"/>
      <c r="Y4367" s="108"/>
      <c r="AB4367" s="108"/>
      <c r="AE4367" s="108"/>
      <c r="AF4367" s="108"/>
    </row>
    <row r="4368" s="101" customFormat="1" ht="16" customHeight="1">
      <c r="A4368" s="102"/>
      <c r="B4368" t="s" s="103">
        <v>3992</v>
      </c>
      <c r="C4368" s="104">
        <v>8202</v>
      </c>
      <c r="D4368" t="s" s="103">
        <v>71</v>
      </c>
      <c r="E4368" s="102"/>
      <c r="F4368" s="102"/>
      <c r="G4368" s="102"/>
      <c r="H4368" s="102"/>
      <c r="I4368" s="102"/>
      <c r="J4368" s="102"/>
      <c r="K4368" s="105">
        <v>8144111767</v>
      </c>
      <c r="L4368" t="s" s="103">
        <v>72</v>
      </c>
      <c r="M4368" s="102"/>
      <c r="N4368" t="s" s="103">
        <v>73</v>
      </c>
      <c r="O4368" t="s" s="103">
        <v>74</v>
      </c>
      <c r="P4368" t="s" s="106">
        <v>73</v>
      </c>
      <c r="Q4368" t="s" s="103">
        <v>74</v>
      </c>
      <c r="R4368" s="102"/>
      <c r="S4368" s="102"/>
      <c r="T4368" s="102"/>
      <c r="U4368" s="102"/>
      <c r="V4368" s="102"/>
      <c r="W4368" s="102"/>
      <c r="X4368" s="107"/>
      <c r="Y4368" s="102"/>
      <c r="Z4368" s="102"/>
      <c r="AA4368" s="102"/>
      <c r="AB4368" s="102"/>
      <c r="AC4368" s="102"/>
      <c r="AD4368" s="102"/>
      <c r="AE4368" s="108"/>
      <c r="AF4368" s="108"/>
    </row>
    <row r="4369" s="101" customFormat="1" ht="16" customHeight="1">
      <c r="B4369" t="s" s="109">
        <v>152</v>
      </c>
      <c r="C4369" s="110">
        <v>8202</v>
      </c>
      <c r="D4369" t="s" s="109">
        <v>71</v>
      </c>
      <c r="G4369" s="108"/>
      <c r="H4369" s="108"/>
      <c r="K4369" s="111">
        <v>9104111716</v>
      </c>
      <c r="L4369" t="s" s="109">
        <v>72</v>
      </c>
      <c r="M4369" s="108"/>
      <c r="N4369" t="s" s="109">
        <v>73</v>
      </c>
      <c r="O4369" t="s" s="109">
        <v>74</v>
      </c>
      <c r="P4369" t="s" s="112">
        <v>73</v>
      </c>
      <c r="Q4369" t="s" s="109">
        <v>74</v>
      </c>
      <c r="U4369" s="108"/>
      <c r="X4369" s="113"/>
      <c r="Y4369" s="108"/>
      <c r="AB4369" s="108"/>
      <c r="AE4369" s="108"/>
      <c r="AF4369" s="108"/>
    </row>
    <row r="4370" s="101" customFormat="1" ht="16" customHeight="1">
      <c r="A4370" s="102"/>
      <c r="B4370" t="s" s="103">
        <v>3993</v>
      </c>
      <c r="C4370" s="104">
        <v>8202</v>
      </c>
      <c r="D4370" t="s" s="103">
        <v>71</v>
      </c>
      <c r="E4370" s="102"/>
      <c r="F4370" s="102"/>
      <c r="G4370" s="102"/>
      <c r="H4370" s="102"/>
      <c r="I4370" s="102"/>
      <c r="J4370" s="102"/>
      <c r="K4370" s="105">
        <v>8812222784</v>
      </c>
      <c r="L4370" t="s" s="103">
        <v>76</v>
      </c>
      <c r="M4370" s="102"/>
      <c r="N4370" t="s" s="103">
        <v>77</v>
      </c>
      <c r="O4370" s="102"/>
      <c r="P4370" t="s" s="106">
        <v>77</v>
      </c>
      <c r="Q4370" s="102"/>
      <c r="R4370" s="102"/>
      <c r="S4370" s="102"/>
      <c r="T4370" s="102"/>
      <c r="U4370" s="102"/>
      <c r="V4370" s="102"/>
      <c r="W4370" s="102"/>
      <c r="X4370" s="107"/>
      <c r="Y4370" s="102"/>
      <c r="Z4370" s="102"/>
      <c r="AA4370" s="102"/>
      <c r="AB4370" s="102"/>
      <c r="AC4370" s="102"/>
      <c r="AD4370" s="102"/>
      <c r="AE4370" s="108"/>
      <c r="AF4370" s="108"/>
    </row>
    <row r="4371" s="101" customFormat="1" ht="16" customHeight="1">
      <c r="B4371" t="s" s="109">
        <v>3994</v>
      </c>
      <c r="C4371" s="110">
        <v>8202</v>
      </c>
      <c r="D4371" t="s" s="109">
        <v>71</v>
      </c>
      <c r="G4371" s="108"/>
      <c r="H4371" s="108"/>
      <c r="K4371" s="111">
        <v>9892222070</v>
      </c>
      <c r="L4371" t="s" s="109">
        <v>76</v>
      </c>
      <c r="M4371" s="108"/>
      <c r="N4371" t="s" s="109">
        <v>77</v>
      </c>
      <c r="O4371" s="108"/>
      <c r="P4371" t="s" s="112">
        <v>77</v>
      </c>
      <c r="Q4371" s="108"/>
      <c r="U4371" s="108"/>
      <c r="X4371" s="113"/>
      <c r="Y4371" s="108"/>
      <c r="AB4371" s="108"/>
      <c r="AE4371" s="108"/>
      <c r="AF4371" s="108"/>
    </row>
    <row r="4372" s="101" customFormat="1" ht="16" customHeight="1">
      <c r="A4372" s="102"/>
      <c r="B4372" t="s" s="103">
        <v>2610</v>
      </c>
      <c r="C4372" s="104">
        <v>8202</v>
      </c>
      <c r="D4372" t="s" s="103">
        <v>71</v>
      </c>
      <c r="E4372" s="102"/>
      <c r="F4372" s="102"/>
      <c r="G4372" s="102"/>
      <c r="H4372" s="102"/>
      <c r="I4372" s="102"/>
      <c r="J4372" s="102"/>
      <c r="K4372" s="105">
        <v>7875111606</v>
      </c>
      <c r="L4372" t="s" s="103">
        <v>72</v>
      </c>
      <c r="M4372" s="102"/>
      <c r="N4372" t="s" s="103">
        <v>73</v>
      </c>
      <c r="O4372" t="s" s="103">
        <v>74</v>
      </c>
      <c r="P4372" t="s" s="106">
        <v>73</v>
      </c>
      <c r="Q4372" t="s" s="103">
        <v>74</v>
      </c>
      <c r="R4372" s="102"/>
      <c r="S4372" s="102"/>
      <c r="T4372" s="102"/>
      <c r="U4372" s="102"/>
      <c r="V4372" s="102"/>
      <c r="W4372" s="102"/>
      <c r="X4372" s="107"/>
      <c r="Y4372" s="102"/>
      <c r="Z4372" s="102"/>
      <c r="AA4372" s="102"/>
      <c r="AB4372" s="102"/>
      <c r="AC4372" s="102"/>
      <c r="AD4372" s="102"/>
      <c r="AE4372" s="108"/>
      <c r="AF4372" s="108"/>
    </row>
    <row r="4373" s="101" customFormat="1" ht="16" customHeight="1">
      <c r="B4373" t="s" s="109">
        <v>3995</v>
      </c>
      <c r="C4373" s="110">
        <v>8202</v>
      </c>
      <c r="D4373" t="s" s="109">
        <v>71</v>
      </c>
      <c r="G4373" s="108"/>
      <c r="H4373" s="108"/>
      <c r="K4373" s="111">
        <v>7211222208</v>
      </c>
      <c r="L4373" t="s" s="109">
        <v>72</v>
      </c>
      <c r="M4373" s="108"/>
      <c r="N4373" t="s" s="109">
        <v>73</v>
      </c>
      <c r="O4373" t="s" s="109">
        <v>74</v>
      </c>
      <c r="P4373" t="s" s="112">
        <v>73</v>
      </c>
      <c r="Q4373" t="s" s="109">
        <v>74</v>
      </c>
      <c r="U4373" s="108"/>
      <c r="X4373" s="113"/>
      <c r="Y4373" s="108"/>
      <c r="AB4373" s="108"/>
      <c r="AE4373" s="108"/>
      <c r="AF4373" s="108"/>
    </row>
    <row r="4374" s="101" customFormat="1" ht="16" customHeight="1">
      <c r="A4374" s="102"/>
      <c r="B4374" t="s" s="103">
        <v>3996</v>
      </c>
      <c r="C4374" s="104">
        <v>8202</v>
      </c>
      <c r="D4374" t="s" s="103">
        <v>71</v>
      </c>
      <c r="E4374" s="102"/>
      <c r="F4374" s="102"/>
      <c r="G4374" s="102"/>
      <c r="H4374" s="102"/>
      <c r="I4374" s="102"/>
      <c r="J4374" s="102"/>
      <c r="K4374" s="105">
        <v>7435111342</v>
      </c>
      <c r="L4374" t="s" s="103">
        <v>72</v>
      </c>
      <c r="M4374" s="102"/>
      <c r="N4374" t="s" s="103">
        <v>73</v>
      </c>
      <c r="O4374" t="s" s="103">
        <v>74</v>
      </c>
      <c r="P4374" t="s" s="106">
        <v>73</v>
      </c>
      <c r="Q4374" t="s" s="103">
        <v>74</v>
      </c>
      <c r="R4374" s="102"/>
      <c r="S4374" s="102"/>
      <c r="T4374" s="102"/>
      <c r="U4374" s="102"/>
      <c r="V4374" s="102"/>
      <c r="W4374" s="102"/>
      <c r="X4374" s="107"/>
      <c r="Y4374" s="102"/>
      <c r="Z4374" s="102"/>
      <c r="AA4374" s="102"/>
      <c r="AB4374" s="102"/>
      <c r="AC4374" s="102"/>
      <c r="AD4374" s="102"/>
      <c r="AE4374" s="108"/>
      <c r="AF4374" s="108"/>
    </row>
    <row r="4375" s="101" customFormat="1" ht="16" customHeight="1">
      <c r="B4375" t="s" s="109">
        <v>3997</v>
      </c>
      <c r="C4375" s="110">
        <v>8202</v>
      </c>
      <c r="D4375" t="s" s="109">
        <v>71</v>
      </c>
      <c r="G4375" s="108"/>
      <c r="H4375" s="108"/>
      <c r="K4375" s="111">
        <v>8774111012</v>
      </c>
      <c r="L4375" t="s" s="109">
        <v>76</v>
      </c>
      <c r="M4375" s="108"/>
      <c r="N4375" t="s" s="109">
        <v>77</v>
      </c>
      <c r="O4375" s="108"/>
      <c r="P4375" t="s" s="112">
        <v>77</v>
      </c>
      <c r="Q4375" s="108"/>
      <c r="U4375" s="108"/>
      <c r="X4375" s="113"/>
      <c r="Y4375" s="108"/>
      <c r="AB4375" s="108"/>
      <c r="AE4375" s="108"/>
      <c r="AF4375" s="108"/>
    </row>
    <row r="4376" s="101" customFormat="1" ht="16" customHeight="1">
      <c r="A4376" s="102"/>
      <c r="B4376" t="s" s="103">
        <v>3998</v>
      </c>
      <c r="C4376" s="104">
        <v>8202</v>
      </c>
      <c r="D4376" t="s" s="103">
        <v>71</v>
      </c>
      <c r="E4376" s="102"/>
      <c r="F4376" s="102"/>
      <c r="G4376" s="102"/>
      <c r="H4376" s="102"/>
      <c r="I4376" s="102"/>
      <c r="J4376" s="102"/>
      <c r="K4376" s="105">
        <v>9065111033</v>
      </c>
      <c r="L4376" t="s" s="103">
        <v>76</v>
      </c>
      <c r="M4376" s="102"/>
      <c r="N4376" t="s" s="103">
        <v>77</v>
      </c>
      <c r="O4376" s="102"/>
      <c r="P4376" t="s" s="106">
        <v>77</v>
      </c>
      <c r="Q4376" s="102"/>
      <c r="R4376" s="102"/>
      <c r="S4376" s="102"/>
      <c r="T4376" s="102"/>
      <c r="U4376" s="102"/>
      <c r="V4376" s="102"/>
      <c r="W4376" s="102"/>
      <c r="X4376" s="107"/>
      <c r="Y4376" s="102"/>
      <c r="Z4376" s="102"/>
      <c r="AA4376" s="102"/>
      <c r="AB4376" s="102"/>
      <c r="AC4376" s="102"/>
      <c r="AD4376" s="102"/>
      <c r="AE4376" s="108"/>
      <c r="AF4376" s="108"/>
    </row>
    <row r="4377" s="101" customFormat="1" ht="16" customHeight="1">
      <c r="B4377" t="s" s="109">
        <v>3999</v>
      </c>
      <c r="C4377" s="110">
        <v>8202</v>
      </c>
      <c r="D4377" t="s" s="109">
        <v>71</v>
      </c>
      <c r="G4377" s="108"/>
      <c r="H4377" s="108"/>
      <c r="K4377" s="111">
        <v>8894111045</v>
      </c>
      <c r="L4377" t="s" s="109">
        <v>72</v>
      </c>
      <c r="M4377" s="108"/>
      <c r="N4377" t="s" s="109">
        <v>73</v>
      </c>
      <c r="O4377" t="s" s="109">
        <v>74</v>
      </c>
      <c r="P4377" t="s" s="112">
        <v>73</v>
      </c>
      <c r="Q4377" t="s" s="109">
        <v>74</v>
      </c>
      <c r="U4377" s="108"/>
      <c r="X4377" s="113"/>
      <c r="Y4377" s="108"/>
      <c r="AB4377" s="108"/>
      <c r="AE4377" s="108"/>
      <c r="AF4377" s="108"/>
    </row>
    <row r="4378" s="101" customFormat="1" ht="16" customHeight="1">
      <c r="A4378" s="102"/>
      <c r="B4378" t="s" s="103">
        <v>4000</v>
      </c>
      <c r="C4378" s="104">
        <v>8202</v>
      </c>
      <c r="D4378" t="s" s="103">
        <v>71</v>
      </c>
      <c r="E4378" s="102"/>
      <c r="F4378" s="102"/>
      <c r="G4378" s="102"/>
      <c r="H4378" s="102"/>
      <c r="I4378" s="102"/>
      <c r="J4378" s="102"/>
      <c r="K4378" s="105">
        <v>9815111883</v>
      </c>
      <c r="L4378" t="s" s="103">
        <v>72</v>
      </c>
      <c r="M4378" s="102"/>
      <c r="N4378" t="s" s="103">
        <v>73</v>
      </c>
      <c r="O4378" t="s" s="103">
        <v>74</v>
      </c>
      <c r="P4378" t="s" s="106">
        <v>73</v>
      </c>
      <c r="Q4378" t="s" s="103">
        <v>74</v>
      </c>
      <c r="R4378" s="102"/>
      <c r="S4378" s="102"/>
      <c r="T4378" s="102"/>
      <c r="U4378" s="102"/>
      <c r="V4378" s="102"/>
      <c r="W4378" s="102"/>
      <c r="X4378" s="107"/>
      <c r="Y4378" s="102"/>
      <c r="Z4378" s="102"/>
      <c r="AA4378" s="102"/>
      <c r="AB4378" s="102"/>
      <c r="AC4378" s="102"/>
      <c r="AD4378" s="102"/>
      <c r="AE4378" s="108"/>
      <c r="AF4378" s="108"/>
    </row>
    <row r="4379" s="101" customFormat="1" ht="16" customHeight="1">
      <c r="B4379" t="s" s="109">
        <v>4001</v>
      </c>
      <c r="C4379" s="110">
        <v>8202</v>
      </c>
      <c r="D4379" t="s" s="109">
        <v>71</v>
      </c>
      <c r="G4379" s="108"/>
      <c r="H4379" s="108"/>
      <c r="K4379" s="111">
        <v>7463111136</v>
      </c>
      <c r="L4379" t="s" s="109">
        <v>76</v>
      </c>
      <c r="M4379" s="108"/>
      <c r="N4379" t="s" s="109">
        <v>77</v>
      </c>
      <c r="O4379" s="108"/>
      <c r="P4379" t="s" s="112">
        <v>77</v>
      </c>
      <c r="Q4379" s="108"/>
      <c r="U4379" s="108"/>
      <c r="X4379" s="113"/>
      <c r="Y4379" s="108"/>
      <c r="AB4379" s="108"/>
      <c r="AE4379" s="108"/>
      <c r="AF4379" s="108"/>
    </row>
    <row r="4380" s="101" customFormat="1" ht="16" customHeight="1">
      <c r="A4380" s="102"/>
      <c r="B4380" t="s" s="103">
        <v>4002</v>
      </c>
      <c r="C4380" s="104">
        <v>8202</v>
      </c>
      <c r="D4380" t="s" s="103">
        <v>71</v>
      </c>
      <c r="E4380" s="102"/>
      <c r="F4380" s="102"/>
      <c r="G4380" s="102"/>
      <c r="H4380" s="102"/>
      <c r="I4380" s="102"/>
      <c r="J4380" s="102"/>
      <c r="K4380" s="105">
        <v>8194111152</v>
      </c>
      <c r="L4380" t="s" s="103">
        <v>72</v>
      </c>
      <c r="M4380" s="102"/>
      <c r="N4380" t="s" s="103">
        <v>73</v>
      </c>
      <c r="O4380" t="s" s="103">
        <v>74</v>
      </c>
      <c r="P4380" t="s" s="106">
        <v>73</v>
      </c>
      <c r="Q4380" t="s" s="103">
        <v>74</v>
      </c>
      <c r="R4380" s="102"/>
      <c r="S4380" s="102"/>
      <c r="T4380" s="102"/>
      <c r="U4380" s="102"/>
      <c r="V4380" s="102"/>
      <c r="W4380" s="102"/>
      <c r="X4380" s="107"/>
      <c r="Y4380" s="102"/>
      <c r="Z4380" s="102"/>
      <c r="AA4380" s="102"/>
      <c r="AB4380" s="102"/>
      <c r="AC4380" s="102"/>
      <c r="AD4380" s="102"/>
      <c r="AE4380" s="108"/>
      <c r="AF4380" s="108"/>
    </row>
    <row r="4381" s="101" customFormat="1" ht="16" customHeight="1">
      <c r="B4381" t="s" s="109">
        <v>4003</v>
      </c>
      <c r="C4381" s="110">
        <v>8202</v>
      </c>
      <c r="D4381" t="s" s="109">
        <v>71</v>
      </c>
      <c r="G4381" s="108"/>
      <c r="H4381" s="108"/>
      <c r="K4381" s="111">
        <v>7213111140</v>
      </c>
      <c r="L4381" t="s" s="109">
        <v>72</v>
      </c>
      <c r="M4381" s="108"/>
      <c r="N4381" t="s" s="109">
        <v>73</v>
      </c>
      <c r="O4381" t="s" s="109">
        <v>74</v>
      </c>
      <c r="P4381" t="s" s="112">
        <v>73</v>
      </c>
      <c r="Q4381" t="s" s="109">
        <v>74</v>
      </c>
      <c r="U4381" s="108"/>
      <c r="X4381" s="113"/>
      <c r="Y4381" s="108"/>
      <c r="AB4381" s="108"/>
      <c r="AE4381" s="108"/>
      <c r="AF4381" s="108"/>
    </row>
    <row r="4382" s="101" customFormat="1" ht="16" customHeight="1">
      <c r="A4382" s="102"/>
      <c r="B4382" t="s" s="103">
        <v>4004</v>
      </c>
      <c r="C4382" s="104">
        <v>8202</v>
      </c>
      <c r="D4382" t="s" s="103">
        <v>71</v>
      </c>
      <c r="E4382" s="102"/>
      <c r="F4382" s="102"/>
      <c r="G4382" s="102"/>
      <c r="H4382" s="102"/>
      <c r="I4382" s="102"/>
      <c r="J4382" s="102"/>
      <c r="K4382" s="105">
        <v>9213111142</v>
      </c>
      <c r="L4382" t="s" s="103">
        <v>72</v>
      </c>
      <c r="M4382" s="102"/>
      <c r="N4382" t="s" s="103">
        <v>73</v>
      </c>
      <c r="O4382" t="s" s="103">
        <v>74</v>
      </c>
      <c r="P4382" t="s" s="106">
        <v>73</v>
      </c>
      <c r="Q4382" t="s" s="103">
        <v>74</v>
      </c>
      <c r="R4382" s="102"/>
      <c r="S4382" s="102"/>
      <c r="T4382" s="102"/>
      <c r="U4382" s="102"/>
      <c r="V4382" s="102"/>
      <c r="W4382" s="102"/>
      <c r="X4382" s="107"/>
      <c r="Y4382" s="102"/>
      <c r="Z4382" s="102"/>
      <c r="AA4382" s="102"/>
      <c r="AB4382" s="102"/>
      <c r="AC4382" s="102"/>
      <c r="AD4382" s="102"/>
      <c r="AE4382" s="108"/>
      <c r="AF4382" s="108"/>
    </row>
    <row r="4383" s="101" customFormat="1" ht="16" customHeight="1">
      <c r="B4383" t="s" s="109">
        <v>165</v>
      </c>
      <c r="C4383" s="110">
        <v>8202</v>
      </c>
      <c r="D4383" t="s" s="109">
        <v>71</v>
      </c>
      <c r="G4383" s="108"/>
      <c r="H4383" s="108"/>
      <c r="K4383" s="111">
        <v>9794111037</v>
      </c>
      <c r="L4383" t="s" s="109">
        <v>72</v>
      </c>
      <c r="M4383" s="108"/>
      <c r="N4383" t="s" s="109">
        <v>73</v>
      </c>
      <c r="O4383" t="s" s="109">
        <v>74</v>
      </c>
      <c r="P4383" t="s" s="112">
        <v>73</v>
      </c>
      <c r="Q4383" t="s" s="109">
        <v>74</v>
      </c>
      <c r="U4383" s="108"/>
      <c r="X4383" s="113"/>
      <c r="Y4383" s="108"/>
      <c r="AB4383" s="108"/>
      <c r="AE4383" s="108"/>
      <c r="AF4383" s="108"/>
    </row>
    <row r="4384" s="101" customFormat="1" ht="16" customHeight="1">
      <c r="A4384" s="102"/>
      <c r="B4384" t="s" s="103">
        <v>4005</v>
      </c>
      <c r="C4384" s="104">
        <v>8202</v>
      </c>
      <c r="D4384" t="s" s="103">
        <v>71</v>
      </c>
      <c r="E4384" s="102"/>
      <c r="F4384" s="102"/>
      <c r="G4384" s="102"/>
      <c r="H4384" s="102"/>
      <c r="I4384" s="102"/>
      <c r="J4384" s="102"/>
      <c r="K4384" s="105">
        <v>8775111597</v>
      </c>
      <c r="L4384" t="s" s="103">
        <v>72</v>
      </c>
      <c r="M4384" s="102"/>
      <c r="N4384" t="s" s="103">
        <v>73</v>
      </c>
      <c r="O4384" t="s" s="103">
        <v>74</v>
      </c>
      <c r="P4384" t="s" s="106">
        <v>73</v>
      </c>
      <c r="Q4384" t="s" s="103">
        <v>74</v>
      </c>
      <c r="R4384" s="102"/>
      <c r="S4384" s="102"/>
      <c r="T4384" s="102"/>
      <c r="U4384" s="102"/>
      <c r="V4384" s="102"/>
      <c r="W4384" s="102"/>
      <c r="X4384" s="107"/>
      <c r="Y4384" s="102"/>
      <c r="Z4384" s="102"/>
      <c r="AA4384" s="102"/>
      <c r="AB4384" s="102"/>
      <c r="AC4384" s="102"/>
      <c r="AD4384" s="102"/>
      <c r="AE4384" s="108"/>
      <c r="AF4384" s="108"/>
    </row>
    <row r="4385" s="101" customFormat="1" ht="16" customHeight="1">
      <c r="B4385" t="s" s="109">
        <v>4006</v>
      </c>
      <c r="C4385" s="110">
        <v>8202</v>
      </c>
      <c r="D4385" t="s" s="109">
        <v>71</v>
      </c>
      <c r="G4385" s="108"/>
      <c r="H4385" s="108"/>
      <c r="K4385" s="111">
        <v>9703111092</v>
      </c>
      <c r="L4385" t="s" s="109">
        <v>72</v>
      </c>
      <c r="M4385" s="108"/>
      <c r="N4385" t="s" s="109">
        <v>73</v>
      </c>
      <c r="O4385" t="s" s="109">
        <v>74</v>
      </c>
      <c r="P4385" t="s" s="112">
        <v>73</v>
      </c>
      <c r="Q4385" t="s" s="109">
        <v>74</v>
      </c>
      <c r="U4385" s="108"/>
      <c r="X4385" s="113"/>
      <c r="Y4385" s="108"/>
      <c r="AB4385" s="108"/>
      <c r="AE4385" s="108"/>
      <c r="AF4385" s="108"/>
    </row>
    <row r="4386" s="101" customFormat="1" ht="16" customHeight="1">
      <c r="A4386" s="102"/>
      <c r="B4386" t="s" s="103">
        <v>685</v>
      </c>
      <c r="C4386" s="104">
        <v>8202</v>
      </c>
      <c r="D4386" t="s" s="103">
        <v>71</v>
      </c>
      <c r="E4386" s="102"/>
      <c r="F4386" s="102"/>
      <c r="G4386" s="102"/>
      <c r="H4386" s="102"/>
      <c r="I4386" s="102"/>
      <c r="J4386" s="102"/>
      <c r="K4386" s="105">
        <v>8703111091</v>
      </c>
      <c r="L4386" t="s" s="103">
        <v>72</v>
      </c>
      <c r="M4386" s="102"/>
      <c r="N4386" t="s" s="103">
        <v>73</v>
      </c>
      <c r="O4386" t="s" s="103">
        <v>74</v>
      </c>
      <c r="P4386" t="s" s="106">
        <v>73</v>
      </c>
      <c r="Q4386" t="s" s="103">
        <v>74</v>
      </c>
      <c r="R4386" s="102"/>
      <c r="S4386" s="102"/>
      <c r="T4386" s="102"/>
      <c r="U4386" s="102"/>
      <c r="V4386" s="102"/>
      <c r="W4386" s="102"/>
      <c r="X4386" s="107"/>
      <c r="Y4386" s="102"/>
      <c r="Z4386" s="102"/>
      <c r="AA4386" s="102"/>
      <c r="AB4386" s="102"/>
      <c r="AC4386" s="102"/>
      <c r="AD4386" s="102"/>
      <c r="AE4386" s="108"/>
      <c r="AF4386" s="108"/>
    </row>
    <row r="4387" s="101" customFormat="1" ht="16" customHeight="1">
      <c r="B4387" t="s" s="109">
        <v>4007</v>
      </c>
      <c r="C4387" s="110">
        <v>8202</v>
      </c>
      <c r="D4387" t="s" s="109">
        <v>71</v>
      </c>
      <c r="G4387" s="108"/>
      <c r="H4387" s="108"/>
      <c r="K4387" s="111">
        <v>7794111034</v>
      </c>
      <c r="L4387" t="s" s="109">
        <v>72</v>
      </c>
      <c r="M4387" s="108"/>
      <c r="N4387" t="s" s="109">
        <v>73</v>
      </c>
      <c r="O4387" t="s" s="109">
        <v>74</v>
      </c>
      <c r="P4387" t="s" s="112">
        <v>73</v>
      </c>
      <c r="Q4387" t="s" s="109">
        <v>74</v>
      </c>
      <c r="U4387" s="108"/>
      <c r="X4387" s="113"/>
      <c r="Y4387" s="108"/>
      <c r="AB4387" s="108"/>
      <c r="AE4387" s="108"/>
      <c r="AF4387" s="108"/>
    </row>
    <row r="4388" s="101" customFormat="1" ht="16" customHeight="1">
      <c r="A4388" s="102"/>
      <c r="B4388" t="s" s="103">
        <v>4007</v>
      </c>
      <c r="C4388" s="104">
        <v>8202</v>
      </c>
      <c r="D4388" t="s" s="103">
        <v>71</v>
      </c>
      <c r="E4388" s="102"/>
      <c r="F4388" s="102"/>
      <c r="G4388" s="102"/>
      <c r="H4388" s="102"/>
      <c r="I4388" s="102"/>
      <c r="J4388" s="102"/>
      <c r="K4388" s="105">
        <v>8794111035</v>
      </c>
      <c r="L4388" t="s" s="103">
        <v>72</v>
      </c>
      <c r="M4388" s="102"/>
      <c r="N4388" t="s" s="103">
        <v>73</v>
      </c>
      <c r="O4388" t="s" s="103">
        <v>74</v>
      </c>
      <c r="P4388" t="s" s="106">
        <v>73</v>
      </c>
      <c r="Q4388" t="s" s="103">
        <v>74</v>
      </c>
      <c r="R4388" s="102"/>
      <c r="S4388" s="102"/>
      <c r="T4388" s="102"/>
      <c r="U4388" s="102"/>
      <c r="V4388" s="102"/>
      <c r="W4388" s="102"/>
      <c r="X4388" s="107"/>
      <c r="Y4388" s="102"/>
      <c r="Z4388" s="102"/>
      <c r="AA4388" s="102"/>
      <c r="AB4388" s="102"/>
      <c r="AC4388" s="102"/>
      <c r="AD4388" s="102"/>
      <c r="AE4388" s="108"/>
      <c r="AF4388" s="108"/>
    </row>
    <row r="4389" s="101" customFormat="1" ht="16" customHeight="1">
      <c r="B4389" t="s" s="109">
        <v>4008</v>
      </c>
      <c r="C4389" s="110">
        <v>8202</v>
      </c>
      <c r="D4389" t="s" s="109">
        <v>71</v>
      </c>
      <c r="G4389" s="108"/>
      <c r="H4389" s="108"/>
      <c r="K4389" s="111">
        <v>9515111853</v>
      </c>
      <c r="L4389" t="s" s="109">
        <v>76</v>
      </c>
      <c r="M4389" s="108"/>
      <c r="N4389" t="s" s="109">
        <v>77</v>
      </c>
      <c r="O4389" s="108"/>
      <c r="P4389" t="s" s="112">
        <v>77</v>
      </c>
      <c r="Q4389" s="108"/>
      <c r="U4389" s="108"/>
      <c r="X4389" s="113"/>
      <c r="Y4389" s="108"/>
      <c r="AB4389" s="108"/>
      <c r="AE4389" s="108"/>
      <c r="AF4389" s="108"/>
    </row>
    <row r="4390" s="101" customFormat="1" ht="16" customHeight="1">
      <c r="A4390" s="102"/>
      <c r="B4390" t="s" s="103">
        <v>4009</v>
      </c>
      <c r="C4390" s="104">
        <v>8202</v>
      </c>
      <c r="D4390" t="s" s="103">
        <v>71</v>
      </c>
      <c r="E4390" s="102"/>
      <c r="F4390" s="102"/>
      <c r="G4390" s="102"/>
      <c r="H4390" s="102"/>
      <c r="I4390" s="102"/>
      <c r="J4390" s="102"/>
      <c r="K4390" s="105">
        <v>8855111012</v>
      </c>
      <c r="L4390" t="s" s="103">
        <v>72</v>
      </c>
      <c r="M4390" s="102"/>
      <c r="N4390" t="s" s="103">
        <v>73</v>
      </c>
      <c r="O4390" t="s" s="103">
        <v>74</v>
      </c>
      <c r="P4390" t="s" s="106">
        <v>73</v>
      </c>
      <c r="Q4390" t="s" s="103">
        <v>74</v>
      </c>
      <c r="R4390" s="102"/>
      <c r="S4390" s="102"/>
      <c r="T4390" s="102"/>
      <c r="U4390" s="102"/>
      <c r="V4390" s="102"/>
      <c r="W4390" s="102"/>
      <c r="X4390" s="107"/>
      <c r="Y4390" s="102"/>
      <c r="Z4390" s="102"/>
      <c r="AA4390" s="102"/>
      <c r="AB4390" s="102"/>
      <c r="AC4390" s="102"/>
      <c r="AD4390" s="102"/>
      <c r="AE4390" s="108"/>
      <c r="AF4390" s="108"/>
    </row>
    <row r="4391" s="101" customFormat="1" ht="16" customHeight="1">
      <c r="B4391" t="s" s="109">
        <v>2629</v>
      </c>
      <c r="C4391" s="110">
        <v>8202</v>
      </c>
      <c r="D4391" t="s" s="109">
        <v>71</v>
      </c>
      <c r="G4391" s="108"/>
      <c r="H4391" s="108"/>
      <c r="K4391" s="111">
        <v>7855111011</v>
      </c>
      <c r="L4391" t="s" s="109">
        <v>72</v>
      </c>
      <c r="M4391" s="108"/>
      <c r="N4391" t="s" s="109">
        <v>73</v>
      </c>
      <c r="O4391" t="s" s="109">
        <v>74</v>
      </c>
      <c r="P4391" t="s" s="112">
        <v>73</v>
      </c>
      <c r="Q4391" t="s" s="109">
        <v>74</v>
      </c>
      <c r="U4391" s="108"/>
      <c r="X4391" s="113"/>
      <c r="Y4391" s="108"/>
      <c r="AB4391" s="108"/>
      <c r="AE4391" s="108"/>
      <c r="AF4391" s="108"/>
    </row>
    <row r="4392" s="101" customFormat="1" ht="16" customHeight="1">
      <c r="A4392" s="102"/>
      <c r="B4392" t="s" s="103">
        <v>4010</v>
      </c>
      <c r="C4392" s="104">
        <v>8202</v>
      </c>
      <c r="D4392" t="s" s="103">
        <v>71</v>
      </c>
      <c r="E4392" s="102"/>
      <c r="F4392" s="102"/>
      <c r="G4392" s="102"/>
      <c r="H4392" s="102"/>
      <c r="I4392" s="102"/>
      <c r="J4392" s="102"/>
      <c r="K4392" s="105">
        <v>9103111032</v>
      </c>
      <c r="L4392" t="s" s="103">
        <v>72</v>
      </c>
      <c r="M4392" s="102"/>
      <c r="N4392" t="s" s="103">
        <v>73</v>
      </c>
      <c r="O4392" t="s" s="103">
        <v>74</v>
      </c>
      <c r="P4392" t="s" s="106">
        <v>73</v>
      </c>
      <c r="Q4392" t="s" s="103">
        <v>74</v>
      </c>
      <c r="R4392" s="102"/>
      <c r="S4392" s="102"/>
      <c r="T4392" s="102"/>
      <c r="U4392" s="102"/>
      <c r="V4392" s="102"/>
      <c r="W4392" s="102"/>
      <c r="X4392" s="107"/>
      <c r="Y4392" s="102"/>
      <c r="Z4392" s="102"/>
      <c r="AA4392" s="102"/>
      <c r="AB4392" s="102"/>
      <c r="AC4392" s="102"/>
      <c r="AD4392" s="102"/>
      <c r="AE4392" s="108"/>
      <c r="AF4392" s="108"/>
    </row>
    <row r="4393" s="101" customFormat="1" ht="16" customHeight="1">
      <c r="B4393" t="s" s="109">
        <v>4011</v>
      </c>
      <c r="C4393" s="110">
        <v>8202</v>
      </c>
      <c r="D4393" t="s" s="109">
        <v>71</v>
      </c>
      <c r="G4393" s="108"/>
      <c r="H4393" s="108"/>
      <c r="K4393" s="111">
        <v>8494111005</v>
      </c>
      <c r="L4393" t="s" s="109">
        <v>72</v>
      </c>
      <c r="M4393" s="108"/>
      <c r="N4393" t="s" s="109">
        <v>73</v>
      </c>
      <c r="O4393" t="s" s="109">
        <v>74</v>
      </c>
      <c r="P4393" t="s" s="112">
        <v>73</v>
      </c>
      <c r="Q4393" t="s" s="109">
        <v>74</v>
      </c>
      <c r="U4393" s="108"/>
      <c r="X4393" s="113"/>
      <c r="Y4393" s="108"/>
      <c r="AB4393" s="108"/>
      <c r="AE4393" s="108"/>
      <c r="AF4393" s="108"/>
    </row>
    <row r="4394" s="101" customFormat="1" ht="16" customHeight="1">
      <c r="A4394" s="102"/>
      <c r="B4394" t="s" s="103">
        <v>4011</v>
      </c>
      <c r="C4394" s="104">
        <v>8202</v>
      </c>
      <c r="D4394" t="s" s="103">
        <v>71</v>
      </c>
      <c r="E4394" s="102"/>
      <c r="F4394" s="102"/>
      <c r="G4394" s="102"/>
      <c r="H4394" s="102"/>
      <c r="I4394" s="102"/>
      <c r="J4394" s="102"/>
      <c r="K4394" s="105">
        <v>9494111006</v>
      </c>
      <c r="L4394" t="s" s="103">
        <v>72</v>
      </c>
      <c r="M4394" s="102"/>
      <c r="N4394" t="s" s="103">
        <v>73</v>
      </c>
      <c r="O4394" t="s" s="103">
        <v>74</v>
      </c>
      <c r="P4394" t="s" s="106">
        <v>73</v>
      </c>
      <c r="Q4394" t="s" s="103">
        <v>74</v>
      </c>
      <c r="R4394" s="102"/>
      <c r="S4394" s="102"/>
      <c r="T4394" s="102"/>
      <c r="U4394" s="102"/>
      <c r="V4394" s="102"/>
      <c r="W4394" s="102"/>
      <c r="X4394" s="107"/>
      <c r="Y4394" s="102"/>
      <c r="Z4394" s="102"/>
      <c r="AA4394" s="102"/>
      <c r="AB4394" s="102"/>
      <c r="AC4394" s="102"/>
      <c r="AD4394" s="102"/>
      <c r="AE4394" s="108"/>
      <c r="AF4394" s="108"/>
    </row>
    <row r="4395" s="101" customFormat="1" ht="16" customHeight="1">
      <c r="B4395" t="s" s="109">
        <v>4012</v>
      </c>
      <c r="C4395" s="110">
        <v>8202</v>
      </c>
      <c r="D4395" t="s" s="109">
        <v>71</v>
      </c>
      <c r="G4395" s="108"/>
      <c r="H4395" s="108"/>
      <c r="K4395" s="111">
        <v>7192111930</v>
      </c>
      <c r="L4395" t="s" s="109">
        <v>72</v>
      </c>
      <c r="M4395" s="108"/>
      <c r="N4395" t="s" s="109">
        <v>73</v>
      </c>
      <c r="O4395" t="s" s="109">
        <v>74</v>
      </c>
      <c r="P4395" t="s" s="112">
        <v>73</v>
      </c>
      <c r="Q4395" t="s" s="109">
        <v>74</v>
      </c>
      <c r="U4395" s="108"/>
      <c r="X4395" s="113"/>
      <c r="Y4395" s="108"/>
      <c r="AB4395" s="108"/>
      <c r="AE4395" s="108"/>
      <c r="AF4395" s="108"/>
    </row>
    <row r="4396" s="101" customFormat="1" ht="16" customHeight="1">
      <c r="A4396" s="102"/>
      <c r="B4396" t="s" s="103">
        <v>4013</v>
      </c>
      <c r="C4396" s="104">
        <v>8202</v>
      </c>
      <c r="D4396" t="s" s="103">
        <v>71</v>
      </c>
      <c r="E4396" s="102"/>
      <c r="F4396" s="102"/>
      <c r="G4396" s="102"/>
      <c r="H4396" s="102"/>
      <c r="I4396" s="102"/>
      <c r="J4396" s="102"/>
      <c r="K4396" s="105">
        <v>8192111931</v>
      </c>
      <c r="L4396" t="s" s="103">
        <v>72</v>
      </c>
      <c r="M4396" s="102"/>
      <c r="N4396" t="s" s="103">
        <v>73</v>
      </c>
      <c r="O4396" t="s" s="103">
        <v>74</v>
      </c>
      <c r="P4396" t="s" s="106">
        <v>73</v>
      </c>
      <c r="Q4396" t="s" s="103">
        <v>74</v>
      </c>
      <c r="R4396" s="102"/>
      <c r="S4396" s="102"/>
      <c r="T4396" s="102"/>
      <c r="U4396" s="102"/>
      <c r="V4396" s="102"/>
      <c r="W4396" s="102"/>
      <c r="X4396" s="107"/>
      <c r="Y4396" s="102"/>
      <c r="Z4396" s="102"/>
      <c r="AA4396" s="102"/>
      <c r="AB4396" s="102"/>
      <c r="AC4396" s="102"/>
      <c r="AD4396" s="102"/>
      <c r="AE4396" s="108"/>
      <c r="AF4396" s="108"/>
    </row>
    <row r="4397" s="101" customFormat="1" ht="16" customHeight="1">
      <c r="B4397" t="s" s="109">
        <v>4014</v>
      </c>
      <c r="C4397" s="110">
        <v>8202</v>
      </c>
      <c r="D4397" t="s" s="109">
        <v>71</v>
      </c>
      <c r="G4397" s="108"/>
      <c r="H4397" s="108"/>
      <c r="K4397" s="111">
        <v>7505111114</v>
      </c>
      <c r="L4397" t="s" s="109">
        <v>72</v>
      </c>
      <c r="M4397" s="108"/>
      <c r="N4397" t="s" s="109">
        <v>73</v>
      </c>
      <c r="O4397" t="s" s="109">
        <v>74</v>
      </c>
      <c r="P4397" t="s" s="112">
        <v>73</v>
      </c>
      <c r="Q4397" t="s" s="109">
        <v>74</v>
      </c>
      <c r="U4397" s="108"/>
      <c r="X4397" s="113"/>
      <c r="Y4397" s="108"/>
      <c r="AB4397" s="108"/>
      <c r="AE4397" s="108"/>
      <c r="AF4397" s="108"/>
    </row>
    <row r="4398" s="101" customFormat="1" ht="16" customHeight="1">
      <c r="A4398" s="102"/>
      <c r="B4398" t="s" s="103">
        <v>4015</v>
      </c>
      <c r="C4398" s="104">
        <v>8202</v>
      </c>
      <c r="D4398" t="s" s="103">
        <v>71</v>
      </c>
      <c r="E4398" s="102"/>
      <c r="F4398" s="102"/>
      <c r="G4398" s="102"/>
      <c r="H4398" s="102"/>
      <c r="I4398" s="102"/>
      <c r="J4398" s="102"/>
      <c r="K4398" s="105">
        <v>9775111598</v>
      </c>
      <c r="L4398" t="s" s="103">
        <v>72</v>
      </c>
      <c r="M4398" s="102"/>
      <c r="N4398" t="s" s="103">
        <v>73</v>
      </c>
      <c r="O4398" t="s" s="103">
        <v>74</v>
      </c>
      <c r="P4398" t="s" s="106">
        <v>73</v>
      </c>
      <c r="Q4398" t="s" s="103">
        <v>74</v>
      </c>
      <c r="R4398" s="102"/>
      <c r="S4398" s="102"/>
      <c r="T4398" s="102"/>
      <c r="U4398" s="102"/>
      <c r="V4398" s="102"/>
      <c r="W4398" s="102"/>
      <c r="X4398" s="107"/>
      <c r="Y4398" s="102"/>
      <c r="Z4398" s="102"/>
      <c r="AA4398" s="102"/>
      <c r="AB4398" s="102"/>
      <c r="AC4398" s="102"/>
      <c r="AD4398" s="102"/>
      <c r="AE4398" s="108"/>
      <c r="AF4398" s="108"/>
    </row>
    <row r="4399" s="101" customFormat="1" ht="16" customHeight="1">
      <c r="B4399" t="s" s="109">
        <v>3107</v>
      </c>
      <c r="C4399" s="110">
        <v>8202</v>
      </c>
      <c r="D4399" t="s" s="109">
        <v>71</v>
      </c>
      <c r="G4399" s="108"/>
      <c r="H4399" s="108"/>
      <c r="K4399" s="111">
        <v>7475111171</v>
      </c>
      <c r="L4399" t="s" s="109">
        <v>72</v>
      </c>
      <c r="M4399" s="108"/>
      <c r="N4399" t="s" s="109">
        <v>73</v>
      </c>
      <c r="O4399" t="s" s="109">
        <v>74</v>
      </c>
      <c r="P4399" t="s" s="112">
        <v>73</v>
      </c>
      <c r="Q4399" t="s" s="109">
        <v>74</v>
      </c>
      <c r="U4399" s="108"/>
      <c r="X4399" s="113"/>
      <c r="Y4399" s="108"/>
      <c r="AB4399" s="108"/>
      <c r="AE4399" s="108"/>
      <c r="AF4399" s="108"/>
    </row>
    <row r="4400" s="101" customFormat="1" ht="16" customHeight="1">
      <c r="A4400" s="102"/>
      <c r="B4400" t="s" s="103">
        <v>179</v>
      </c>
      <c r="C4400" s="104">
        <v>8202</v>
      </c>
      <c r="D4400" t="s" s="103">
        <v>71</v>
      </c>
      <c r="E4400" s="102"/>
      <c r="F4400" s="102"/>
      <c r="G4400" s="102"/>
      <c r="H4400" s="102"/>
      <c r="I4400" s="102"/>
      <c r="J4400" s="102"/>
      <c r="K4400" s="105">
        <v>9473111238</v>
      </c>
      <c r="L4400" t="s" s="103">
        <v>76</v>
      </c>
      <c r="M4400" s="102"/>
      <c r="N4400" t="s" s="103">
        <v>77</v>
      </c>
      <c r="O4400" s="102"/>
      <c r="P4400" t="s" s="106">
        <v>77</v>
      </c>
      <c r="Q4400" s="102"/>
      <c r="R4400" s="102"/>
      <c r="S4400" s="102"/>
      <c r="T4400" s="102"/>
      <c r="U4400" s="102"/>
      <c r="V4400" s="102"/>
      <c r="W4400" s="102"/>
      <c r="X4400" s="107"/>
      <c r="Y4400" s="102"/>
      <c r="Z4400" s="102"/>
      <c r="AA4400" s="102"/>
      <c r="AB4400" s="102"/>
      <c r="AC4400" s="102"/>
      <c r="AD4400" s="102"/>
      <c r="AE4400" s="108"/>
      <c r="AF4400" s="108"/>
    </row>
    <row r="4401" s="101" customFormat="1" ht="16" customHeight="1">
      <c r="B4401" t="s" s="109">
        <v>4016</v>
      </c>
      <c r="C4401" s="110">
        <v>8202</v>
      </c>
      <c r="D4401" t="s" s="109">
        <v>71</v>
      </c>
      <c r="G4401" s="108"/>
      <c r="H4401" s="108"/>
      <c r="K4401" s="111">
        <v>7775111596</v>
      </c>
      <c r="L4401" t="s" s="109">
        <v>72</v>
      </c>
      <c r="M4401" s="108"/>
      <c r="N4401" t="s" s="109">
        <v>73</v>
      </c>
      <c r="O4401" t="s" s="109">
        <v>74</v>
      </c>
      <c r="P4401" t="s" s="112">
        <v>73</v>
      </c>
      <c r="Q4401" t="s" s="109">
        <v>74</v>
      </c>
      <c r="U4401" s="108"/>
      <c r="X4401" s="113"/>
      <c r="Y4401" s="108"/>
      <c r="AB4401" s="108"/>
      <c r="AE4401" s="108"/>
      <c r="AF4401" s="108"/>
    </row>
    <row r="4402" s="101" customFormat="1" ht="16" customHeight="1">
      <c r="A4402" s="102"/>
      <c r="B4402" t="s" s="103">
        <v>4017</v>
      </c>
      <c r="C4402" s="104">
        <v>8202</v>
      </c>
      <c r="D4402" t="s" s="103">
        <v>71</v>
      </c>
      <c r="E4402" s="102"/>
      <c r="F4402" s="102"/>
      <c r="G4402" s="102"/>
      <c r="H4402" s="102"/>
      <c r="I4402" s="102"/>
      <c r="J4402" s="102"/>
      <c r="K4402" s="105">
        <v>7814111884</v>
      </c>
      <c r="L4402" t="s" s="103">
        <v>72</v>
      </c>
      <c r="M4402" s="102"/>
      <c r="N4402" t="s" s="103">
        <v>73</v>
      </c>
      <c r="O4402" t="s" s="103">
        <v>74</v>
      </c>
      <c r="P4402" t="s" s="106">
        <v>73</v>
      </c>
      <c r="Q4402" t="s" s="103">
        <v>74</v>
      </c>
      <c r="R4402" s="102"/>
      <c r="S4402" s="102"/>
      <c r="T4402" s="102"/>
      <c r="U4402" s="102"/>
      <c r="V4402" s="102"/>
      <c r="W4402" s="102"/>
      <c r="X4402" s="107"/>
      <c r="Y4402" s="102"/>
      <c r="Z4402" s="102"/>
      <c r="AA4402" s="102"/>
      <c r="AB4402" s="102"/>
      <c r="AC4402" s="102"/>
      <c r="AD4402" s="102"/>
      <c r="AE4402" s="108"/>
      <c r="AF4402" s="108"/>
    </row>
    <row r="4403" s="101" customFormat="1" ht="16" customHeight="1">
      <c r="B4403" t="s" s="109">
        <v>4018</v>
      </c>
      <c r="C4403" s="110">
        <v>8202</v>
      </c>
      <c r="D4403" t="s" s="109">
        <v>71</v>
      </c>
      <c r="G4403" s="108"/>
      <c r="H4403" s="108"/>
      <c r="K4403" s="111">
        <v>8124111915</v>
      </c>
      <c r="L4403" t="s" s="109">
        <v>72</v>
      </c>
      <c r="M4403" s="108"/>
      <c r="N4403" t="s" s="109">
        <v>73</v>
      </c>
      <c r="O4403" t="s" s="109">
        <v>74</v>
      </c>
      <c r="P4403" t="s" s="112">
        <v>73</v>
      </c>
      <c r="Q4403" t="s" s="109">
        <v>74</v>
      </c>
      <c r="U4403" s="108"/>
      <c r="X4403" s="113"/>
      <c r="Y4403" s="108"/>
      <c r="AB4403" s="108"/>
      <c r="AE4403" s="108"/>
      <c r="AF4403" s="108"/>
    </row>
    <row r="4404" s="101" customFormat="1" ht="16" customHeight="1">
      <c r="A4404" s="102"/>
      <c r="B4404" t="s" s="103">
        <v>4019</v>
      </c>
      <c r="C4404" s="104">
        <v>8202</v>
      </c>
      <c r="D4404" t="s" s="103">
        <v>71</v>
      </c>
      <c r="E4404" s="102"/>
      <c r="F4404" s="102"/>
      <c r="G4404" s="102"/>
      <c r="H4404" s="102"/>
      <c r="I4404" s="102"/>
      <c r="J4404" s="102"/>
      <c r="K4404" s="105">
        <v>9544111808</v>
      </c>
      <c r="L4404" t="s" s="103">
        <v>72</v>
      </c>
      <c r="M4404" s="102"/>
      <c r="N4404" t="s" s="103">
        <v>73</v>
      </c>
      <c r="O4404" t="s" s="103">
        <v>74</v>
      </c>
      <c r="P4404" t="s" s="106">
        <v>73</v>
      </c>
      <c r="Q4404" t="s" s="103">
        <v>74</v>
      </c>
      <c r="R4404" s="102"/>
      <c r="S4404" s="102"/>
      <c r="T4404" s="102"/>
      <c r="U4404" s="102"/>
      <c r="V4404" s="102"/>
      <c r="W4404" s="102"/>
      <c r="X4404" s="107"/>
      <c r="Y4404" s="102"/>
      <c r="Z4404" s="102"/>
      <c r="AA4404" s="102"/>
      <c r="AB4404" s="102"/>
      <c r="AC4404" s="102"/>
      <c r="AD4404" s="102"/>
      <c r="AE4404" s="108"/>
      <c r="AF4404" s="108"/>
    </row>
    <row r="4405" s="101" customFormat="1" ht="16" customHeight="1">
      <c r="B4405" t="s" s="109">
        <v>4020</v>
      </c>
      <c r="C4405" s="110">
        <v>8202</v>
      </c>
      <c r="D4405" t="s" s="109">
        <v>71</v>
      </c>
      <c r="G4405" s="108"/>
      <c r="H4405" s="108"/>
      <c r="K4405" s="111">
        <v>7184111051</v>
      </c>
      <c r="L4405" t="s" s="109">
        <v>72</v>
      </c>
      <c r="M4405" s="108"/>
      <c r="N4405" t="s" s="109">
        <v>73</v>
      </c>
      <c r="O4405" t="s" s="109">
        <v>74</v>
      </c>
      <c r="P4405" t="s" s="112">
        <v>73</v>
      </c>
      <c r="Q4405" t="s" s="109">
        <v>74</v>
      </c>
      <c r="U4405" s="108"/>
      <c r="X4405" s="113"/>
      <c r="Y4405" s="108"/>
      <c r="AB4405" s="108"/>
      <c r="AE4405" s="108"/>
      <c r="AF4405" s="108"/>
    </row>
    <row r="4406" s="101" customFormat="1" ht="16" customHeight="1">
      <c r="A4406" s="102"/>
      <c r="B4406" t="s" s="103">
        <v>4021</v>
      </c>
      <c r="C4406" s="104">
        <v>8202</v>
      </c>
      <c r="D4406" t="s" s="103">
        <v>71</v>
      </c>
      <c r="E4406" s="102"/>
      <c r="F4406" s="102"/>
      <c r="G4406" s="102"/>
      <c r="H4406" s="102"/>
      <c r="I4406" s="102"/>
      <c r="J4406" s="102"/>
      <c r="K4406" s="105">
        <v>9705111136</v>
      </c>
      <c r="L4406" t="s" s="103">
        <v>76</v>
      </c>
      <c r="M4406" s="102"/>
      <c r="N4406" t="s" s="103">
        <v>77</v>
      </c>
      <c r="O4406" s="102"/>
      <c r="P4406" t="s" s="106">
        <v>77</v>
      </c>
      <c r="Q4406" s="102"/>
      <c r="R4406" s="102"/>
      <c r="S4406" s="102"/>
      <c r="T4406" s="102"/>
      <c r="U4406" s="102"/>
      <c r="V4406" s="102"/>
      <c r="W4406" s="102"/>
      <c r="X4406" s="107"/>
      <c r="Y4406" s="102"/>
      <c r="Z4406" s="102"/>
      <c r="AA4406" s="102"/>
      <c r="AB4406" s="102"/>
      <c r="AC4406" s="102"/>
      <c r="AD4406" s="102"/>
      <c r="AE4406" s="108"/>
      <c r="AF4406" s="108"/>
    </row>
    <row r="4407" s="101" customFormat="1" ht="16" customHeight="1">
      <c r="B4407" t="s" s="109">
        <v>4022</v>
      </c>
      <c r="C4407" s="110">
        <v>8202</v>
      </c>
      <c r="D4407" t="s" s="109">
        <v>71</v>
      </c>
      <c r="G4407" s="108"/>
      <c r="H4407" s="108"/>
      <c r="K4407" s="111">
        <v>7942111510</v>
      </c>
      <c r="L4407" t="s" s="109">
        <v>76</v>
      </c>
      <c r="M4407" s="108"/>
      <c r="N4407" t="s" s="109">
        <v>77</v>
      </c>
      <c r="O4407" s="108"/>
      <c r="P4407" t="s" s="112">
        <v>77</v>
      </c>
      <c r="Q4407" s="108"/>
      <c r="U4407" s="108"/>
      <c r="X4407" s="113"/>
      <c r="Y4407" s="108"/>
      <c r="AB4407" s="108"/>
      <c r="AE4407" s="108"/>
      <c r="AF4407" s="108"/>
    </row>
    <row r="4408" s="101" customFormat="1" ht="16" customHeight="1">
      <c r="A4408" s="102"/>
      <c r="B4408" t="s" s="103">
        <v>4023</v>
      </c>
      <c r="C4408" s="104">
        <v>8202</v>
      </c>
      <c r="D4408" t="s" s="103">
        <v>71</v>
      </c>
      <c r="E4408" s="102"/>
      <c r="F4408" s="102"/>
      <c r="G4408" s="102"/>
      <c r="H4408" s="102"/>
      <c r="I4408" s="102"/>
      <c r="J4408" s="102"/>
      <c r="K4408" s="105">
        <v>9844111838</v>
      </c>
      <c r="L4408" t="s" s="103">
        <v>72</v>
      </c>
      <c r="M4408" s="102"/>
      <c r="N4408" t="s" s="103">
        <v>73</v>
      </c>
      <c r="O4408" t="s" s="103">
        <v>74</v>
      </c>
      <c r="P4408" t="s" s="106">
        <v>73</v>
      </c>
      <c r="Q4408" t="s" s="103">
        <v>74</v>
      </c>
      <c r="R4408" s="102"/>
      <c r="S4408" s="102"/>
      <c r="T4408" s="102"/>
      <c r="U4408" s="102"/>
      <c r="V4408" s="102"/>
      <c r="W4408" s="102"/>
      <c r="X4408" s="107"/>
      <c r="Y4408" s="102"/>
      <c r="Z4408" s="102"/>
      <c r="AA4408" s="102"/>
      <c r="AB4408" s="102"/>
      <c r="AC4408" s="102"/>
      <c r="AD4408" s="102"/>
      <c r="AE4408" s="108"/>
      <c r="AF4408" s="108"/>
    </row>
    <row r="4409" s="101" customFormat="1" ht="16" customHeight="1">
      <c r="B4409" t="s" s="109">
        <v>4024</v>
      </c>
      <c r="C4409" s="110">
        <v>8202</v>
      </c>
      <c r="D4409" t="s" s="109">
        <v>71</v>
      </c>
      <c r="G4409" s="108"/>
      <c r="H4409" s="108"/>
      <c r="K4409" s="111">
        <v>7841222568</v>
      </c>
      <c r="L4409" t="s" s="109">
        <v>76</v>
      </c>
      <c r="M4409" s="108"/>
      <c r="N4409" t="s" s="109">
        <v>77</v>
      </c>
      <c r="O4409" s="108"/>
      <c r="P4409" t="s" s="112">
        <v>77</v>
      </c>
      <c r="Q4409" s="108"/>
      <c r="U4409" s="108"/>
      <c r="X4409" s="113"/>
      <c r="Y4409" s="108"/>
      <c r="AB4409" s="108"/>
      <c r="AE4409" s="108"/>
      <c r="AF4409" s="108"/>
    </row>
    <row r="4410" s="101" customFormat="1" ht="16" customHeight="1">
      <c r="A4410" s="102"/>
      <c r="B4410" t="s" s="103">
        <v>4025</v>
      </c>
      <c r="C4410" s="104">
        <v>8202</v>
      </c>
      <c r="D4410" t="s" s="103">
        <v>71</v>
      </c>
      <c r="E4410" s="102"/>
      <c r="F4410" s="102"/>
      <c r="G4410" s="102"/>
      <c r="H4410" s="102"/>
      <c r="I4410" s="102"/>
      <c r="J4410" s="102"/>
      <c r="K4410" s="105">
        <v>7941222578</v>
      </c>
      <c r="L4410" t="s" s="103">
        <v>76</v>
      </c>
      <c r="M4410" s="102"/>
      <c r="N4410" t="s" s="103">
        <v>77</v>
      </c>
      <c r="O4410" s="102"/>
      <c r="P4410" t="s" s="106">
        <v>77</v>
      </c>
      <c r="Q4410" s="102"/>
      <c r="R4410" s="102"/>
      <c r="S4410" s="102"/>
      <c r="T4410" s="102"/>
      <c r="U4410" s="102"/>
      <c r="V4410" s="102"/>
      <c r="W4410" s="102"/>
      <c r="X4410" s="107"/>
      <c r="Y4410" s="102"/>
      <c r="Z4410" s="102"/>
      <c r="AA4410" s="102"/>
      <c r="AB4410" s="102"/>
      <c r="AC4410" s="102"/>
      <c r="AD4410" s="102"/>
      <c r="AE4410" s="108"/>
      <c r="AF4410" s="108"/>
    </row>
    <row r="4411" s="101" customFormat="1" ht="16" customHeight="1">
      <c r="B4411" t="s" s="109">
        <v>4026</v>
      </c>
      <c r="C4411" s="110">
        <v>8202</v>
      </c>
      <c r="D4411" t="s" s="109">
        <v>71</v>
      </c>
      <c r="G4411" s="108"/>
      <c r="H4411" s="108"/>
      <c r="K4411" s="111">
        <v>8741222559</v>
      </c>
      <c r="L4411" t="s" s="109">
        <v>76</v>
      </c>
      <c r="M4411" s="108"/>
      <c r="N4411" t="s" s="109">
        <v>77</v>
      </c>
      <c r="O4411" s="108"/>
      <c r="P4411" t="s" s="112">
        <v>77</v>
      </c>
      <c r="Q4411" s="108"/>
      <c r="U4411" s="108"/>
      <c r="X4411" s="113"/>
      <c r="Y4411" s="108"/>
      <c r="AB4411" s="108"/>
      <c r="AE4411" s="108"/>
      <c r="AF4411" s="108"/>
    </row>
    <row r="4412" s="101" customFormat="1" ht="16" customHeight="1">
      <c r="A4412" s="102"/>
      <c r="B4412" t="s" s="103">
        <v>4027</v>
      </c>
      <c r="C4412" s="104">
        <v>8202</v>
      </c>
      <c r="D4412" t="s" s="103">
        <v>71</v>
      </c>
      <c r="E4412" s="102"/>
      <c r="F4412" s="102"/>
      <c r="G4412" s="102"/>
      <c r="H4412" s="102"/>
      <c r="I4412" s="102"/>
      <c r="J4412" s="102"/>
      <c r="K4412" s="105">
        <v>9841222570</v>
      </c>
      <c r="L4412" t="s" s="103">
        <v>76</v>
      </c>
      <c r="M4412" s="102"/>
      <c r="N4412" t="s" s="103">
        <v>77</v>
      </c>
      <c r="O4412" s="102"/>
      <c r="P4412" t="s" s="106">
        <v>77</v>
      </c>
      <c r="Q4412" s="102"/>
      <c r="R4412" s="102"/>
      <c r="S4412" s="102"/>
      <c r="T4412" s="102"/>
      <c r="U4412" s="102"/>
      <c r="V4412" s="102"/>
      <c r="W4412" s="102"/>
      <c r="X4412" s="107"/>
      <c r="Y4412" s="102"/>
      <c r="Z4412" s="102"/>
      <c r="AA4412" s="102"/>
      <c r="AB4412" s="102"/>
      <c r="AC4412" s="102"/>
      <c r="AD4412" s="102"/>
      <c r="AE4412" s="108"/>
      <c r="AF4412" s="108"/>
    </row>
    <row r="4413" s="101" customFormat="1" ht="16" customHeight="1">
      <c r="B4413" t="s" s="109">
        <v>4028</v>
      </c>
      <c r="C4413" s="110">
        <v>8202</v>
      </c>
      <c r="D4413" t="s" s="109">
        <v>71</v>
      </c>
      <c r="G4413" s="108"/>
      <c r="H4413" s="108"/>
      <c r="K4413" s="111">
        <v>8841222569</v>
      </c>
      <c r="L4413" t="s" s="109">
        <v>76</v>
      </c>
      <c r="M4413" s="108"/>
      <c r="N4413" t="s" s="109">
        <v>77</v>
      </c>
      <c r="O4413" s="108"/>
      <c r="P4413" t="s" s="112">
        <v>77</v>
      </c>
      <c r="Q4413" s="108"/>
      <c r="U4413" s="108"/>
      <c r="X4413" s="113"/>
      <c r="Y4413" s="108"/>
      <c r="AB4413" s="108"/>
      <c r="AE4413" s="108"/>
      <c r="AF4413" s="108"/>
    </row>
    <row r="4414" s="101" customFormat="1" ht="16" customHeight="1">
      <c r="A4414" s="102"/>
      <c r="B4414" t="s" s="103">
        <v>4029</v>
      </c>
      <c r="C4414" s="104">
        <v>8202</v>
      </c>
      <c r="D4414" t="s" s="103">
        <v>71</v>
      </c>
      <c r="E4414" s="102"/>
      <c r="F4414" s="102"/>
      <c r="G4414" s="102"/>
      <c r="H4414" s="102"/>
      <c r="I4414" s="102"/>
      <c r="J4414" s="102"/>
      <c r="K4414" s="105">
        <v>9845111483</v>
      </c>
      <c r="L4414" t="s" s="103">
        <v>72</v>
      </c>
      <c r="M4414" s="102"/>
      <c r="N4414" t="s" s="103">
        <v>73</v>
      </c>
      <c r="O4414" t="s" s="103">
        <v>74</v>
      </c>
      <c r="P4414" t="s" s="106">
        <v>73</v>
      </c>
      <c r="Q4414" t="s" s="103">
        <v>74</v>
      </c>
      <c r="R4414" s="102"/>
      <c r="S4414" s="102"/>
      <c r="T4414" s="102"/>
      <c r="U4414" s="102"/>
      <c r="V4414" s="102"/>
      <c r="W4414" s="102"/>
      <c r="X4414" s="107"/>
      <c r="Y4414" s="102"/>
      <c r="Z4414" s="102"/>
      <c r="AA4414" s="102"/>
      <c r="AB4414" s="102"/>
      <c r="AC4414" s="102"/>
      <c r="AD4414" s="102"/>
      <c r="AE4414" s="108"/>
      <c r="AF4414" s="108"/>
    </row>
    <row r="4415" s="101" customFormat="1" ht="16" customHeight="1">
      <c r="B4415" t="s" s="109">
        <v>4029</v>
      </c>
      <c r="C4415" s="110">
        <v>8202</v>
      </c>
      <c r="D4415" t="s" s="109">
        <v>71</v>
      </c>
      <c r="G4415" s="108"/>
      <c r="H4415" s="108"/>
      <c r="K4415" s="111">
        <v>8845111482</v>
      </c>
      <c r="L4415" t="s" s="109">
        <v>72</v>
      </c>
      <c r="M4415" s="108"/>
      <c r="N4415" t="s" s="109">
        <v>73</v>
      </c>
      <c r="O4415" t="s" s="109">
        <v>74</v>
      </c>
      <c r="P4415" t="s" s="112">
        <v>73</v>
      </c>
      <c r="Q4415" t="s" s="109">
        <v>74</v>
      </c>
      <c r="U4415" s="108"/>
      <c r="X4415" s="113"/>
      <c r="Y4415" s="108"/>
      <c r="AB4415" s="108"/>
      <c r="AE4415" s="108"/>
      <c r="AF4415" s="108"/>
    </row>
    <row r="4416" s="101" customFormat="1" ht="16" customHeight="1">
      <c r="A4416" s="102"/>
      <c r="B4416" t="s" s="103">
        <v>4030</v>
      </c>
      <c r="C4416" s="104">
        <v>8202</v>
      </c>
      <c r="D4416" t="s" s="103">
        <v>71</v>
      </c>
      <c r="E4416" s="102"/>
      <c r="F4416" s="102"/>
      <c r="G4416" s="102"/>
      <c r="H4416" s="102"/>
      <c r="I4416" s="102"/>
      <c r="J4416" s="102"/>
      <c r="K4416" s="105">
        <v>7755111001</v>
      </c>
      <c r="L4416" t="s" s="103">
        <v>76</v>
      </c>
      <c r="M4416" s="102"/>
      <c r="N4416" t="s" s="103">
        <v>77</v>
      </c>
      <c r="O4416" s="102"/>
      <c r="P4416" t="s" s="106">
        <v>77</v>
      </c>
      <c r="Q4416" s="102"/>
      <c r="R4416" s="102"/>
      <c r="S4416" s="102"/>
      <c r="T4416" s="102"/>
      <c r="U4416" s="102"/>
      <c r="V4416" s="102"/>
      <c r="W4416" s="102"/>
      <c r="X4416" s="107"/>
      <c r="Y4416" s="102"/>
      <c r="Z4416" s="102"/>
      <c r="AA4416" s="102"/>
      <c r="AB4416" s="102"/>
      <c r="AC4416" s="102"/>
      <c r="AD4416" s="102"/>
      <c r="AE4416" s="108"/>
      <c r="AF4416" s="108"/>
    </row>
    <row r="4417" s="101" customFormat="1" ht="16" customHeight="1">
      <c r="B4417" t="s" s="109">
        <v>4031</v>
      </c>
      <c r="C4417" s="110">
        <v>8202</v>
      </c>
      <c r="D4417" t="s" s="109">
        <v>71</v>
      </c>
      <c r="G4417" s="108"/>
      <c r="H4417" s="108"/>
      <c r="K4417" s="111">
        <v>8755111002</v>
      </c>
      <c r="L4417" t="s" s="109">
        <v>76</v>
      </c>
      <c r="M4417" s="108"/>
      <c r="N4417" t="s" s="109">
        <v>77</v>
      </c>
      <c r="O4417" s="108"/>
      <c r="P4417" t="s" s="112">
        <v>77</v>
      </c>
      <c r="Q4417" s="108"/>
      <c r="U4417" s="108"/>
      <c r="X4417" s="113"/>
      <c r="Y4417" s="108"/>
      <c r="AB4417" s="108"/>
      <c r="AE4417" s="108"/>
      <c r="AF4417" s="108"/>
    </row>
    <row r="4418" s="101" customFormat="1" ht="16" customHeight="1">
      <c r="A4418" s="102"/>
      <c r="B4418" t="s" s="103">
        <v>4032</v>
      </c>
      <c r="C4418" s="104">
        <v>8202</v>
      </c>
      <c r="D4418" t="s" s="103">
        <v>71</v>
      </c>
      <c r="E4418" s="102"/>
      <c r="F4418" s="102"/>
      <c r="G4418" s="102"/>
      <c r="H4418" s="102"/>
      <c r="I4418" s="102"/>
      <c r="J4418" s="102"/>
      <c r="K4418" s="105">
        <v>7865111111</v>
      </c>
      <c r="L4418" t="s" s="103">
        <v>76</v>
      </c>
      <c r="M4418" s="102"/>
      <c r="N4418" t="s" s="103">
        <v>77</v>
      </c>
      <c r="O4418" s="102"/>
      <c r="P4418" t="s" s="106">
        <v>77</v>
      </c>
      <c r="Q4418" s="102"/>
      <c r="R4418" s="102"/>
      <c r="S4418" s="102"/>
      <c r="T4418" s="102"/>
      <c r="U4418" s="102"/>
      <c r="V4418" s="102"/>
      <c r="W4418" s="102"/>
      <c r="X4418" s="107"/>
      <c r="Y4418" s="102"/>
      <c r="Z4418" s="102"/>
      <c r="AA4418" s="102"/>
      <c r="AB4418" s="102"/>
      <c r="AC4418" s="102"/>
      <c r="AD4418" s="102"/>
      <c r="AE4418" s="108"/>
      <c r="AF4418" s="108"/>
    </row>
    <row r="4419" s="101" customFormat="1" ht="16" customHeight="1">
      <c r="B4419" t="s" s="109">
        <v>4033</v>
      </c>
      <c r="C4419" s="110">
        <v>8202</v>
      </c>
      <c r="D4419" t="s" s="109">
        <v>71</v>
      </c>
      <c r="G4419" s="108"/>
      <c r="H4419" s="108"/>
      <c r="K4419" s="111">
        <v>7464111184</v>
      </c>
      <c r="L4419" t="s" s="109">
        <v>72</v>
      </c>
      <c r="M4419" s="108"/>
      <c r="N4419" t="s" s="109">
        <v>73</v>
      </c>
      <c r="O4419" t="s" s="109">
        <v>74</v>
      </c>
      <c r="P4419" t="s" s="112">
        <v>73</v>
      </c>
      <c r="Q4419" t="s" s="109">
        <v>74</v>
      </c>
      <c r="U4419" s="108"/>
      <c r="X4419" s="113"/>
      <c r="Y4419" s="108"/>
      <c r="AB4419" s="108"/>
      <c r="AE4419" s="108"/>
      <c r="AF4419" s="108"/>
    </row>
    <row r="4420" s="101" customFormat="1" ht="16" customHeight="1">
      <c r="A4420" s="102"/>
      <c r="B4420" t="s" s="103">
        <v>4034</v>
      </c>
      <c r="C4420" s="104">
        <v>8202</v>
      </c>
      <c r="D4420" t="s" s="103">
        <v>71</v>
      </c>
      <c r="E4420" s="102"/>
      <c r="F4420" s="102"/>
      <c r="G4420" s="102"/>
      <c r="H4420" s="102"/>
      <c r="I4420" s="102"/>
      <c r="J4420" s="102"/>
      <c r="K4420" s="105">
        <v>9764111216</v>
      </c>
      <c r="L4420" t="s" s="103">
        <v>72</v>
      </c>
      <c r="M4420" s="102"/>
      <c r="N4420" t="s" s="103">
        <v>73</v>
      </c>
      <c r="O4420" t="s" s="103">
        <v>74</v>
      </c>
      <c r="P4420" t="s" s="106">
        <v>73</v>
      </c>
      <c r="Q4420" t="s" s="103">
        <v>74</v>
      </c>
      <c r="R4420" s="102"/>
      <c r="S4420" s="102"/>
      <c r="T4420" s="102"/>
      <c r="U4420" s="102"/>
      <c r="V4420" s="102"/>
      <c r="W4420" s="102"/>
      <c r="X4420" s="107"/>
      <c r="Y4420" s="102"/>
      <c r="Z4420" s="102"/>
      <c r="AA4420" s="102"/>
      <c r="AB4420" s="102"/>
      <c r="AC4420" s="102"/>
      <c r="AD4420" s="102"/>
      <c r="AE4420" s="108"/>
      <c r="AF4420" s="108"/>
    </row>
    <row r="4421" s="101" customFormat="1" ht="16" customHeight="1">
      <c r="B4421" t="s" s="109">
        <v>4035</v>
      </c>
      <c r="C4421" s="110">
        <v>8202</v>
      </c>
      <c r="D4421" t="s" s="109">
        <v>71</v>
      </c>
      <c r="G4421" s="108"/>
      <c r="H4421" s="108"/>
      <c r="K4421" s="111">
        <v>8752111591</v>
      </c>
      <c r="L4421" t="s" s="109">
        <v>76</v>
      </c>
      <c r="M4421" s="108"/>
      <c r="N4421" t="s" s="109">
        <v>77</v>
      </c>
      <c r="O4421" s="108"/>
      <c r="P4421" t="s" s="112">
        <v>77</v>
      </c>
      <c r="Q4421" s="108"/>
      <c r="U4421" s="108"/>
      <c r="X4421" s="113"/>
      <c r="Y4421" s="108"/>
      <c r="AB4421" s="108"/>
      <c r="AE4421" s="108"/>
      <c r="AF4421" s="108"/>
    </row>
    <row r="4422" s="101" customFormat="1" ht="16" customHeight="1">
      <c r="A4422" s="102"/>
      <c r="B4422" t="s" s="103">
        <v>191</v>
      </c>
      <c r="C4422" s="104">
        <v>8202</v>
      </c>
      <c r="D4422" t="s" s="103">
        <v>71</v>
      </c>
      <c r="E4422" s="102"/>
      <c r="F4422" s="102"/>
      <c r="G4422" s="102"/>
      <c r="H4422" s="102"/>
      <c r="I4422" s="102"/>
      <c r="J4422" s="102"/>
      <c r="K4422" s="105">
        <v>9484111083</v>
      </c>
      <c r="L4422" t="s" s="103">
        <v>72</v>
      </c>
      <c r="M4422" s="102"/>
      <c r="N4422" t="s" s="103">
        <v>73</v>
      </c>
      <c r="O4422" t="s" s="103">
        <v>74</v>
      </c>
      <c r="P4422" t="s" s="106">
        <v>73</v>
      </c>
      <c r="Q4422" t="s" s="103">
        <v>74</v>
      </c>
      <c r="R4422" s="102"/>
      <c r="S4422" s="102"/>
      <c r="T4422" s="102"/>
      <c r="U4422" s="102"/>
      <c r="V4422" s="102"/>
      <c r="W4422" s="102"/>
      <c r="X4422" s="107"/>
      <c r="Y4422" s="102"/>
      <c r="Z4422" s="102"/>
      <c r="AA4422" s="102"/>
      <c r="AB4422" s="102"/>
      <c r="AC4422" s="102"/>
      <c r="AD4422" s="102"/>
      <c r="AE4422" s="108"/>
      <c r="AF4422" s="108"/>
    </row>
    <row r="4423" s="101" customFormat="1" ht="16" customHeight="1">
      <c r="B4423" t="s" s="109">
        <v>4036</v>
      </c>
      <c r="C4423" s="110">
        <v>8202</v>
      </c>
      <c r="D4423" t="s" s="109">
        <v>71</v>
      </c>
      <c r="G4423" s="108"/>
      <c r="H4423" s="108"/>
      <c r="K4423" s="111">
        <v>8474111982</v>
      </c>
      <c r="L4423" t="s" s="109">
        <v>72</v>
      </c>
      <c r="M4423" s="108"/>
      <c r="N4423" t="s" s="109">
        <v>73</v>
      </c>
      <c r="O4423" t="s" s="109">
        <v>74</v>
      </c>
      <c r="P4423" t="s" s="112">
        <v>73</v>
      </c>
      <c r="Q4423" t="s" s="109">
        <v>74</v>
      </c>
      <c r="U4423" s="108"/>
      <c r="X4423" s="113"/>
      <c r="Y4423" s="108"/>
      <c r="AB4423" s="108"/>
      <c r="AE4423" s="108"/>
      <c r="AF4423" s="108"/>
    </row>
    <row r="4424" s="101" customFormat="1" ht="16" customHeight="1">
      <c r="A4424" s="102"/>
      <c r="B4424" t="s" s="103">
        <v>4036</v>
      </c>
      <c r="C4424" s="104">
        <v>8202</v>
      </c>
      <c r="D4424" t="s" s="103">
        <v>71</v>
      </c>
      <c r="E4424" s="102"/>
      <c r="F4424" s="102"/>
      <c r="G4424" s="102"/>
      <c r="H4424" s="102"/>
      <c r="I4424" s="102"/>
      <c r="J4424" s="102"/>
      <c r="K4424" s="105">
        <v>9474111983</v>
      </c>
      <c r="L4424" t="s" s="103">
        <v>72</v>
      </c>
      <c r="M4424" s="102"/>
      <c r="N4424" t="s" s="103">
        <v>73</v>
      </c>
      <c r="O4424" t="s" s="103">
        <v>74</v>
      </c>
      <c r="P4424" t="s" s="106">
        <v>73</v>
      </c>
      <c r="Q4424" t="s" s="103">
        <v>74</v>
      </c>
      <c r="R4424" s="102"/>
      <c r="S4424" s="102"/>
      <c r="T4424" s="102"/>
      <c r="U4424" s="102"/>
      <c r="V4424" s="102"/>
      <c r="W4424" s="102"/>
      <c r="X4424" s="107"/>
      <c r="Y4424" s="102"/>
      <c r="Z4424" s="102"/>
      <c r="AA4424" s="102"/>
      <c r="AB4424" s="102"/>
      <c r="AC4424" s="102"/>
      <c r="AD4424" s="102"/>
      <c r="AE4424" s="108"/>
      <c r="AF4424" s="108"/>
    </row>
    <row r="4425" s="101" customFormat="1" ht="16" customHeight="1">
      <c r="B4425" t="s" s="109">
        <v>4037</v>
      </c>
      <c r="C4425" s="110">
        <v>8202</v>
      </c>
      <c r="D4425" t="s" s="109">
        <v>71</v>
      </c>
      <c r="G4425" s="108"/>
      <c r="H4425" s="108"/>
      <c r="K4425" s="111">
        <v>8174111255</v>
      </c>
      <c r="L4425" t="s" s="109">
        <v>72</v>
      </c>
      <c r="M4425" s="108"/>
      <c r="N4425" t="s" s="109">
        <v>73</v>
      </c>
      <c r="O4425" t="s" s="109">
        <v>74</v>
      </c>
      <c r="P4425" t="s" s="112">
        <v>73</v>
      </c>
      <c r="Q4425" t="s" s="109">
        <v>74</v>
      </c>
      <c r="U4425" s="108"/>
      <c r="X4425" s="113"/>
      <c r="Y4425" s="108"/>
      <c r="AB4425" s="108"/>
      <c r="AE4425" s="108"/>
      <c r="AF4425" s="108"/>
    </row>
    <row r="4426" s="101" customFormat="1" ht="16" customHeight="1">
      <c r="A4426" s="102"/>
      <c r="B4426" t="s" s="103">
        <v>4037</v>
      </c>
      <c r="C4426" s="104">
        <v>8202</v>
      </c>
      <c r="D4426" t="s" s="103">
        <v>71</v>
      </c>
      <c r="E4426" s="102"/>
      <c r="F4426" s="102"/>
      <c r="G4426" s="102"/>
      <c r="H4426" s="102"/>
      <c r="I4426" s="102"/>
      <c r="J4426" s="102"/>
      <c r="K4426" s="105">
        <v>9174111256</v>
      </c>
      <c r="L4426" t="s" s="103">
        <v>72</v>
      </c>
      <c r="M4426" s="102"/>
      <c r="N4426" t="s" s="103">
        <v>73</v>
      </c>
      <c r="O4426" t="s" s="103">
        <v>74</v>
      </c>
      <c r="P4426" t="s" s="106">
        <v>73</v>
      </c>
      <c r="Q4426" t="s" s="103">
        <v>74</v>
      </c>
      <c r="R4426" s="102"/>
      <c r="S4426" s="102"/>
      <c r="T4426" s="102"/>
      <c r="U4426" s="102"/>
      <c r="V4426" s="102"/>
      <c r="W4426" s="102"/>
      <c r="X4426" s="107"/>
      <c r="Y4426" s="102"/>
      <c r="Z4426" s="102"/>
      <c r="AA4426" s="102"/>
      <c r="AB4426" s="102"/>
      <c r="AC4426" s="102"/>
      <c r="AD4426" s="102"/>
      <c r="AE4426" s="108"/>
      <c r="AF4426" s="108"/>
    </row>
    <row r="4427" s="101" customFormat="1" ht="16" customHeight="1">
      <c r="B4427" t="s" s="109">
        <v>2649</v>
      </c>
      <c r="C4427" s="110">
        <v>8202</v>
      </c>
      <c r="D4427" t="s" s="109">
        <v>71</v>
      </c>
      <c r="G4427" s="108"/>
      <c r="H4427" s="108"/>
      <c r="K4427" s="111">
        <v>7592222038</v>
      </c>
      <c r="L4427" t="s" s="109">
        <v>76</v>
      </c>
      <c r="M4427" s="108"/>
      <c r="N4427" t="s" s="109">
        <v>77</v>
      </c>
      <c r="O4427" s="108"/>
      <c r="P4427" t="s" s="112">
        <v>77</v>
      </c>
      <c r="Q4427" s="108"/>
      <c r="U4427" s="108"/>
      <c r="X4427" s="113"/>
      <c r="Y4427" s="108"/>
      <c r="AB4427" s="108"/>
      <c r="AE4427" s="108"/>
      <c r="AF4427" s="108"/>
    </row>
    <row r="4428" s="101" customFormat="1" ht="16" customHeight="1">
      <c r="A4428" s="102"/>
      <c r="B4428" t="s" s="103">
        <v>4038</v>
      </c>
      <c r="C4428" s="104">
        <v>8202</v>
      </c>
      <c r="D4428" t="s" s="103">
        <v>71</v>
      </c>
      <c r="E4428" s="102"/>
      <c r="F4428" s="102"/>
      <c r="G4428" s="102"/>
      <c r="H4428" s="102"/>
      <c r="I4428" s="102"/>
      <c r="J4428" s="102"/>
      <c r="K4428" s="105">
        <v>9152222600</v>
      </c>
      <c r="L4428" t="s" s="103">
        <v>76</v>
      </c>
      <c r="M4428" s="102"/>
      <c r="N4428" t="s" s="103">
        <v>77</v>
      </c>
      <c r="O4428" s="102"/>
      <c r="P4428" t="s" s="106">
        <v>77</v>
      </c>
      <c r="Q4428" s="102"/>
      <c r="R4428" s="102"/>
      <c r="S4428" s="102"/>
      <c r="T4428" s="102"/>
      <c r="U4428" s="102"/>
      <c r="V4428" s="102"/>
      <c r="W4428" s="102"/>
      <c r="X4428" s="107"/>
      <c r="Y4428" s="102"/>
      <c r="Z4428" s="102"/>
      <c r="AA4428" s="102"/>
      <c r="AB4428" s="102"/>
      <c r="AC4428" s="102"/>
      <c r="AD4428" s="102"/>
      <c r="AE4428" s="108"/>
      <c r="AF4428" s="108"/>
    </row>
    <row r="4429" s="101" customFormat="1" ht="16" customHeight="1">
      <c r="B4429" t="s" s="109">
        <v>4039</v>
      </c>
      <c r="C4429" s="110">
        <v>8202</v>
      </c>
      <c r="D4429" t="s" s="109">
        <v>71</v>
      </c>
      <c r="G4429" s="108"/>
      <c r="H4429" s="108"/>
      <c r="K4429" s="111">
        <v>9523333854</v>
      </c>
      <c r="L4429" t="s" s="109">
        <v>76</v>
      </c>
      <c r="M4429" s="108"/>
      <c r="N4429" t="s" s="109">
        <v>77</v>
      </c>
      <c r="O4429" s="108"/>
      <c r="P4429" t="s" s="112">
        <v>77</v>
      </c>
      <c r="Q4429" s="108"/>
      <c r="U4429" s="108"/>
      <c r="X4429" s="113"/>
      <c r="Y4429" s="108"/>
      <c r="AB4429" s="108"/>
      <c r="AE4429" s="108"/>
      <c r="AF4429" s="108"/>
    </row>
    <row r="4430" s="101" customFormat="1" ht="16" customHeight="1">
      <c r="A4430" s="102"/>
      <c r="B4430" t="s" s="103">
        <v>197</v>
      </c>
      <c r="C4430" s="104">
        <v>8202</v>
      </c>
      <c r="D4430" t="s" s="103">
        <v>71</v>
      </c>
      <c r="E4430" s="102"/>
      <c r="F4430" s="102"/>
      <c r="G4430" s="102"/>
      <c r="H4430" s="102"/>
      <c r="I4430" s="102"/>
      <c r="J4430" s="102"/>
      <c r="K4430" s="105">
        <v>9812222785</v>
      </c>
      <c r="L4430" t="s" s="103">
        <v>72</v>
      </c>
      <c r="M4430" s="102"/>
      <c r="N4430" t="s" s="103">
        <v>73</v>
      </c>
      <c r="O4430" t="s" s="103">
        <v>74</v>
      </c>
      <c r="P4430" t="s" s="106">
        <v>73</v>
      </c>
      <c r="Q4430" t="s" s="103">
        <v>74</v>
      </c>
      <c r="R4430" s="102"/>
      <c r="S4430" s="102"/>
      <c r="T4430" s="102"/>
      <c r="U4430" s="102"/>
      <c r="V4430" s="102"/>
      <c r="W4430" s="102"/>
      <c r="X4430" s="107"/>
      <c r="Y4430" s="102"/>
      <c r="Z4430" s="102"/>
      <c r="AA4430" s="102"/>
      <c r="AB4430" s="102"/>
      <c r="AC4430" s="102"/>
      <c r="AD4430" s="102"/>
      <c r="AE4430" s="108"/>
      <c r="AF4430" s="108"/>
    </row>
    <row r="4431" s="101" customFormat="1" ht="16" customHeight="1">
      <c r="B4431" t="s" s="109">
        <v>4040</v>
      </c>
      <c r="C4431" s="110">
        <v>8202</v>
      </c>
      <c r="D4431" t="s" s="109">
        <v>71</v>
      </c>
      <c r="G4431" s="108"/>
      <c r="H4431" s="108"/>
      <c r="K4431" s="111">
        <v>7893111684</v>
      </c>
      <c r="L4431" t="s" s="109">
        <v>72</v>
      </c>
      <c r="M4431" s="108"/>
      <c r="N4431" t="s" s="109">
        <v>73</v>
      </c>
      <c r="O4431" t="s" s="109">
        <v>74</v>
      </c>
      <c r="P4431" t="s" s="112">
        <v>73</v>
      </c>
      <c r="Q4431" t="s" s="109">
        <v>74</v>
      </c>
      <c r="U4431" s="108"/>
      <c r="X4431" s="113"/>
      <c r="Y4431" s="108"/>
      <c r="AB4431" s="108"/>
      <c r="AE4431" s="108"/>
      <c r="AF4431" s="108"/>
    </row>
    <row r="4432" s="101" customFormat="1" ht="16" customHeight="1">
      <c r="A4432" s="102"/>
      <c r="B4432" t="s" s="103">
        <v>4040</v>
      </c>
      <c r="C4432" s="104">
        <v>8202</v>
      </c>
      <c r="D4432" t="s" s="103">
        <v>71</v>
      </c>
      <c r="E4432" s="102"/>
      <c r="F4432" s="102"/>
      <c r="G4432" s="102"/>
      <c r="H4432" s="102"/>
      <c r="I4432" s="102"/>
      <c r="J4432" s="102"/>
      <c r="K4432" s="105">
        <v>8893111685</v>
      </c>
      <c r="L4432" t="s" s="103">
        <v>72</v>
      </c>
      <c r="M4432" s="102"/>
      <c r="N4432" t="s" s="103">
        <v>73</v>
      </c>
      <c r="O4432" t="s" s="103">
        <v>74</v>
      </c>
      <c r="P4432" t="s" s="106">
        <v>73</v>
      </c>
      <c r="Q4432" t="s" s="103">
        <v>74</v>
      </c>
      <c r="R4432" s="102"/>
      <c r="S4432" s="102"/>
      <c r="T4432" s="102"/>
      <c r="U4432" s="102"/>
      <c r="V4432" s="102"/>
      <c r="W4432" s="102"/>
      <c r="X4432" s="107"/>
      <c r="Y4432" s="102"/>
      <c r="Z4432" s="102"/>
      <c r="AA4432" s="102"/>
      <c r="AB4432" s="102"/>
      <c r="AC4432" s="102"/>
      <c r="AD4432" s="102"/>
      <c r="AE4432" s="108"/>
      <c r="AF4432" s="108"/>
    </row>
    <row r="4433" s="101" customFormat="1" ht="16" customHeight="1">
      <c r="B4433" t="s" s="109">
        <v>4041</v>
      </c>
      <c r="C4433" s="110">
        <v>8202</v>
      </c>
      <c r="D4433" t="s" s="109">
        <v>71</v>
      </c>
      <c r="G4433" s="108"/>
      <c r="H4433" s="108"/>
      <c r="K4433" s="111">
        <v>8773111267</v>
      </c>
      <c r="L4433" t="s" s="109">
        <v>72</v>
      </c>
      <c r="M4433" s="108"/>
      <c r="N4433" t="s" s="109">
        <v>73</v>
      </c>
      <c r="O4433" t="s" s="109">
        <v>74</v>
      </c>
      <c r="P4433" t="s" s="112">
        <v>73</v>
      </c>
      <c r="Q4433" t="s" s="109">
        <v>74</v>
      </c>
      <c r="U4433" s="108"/>
      <c r="X4433" s="113"/>
      <c r="Y4433" s="108"/>
      <c r="AB4433" s="108"/>
      <c r="AE4433" s="108"/>
      <c r="AF4433" s="108"/>
    </row>
    <row r="4434" s="101" customFormat="1" ht="16" customHeight="1">
      <c r="A4434" s="102"/>
      <c r="B4434" t="s" s="103">
        <v>4042</v>
      </c>
      <c r="C4434" s="104">
        <v>8202</v>
      </c>
      <c r="D4434" t="s" s="103">
        <v>71</v>
      </c>
      <c r="E4434" s="102"/>
      <c r="F4434" s="102"/>
      <c r="G4434" s="102"/>
      <c r="H4434" s="102"/>
      <c r="I4434" s="102"/>
      <c r="J4434" s="102"/>
      <c r="K4434" s="105">
        <v>9893111686</v>
      </c>
      <c r="L4434" t="s" s="103">
        <v>76</v>
      </c>
      <c r="M4434" s="102"/>
      <c r="N4434" t="s" s="103">
        <v>77</v>
      </c>
      <c r="O4434" s="102"/>
      <c r="P4434" t="s" s="106">
        <v>77</v>
      </c>
      <c r="Q4434" s="102"/>
      <c r="R4434" s="102"/>
      <c r="S4434" s="102"/>
      <c r="T4434" s="102"/>
      <c r="U4434" s="102"/>
      <c r="V4434" s="102"/>
      <c r="W4434" s="102"/>
      <c r="X4434" s="107"/>
      <c r="Y4434" s="102"/>
      <c r="Z4434" s="102"/>
      <c r="AA4434" s="102"/>
      <c r="AB4434" s="102"/>
      <c r="AC4434" s="102"/>
      <c r="AD4434" s="102"/>
      <c r="AE4434" s="108"/>
      <c r="AF4434" s="108"/>
    </row>
    <row r="4435" s="101" customFormat="1" ht="16" customHeight="1">
      <c r="B4435" t="s" s="109">
        <v>4043</v>
      </c>
      <c r="C4435" s="110">
        <v>8202</v>
      </c>
      <c r="D4435" t="s" s="109">
        <v>71</v>
      </c>
      <c r="G4435" s="108"/>
      <c r="H4435" s="108"/>
      <c r="K4435" s="111">
        <v>8183111307</v>
      </c>
      <c r="L4435" t="s" s="109">
        <v>76</v>
      </c>
      <c r="M4435" s="108"/>
      <c r="N4435" t="s" s="109">
        <v>77</v>
      </c>
      <c r="O4435" s="108"/>
      <c r="P4435" t="s" s="112">
        <v>77</v>
      </c>
      <c r="Q4435" s="108"/>
      <c r="U4435" s="108"/>
      <c r="X4435" s="113"/>
      <c r="Y4435" s="108"/>
      <c r="AB4435" s="108"/>
      <c r="AE4435" s="108"/>
      <c r="AF4435" s="108"/>
    </row>
    <row r="4436" s="101" customFormat="1" ht="16" customHeight="1">
      <c r="A4436" s="102"/>
      <c r="B4436" t="s" s="103">
        <v>4044</v>
      </c>
      <c r="C4436" s="104">
        <v>8202</v>
      </c>
      <c r="D4436" t="s" s="103">
        <v>71</v>
      </c>
      <c r="E4436" s="102"/>
      <c r="F4436" s="102"/>
      <c r="G4436" s="102"/>
      <c r="H4436" s="102"/>
      <c r="I4436" s="102"/>
      <c r="J4436" s="102"/>
      <c r="K4436" s="105">
        <v>7873111276</v>
      </c>
      <c r="L4436" t="s" s="103">
        <v>72</v>
      </c>
      <c r="M4436" s="102"/>
      <c r="N4436" t="s" s="103">
        <v>73</v>
      </c>
      <c r="O4436" t="s" s="103">
        <v>74</v>
      </c>
      <c r="P4436" t="s" s="106">
        <v>73</v>
      </c>
      <c r="Q4436" t="s" s="103">
        <v>74</v>
      </c>
      <c r="R4436" s="102"/>
      <c r="S4436" s="102"/>
      <c r="T4436" s="102"/>
      <c r="U4436" s="102"/>
      <c r="V4436" s="102"/>
      <c r="W4436" s="102"/>
      <c r="X4436" s="107"/>
      <c r="Y4436" s="102"/>
      <c r="Z4436" s="102"/>
      <c r="AA4436" s="102"/>
      <c r="AB4436" s="102"/>
      <c r="AC4436" s="102"/>
      <c r="AD4436" s="102"/>
      <c r="AE4436" s="108"/>
      <c r="AF4436" s="108"/>
    </row>
    <row r="4437" s="101" customFormat="1" ht="16" customHeight="1">
      <c r="B4437" t="s" s="109">
        <v>4044</v>
      </c>
      <c r="C4437" s="110">
        <v>8202</v>
      </c>
      <c r="D4437" t="s" s="109">
        <v>71</v>
      </c>
      <c r="G4437" s="108"/>
      <c r="H4437" s="108"/>
      <c r="K4437" s="111">
        <v>8873111277</v>
      </c>
      <c r="L4437" t="s" s="109">
        <v>72</v>
      </c>
      <c r="M4437" s="108"/>
      <c r="N4437" t="s" s="109">
        <v>73</v>
      </c>
      <c r="O4437" t="s" s="109">
        <v>74</v>
      </c>
      <c r="P4437" t="s" s="112">
        <v>73</v>
      </c>
      <c r="Q4437" t="s" s="109">
        <v>74</v>
      </c>
      <c r="U4437" s="108"/>
      <c r="X4437" s="113"/>
      <c r="Y4437" s="108"/>
      <c r="AB4437" s="108"/>
      <c r="AE4437" s="108"/>
      <c r="AF4437" s="108"/>
    </row>
    <row r="4438" s="101" customFormat="1" ht="16" customHeight="1">
      <c r="A4438" s="102"/>
      <c r="B4438" t="s" s="103">
        <v>4045</v>
      </c>
      <c r="C4438" s="104">
        <v>8202</v>
      </c>
      <c r="D4438" t="s" s="103">
        <v>71</v>
      </c>
      <c r="E4438" s="102"/>
      <c r="F4438" s="102"/>
      <c r="G4438" s="102"/>
      <c r="H4438" s="102"/>
      <c r="I4438" s="102"/>
      <c r="J4438" s="102"/>
      <c r="K4438" s="105">
        <v>8185111637</v>
      </c>
      <c r="L4438" t="s" s="103">
        <v>76</v>
      </c>
      <c r="M4438" s="102"/>
      <c r="N4438" t="s" s="103">
        <v>77</v>
      </c>
      <c r="O4438" s="102"/>
      <c r="P4438" t="s" s="106">
        <v>77</v>
      </c>
      <c r="Q4438" s="102"/>
      <c r="R4438" s="102"/>
      <c r="S4438" s="102"/>
      <c r="T4438" s="102"/>
      <c r="U4438" s="102"/>
      <c r="V4438" s="102"/>
      <c r="W4438" s="102"/>
      <c r="X4438" s="107"/>
      <c r="Y4438" s="102"/>
      <c r="Z4438" s="102"/>
      <c r="AA4438" s="102"/>
      <c r="AB4438" s="102"/>
      <c r="AC4438" s="102"/>
      <c r="AD4438" s="102"/>
      <c r="AE4438" s="108"/>
      <c r="AF4438" s="108"/>
    </row>
    <row r="4439" s="101" customFormat="1" ht="16" customHeight="1">
      <c r="B4439" t="s" s="109">
        <v>4046</v>
      </c>
      <c r="C4439" s="110">
        <v>8202</v>
      </c>
      <c r="D4439" t="s" s="109">
        <v>71</v>
      </c>
      <c r="G4439" s="108"/>
      <c r="H4439" s="108"/>
      <c r="K4439" s="111">
        <v>9055111503</v>
      </c>
      <c r="L4439" t="s" s="109">
        <v>72</v>
      </c>
      <c r="M4439" s="108"/>
      <c r="N4439" t="s" s="109">
        <v>73</v>
      </c>
      <c r="O4439" t="s" s="109">
        <v>74</v>
      </c>
      <c r="P4439" t="s" s="112">
        <v>73</v>
      </c>
      <c r="Q4439" t="s" s="109">
        <v>74</v>
      </c>
      <c r="U4439" s="108"/>
      <c r="X4439" s="113"/>
      <c r="Y4439" s="108"/>
      <c r="AB4439" s="108"/>
      <c r="AE4439" s="108"/>
      <c r="AF4439" s="108"/>
    </row>
    <row r="4440" s="101" customFormat="1" ht="16" customHeight="1">
      <c r="A4440" s="102"/>
      <c r="B4440" t="s" s="103">
        <v>4047</v>
      </c>
      <c r="C4440" s="104">
        <v>8202</v>
      </c>
      <c r="D4440" t="s" s="103">
        <v>71</v>
      </c>
      <c r="E4440" s="102"/>
      <c r="F4440" s="102"/>
      <c r="G4440" s="102"/>
      <c r="H4440" s="102"/>
      <c r="I4440" s="102"/>
      <c r="J4440" s="102"/>
      <c r="K4440" s="105">
        <v>7824111984</v>
      </c>
      <c r="L4440" t="s" s="103">
        <v>76</v>
      </c>
      <c r="M4440" s="102"/>
      <c r="N4440" t="s" s="103">
        <v>77</v>
      </c>
      <c r="O4440" s="102"/>
      <c r="P4440" t="s" s="106">
        <v>77</v>
      </c>
      <c r="Q4440" s="102"/>
      <c r="R4440" s="102"/>
      <c r="S4440" s="102"/>
      <c r="T4440" s="102"/>
      <c r="U4440" s="102"/>
      <c r="V4440" s="102"/>
      <c r="W4440" s="102"/>
      <c r="X4440" s="107"/>
      <c r="Y4440" s="102"/>
      <c r="Z4440" s="102"/>
      <c r="AA4440" s="102"/>
      <c r="AB4440" s="102"/>
      <c r="AC4440" s="102"/>
      <c r="AD4440" s="102"/>
      <c r="AE4440" s="108"/>
      <c r="AF4440" s="108"/>
    </row>
    <row r="4441" s="101" customFormat="1" ht="16" customHeight="1">
      <c r="B4441" t="s" s="109">
        <v>4048</v>
      </c>
      <c r="C4441" s="110">
        <v>8202</v>
      </c>
      <c r="D4441" t="s" s="109">
        <v>71</v>
      </c>
      <c r="G4441" s="108"/>
      <c r="H4441" s="108"/>
      <c r="K4441" s="111">
        <v>7465111071</v>
      </c>
      <c r="L4441" t="s" s="109">
        <v>76</v>
      </c>
      <c r="M4441" s="108"/>
      <c r="N4441" t="s" s="109">
        <v>77</v>
      </c>
      <c r="O4441" s="108"/>
      <c r="P4441" t="s" s="112">
        <v>77</v>
      </c>
      <c r="Q4441" s="108"/>
      <c r="U4441" s="108"/>
      <c r="X4441" s="113"/>
      <c r="Y4441" s="108"/>
      <c r="AB4441" s="108"/>
      <c r="AE4441" s="108"/>
      <c r="AF4441" s="108"/>
    </row>
    <row r="4442" s="101" customFormat="1" ht="16" customHeight="1">
      <c r="A4442" s="102"/>
      <c r="B4442" t="s" s="103">
        <v>4049</v>
      </c>
      <c r="C4442" s="104">
        <v>8202</v>
      </c>
      <c r="D4442" t="s" s="103">
        <v>71</v>
      </c>
      <c r="E4442" s="102"/>
      <c r="F4442" s="102"/>
      <c r="G4442" s="102"/>
      <c r="H4442" s="102"/>
      <c r="I4442" s="102"/>
      <c r="J4442" s="102"/>
      <c r="K4442" s="105">
        <v>9075111133</v>
      </c>
      <c r="L4442" t="s" s="103">
        <v>76</v>
      </c>
      <c r="M4442" s="102"/>
      <c r="N4442" t="s" s="103">
        <v>77</v>
      </c>
      <c r="O4442" s="102"/>
      <c r="P4442" t="s" s="106">
        <v>77</v>
      </c>
      <c r="Q4442" s="102"/>
      <c r="R4442" s="102"/>
      <c r="S4442" s="102"/>
      <c r="T4442" s="102"/>
      <c r="U4442" s="102"/>
      <c r="V4442" s="102"/>
      <c r="W4442" s="102"/>
      <c r="X4442" s="107"/>
      <c r="Y4442" s="102"/>
      <c r="Z4442" s="102"/>
      <c r="AA4442" s="102"/>
      <c r="AB4442" s="102"/>
      <c r="AC4442" s="102"/>
      <c r="AD4442" s="102"/>
      <c r="AE4442" s="108"/>
      <c r="AF4442" s="108"/>
    </row>
    <row r="4443" s="101" customFormat="1" ht="16" customHeight="1">
      <c r="B4443" t="s" s="109">
        <v>4050</v>
      </c>
      <c r="C4443" s="110">
        <v>8202</v>
      </c>
      <c r="D4443" t="s" s="109">
        <v>71</v>
      </c>
      <c r="G4443" s="108"/>
      <c r="H4443" s="108"/>
      <c r="K4443" s="111">
        <v>7224111924</v>
      </c>
      <c r="L4443" t="s" s="109">
        <v>76</v>
      </c>
      <c r="M4443" s="108"/>
      <c r="N4443" t="s" s="109">
        <v>77</v>
      </c>
      <c r="O4443" s="108"/>
      <c r="P4443" t="s" s="112">
        <v>77</v>
      </c>
      <c r="Q4443" s="108"/>
      <c r="U4443" s="108"/>
      <c r="X4443" s="113"/>
      <c r="Y4443" s="108"/>
      <c r="AB4443" s="108"/>
      <c r="AE4443" s="108"/>
      <c r="AF4443" s="108"/>
    </row>
    <row r="4444" s="101" customFormat="1" ht="16" customHeight="1">
      <c r="A4444" s="102"/>
      <c r="B4444" t="s" s="103">
        <v>4051</v>
      </c>
      <c r="C4444" s="104">
        <v>8202</v>
      </c>
      <c r="D4444" t="s" s="103">
        <v>71</v>
      </c>
      <c r="E4444" s="102"/>
      <c r="F4444" s="102"/>
      <c r="G4444" s="102"/>
      <c r="H4444" s="102"/>
      <c r="I4444" s="102"/>
      <c r="J4444" s="102"/>
      <c r="K4444" s="105">
        <v>8104111715</v>
      </c>
      <c r="L4444" t="s" s="103">
        <v>72</v>
      </c>
      <c r="M4444" s="102"/>
      <c r="N4444" t="s" s="103">
        <v>73</v>
      </c>
      <c r="O4444" t="s" s="103">
        <v>74</v>
      </c>
      <c r="P4444" t="s" s="106">
        <v>73</v>
      </c>
      <c r="Q4444" t="s" s="103">
        <v>74</v>
      </c>
      <c r="R4444" s="102"/>
      <c r="S4444" s="102"/>
      <c r="T4444" s="102"/>
      <c r="U4444" s="102"/>
      <c r="V4444" s="102"/>
      <c r="W4444" s="102"/>
      <c r="X4444" s="107"/>
      <c r="Y4444" s="102"/>
      <c r="Z4444" s="102"/>
      <c r="AA4444" s="102"/>
      <c r="AB4444" s="102"/>
      <c r="AC4444" s="102"/>
      <c r="AD4444" s="102"/>
      <c r="AE4444" s="108"/>
      <c r="AF4444" s="108"/>
    </row>
    <row r="4445" s="101" customFormat="1" ht="16" customHeight="1">
      <c r="B4445" t="s" s="109">
        <v>4052</v>
      </c>
      <c r="C4445" s="110">
        <v>8202</v>
      </c>
      <c r="D4445" t="s" s="109">
        <v>71</v>
      </c>
      <c r="G4445" s="108"/>
      <c r="H4445" s="108"/>
      <c r="K4445" s="111">
        <v>8844111837</v>
      </c>
      <c r="L4445" t="s" s="109">
        <v>76</v>
      </c>
      <c r="M4445" s="108"/>
      <c r="N4445" t="s" s="109">
        <v>77</v>
      </c>
      <c r="O4445" s="108"/>
      <c r="P4445" t="s" s="112">
        <v>77</v>
      </c>
      <c r="Q4445" s="108"/>
      <c r="U4445" s="108"/>
      <c r="X4445" s="113"/>
      <c r="Y4445" s="108"/>
      <c r="AB4445" s="108"/>
      <c r="AE4445" s="108"/>
      <c r="AF4445" s="108"/>
    </row>
    <row r="4446" s="101" customFormat="1" ht="16" customHeight="1">
      <c r="A4446" s="102"/>
      <c r="B4446" t="s" s="103">
        <v>4053</v>
      </c>
      <c r="C4446" s="104">
        <v>8202</v>
      </c>
      <c r="D4446" t="s" s="103">
        <v>71</v>
      </c>
      <c r="E4446" s="102"/>
      <c r="F4446" s="102"/>
      <c r="G4446" s="102"/>
      <c r="H4446" s="102"/>
      <c r="I4446" s="102"/>
      <c r="J4446" s="102"/>
      <c r="K4446" s="105">
        <v>9454111898</v>
      </c>
      <c r="L4446" t="s" s="103">
        <v>76</v>
      </c>
      <c r="M4446" s="102"/>
      <c r="N4446" t="s" s="103">
        <v>77</v>
      </c>
      <c r="O4446" s="102"/>
      <c r="P4446" t="s" s="106">
        <v>77</v>
      </c>
      <c r="Q4446" s="102"/>
      <c r="R4446" s="102"/>
      <c r="S4446" s="102"/>
      <c r="T4446" s="102"/>
      <c r="U4446" s="102"/>
      <c r="V4446" s="102"/>
      <c r="W4446" s="102"/>
      <c r="X4446" s="107"/>
      <c r="Y4446" s="102"/>
      <c r="Z4446" s="102"/>
      <c r="AA4446" s="102"/>
      <c r="AB4446" s="102"/>
      <c r="AC4446" s="102"/>
      <c r="AD4446" s="102"/>
      <c r="AE4446" s="108"/>
      <c r="AF4446" s="108"/>
    </row>
    <row r="4447" s="101" customFormat="1" ht="16" customHeight="1">
      <c r="B4447" t="s" s="109">
        <v>4054</v>
      </c>
      <c r="C4447" s="110">
        <v>8202</v>
      </c>
      <c r="D4447" t="s" s="109">
        <v>71</v>
      </c>
      <c r="G4447" s="108"/>
      <c r="H4447" s="108"/>
      <c r="K4447" s="111">
        <v>7874111022</v>
      </c>
      <c r="L4447" t="s" s="109">
        <v>76</v>
      </c>
      <c r="M4447" s="108"/>
      <c r="N4447" t="s" s="109">
        <v>77</v>
      </c>
      <c r="O4447" s="108"/>
      <c r="P4447" t="s" s="112">
        <v>77</v>
      </c>
      <c r="Q4447" s="108"/>
      <c r="U4447" s="108"/>
      <c r="X4447" s="113"/>
      <c r="Y4447" s="108"/>
      <c r="AB4447" s="108"/>
      <c r="AE4447" s="108"/>
      <c r="AF4447" s="108"/>
    </row>
    <row r="4448" s="101" customFormat="1" ht="16" customHeight="1">
      <c r="A4448" s="102"/>
      <c r="B4448" t="s" s="103">
        <v>4054</v>
      </c>
      <c r="C4448" s="104">
        <v>8202</v>
      </c>
      <c r="D4448" t="s" s="103">
        <v>71</v>
      </c>
      <c r="E4448" s="102"/>
      <c r="F4448" s="102"/>
      <c r="G4448" s="102"/>
      <c r="H4448" s="102"/>
      <c r="I4448" s="102"/>
      <c r="J4448" s="102"/>
      <c r="K4448" s="105">
        <v>8874111023</v>
      </c>
      <c r="L4448" t="s" s="103">
        <v>76</v>
      </c>
      <c r="M4448" s="102"/>
      <c r="N4448" t="s" s="103">
        <v>77</v>
      </c>
      <c r="O4448" s="102"/>
      <c r="P4448" t="s" s="106">
        <v>77</v>
      </c>
      <c r="Q4448" s="102"/>
      <c r="R4448" s="102"/>
      <c r="S4448" s="102"/>
      <c r="T4448" s="102"/>
      <c r="U4448" s="102"/>
      <c r="V4448" s="102"/>
      <c r="W4448" s="102"/>
      <c r="X4448" s="107"/>
      <c r="Y4448" s="102"/>
      <c r="Z4448" s="102"/>
      <c r="AA4448" s="102"/>
      <c r="AB4448" s="102"/>
      <c r="AC4448" s="102"/>
      <c r="AD4448" s="102"/>
      <c r="AE4448" s="108"/>
      <c r="AF4448" s="108"/>
    </row>
    <row r="4449" s="101" customFormat="1" ht="16" customHeight="1">
      <c r="B4449" t="s" s="109">
        <v>4055</v>
      </c>
      <c r="C4449" s="110">
        <v>8202</v>
      </c>
      <c r="D4449" t="s" s="109">
        <v>71</v>
      </c>
      <c r="G4449" s="108"/>
      <c r="H4449" s="108"/>
      <c r="K4449" s="111">
        <v>8745111472</v>
      </c>
      <c r="L4449" t="s" s="109">
        <v>72</v>
      </c>
      <c r="M4449" s="108"/>
      <c r="N4449" t="s" s="109">
        <v>73</v>
      </c>
      <c r="O4449" t="s" s="109">
        <v>74</v>
      </c>
      <c r="P4449" t="s" s="112">
        <v>73</v>
      </c>
      <c r="Q4449" t="s" s="109">
        <v>74</v>
      </c>
      <c r="U4449" s="108"/>
      <c r="X4449" s="113"/>
      <c r="Y4449" s="108"/>
      <c r="AB4449" s="108"/>
      <c r="AE4449" s="108"/>
      <c r="AF4449" s="108"/>
    </row>
    <row r="4450" s="101" customFormat="1" ht="16" customHeight="1">
      <c r="A4450" s="102"/>
      <c r="B4450" t="s" s="103">
        <v>4056</v>
      </c>
      <c r="C4450" s="104">
        <v>8202</v>
      </c>
      <c r="D4450" t="s" s="103">
        <v>71</v>
      </c>
      <c r="E4450" s="102"/>
      <c r="F4450" s="102"/>
      <c r="G4450" s="102"/>
      <c r="H4450" s="102"/>
      <c r="I4450" s="102"/>
      <c r="J4450" s="102"/>
      <c r="K4450" s="105">
        <v>9155111513</v>
      </c>
      <c r="L4450" t="s" s="103">
        <v>72</v>
      </c>
      <c r="M4450" s="102"/>
      <c r="N4450" t="s" s="103">
        <v>73</v>
      </c>
      <c r="O4450" t="s" s="103">
        <v>74</v>
      </c>
      <c r="P4450" t="s" s="106">
        <v>73</v>
      </c>
      <c r="Q4450" t="s" s="103">
        <v>74</v>
      </c>
      <c r="R4450" s="102"/>
      <c r="S4450" s="102"/>
      <c r="T4450" s="102"/>
      <c r="U4450" s="102"/>
      <c r="V4450" s="102"/>
      <c r="W4450" s="102"/>
      <c r="X4450" s="107"/>
      <c r="Y4450" s="102"/>
      <c r="Z4450" s="102"/>
      <c r="AA4450" s="102"/>
      <c r="AB4450" s="102"/>
      <c r="AC4450" s="102"/>
      <c r="AD4450" s="102"/>
      <c r="AE4450" s="108"/>
      <c r="AF4450" s="108"/>
    </row>
    <row r="4451" s="101" customFormat="1" ht="16" customHeight="1">
      <c r="B4451" t="s" s="109">
        <v>4057</v>
      </c>
      <c r="C4451" s="110">
        <v>8202</v>
      </c>
      <c r="D4451" t="s" s="109">
        <v>71</v>
      </c>
      <c r="G4451" s="108"/>
      <c r="H4451" s="108"/>
      <c r="K4451" s="111">
        <v>9505111116</v>
      </c>
      <c r="L4451" t="s" s="109">
        <v>72</v>
      </c>
      <c r="M4451" s="108"/>
      <c r="N4451" t="s" s="109">
        <v>73</v>
      </c>
      <c r="O4451" t="s" s="109">
        <v>74</v>
      </c>
      <c r="P4451" t="s" s="112">
        <v>73</v>
      </c>
      <c r="Q4451" t="s" s="109">
        <v>74</v>
      </c>
      <c r="U4451" s="108"/>
      <c r="X4451" s="113"/>
      <c r="Y4451" s="108"/>
      <c r="AB4451" s="108"/>
      <c r="AE4451" s="108"/>
      <c r="AF4451" s="108"/>
    </row>
    <row r="4452" s="101" customFormat="1" ht="16" customHeight="1">
      <c r="A4452" s="102"/>
      <c r="B4452" t="s" s="103">
        <v>4058</v>
      </c>
      <c r="C4452" s="104">
        <v>8202</v>
      </c>
      <c r="D4452" t="s" s="103">
        <v>71</v>
      </c>
      <c r="E4452" s="102"/>
      <c r="F4452" s="102"/>
      <c r="G4452" s="102"/>
      <c r="H4452" s="102"/>
      <c r="I4452" s="102"/>
      <c r="J4452" s="102"/>
      <c r="K4452" s="105">
        <v>7165111041</v>
      </c>
      <c r="L4452" t="s" s="103">
        <v>72</v>
      </c>
      <c r="M4452" s="102"/>
      <c r="N4452" t="s" s="103">
        <v>73</v>
      </c>
      <c r="O4452" t="s" s="103">
        <v>74</v>
      </c>
      <c r="P4452" t="s" s="106">
        <v>73</v>
      </c>
      <c r="Q4452" t="s" s="103">
        <v>74</v>
      </c>
      <c r="R4452" s="102"/>
      <c r="S4452" s="102"/>
      <c r="T4452" s="102"/>
      <c r="U4452" s="102"/>
      <c r="V4452" s="102"/>
      <c r="W4452" s="102"/>
      <c r="X4452" s="107"/>
      <c r="Y4452" s="102"/>
      <c r="Z4452" s="102"/>
      <c r="AA4452" s="102"/>
      <c r="AB4452" s="102"/>
      <c r="AC4452" s="102"/>
      <c r="AD4452" s="102"/>
      <c r="AE4452" s="108"/>
      <c r="AF4452" s="108"/>
    </row>
    <row r="4453" s="101" customFormat="1" ht="16" customHeight="1">
      <c r="B4453" t="s" s="109">
        <v>4059</v>
      </c>
      <c r="C4453" s="110">
        <v>8202</v>
      </c>
      <c r="D4453" t="s" s="109">
        <v>71</v>
      </c>
      <c r="G4453" s="108"/>
      <c r="H4453" s="108"/>
      <c r="K4453" s="111">
        <v>9475111173</v>
      </c>
      <c r="L4453" t="s" s="109">
        <v>76</v>
      </c>
      <c r="M4453" s="108"/>
      <c r="N4453" t="s" s="109">
        <v>77</v>
      </c>
      <c r="O4453" s="108"/>
      <c r="P4453" t="s" s="112">
        <v>77</v>
      </c>
      <c r="Q4453" s="108"/>
      <c r="U4453" s="108"/>
      <c r="X4453" s="113"/>
      <c r="Y4453" s="108"/>
      <c r="AB4453" s="108"/>
      <c r="AE4453" s="108"/>
      <c r="AF4453" s="108"/>
    </row>
    <row r="4454" s="101" customFormat="1" ht="16" customHeight="1">
      <c r="A4454" s="102"/>
      <c r="B4454" t="s" s="103">
        <v>4060</v>
      </c>
      <c r="C4454" s="104">
        <v>8202</v>
      </c>
      <c r="D4454" t="s" s="103">
        <v>71</v>
      </c>
      <c r="E4454" s="102"/>
      <c r="F4454" s="102"/>
      <c r="G4454" s="102"/>
      <c r="H4454" s="102"/>
      <c r="I4454" s="102"/>
      <c r="J4454" s="102"/>
      <c r="K4454" s="105">
        <v>7145111411</v>
      </c>
      <c r="L4454" t="s" s="103">
        <v>72</v>
      </c>
      <c r="M4454" s="102"/>
      <c r="N4454" t="s" s="103">
        <v>73</v>
      </c>
      <c r="O4454" t="s" s="103">
        <v>74</v>
      </c>
      <c r="P4454" t="s" s="106">
        <v>73</v>
      </c>
      <c r="Q4454" t="s" s="103">
        <v>74</v>
      </c>
      <c r="R4454" s="102"/>
      <c r="S4454" s="102"/>
      <c r="T4454" s="102"/>
      <c r="U4454" s="102"/>
      <c r="V4454" s="102"/>
      <c r="W4454" s="102"/>
      <c r="X4454" s="107"/>
      <c r="Y4454" s="102"/>
      <c r="Z4454" s="102"/>
      <c r="AA4454" s="102"/>
      <c r="AB4454" s="102"/>
      <c r="AC4454" s="102"/>
      <c r="AD4454" s="102"/>
      <c r="AE4454" s="108"/>
      <c r="AF4454" s="108"/>
    </row>
    <row r="4455" s="101" customFormat="1" ht="16" customHeight="1">
      <c r="B4455" t="s" s="109">
        <v>214</v>
      </c>
      <c r="C4455" s="110">
        <v>8202</v>
      </c>
      <c r="D4455" t="s" s="109">
        <v>71</v>
      </c>
      <c r="G4455" s="108"/>
      <c r="H4455" s="108"/>
      <c r="K4455" s="111">
        <v>9873111278</v>
      </c>
      <c r="L4455" t="s" s="109">
        <v>76</v>
      </c>
      <c r="M4455" s="108"/>
      <c r="N4455" t="s" s="109">
        <v>77</v>
      </c>
      <c r="O4455" s="108"/>
      <c r="P4455" t="s" s="112">
        <v>77</v>
      </c>
      <c r="Q4455" s="108"/>
      <c r="U4455" s="108"/>
      <c r="X4455" s="113"/>
      <c r="Y4455" s="108"/>
      <c r="AB4455" s="108"/>
      <c r="AE4455" s="108"/>
      <c r="AF4455" s="108"/>
    </row>
    <row r="4456" s="101" customFormat="1" ht="16" customHeight="1">
      <c r="A4456" s="102"/>
      <c r="B4456" t="s" s="103">
        <v>4061</v>
      </c>
      <c r="C4456" s="104">
        <v>8202</v>
      </c>
      <c r="D4456" t="s" s="103">
        <v>71</v>
      </c>
      <c r="E4456" s="102"/>
      <c r="F4456" s="102"/>
      <c r="G4456" s="102"/>
      <c r="H4456" s="102"/>
      <c r="I4456" s="102"/>
      <c r="J4456" s="102"/>
      <c r="K4456" s="105">
        <v>7183111306</v>
      </c>
      <c r="L4456" t="s" s="103">
        <v>72</v>
      </c>
      <c r="M4456" s="102"/>
      <c r="N4456" t="s" s="103">
        <v>73</v>
      </c>
      <c r="O4456" t="s" s="103">
        <v>74</v>
      </c>
      <c r="P4456" t="s" s="106">
        <v>73</v>
      </c>
      <c r="Q4456" t="s" s="103">
        <v>74</v>
      </c>
      <c r="R4456" s="102"/>
      <c r="S4456" s="102"/>
      <c r="T4456" s="102"/>
      <c r="U4456" s="102"/>
      <c r="V4456" s="102"/>
      <c r="W4456" s="102"/>
      <c r="X4456" s="107"/>
      <c r="Y4456" s="102"/>
      <c r="Z4456" s="102"/>
      <c r="AA4456" s="102"/>
      <c r="AB4456" s="102"/>
      <c r="AC4456" s="102"/>
      <c r="AD4456" s="102"/>
      <c r="AE4456" s="108"/>
      <c r="AF4456" s="108"/>
    </row>
    <row r="4457" s="101" customFormat="1" ht="16" customHeight="1">
      <c r="B4457" t="s" s="109">
        <v>4062</v>
      </c>
      <c r="C4457" s="110">
        <v>8202</v>
      </c>
      <c r="D4457" t="s" s="109">
        <v>71</v>
      </c>
      <c r="G4457" s="108"/>
      <c r="H4457" s="108"/>
      <c r="K4457" s="111">
        <v>9234111026</v>
      </c>
      <c r="L4457" t="s" s="109">
        <v>76</v>
      </c>
      <c r="M4457" s="108"/>
      <c r="N4457" t="s" s="109">
        <v>77</v>
      </c>
      <c r="O4457" s="108"/>
      <c r="P4457" t="s" s="112">
        <v>77</v>
      </c>
      <c r="Q4457" s="108"/>
      <c r="U4457" s="108"/>
      <c r="X4457" s="113"/>
      <c r="Y4457" s="108"/>
      <c r="AB4457" s="108"/>
      <c r="AE4457" s="108"/>
      <c r="AF4457" s="108"/>
    </row>
    <row r="4458" s="101" customFormat="1" ht="16" customHeight="1">
      <c r="A4458" s="102"/>
      <c r="B4458" t="s" s="103">
        <v>4063</v>
      </c>
      <c r="C4458" s="104">
        <v>8202</v>
      </c>
      <c r="D4458" t="s" s="103">
        <v>71</v>
      </c>
      <c r="E4458" s="102"/>
      <c r="F4458" s="102"/>
      <c r="G4458" s="102"/>
      <c r="H4458" s="102"/>
      <c r="I4458" s="102"/>
      <c r="J4458" s="102"/>
      <c r="K4458" s="105">
        <v>9165111043</v>
      </c>
      <c r="L4458" t="s" s="103">
        <v>72</v>
      </c>
      <c r="M4458" s="102"/>
      <c r="N4458" t="s" s="103">
        <v>73</v>
      </c>
      <c r="O4458" t="s" s="103">
        <v>74</v>
      </c>
      <c r="P4458" t="s" s="106">
        <v>73</v>
      </c>
      <c r="Q4458" t="s" s="103">
        <v>74</v>
      </c>
      <c r="R4458" s="102"/>
      <c r="S4458" s="102"/>
      <c r="T4458" s="102"/>
      <c r="U4458" s="102"/>
      <c r="V4458" s="102"/>
      <c r="W4458" s="102"/>
      <c r="X4458" s="107"/>
      <c r="Y4458" s="102"/>
      <c r="Z4458" s="102"/>
      <c r="AA4458" s="102"/>
      <c r="AB4458" s="102"/>
      <c r="AC4458" s="102"/>
      <c r="AD4458" s="102"/>
      <c r="AE4458" s="108"/>
      <c r="AF4458" s="108"/>
    </row>
    <row r="4459" s="101" customFormat="1" ht="16" customHeight="1">
      <c r="B4459" t="s" s="109">
        <v>4064</v>
      </c>
      <c r="C4459" s="110">
        <v>8202</v>
      </c>
      <c r="D4459" t="s" s="109">
        <v>71</v>
      </c>
      <c r="G4459" s="108"/>
      <c r="H4459" s="108"/>
      <c r="K4459" s="111">
        <v>9465111073</v>
      </c>
      <c r="L4459" t="s" s="109">
        <v>72</v>
      </c>
      <c r="M4459" s="108"/>
      <c r="N4459" t="s" s="109">
        <v>73</v>
      </c>
      <c r="O4459" t="s" s="109">
        <v>74</v>
      </c>
      <c r="P4459" t="s" s="112">
        <v>73</v>
      </c>
      <c r="Q4459" t="s" s="109">
        <v>74</v>
      </c>
      <c r="U4459" s="108"/>
      <c r="X4459" s="113"/>
      <c r="Y4459" s="108"/>
      <c r="AB4459" s="108"/>
      <c r="AE4459" s="108"/>
      <c r="AF4459" s="108"/>
    </row>
    <row r="4460" s="101" customFormat="1" ht="16" customHeight="1">
      <c r="A4460" s="102"/>
      <c r="B4460" t="s" s="103">
        <v>4065</v>
      </c>
      <c r="C4460" s="104">
        <v>8202</v>
      </c>
      <c r="D4460" t="s" s="103">
        <v>71</v>
      </c>
      <c r="E4460" s="102"/>
      <c r="F4460" s="102"/>
      <c r="G4460" s="102"/>
      <c r="H4460" s="102"/>
      <c r="I4460" s="102"/>
      <c r="J4460" s="102"/>
      <c r="K4460" s="105">
        <v>7175111141</v>
      </c>
      <c r="L4460" t="s" s="103">
        <v>76</v>
      </c>
      <c r="M4460" s="102"/>
      <c r="N4460" t="s" s="103">
        <v>77</v>
      </c>
      <c r="O4460" s="102"/>
      <c r="P4460" t="s" s="106">
        <v>77</v>
      </c>
      <c r="Q4460" s="102"/>
      <c r="R4460" s="102"/>
      <c r="S4460" s="102"/>
      <c r="T4460" s="102"/>
      <c r="U4460" s="102"/>
      <c r="V4460" s="102"/>
      <c r="W4460" s="102"/>
      <c r="X4460" s="107"/>
      <c r="Y4460" s="102"/>
      <c r="Z4460" s="102"/>
      <c r="AA4460" s="102"/>
      <c r="AB4460" s="102"/>
      <c r="AC4460" s="102"/>
      <c r="AD4460" s="102"/>
      <c r="AE4460" s="108"/>
      <c r="AF4460" s="108"/>
    </row>
    <row r="4461" s="101" customFormat="1" ht="16" customHeight="1">
      <c r="B4461" t="s" s="109">
        <v>4066</v>
      </c>
      <c r="C4461" s="110">
        <v>8202</v>
      </c>
      <c r="D4461" t="s" s="109">
        <v>71</v>
      </c>
      <c r="G4461" s="108"/>
      <c r="H4461" s="108"/>
      <c r="K4461" s="111">
        <v>8175111142</v>
      </c>
      <c r="L4461" t="s" s="109">
        <v>76</v>
      </c>
      <c r="M4461" s="108"/>
      <c r="N4461" t="s" s="109">
        <v>77</v>
      </c>
      <c r="O4461" s="108"/>
      <c r="P4461" t="s" s="112">
        <v>77</v>
      </c>
      <c r="Q4461" s="108"/>
      <c r="U4461" s="108"/>
      <c r="X4461" s="113"/>
      <c r="Y4461" s="108"/>
      <c r="AB4461" s="108"/>
      <c r="AE4461" s="108"/>
      <c r="AF4461" s="108"/>
    </row>
    <row r="4462" s="101" customFormat="1" ht="16" customHeight="1">
      <c r="A4462" s="102"/>
      <c r="B4462" t="s" s="103">
        <v>4067</v>
      </c>
      <c r="C4462" s="104">
        <v>8202</v>
      </c>
      <c r="D4462" t="s" s="103">
        <v>71</v>
      </c>
      <c r="E4462" s="102"/>
      <c r="F4462" s="102"/>
      <c r="G4462" s="102"/>
      <c r="H4462" s="102"/>
      <c r="I4462" s="102"/>
      <c r="J4462" s="102"/>
      <c r="K4462" s="105">
        <v>9175111143</v>
      </c>
      <c r="L4462" t="s" s="103">
        <v>76</v>
      </c>
      <c r="M4462" s="102"/>
      <c r="N4462" t="s" s="103">
        <v>77</v>
      </c>
      <c r="O4462" s="102"/>
      <c r="P4462" t="s" s="106">
        <v>77</v>
      </c>
      <c r="Q4462" s="102"/>
      <c r="R4462" s="102"/>
      <c r="S4462" s="102"/>
      <c r="T4462" s="102"/>
      <c r="U4462" s="102"/>
      <c r="V4462" s="102"/>
      <c r="W4462" s="102"/>
      <c r="X4462" s="107"/>
      <c r="Y4462" s="102"/>
      <c r="Z4462" s="102"/>
      <c r="AA4462" s="102"/>
      <c r="AB4462" s="102"/>
      <c r="AC4462" s="102"/>
      <c r="AD4462" s="102"/>
      <c r="AE4462" s="108"/>
      <c r="AF4462" s="108"/>
    </row>
    <row r="4463" s="101" customFormat="1" ht="16" customHeight="1">
      <c r="B4463" t="s" s="109">
        <v>4068</v>
      </c>
      <c r="C4463" s="110">
        <v>8202</v>
      </c>
      <c r="D4463" t="s" s="109">
        <v>71</v>
      </c>
      <c r="G4463" s="108"/>
      <c r="H4463" s="108"/>
      <c r="K4463" s="111">
        <v>7445111441</v>
      </c>
      <c r="L4463" t="s" s="109">
        <v>76</v>
      </c>
      <c r="M4463" s="108"/>
      <c r="N4463" t="s" s="109">
        <v>77</v>
      </c>
      <c r="O4463" s="108"/>
      <c r="P4463" t="s" s="112">
        <v>77</v>
      </c>
      <c r="Q4463" s="108"/>
      <c r="U4463" s="108"/>
      <c r="X4463" s="113"/>
      <c r="Y4463" s="108"/>
      <c r="AB4463" s="108"/>
      <c r="AE4463" s="108"/>
      <c r="AF4463" s="108"/>
    </row>
    <row r="4464" s="101" customFormat="1" ht="16" customHeight="1">
      <c r="A4464" s="102"/>
      <c r="B4464" t="s" s="103">
        <v>4069</v>
      </c>
      <c r="C4464" s="104">
        <v>8202</v>
      </c>
      <c r="D4464" t="s" s="103">
        <v>71</v>
      </c>
      <c r="E4464" s="102"/>
      <c r="F4464" s="102"/>
      <c r="G4464" s="102"/>
      <c r="H4464" s="102"/>
      <c r="I4464" s="102"/>
      <c r="J4464" s="102"/>
      <c r="K4464" s="105">
        <v>9445111444</v>
      </c>
      <c r="L4464" t="s" s="103">
        <v>76</v>
      </c>
      <c r="M4464" s="102"/>
      <c r="N4464" t="s" s="103">
        <v>77</v>
      </c>
      <c r="O4464" s="102"/>
      <c r="P4464" t="s" s="106">
        <v>77</v>
      </c>
      <c r="Q4464" s="102"/>
      <c r="R4464" s="102"/>
      <c r="S4464" s="102"/>
      <c r="T4464" s="102"/>
      <c r="U4464" s="102"/>
      <c r="V4464" s="102"/>
      <c r="W4464" s="102"/>
      <c r="X4464" s="107"/>
      <c r="Y4464" s="102"/>
      <c r="Z4464" s="102"/>
      <c r="AA4464" s="102"/>
      <c r="AB4464" s="102"/>
      <c r="AC4464" s="102"/>
      <c r="AD4464" s="102"/>
      <c r="AE4464" s="108"/>
      <c r="AF4464" s="108"/>
    </row>
    <row r="4465" s="101" customFormat="1" ht="16" customHeight="1">
      <c r="B4465" t="s" s="109">
        <v>4070</v>
      </c>
      <c r="C4465" s="110">
        <v>8202</v>
      </c>
      <c r="D4465" t="s" s="109">
        <v>71</v>
      </c>
      <c r="G4465" s="108"/>
      <c r="H4465" s="108"/>
      <c r="K4465" s="111">
        <v>7825111281</v>
      </c>
      <c r="L4465" t="s" s="109">
        <v>72</v>
      </c>
      <c r="M4465" s="108"/>
      <c r="N4465" t="s" s="109">
        <v>73</v>
      </c>
      <c r="O4465" t="s" s="109">
        <v>74</v>
      </c>
      <c r="P4465" t="s" s="112">
        <v>73</v>
      </c>
      <c r="Q4465" t="s" s="109">
        <v>74</v>
      </c>
      <c r="U4465" s="108"/>
      <c r="X4465" s="113"/>
      <c r="Y4465" s="108"/>
      <c r="AB4465" s="108"/>
      <c r="AE4465" s="108"/>
      <c r="AF4465" s="108"/>
    </row>
    <row r="4466" s="101" customFormat="1" ht="16" customHeight="1">
      <c r="A4466" s="102"/>
      <c r="B4466" t="s" s="103">
        <v>4071</v>
      </c>
      <c r="C4466" s="104">
        <v>8202</v>
      </c>
      <c r="D4466" t="s" s="103">
        <v>71</v>
      </c>
      <c r="E4466" s="102"/>
      <c r="F4466" s="102"/>
      <c r="G4466" s="102"/>
      <c r="H4466" s="102"/>
      <c r="I4466" s="102"/>
      <c r="J4466" s="102"/>
      <c r="K4466" s="105">
        <v>7511222238</v>
      </c>
      <c r="L4466" t="s" s="103">
        <v>72</v>
      </c>
      <c r="M4466" s="102"/>
      <c r="N4466" t="s" s="103">
        <v>73</v>
      </c>
      <c r="O4466" t="s" s="103">
        <v>74</v>
      </c>
      <c r="P4466" t="s" s="106">
        <v>73</v>
      </c>
      <c r="Q4466" t="s" s="103">
        <v>74</v>
      </c>
      <c r="R4466" s="102"/>
      <c r="S4466" s="102"/>
      <c r="T4466" s="102"/>
      <c r="U4466" s="102"/>
      <c r="V4466" s="102"/>
      <c r="W4466" s="102"/>
      <c r="X4466" s="107"/>
      <c r="Y4466" s="102"/>
      <c r="Z4466" s="102"/>
      <c r="AA4466" s="102"/>
      <c r="AB4466" s="102"/>
      <c r="AC4466" s="102"/>
      <c r="AD4466" s="102"/>
      <c r="AE4466" s="108"/>
      <c r="AF4466" s="108"/>
    </row>
    <row r="4467" s="101" customFormat="1" ht="16" customHeight="1">
      <c r="B4467" t="s" s="109">
        <v>4072</v>
      </c>
      <c r="C4467" s="110">
        <v>8202</v>
      </c>
      <c r="D4467" t="s" s="109">
        <v>71</v>
      </c>
      <c r="G4467" s="108"/>
      <c r="H4467" s="108"/>
      <c r="K4467" s="111">
        <v>7242111440</v>
      </c>
      <c r="L4467" t="s" s="109">
        <v>76</v>
      </c>
      <c r="M4467" s="108"/>
      <c r="N4467" t="s" s="109">
        <v>77</v>
      </c>
      <c r="O4467" s="108"/>
      <c r="P4467" t="s" s="112">
        <v>77</v>
      </c>
      <c r="Q4467" s="108"/>
      <c r="U4467" s="108"/>
      <c r="X4467" s="113"/>
      <c r="Y4467" s="108"/>
      <c r="AB4467" s="108"/>
      <c r="AE4467" s="108"/>
      <c r="AF4467" s="108"/>
    </row>
    <row r="4468" s="101" customFormat="1" ht="16" customHeight="1">
      <c r="A4468" s="102"/>
      <c r="B4468" t="s" s="103">
        <v>4073</v>
      </c>
      <c r="C4468" s="104">
        <v>8202</v>
      </c>
      <c r="D4468" t="s" s="103">
        <v>71</v>
      </c>
      <c r="E4468" s="102"/>
      <c r="F4468" s="102"/>
      <c r="G4468" s="102"/>
      <c r="H4468" s="102"/>
      <c r="I4468" s="102"/>
      <c r="J4468" s="102"/>
      <c r="K4468" s="105">
        <v>9171222275</v>
      </c>
      <c r="L4468" t="s" s="103">
        <v>76</v>
      </c>
      <c r="M4468" s="102"/>
      <c r="N4468" t="s" s="103">
        <v>77</v>
      </c>
      <c r="O4468" s="102"/>
      <c r="P4468" t="s" s="106">
        <v>77</v>
      </c>
      <c r="Q4468" s="102"/>
      <c r="R4468" s="102"/>
      <c r="S4468" s="102"/>
      <c r="T4468" s="102"/>
      <c r="U4468" s="102"/>
      <c r="V4468" s="102"/>
      <c r="W4468" s="102"/>
      <c r="X4468" s="107"/>
      <c r="Y4468" s="102"/>
      <c r="Z4468" s="102"/>
      <c r="AA4468" s="102"/>
      <c r="AB4468" s="102"/>
      <c r="AC4468" s="102"/>
      <c r="AD4468" s="102"/>
      <c r="AE4468" s="108"/>
      <c r="AF4468" s="108"/>
    </row>
    <row r="4469" s="101" customFormat="1" ht="16" customHeight="1">
      <c r="B4469" t="s" s="109">
        <v>4074</v>
      </c>
      <c r="C4469" s="110">
        <v>8202</v>
      </c>
      <c r="D4469" t="s" s="109">
        <v>71</v>
      </c>
      <c r="G4469" s="108"/>
      <c r="H4469" s="108"/>
      <c r="K4469" s="111">
        <v>9231222408</v>
      </c>
      <c r="L4469" t="s" s="109">
        <v>72</v>
      </c>
      <c r="M4469" s="108"/>
      <c r="N4469" t="s" s="109">
        <v>73</v>
      </c>
      <c r="O4469" t="s" s="109">
        <v>74</v>
      </c>
      <c r="P4469" t="s" s="112">
        <v>73</v>
      </c>
      <c r="Q4469" t="s" s="109">
        <v>74</v>
      </c>
      <c r="U4469" s="108"/>
      <c r="X4469" s="113"/>
      <c r="Y4469" s="108"/>
      <c r="AB4469" s="108"/>
      <c r="AE4469" s="108"/>
      <c r="AF4469" s="108"/>
    </row>
    <row r="4470" s="101" customFormat="1" ht="16" customHeight="1">
      <c r="A4470" s="102"/>
      <c r="B4470" t="s" s="103">
        <v>4075</v>
      </c>
      <c r="C4470" s="104">
        <v>8202</v>
      </c>
      <c r="D4470" t="s" s="103">
        <v>71</v>
      </c>
      <c r="E4470" s="102"/>
      <c r="F4470" s="102"/>
      <c r="G4470" s="102"/>
      <c r="H4470" s="102"/>
      <c r="I4470" s="102"/>
      <c r="J4470" s="102"/>
      <c r="K4470" s="105">
        <v>8542111471</v>
      </c>
      <c r="L4470" t="s" s="103">
        <v>76</v>
      </c>
      <c r="M4470" s="102"/>
      <c r="N4470" t="s" s="103">
        <v>77</v>
      </c>
      <c r="O4470" s="102"/>
      <c r="P4470" t="s" s="106">
        <v>77</v>
      </c>
      <c r="Q4470" s="102"/>
      <c r="R4470" s="102"/>
      <c r="S4470" s="102"/>
      <c r="T4470" s="102"/>
      <c r="U4470" s="102"/>
      <c r="V4470" s="102"/>
      <c r="W4470" s="102"/>
      <c r="X4470" s="107"/>
      <c r="Y4470" s="102"/>
      <c r="Z4470" s="102"/>
      <c r="AA4470" s="102"/>
      <c r="AB4470" s="102"/>
      <c r="AC4470" s="102"/>
      <c r="AD4470" s="102"/>
      <c r="AE4470" s="108"/>
      <c r="AF4470" s="108"/>
    </row>
    <row r="4471" s="101" customFormat="1" ht="16" customHeight="1">
      <c r="B4471" t="s" s="109">
        <v>4076</v>
      </c>
      <c r="C4471" s="110">
        <v>8202</v>
      </c>
      <c r="D4471" t="s" s="109">
        <v>71</v>
      </c>
      <c r="G4471" s="108"/>
      <c r="H4471" s="108"/>
      <c r="K4471" s="111">
        <v>8172222799</v>
      </c>
      <c r="L4471" t="s" s="109">
        <v>72</v>
      </c>
      <c r="M4471" s="108"/>
      <c r="N4471" t="s" s="109">
        <v>73</v>
      </c>
      <c r="O4471" t="s" s="109">
        <v>74</v>
      </c>
      <c r="P4471" t="s" s="112">
        <v>73</v>
      </c>
      <c r="Q4471" t="s" s="109">
        <v>74</v>
      </c>
      <c r="U4471" s="108"/>
      <c r="X4471" s="113"/>
      <c r="Y4471" s="108"/>
      <c r="AB4471" s="108"/>
      <c r="AE4471" s="108"/>
      <c r="AF4471" s="108"/>
    </row>
    <row r="4472" s="101" customFormat="1" ht="16" customHeight="1">
      <c r="A4472" s="102"/>
      <c r="B4472" t="s" s="103">
        <v>4077</v>
      </c>
      <c r="C4472" s="104">
        <v>8202</v>
      </c>
      <c r="D4472" t="s" s="103">
        <v>71</v>
      </c>
      <c r="E4472" s="102"/>
      <c r="F4472" s="102"/>
      <c r="G4472" s="102"/>
      <c r="H4472" s="102"/>
      <c r="I4472" s="102"/>
      <c r="J4472" s="102"/>
      <c r="K4472" s="105">
        <v>7121222296</v>
      </c>
      <c r="L4472" t="s" s="103">
        <v>72</v>
      </c>
      <c r="M4472" s="102"/>
      <c r="N4472" t="s" s="103">
        <v>1552</v>
      </c>
      <c r="O4472" s="102"/>
      <c r="P4472" t="s" s="106">
        <v>1552</v>
      </c>
      <c r="Q4472" s="102"/>
      <c r="R4472" s="102"/>
      <c r="S4472" s="102"/>
      <c r="T4472" s="102"/>
      <c r="U4472" s="102"/>
      <c r="V4472" s="102"/>
      <c r="W4472" s="102"/>
      <c r="X4472" s="107"/>
      <c r="Y4472" s="102"/>
      <c r="Z4472" s="102"/>
      <c r="AA4472" s="102"/>
      <c r="AB4472" s="102"/>
      <c r="AC4472" s="102"/>
      <c r="AD4472" s="102"/>
      <c r="AE4472" s="108"/>
      <c r="AF4472" s="108"/>
    </row>
    <row r="4473" s="101" customFormat="1" ht="16" customHeight="1">
      <c r="B4473" t="s" s="109">
        <v>4078</v>
      </c>
      <c r="C4473" s="110">
        <v>8202</v>
      </c>
      <c r="D4473" t="s" s="109">
        <v>71</v>
      </c>
      <c r="G4473" s="108"/>
      <c r="H4473" s="108"/>
      <c r="K4473" s="111">
        <v>8721222359</v>
      </c>
      <c r="L4473" t="s" s="109">
        <v>76</v>
      </c>
      <c r="M4473" s="108"/>
      <c r="N4473" t="s" s="109">
        <v>77</v>
      </c>
      <c r="O4473" s="108"/>
      <c r="P4473" t="s" s="112">
        <v>77</v>
      </c>
      <c r="Q4473" s="108"/>
      <c r="U4473" s="108"/>
      <c r="X4473" s="113"/>
      <c r="Y4473" s="108"/>
      <c r="AB4473" s="108"/>
      <c r="AE4473" s="108"/>
      <c r="AF4473" s="108"/>
    </row>
    <row r="4474" s="101" customFormat="1" ht="16" customHeight="1">
      <c r="A4474" s="102"/>
      <c r="B4474" t="s" s="103">
        <v>4079</v>
      </c>
      <c r="C4474" s="104">
        <v>8202</v>
      </c>
      <c r="D4474" t="s" s="103">
        <v>71</v>
      </c>
      <c r="E4474" s="102"/>
      <c r="F4474" s="102"/>
      <c r="G4474" s="102"/>
      <c r="H4474" s="102"/>
      <c r="I4474" s="102"/>
      <c r="J4474" s="102"/>
      <c r="K4474" s="105">
        <v>8531222439</v>
      </c>
      <c r="L4474" t="s" s="103">
        <v>76</v>
      </c>
      <c r="M4474" s="102"/>
      <c r="N4474" t="s" s="103">
        <v>77</v>
      </c>
      <c r="O4474" s="102"/>
      <c r="P4474" t="s" s="106">
        <v>77</v>
      </c>
      <c r="Q4474" s="102"/>
      <c r="R4474" s="102"/>
      <c r="S4474" s="102"/>
      <c r="T4474" s="102"/>
      <c r="U4474" s="102"/>
      <c r="V4474" s="102"/>
      <c r="W4474" s="102"/>
      <c r="X4474" s="107"/>
      <c r="Y4474" s="102"/>
      <c r="Z4474" s="102"/>
      <c r="AA4474" s="102"/>
      <c r="AB4474" s="102"/>
      <c r="AC4474" s="102"/>
      <c r="AD4474" s="102"/>
      <c r="AE4474" s="108"/>
      <c r="AF4474" s="108"/>
    </row>
    <row r="4475" s="101" customFormat="1" ht="16" customHeight="1">
      <c r="B4475" t="s" s="109">
        <v>4080</v>
      </c>
      <c r="C4475" s="110">
        <v>8202</v>
      </c>
      <c r="D4475" t="s" s="109">
        <v>71</v>
      </c>
      <c r="G4475" s="108"/>
      <c r="H4475" s="108"/>
      <c r="K4475" s="111">
        <v>9821222370</v>
      </c>
      <c r="L4475" t="s" s="109">
        <v>76</v>
      </c>
      <c r="M4475" s="108"/>
      <c r="N4475" t="s" s="109">
        <v>77</v>
      </c>
      <c r="O4475" s="108"/>
      <c r="P4475" t="s" s="112">
        <v>77</v>
      </c>
      <c r="Q4475" s="108"/>
      <c r="U4475" s="108"/>
      <c r="X4475" s="113"/>
      <c r="Y4475" s="108"/>
      <c r="AB4475" s="108"/>
      <c r="AE4475" s="108"/>
      <c r="AF4475" s="108"/>
    </row>
    <row r="4476" s="101" customFormat="1" ht="16" customHeight="1">
      <c r="A4476" s="102"/>
      <c r="B4476" t="s" s="103">
        <v>4081</v>
      </c>
      <c r="C4476" s="104">
        <v>8202</v>
      </c>
      <c r="D4476" t="s" s="103">
        <v>71</v>
      </c>
      <c r="E4476" s="102"/>
      <c r="F4476" s="102"/>
      <c r="G4476" s="102"/>
      <c r="H4476" s="102"/>
      <c r="I4476" s="102"/>
      <c r="J4476" s="102"/>
      <c r="K4476" s="105">
        <v>9151222600</v>
      </c>
      <c r="L4476" t="s" s="103">
        <v>76</v>
      </c>
      <c r="M4476" s="102"/>
      <c r="N4476" t="s" s="103">
        <v>77</v>
      </c>
      <c r="O4476" s="102"/>
      <c r="P4476" t="s" s="106">
        <v>77</v>
      </c>
      <c r="Q4476" s="102"/>
      <c r="R4476" s="102"/>
      <c r="S4476" s="102"/>
      <c r="T4476" s="102"/>
      <c r="U4476" s="102"/>
      <c r="V4476" s="102"/>
      <c r="W4476" s="102"/>
      <c r="X4476" s="107"/>
      <c r="Y4476" s="102"/>
      <c r="Z4476" s="102"/>
      <c r="AA4476" s="102"/>
      <c r="AB4476" s="102"/>
      <c r="AC4476" s="102"/>
      <c r="AD4476" s="102"/>
      <c r="AE4476" s="108"/>
      <c r="AF4476" s="108"/>
    </row>
    <row r="4477" s="101" customFormat="1" ht="16" customHeight="1">
      <c r="B4477" t="s" s="109">
        <v>4082</v>
      </c>
      <c r="C4477" s="110">
        <v>8202</v>
      </c>
      <c r="D4477" t="s" s="109">
        <v>71</v>
      </c>
      <c r="G4477" s="108"/>
      <c r="H4477" s="108"/>
      <c r="K4477" s="111">
        <v>7541222538</v>
      </c>
      <c r="L4477" t="s" s="109">
        <v>76</v>
      </c>
      <c r="M4477" s="108"/>
      <c r="N4477" t="s" s="109">
        <v>77</v>
      </c>
      <c r="O4477" s="108"/>
      <c r="P4477" t="s" s="112">
        <v>77</v>
      </c>
      <c r="Q4477" s="108"/>
      <c r="U4477" s="108"/>
      <c r="X4477" s="113"/>
      <c r="Y4477" s="108"/>
      <c r="AB4477" s="108"/>
      <c r="AE4477" s="108"/>
      <c r="AF4477" s="108"/>
    </row>
    <row r="4478" s="101" customFormat="1" ht="16" customHeight="1">
      <c r="A4478" s="102"/>
      <c r="B4478" t="s" s="103">
        <v>4083</v>
      </c>
      <c r="C4478" s="104">
        <v>8202</v>
      </c>
      <c r="D4478" t="s" s="103">
        <v>71</v>
      </c>
      <c r="E4478" s="102"/>
      <c r="F4478" s="102"/>
      <c r="G4478" s="102"/>
      <c r="H4478" s="102"/>
      <c r="I4478" s="102"/>
      <c r="J4478" s="102"/>
      <c r="K4478" s="105">
        <v>7872111800</v>
      </c>
      <c r="L4478" t="s" s="103">
        <v>76</v>
      </c>
      <c r="M4478" s="102"/>
      <c r="N4478" t="s" s="103">
        <v>77</v>
      </c>
      <c r="O4478" s="102"/>
      <c r="P4478" t="s" s="106">
        <v>77</v>
      </c>
      <c r="Q4478" s="102"/>
      <c r="R4478" s="102"/>
      <c r="S4478" s="102"/>
      <c r="T4478" s="102"/>
      <c r="U4478" s="102"/>
      <c r="V4478" s="102"/>
      <c r="W4478" s="102"/>
      <c r="X4478" s="107"/>
      <c r="Y4478" s="102"/>
      <c r="Z4478" s="102"/>
      <c r="AA4478" s="102"/>
      <c r="AB4478" s="102"/>
      <c r="AC4478" s="102"/>
      <c r="AD4478" s="102"/>
      <c r="AE4478" s="108"/>
      <c r="AF4478" s="108"/>
    </row>
    <row r="4479" s="101" customFormat="1" ht="16" customHeight="1">
      <c r="B4479" t="s" s="109">
        <v>234</v>
      </c>
      <c r="C4479" s="110">
        <v>8202</v>
      </c>
      <c r="D4479" t="s" s="109">
        <v>71</v>
      </c>
      <c r="G4479" s="108"/>
      <c r="H4479" s="108"/>
      <c r="K4479" s="111">
        <v>9854111938</v>
      </c>
      <c r="L4479" t="s" s="109">
        <v>72</v>
      </c>
      <c r="M4479" s="108"/>
      <c r="N4479" t="s" s="109">
        <v>73</v>
      </c>
      <c r="O4479" t="s" s="109">
        <v>74</v>
      </c>
      <c r="P4479" t="s" s="112">
        <v>73</v>
      </c>
      <c r="Q4479" t="s" s="109">
        <v>74</v>
      </c>
      <c r="U4479" s="108"/>
      <c r="X4479" s="113"/>
      <c r="Y4479" s="108"/>
      <c r="AB4479" s="108"/>
      <c r="AE4479" s="108"/>
      <c r="AF4479" s="108"/>
    </row>
    <row r="4480" s="101" customFormat="1" ht="16" customHeight="1">
      <c r="A4480" s="102"/>
      <c r="B4480" t="s" s="103">
        <v>4084</v>
      </c>
      <c r="C4480" s="104">
        <v>8202</v>
      </c>
      <c r="D4480" t="s" s="103">
        <v>71</v>
      </c>
      <c r="E4480" s="102"/>
      <c r="F4480" s="102"/>
      <c r="G4480" s="102"/>
      <c r="H4480" s="102"/>
      <c r="I4480" s="102"/>
      <c r="J4480" s="102"/>
      <c r="K4480" s="105">
        <v>8454111897</v>
      </c>
      <c r="L4480" t="s" s="103">
        <v>76</v>
      </c>
      <c r="M4480" s="102"/>
      <c r="N4480" t="s" s="103">
        <v>77</v>
      </c>
      <c r="O4480" s="102"/>
      <c r="P4480" t="s" s="106">
        <v>77</v>
      </c>
      <c r="Q4480" s="102"/>
      <c r="R4480" s="102"/>
      <c r="S4480" s="102"/>
      <c r="T4480" s="102"/>
      <c r="U4480" s="102"/>
      <c r="V4480" s="102"/>
      <c r="W4480" s="102"/>
      <c r="X4480" s="107"/>
      <c r="Y4480" s="102"/>
      <c r="Z4480" s="102"/>
      <c r="AA4480" s="102"/>
      <c r="AB4480" s="102"/>
      <c r="AC4480" s="102"/>
      <c r="AD4480" s="102"/>
      <c r="AE4480" s="108"/>
      <c r="AF4480" s="108"/>
    </row>
    <row r="4481" s="101" customFormat="1" ht="16" customHeight="1">
      <c r="B4481" t="s" s="109">
        <v>4085</v>
      </c>
      <c r="C4481" s="110">
        <v>8202</v>
      </c>
      <c r="D4481" t="s" s="109">
        <v>71</v>
      </c>
      <c r="G4481" s="108"/>
      <c r="H4481" s="108"/>
      <c r="K4481" s="111">
        <v>9744111828</v>
      </c>
      <c r="L4481" t="s" s="109">
        <v>76</v>
      </c>
      <c r="M4481" s="108"/>
      <c r="N4481" t="s" s="109">
        <v>77</v>
      </c>
      <c r="O4481" s="108"/>
      <c r="P4481" t="s" s="112">
        <v>77</v>
      </c>
      <c r="Q4481" s="108"/>
      <c r="U4481" s="108"/>
      <c r="X4481" s="113"/>
      <c r="Y4481" s="108"/>
      <c r="AB4481" s="108"/>
      <c r="AE4481" s="108"/>
      <c r="AF4481" s="108"/>
    </row>
    <row r="4482" s="101" customFormat="1" ht="16" customHeight="1">
      <c r="A4482" s="102"/>
      <c r="B4482" t="s" s="103">
        <v>240</v>
      </c>
      <c r="C4482" s="104">
        <v>8202</v>
      </c>
      <c r="D4482" t="s" s="103">
        <v>71</v>
      </c>
      <c r="E4482" s="102"/>
      <c r="F4482" s="102"/>
      <c r="G4482" s="102"/>
      <c r="H4482" s="102"/>
      <c r="I4482" s="102"/>
      <c r="J4482" s="102"/>
      <c r="K4482" s="105">
        <v>9573111248</v>
      </c>
      <c r="L4482" t="s" s="103">
        <v>72</v>
      </c>
      <c r="M4482" s="102"/>
      <c r="N4482" t="s" s="103">
        <v>73</v>
      </c>
      <c r="O4482" t="s" s="103">
        <v>74</v>
      </c>
      <c r="P4482" t="s" s="106">
        <v>73</v>
      </c>
      <c r="Q4482" t="s" s="103">
        <v>74</v>
      </c>
      <c r="R4482" s="102"/>
      <c r="S4482" s="102"/>
      <c r="T4482" s="102"/>
      <c r="U4482" s="102"/>
      <c r="V4482" s="102"/>
      <c r="W4482" s="102"/>
      <c r="X4482" s="107"/>
      <c r="Y4482" s="102"/>
      <c r="Z4482" s="102"/>
      <c r="AA4482" s="102"/>
      <c r="AB4482" s="102"/>
      <c r="AC4482" s="102"/>
      <c r="AD4482" s="102"/>
      <c r="AE4482" s="108"/>
      <c r="AF4482" s="108"/>
    </row>
    <row r="4483" s="101" customFormat="1" ht="16" customHeight="1">
      <c r="B4483" t="s" s="109">
        <v>4086</v>
      </c>
      <c r="C4483" s="110">
        <v>8202</v>
      </c>
      <c r="D4483" t="s" s="109">
        <v>71</v>
      </c>
      <c r="G4483" s="108"/>
      <c r="H4483" s="108"/>
      <c r="K4483" s="111">
        <v>8164111967</v>
      </c>
      <c r="L4483" t="s" s="109">
        <v>76</v>
      </c>
      <c r="M4483" s="108"/>
      <c r="N4483" t="s" s="109">
        <v>77</v>
      </c>
      <c r="O4483" s="108"/>
      <c r="P4483" t="s" s="112">
        <v>77</v>
      </c>
      <c r="Q4483" s="108"/>
      <c r="U4483" s="108"/>
      <c r="X4483" s="113"/>
      <c r="Y4483" s="108"/>
      <c r="AB4483" s="108"/>
      <c r="AE4483" s="108"/>
      <c r="AF4483" s="108"/>
    </row>
    <row r="4484" s="101" customFormat="1" ht="16" customHeight="1">
      <c r="A4484" s="102"/>
      <c r="B4484" t="s" s="103">
        <v>4087</v>
      </c>
      <c r="C4484" s="104">
        <v>8202</v>
      </c>
      <c r="D4484" t="s" s="103">
        <v>71</v>
      </c>
      <c r="E4484" s="102"/>
      <c r="F4484" s="102"/>
      <c r="G4484" s="102"/>
      <c r="H4484" s="102"/>
      <c r="I4484" s="102"/>
      <c r="J4484" s="102"/>
      <c r="K4484" s="105">
        <v>8464111185</v>
      </c>
      <c r="L4484" t="s" s="103">
        <v>72</v>
      </c>
      <c r="M4484" s="102"/>
      <c r="N4484" t="s" s="103">
        <v>73</v>
      </c>
      <c r="O4484" t="s" s="103">
        <v>74</v>
      </c>
      <c r="P4484" t="s" s="106">
        <v>73</v>
      </c>
      <c r="Q4484" t="s" s="103">
        <v>74</v>
      </c>
      <c r="R4484" s="102"/>
      <c r="S4484" s="102"/>
      <c r="T4484" s="102"/>
      <c r="U4484" s="102"/>
      <c r="V4484" s="102"/>
      <c r="W4484" s="102"/>
      <c r="X4484" s="107"/>
      <c r="Y4484" s="102"/>
      <c r="Z4484" s="102"/>
      <c r="AA4484" s="102"/>
      <c r="AB4484" s="102"/>
      <c r="AC4484" s="102"/>
      <c r="AD4484" s="102"/>
      <c r="AE4484" s="108"/>
      <c r="AF4484" s="108"/>
    </row>
    <row r="4485" s="101" customFormat="1" ht="16" customHeight="1">
      <c r="B4485" t="s" s="109">
        <v>4088</v>
      </c>
      <c r="C4485" s="110">
        <v>8202</v>
      </c>
      <c r="D4485" t="s" s="109">
        <v>71</v>
      </c>
      <c r="G4485" s="108"/>
      <c r="H4485" s="108"/>
      <c r="K4485" s="111">
        <v>7545111451</v>
      </c>
      <c r="L4485" t="s" s="109">
        <v>76</v>
      </c>
      <c r="M4485" s="108"/>
      <c r="N4485" t="s" s="109">
        <v>77</v>
      </c>
      <c r="O4485" s="108"/>
      <c r="P4485" t="s" s="112">
        <v>77</v>
      </c>
      <c r="Q4485" s="108"/>
      <c r="U4485" s="108"/>
      <c r="X4485" s="113"/>
      <c r="Y4485" s="108"/>
      <c r="AB4485" s="108"/>
      <c r="AE4485" s="108"/>
      <c r="AF4485" s="108"/>
    </row>
    <row r="4486" s="101" customFormat="1" ht="16" customHeight="1">
      <c r="A4486" s="102"/>
      <c r="B4486" t="s" s="103">
        <v>4089</v>
      </c>
      <c r="C4486" s="104">
        <v>8202</v>
      </c>
      <c r="D4486" t="s" s="103">
        <v>71</v>
      </c>
      <c r="E4486" s="102"/>
      <c r="F4486" s="102"/>
      <c r="G4486" s="102"/>
      <c r="H4486" s="102"/>
      <c r="I4486" s="102"/>
      <c r="J4486" s="102"/>
      <c r="K4486" s="105">
        <v>9545111453</v>
      </c>
      <c r="L4486" t="s" s="103">
        <v>76</v>
      </c>
      <c r="M4486" s="102"/>
      <c r="N4486" t="s" s="103">
        <v>77</v>
      </c>
      <c r="O4486" s="102"/>
      <c r="P4486" t="s" s="106">
        <v>77</v>
      </c>
      <c r="Q4486" s="102"/>
      <c r="R4486" s="102"/>
      <c r="S4486" s="102"/>
      <c r="T4486" s="102"/>
      <c r="U4486" s="102"/>
      <c r="V4486" s="102"/>
      <c r="W4486" s="102"/>
      <c r="X4486" s="107"/>
      <c r="Y4486" s="102"/>
      <c r="Z4486" s="102"/>
      <c r="AA4486" s="102"/>
      <c r="AB4486" s="102"/>
      <c r="AC4486" s="102"/>
      <c r="AD4486" s="102"/>
      <c r="AE4486" s="108"/>
      <c r="AF4486" s="108"/>
    </row>
    <row r="4487" s="101" customFormat="1" ht="16" customHeight="1">
      <c r="B4487" t="s" s="109">
        <v>4090</v>
      </c>
      <c r="C4487" s="110">
        <v>8202</v>
      </c>
      <c r="D4487" t="s" s="109">
        <v>71</v>
      </c>
      <c r="G4487" s="108"/>
      <c r="H4487" s="108"/>
      <c r="K4487" s="111">
        <v>9185111638</v>
      </c>
      <c r="L4487" t="s" s="109">
        <v>76</v>
      </c>
      <c r="M4487" s="108"/>
      <c r="N4487" t="s" s="109">
        <v>77</v>
      </c>
      <c r="O4487" s="108"/>
      <c r="P4487" t="s" s="112">
        <v>77</v>
      </c>
      <c r="Q4487" s="108"/>
      <c r="U4487" s="108"/>
      <c r="X4487" s="113"/>
      <c r="Y4487" s="108"/>
      <c r="AB4487" s="108"/>
      <c r="AE4487" s="108"/>
      <c r="AF4487" s="108"/>
    </row>
    <row r="4488" s="101" customFormat="1" ht="16" customHeight="1">
      <c r="A4488" s="102"/>
      <c r="B4488" t="s" s="103">
        <v>4091</v>
      </c>
      <c r="C4488" s="104">
        <v>8202</v>
      </c>
      <c r="D4488" t="s" s="103">
        <v>71</v>
      </c>
      <c r="E4488" s="102"/>
      <c r="F4488" s="102"/>
      <c r="G4488" s="102"/>
      <c r="H4488" s="102"/>
      <c r="I4488" s="102"/>
      <c r="J4488" s="102"/>
      <c r="K4488" s="105">
        <v>7185111636</v>
      </c>
      <c r="L4488" t="s" s="103">
        <v>72</v>
      </c>
      <c r="M4488" s="102"/>
      <c r="N4488" t="s" s="103">
        <v>73</v>
      </c>
      <c r="O4488" t="s" s="103">
        <v>74</v>
      </c>
      <c r="P4488" t="s" s="106">
        <v>73</v>
      </c>
      <c r="Q4488" t="s" s="103">
        <v>74</v>
      </c>
      <c r="R4488" s="102"/>
      <c r="S4488" s="102"/>
      <c r="T4488" s="102"/>
      <c r="U4488" s="102"/>
      <c r="V4488" s="102"/>
      <c r="W4488" s="102"/>
      <c r="X4488" s="107"/>
      <c r="Y4488" s="102"/>
      <c r="Z4488" s="102"/>
      <c r="AA4488" s="102"/>
      <c r="AB4488" s="102"/>
      <c r="AC4488" s="102"/>
      <c r="AD4488" s="102"/>
      <c r="AE4488" s="108"/>
      <c r="AF4488" s="108"/>
    </row>
    <row r="4489" s="101" customFormat="1" ht="16" customHeight="1">
      <c r="B4489" t="s" s="109">
        <v>4092</v>
      </c>
      <c r="C4489" s="110">
        <v>8202</v>
      </c>
      <c r="D4489" t="s" s="109">
        <v>71</v>
      </c>
      <c r="G4489" s="108"/>
      <c r="H4489" s="108"/>
      <c r="K4489" s="111">
        <v>9084111043</v>
      </c>
      <c r="L4489" t="s" s="109">
        <v>72</v>
      </c>
      <c r="M4489" s="108"/>
      <c r="N4489" t="s" s="109">
        <v>73</v>
      </c>
      <c r="O4489" t="s" s="109">
        <v>74</v>
      </c>
      <c r="P4489" t="s" s="112">
        <v>73</v>
      </c>
      <c r="Q4489" t="s" s="109">
        <v>74</v>
      </c>
      <c r="U4489" s="108"/>
      <c r="X4489" s="113"/>
      <c r="Y4489" s="108"/>
      <c r="AB4489" s="108"/>
      <c r="AE4489" s="108"/>
      <c r="AF4489" s="108"/>
    </row>
    <row r="4490" s="101" customFormat="1" ht="16" customHeight="1">
      <c r="A4490" s="102"/>
      <c r="B4490" t="s" s="103">
        <v>4093</v>
      </c>
      <c r="C4490" s="104">
        <v>8202</v>
      </c>
      <c r="D4490" t="s" s="103">
        <v>71</v>
      </c>
      <c r="E4490" s="102"/>
      <c r="F4490" s="102"/>
      <c r="G4490" s="102"/>
      <c r="H4490" s="102"/>
      <c r="I4490" s="102"/>
      <c r="J4490" s="102"/>
      <c r="K4490" s="105">
        <v>7204111724</v>
      </c>
      <c r="L4490" t="s" s="103">
        <v>72</v>
      </c>
      <c r="M4490" s="102"/>
      <c r="N4490" t="s" s="103">
        <v>73</v>
      </c>
      <c r="O4490" t="s" s="103">
        <v>74</v>
      </c>
      <c r="P4490" t="s" s="106">
        <v>73</v>
      </c>
      <c r="Q4490" t="s" s="103">
        <v>74</v>
      </c>
      <c r="R4490" s="102"/>
      <c r="S4490" s="102"/>
      <c r="T4490" s="102"/>
      <c r="U4490" s="102"/>
      <c r="V4490" s="102"/>
      <c r="W4490" s="102"/>
      <c r="X4490" s="107"/>
      <c r="Y4490" s="102"/>
      <c r="Z4490" s="102"/>
      <c r="AA4490" s="102"/>
      <c r="AB4490" s="102"/>
      <c r="AC4490" s="102"/>
      <c r="AD4490" s="102"/>
      <c r="AE4490" s="108"/>
      <c r="AF4490" s="108"/>
    </row>
    <row r="4491" s="101" customFormat="1" ht="16" customHeight="1">
      <c r="B4491" t="s" s="109">
        <v>4094</v>
      </c>
      <c r="C4491" s="110">
        <v>8202</v>
      </c>
      <c r="D4491" t="s" s="109">
        <v>71</v>
      </c>
      <c r="G4491" s="108"/>
      <c r="H4491" s="108"/>
      <c r="K4491" s="111">
        <v>8193111615</v>
      </c>
      <c r="L4491" t="s" s="109">
        <v>72</v>
      </c>
      <c r="M4491" s="108"/>
      <c r="N4491" t="s" s="109">
        <v>73</v>
      </c>
      <c r="O4491" t="s" s="109">
        <v>74</v>
      </c>
      <c r="P4491" t="s" s="112">
        <v>73</v>
      </c>
      <c r="Q4491" t="s" s="109">
        <v>74</v>
      </c>
      <c r="U4491" s="108"/>
      <c r="X4491" s="113"/>
      <c r="Y4491" s="108"/>
      <c r="AB4491" s="108"/>
      <c r="AE4491" s="108"/>
      <c r="AF4491" s="108"/>
    </row>
    <row r="4492" s="101" customFormat="1" ht="16" customHeight="1">
      <c r="A4492" s="102"/>
      <c r="B4492" t="s" s="103">
        <v>4095</v>
      </c>
      <c r="C4492" s="104">
        <v>8202</v>
      </c>
      <c r="D4492" t="s" s="103">
        <v>71</v>
      </c>
      <c r="E4492" s="102"/>
      <c r="F4492" s="102"/>
      <c r="G4492" s="102"/>
      <c r="H4492" s="102"/>
      <c r="I4492" s="102"/>
      <c r="J4492" s="102"/>
      <c r="K4492" s="105">
        <v>9772222860</v>
      </c>
      <c r="L4492" t="s" s="103">
        <v>76</v>
      </c>
      <c r="M4492" s="102"/>
      <c r="N4492" t="s" s="103">
        <v>77</v>
      </c>
      <c r="O4492" s="102"/>
      <c r="P4492" t="s" s="106">
        <v>77</v>
      </c>
      <c r="Q4492" s="102"/>
      <c r="R4492" s="102"/>
      <c r="S4492" s="102"/>
      <c r="T4492" s="102"/>
      <c r="U4492" s="102"/>
      <c r="V4492" s="102"/>
      <c r="W4492" s="102"/>
      <c r="X4492" s="107"/>
      <c r="Y4492" s="102"/>
      <c r="Z4492" s="102"/>
      <c r="AA4492" s="102"/>
      <c r="AB4492" s="102"/>
      <c r="AC4492" s="102"/>
      <c r="AD4492" s="102"/>
      <c r="AE4492" s="108"/>
      <c r="AF4492" s="108"/>
    </row>
    <row r="4493" s="101" customFormat="1" ht="16" customHeight="1">
      <c r="B4493" t="s" s="109">
        <v>4096</v>
      </c>
      <c r="C4493" s="110">
        <v>8202</v>
      </c>
      <c r="D4493" t="s" s="109">
        <v>71</v>
      </c>
      <c r="G4493" s="108"/>
      <c r="H4493" s="108"/>
      <c r="K4493" s="111">
        <v>9793111676</v>
      </c>
      <c r="L4493" t="s" s="109">
        <v>72</v>
      </c>
      <c r="M4493" s="108"/>
      <c r="N4493" t="s" s="109">
        <v>73</v>
      </c>
      <c r="O4493" t="s" s="109">
        <v>74</v>
      </c>
      <c r="P4493" t="s" s="112">
        <v>73</v>
      </c>
      <c r="Q4493" t="s" s="109">
        <v>74</v>
      </c>
      <c r="U4493" s="108"/>
      <c r="X4493" s="113"/>
      <c r="Y4493" s="108"/>
      <c r="AB4493" s="108"/>
      <c r="AE4493" s="108"/>
      <c r="AF4493" s="108"/>
    </row>
    <row r="4494" s="101" customFormat="1" ht="16" customHeight="1">
      <c r="A4494" s="102"/>
      <c r="B4494" t="s" s="103">
        <v>4097</v>
      </c>
      <c r="C4494" s="104">
        <v>8202</v>
      </c>
      <c r="D4494" t="s" s="103">
        <v>71</v>
      </c>
      <c r="E4494" s="102"/>
      <c r="F4494" s="102"/>
      <c r="G4494" s="102"/>
      <c r="H4494" s="102"/>
      <c r="I4494" s="102"/>
      <c r="J4494" s="102"/>
      <c r="K4494" s="105">
        <v>9235111323</v>
      </c>
      <c r="L4494" t="s" s="103">
        <v>72</v>
      </c>
      <c r="M4494" s="102"/>
      <c r="N4494" t="s" s="103">
        <v>73</v>
      </c>
      <c r="O4494" t="s" s="103">
        <v>74</v>
      </c>
      <c r="P4494" t="s" s="106">
        <v>73</v>
      </c>
      <c r="Q4494" t="s" s="103">
        <v>74</v>
      </c>
      <c r="R4494" s="102"/>
      <c r="S4494" s="102"/>
      <c r="T4494" s="102"/>
      <c r="U4494" s="102"/>
      <c r="V4494" s="102"/>
      <c r="W4494" s="102"/>
      <c r="X4494" s="107"/>
      <c r="Y4494" s="102"/>
      <c r="Z4494" s="102"/>
      <c r="AA4494" s="102"/>
      <c r="AB4494" s="102"/>
      <c r="AC4494" s="102"/>
      <c r="AD4494" s="102"/>
      <c r="AE4494" s="108"/>
      <c r="AF4494" s="108"/>
    </row>
    <row r="4495" s="101" customFormat="1" ht="16" customHeight="1">
      <c r="B4495" t="s" s="109">
        <v>4098</v>
      </c>
      <c r="C4495" s="110">
        <v>8202</v>
      </c>
      <c r="D4495" t="s" s="109">
        <v>71</v>
      </c>
      <c r="G4495" s="108"/>
      <c r="H4495" s="108"/>
      <c r="K4495" s="111">
        <v>7562222738</v>
      </c>
      <c r="L4495" t="s" s="109">
        <v>72</v>
      </c>
      <c r="M4495" s="108"/>
      <c r="N4495" t="s" s="109">
        <v>73</v>
      </c>
      <c r="O4495" t="s" s="109">
        <v>74</v>
      </c>
      <c r="P4495" t="s" s="112">
        <v>73</v>
      </c>
      <c r="Q4495" t="s" s="109">
        <v>74</v>
      </c>
      <c r="U4495" s="108"/>
      <c r="X4495" s="113"/>
      <c r="Y4495" s="108"/>
      <c r="AB4495" s="108"/>
      <c r="AE4495" s="108"/>
      <c r="AF4495" s="108"/>
    </row>
    <row r="4496" s="101" customFormat="1" ht="16" customHeight="1">
      <c r="A4496" s="102"/>
      <c r="B4496" t="s" s="103">
        <v>258</v>
      </c>
      <c r="C4496" s="104">
        <v>8202</v>
      </c>
      <c r="D4496" t="s" s="103">
        <v>71</v>
      </c>
      <c r="E4496" s="102"/>
      <c r="F4496" s="102"/>
      <c r="G4496" s="102"/>
      <c r="H4496" s="102"/>
      <c r="I4496" s="102"/>
      <c r="J4496" s="102"/>
      <c r="K4496" s="105">
        <v>8735111372</v>
      </c>
      <c r="L4496" t="s" s="103">
        <v>72</v>
      </c>
      <c r="M4496" s="102"/>
      <c r="N4496" t="s" s="103">
        <v>73</v>
      </c>
      <c r="O4496" t="s" s="103">
        <v>74</v>
      </c>
      <c r="P4496" t="s" s="106">
        <v>73</v>
      </c>
      <c r="Q4496" t="s" s="103">
        <v>74</v>
      </c>
      <c r="R4496" s="102"/>
      <c r="S4496" s="102"/>
      <c r="T4496" s="102"/>
      <c r="U4496" s="102"/>
      <c r="V4496" s="102"/>
      <c r="W4496" s="102"/>
      <c r="X4496" s="107"/>
      <c r="Y4496" s="102"/>
      <c r="Z4496" s="102"/>
      <c r="AA4496" s="102"/>
      <c r="AB4496" s="102"/>
      <c r="AC4496" s="102"/>
      <c r="AD4496" s="102"/>
      <c r="AE4496" s="108"/>
      <c r="AF4496" s="108"/>
    </row>
    <row r="4497" s="101" customFormat="1" ht="16" customHeight="1">
      <c r="B4497" t="s" s="109">
        <v>780</v>
      </c>
      <c r="C4497" s="110">
        <v>8202</v>
      </c>
      <c r="D4497" t="s" s="109">
        <v>71</v>
      </c>
      <c r="G4497" s="108"/>
      <c r="H4497" s="108"/>
      <c r="K4497" s="111">
        <v>9735111373</v>
      </c>
      <c r="L4497" t="s" s="109">
        <v>72</v>
      </c>
      <c r="M4497" s="108"/>
      <c r="N4497" t="s" s="109">
        <v>73</v>
      </c>
      <c r="O4497" t="s" s="109">
        <v>74</v>
      </c>
      <c r="P4497" t="s" s="112">
        <v>73</v>
      </c>
      <c r="Q4497" t="s" s="109">
        <v>74</v>
      </c>
      <c r="U4497" s="108"/>
      <c r="X4497" s="113"/>
      <c r="Y4497" s="108"/>
      <c r="AB4497" s="108"/>
      <c r="AE4497" s="108"/>
      <c r="AF4497" s="108"/>
    </row>
    <row r="4498" s="101" customFormat="1" ht="16" customHeight="1">
      <c r="A4498" s="102"/>
      <c r="B4498" t="s" s="103">
        <v>4099</v>
      </c>
      <c r="C4498" s="104">
        <v>8202</v>
      </c>
      <c r="D4498" t="s" s="103">
        <v>71</v>
      </c>
      <c r="E4498" s="102"/>
      <c r="F4498" s="102"/>
      <c r="G4498" s="102"/>
      <c r="H4498" s="102"/>
      <c r="I4498" s="102"/>
      <c r="J4498" s="102"/>
      <c r="K4498" s="105">
        <v>7835111381</v>
      </c>
      <c r="L4498" t="s" s="103">
        <v>76</v>
      </c>
      <c r="M4498" s="102"/>
      <c r="N4498" t="s" s="103">
        <v>77</v>
      </c>
      <c r="O4498" s="102"/>
      <c r="P4498" t="s" s="106">
        <v>77</v>
      </c>
      <c r="Q4498" s="102"/>
      <c r="R4498" s="102"/>
      <c r="S4498" s="102"/>
      <c r="T4498" s="102"/>
      <c r="U4498" s="102"/>
      <c r="V4498" s="102"/>
      <c r="W4498" s="102"/>
      <c r="X4498" s="107"/>
      <c r="Y4498" s="102"/>
      <c r="Z4498" s="102"/>
      <c r="AA4498" s="102"/>
      <c r="AB4498" s="102"/>
      <c r="AC4498" s="102"/>
      <c r="AD4498" s="102"/>
      <c r="AE4498" s="108"/>
      <c r="AF4498" s="108"/>
    </row>
    <row r="4499" s="101" customFormat="1" ht="16" customHeight="1">
      <c r="B4499" t="s" s="109">
        <v>4100</v>
      </c>
      <c r="C4499" s="110">
        <v>8202</v>
      </c>
      <c r="D4499" t="s" s="109">
        <v>71</v>
      </c>
      <c r="G4499" s="108"/>
      <c r="H4499" s="108"/>
      <c r="K4499" s="111">
        <v>7135111311</v>
      </c>
      <c r="L4499" t="s" s="109">
        <v>72</v>
      </c>
      <c r="M4499" s="108"/>
      <c r="N4499" t="s" s="109">
        <v>73</v>
      </c>
      <c r="O4499" t="s" s="109">
        <v>74</v>
      </c>
      <c r="P4499" t="s" s="112">
        <v>73</v>
      </c>
      <c r="Q4499" t="s" s="109">
        <v>74</v>
      </c>
      <c r="U4499" s="108"/>
      <c r="X4499" s="113"/>
      <c r="Y4499" s="108"/>
      <c r="AB4499" s="108"/>
      <c r="AE4499" s="108"/>
      <c r="AF4499" s="108"/>
    </row>
    <row r="4500" s="101" customFormat="1" ht="16" customHeight="1">
      <c r="A4500" s="102"/>
      <c r="B4500" t="s" s="103">
        <v>4101</v>
      </c>
      <c r="C4500" s="104">
        <v>8202</v>
      </c>
      <c r="D4500" t="s" s="103">
        <v>71</v>
      </c>
      <c r="E4500" s="102"/>
      <c r="F4500" s="102"/>
      <c r="G4500" s="102"/>
      <c r="H4500" s="102"/>
      <c r="I4500" s="102"/>
      <c r="J4500" s="102"/>
      <c r="K4500" s="105">
        <v>8825111282</v>
      </c>
      <c r="L4500" t="s" s="103">
        <v>76</v>
      </c>
      <c r="M4500" s="102"/>
      <c r="N4500" t="s" s="103">
        <v>77</v>
      </c>
      <c r="O4500" s="102"/>
      <c r="P4500" t="s" s="106">
        <v>77</v>
      </c>
      <c r="Q4500" s="102"/>
      <c r="R4500" s="102"/>
      <c r="S4500" s="102"/>
      <c r="T4500" s="102"/>
      <c r="U4500" s="102"/>
      <c r="V4500" s="102"/>
      <c r="W4500" s="102"/>
      <c r="X4500" s="107"/>
      <c r="Y4500" s="102"/>
      <c r="Z4500" s="102"/>
      <c r="AA4500" s="102"/>
      <c r="AB4500" s="102"/>
      <c r="AC4500" s="102"/>
      <c r="AD4500" s="102"/>
      <c r="AE4500" s="108"/>
      <c r="AF4500" s="108"/>
    </row>
    <row r="4501" s="101" customFormat="1" ht="16" customHeight="1">
      <c r="B4501" t="s" s="109">
        <v>4102</v>
      </c>
      <c r="C4501" s="110">
        <v>8202</v>
      </c>
      <c r="D4501" t="s" s="109">
        <v>71</v>
      </c>
      <c r="G4501" s="108"/>
      <c r="H4501" s="108"/>
      <c r="K4501" s="111">
        <v>9871222345</v>
      </c>
      <c r="L4501" t="s" s="109">
        <v>76</v>
      </c>
      <c r="M4501" s="108"/>
      <c r="N4501" t="s" s="109">
        <v>77</v>
      </c>
      <c r="O4501" s="108"/>
      <c r="P4501" t="s" s="112">
        <v>77</v>
      </c>
      <c r="Q4501" s="108"/>
      <c r="U4501" s="108"/>
      <c r="X4501" s="113"/>
      <c r="Y4501" s="108"/>
      <c r="AB4501" s="108"/>
      <c r="AE4501" s="108"/>
      <c r="AF4501" s="108"/>
    </row>
    <row r="4502" s="101" customFormat="1" ht="16" customHeight="1">
      <c r="A4502" s="102"/>
      <c r="B4502" t="s" s="103">
        <v>3169</v>
      </c>
      <c r="C4502" s="104">
        <v>8202</v>
      </c>
      <c r="D4502" t="s" s="103">
        <v>71</v>
      </c>
      <c r="E4502" s="102"/>
      <c r="F4502" s="102"/>
      <c r="G4502" s="102"/>
      <c r="H4502" s="102"/>
      <c r="I4502" s="102"/>
      <c r="J4502" s="102"/>
      <c r="K4502" s="105">
        <v>7512111551</v>
      </c>
      <c r="L4502" t="s" s="103">
        <v>72</v>
      </c>
      <c r="M4502" s="102"/>
      <c r="N4502" t="s" s="103">
        <v>73</v>
      </c>
      <c r="O4502" t="s" s="103">
        <v>74</v>
      </c>
      <c r="P4502" t="s" s="106">
        <v>73</v>
      </c>
      <c r="Q4502" t="s" s="103">
        <v>74</v>
      </c>
      <c r="R4502" s="102"/>
      <c r="S4502" s="102"/>
      <c r="T4502" s="102"/>
      <c r="U4502" s="102"/>
      <c r="V4502" s="102"/>
      <c r="W4502" s="102"/>
      <c r="X4502" s="107"/>
      <c r="Y4502" s="102"/>
      <c r="Z4502" s="102"/>
      <c r="AA4502" s="102"/>
      <c r="AB4502" s="102"/>
      <c r="AC4502" s="102"/>
      <c r="AD4502" s="102"/>
      <c r="AE4502" s="108"/>
      <c r="AF4502" s="108"/>
    </row>
    <row r="4503" s="101" customFormat="1" ht="16" customHeight="1">
      <c r="B4503" t="s" s="109">
        <v>4103</v>
      </c>
      <c r="C4503" s="110">
        <v>8202</v>
      </c>
      <c r="D4503" t="s" s="109">
        <v>71</v>
      </c>
      <c r="G4503" s="108"/>
      <c r="H4503" s="108"/>
      <c r="K4503" s="111">
        <v>9154111868</v>
      </c>
      <c r="L4503" t="s" s="109">
        <v>76</v>
      </c>
      <c r="M4503" s="108"/>
      <c r="N4503" t="s" s="109">
        <v>77</v>
      </c>
      <c r="O4503" s="108"/>
      <c r="P4503" t="s" s="112">
        <v>77</v>
      </c>
      <c r="Q4503" s="108"/>
      <c r="U4503" s="108"/>
      <c r="X4503" s="113"/>
      <c r="Y4503" s="108"/>
      <c r="AB4503" s="108"/>
      <c r="AE4503" s="108"/>
      <c r="AF4503" s="108"/>
    </row>
    <row r="4504" s="101" customFormat="1" ht="16" customHeight="1">
      <c r="A4504" s="102"/>
      <c r="B4504" t="s" s="103">
        <v>260</v>
      </c>
      <c r="C4504" s="104">
        <v>8202</v>
      </c>
      <c r="D4504" t="s" s="103">
        <v>71</v>
      </c>
      <c r="E4504" s="102"/>
      <c r="F4504" s="102"/>
      <c r="G4504" s="102"/>
      <c r="H4504" s="102"/>
      <c r="I4504" s="102"/>
      <c r="J4504" s="102"/>
      <c r="K4504" s="105">
        <v>9183111308</v>
      </c>
      <c r="L4504" t="s" s="103">
        <v>76</v>
      </c>
      <c r="M4504" s="102"/>
      <c r="N4504" t="s" s="103">
        <v>77</v>
      </c>
      <c r="O4504" s="102"/>
      <c r="P4504" t="s" s="106">
        <v>77</v>
      </c>
      <c r="Q4504" s="102"/>
      <c r="R4504" s="102"/>
      <c r="S4504" s="102"/>
      <c r="T4504" s="102"/>
      <c r="U4504" s="102"/>
      <c r="V4504" s="102"/>
      <c r="W4504" s="102"/>
      <c r="X4504" s="107"/>
      <c r="Y4504" s="102"/>
      <c r="Z4504" s="102"/>
      <c r="AA4504" s="102"/>
      <c r="AB4504" s="102"/>
      <c r="AC4504" s="102"/>
      <c r="AD4504" s="102"/>
      <c r="AE4504" s="108"/>
      <c r="AF4504" s="108"/>
    </row>
    <row r="4505" s="101" customFormat="1" ht="16" customHeight="1">
      <c r="B4505" t="s" s="109">
        <v>4104</v>
      </c>
      <c r="C4505" s="110">
        <v>8202</v>
      </c>
      <c r="D4505" t="s" s="109">
        <v>71</v>
      </c>
      <c r="G4505" s="108"/>
      <c r="H4505" s="108"/>
      <c r="K4505" s="111">
        <v>7104111714</v>
      </c>
      <c r="L4505" t="s" s="109">
        <v>72</v>
      </c>
      <c r="M4505" s="108"/>
      <c r="N4505" t="s" s="109">
        <v>73</v>
      </c>
      <c r="O4505" t="s" s="109">
        <v>74</v>
      </c>
      <c r="P4505" t="s" s="112">
        <v>73</v>
      </c>
      <c r="Q4505" t="s" s="109">
        <v>74</v>
      </c>
      <c r="U4505" s="108"/>
      <c r="X4505" s="113"/>
      <c r="Y4505" s="108"/>
      <c r="AB4505" s="108"/>
      <c r="AE4505" s="108"/>
      <c r="AF4505" s="108"/>
    </row>
    <row r="4506" s="101" customFormat="1" ht="16" customHeight="1">
      <c r="A4506" s="102"/>
      <c r="B4506" t="s" s="103">
        <v>4105</v>
      </c>
      <c r="C4506" s="104">
        <v>8202</v>
      </c>
      <c r="D4506" t="s" s="103">
        <v>71</v>
      </c>
      <c r="E4506" s="102"/>
      <c r="F4506" s="102"/>
      <c r="G4506" s="102"/>
      <c r="H4506" s="102"/>
      <c r="I4506" s="102"/>
      <c r="J4506" s="102"/>
      <c r="K4506" s="105">
        <v>9834111738</v>
      </c>
      <c r="L4506" t="s" s="103">
        <v>76</v>
      </c>
      <c r="M4506" s="102"/>
      <c r="N4506" t="s" s="103">
        <v>77</v>
      </c>
      <c r="O4506" s="102"/>
      <c r="P4506" t="s" s="106">
        <v>77</v>
      </c>
      <c r="Q4506" s="102"/>
      <c r="R4506" s="102"/>
      <c r="S4506" s="102"/>
      <c r="T4506" s="102"/>
      <c r="U4506" s="102"/>
      <c r="V4506" s="102"/>
      <c r="W4506" s="102"/>
      <c r="X4506" s="107"/>
      <c r="Y4506" s="102"/>
      <c r="Z4506" s="102"/>
      <c r="AA4506" s="102"/>
      <c r="AB4506" s="102"/>
      <c r="AC4506" s="102"/>
      <c r="AD4506" s="102"/>
      <c r="AE4506" s="108"/>
      <c r="AF4506" s="108"/>
    </row>
    <row r="4507" s="101" customFormat="1" ht="16" customHeight="1">
      <c r="B4507" t="s" s="109">
        <v>261</v>
      </c>
      <c r="C4507" s="110">
        <v>8202</v>
      </c>
      <c r="D4507" t="s" s="109">
        <v>71</v>
      </c>
      <c r="G4507" s="108"/>
      <c r="H4507" s="108"/>
      <c r="K4507" s="111">
        <v>9193111616</v>
      </c>
      <c r="L4507" t="s" s="109">
        <v>72</v>
      </c>
      <c r="M4507" s="108"/>
      <c r="N4507" t="s" s="109">
        <v>73</v>
      </c>
      <c r="O4507" t="s" s="109">
        <v>74</v>
      </c>
      <c r="P4507" t="s" s="112">
        <v>73</v>
      </c>
      <c r="Q4507" t="s" s="109">
        <v>74</v>
      </c>
      <c r="U4507" s="108"/>
      <c r="X4507" s="113"/>
      <c r="Y4507" s="108"/>
      <c r="AB4507" s="108"/>
      <c r="AE4507" s="108"/>
      <c r="AF4507" s="108"/>
    </row>
    <row r="4508" s="101" customFormat="1" ht="16" customHeight="1">
      <c r="A4508" s="102"/>
      <c r="B4508" t="s" s="103">
        <v>4106</v>
      </c>
      <c r="C4508" s="104">
        <v>8202</v>
      </c>
      <c r="D4508" t="s" s="103">
        <v>71</v>
      </c>
      <c r="E4508" s="102"/>
      <c r="F4508" s="102"/>
      <c r="G4508" s="102"/>
      <c r="H4508" s="102"/>
      <c r="I4508" s="102"/>
      <c r="J4508" s="102"/>
      <c r="K4508" s="105">
        <v>8824111985</v>
      </c>
      <c r="L4508" t="s" s="103">
        <v>72</v>
      </c>
      <c r="M4508" s="102"/>
      <c r="N4508" t="s" s="103">
        <v>73</v>
      </c>
      <c r="O4508" t="s" s="103">
        <v>74</v>
      </c>
      <c r="P4508" t="s" s="106">
        <v>73</v>
      </c>
      <c r="Q4508" t="s" s="103">
        <v>74</v>
      </c>
      <c r="R4508" s="102"/>
      <c r="S4508" s="102"/>
      <c r="T4508" s="102"/>
      <c r="U4508" s="102"/>
      <c r="V4508" s="102"/>
      <c r="W4508" s="102"/>
      <c r="X4508" s="107"/>
      <c r="Y4508" s="102"/>
      <c r="Z4508" s="102"/>
      <c r="AA4508" s="102"/>
      <c r="AB4508" s="102"/>
      <c r="AC4508" s="102"/>
      <c r="AD4508" s="102"/>
      <c r="AE4508" s="108"/>
      <c r="AF4508" s="108"/>
    </row>
    <row r="4509" s="101" customFormat="1" ht="16" customHeight="1">
      <c r="B4509" t="s" s="109">
        <v>4106</v>
      </c>
      <c r="C4509" s="110">
        <v>8202</v>
      </c>
      <c r="D4509" t="s" s="109">
        <v>71</v>
      </c>
      <c r="G4509" s="108"/>
      <c r="H4509" s="108"/>
      <c r="K4509" s="111">
        <v>9824111986</v>
      </c>
      <c r="L4509" t="s" s="109">
        <v>72</v>
      </c>
      <c r="M4509" s="108"/>
      <c r="N4509" t="s" s="109">
        <v>73</v>
      </c>
      <c r="O4509" t="s" s="109">
        <v>74</v>
      </c>
      <c r="P4509" t="s" s="112">
        <v>73</v>
      </c>
      <c r="Q4509" t="s" s="109">
        <v>74</v>
      </c>
      <c r="U4509" s="108"/>
      <c r="X4509" s="113"/>
      <c r="Y4509" s="108"/>
      <c r="AB4509" s="108"/>
      <c r="AE4509" s="108"/>
      <c r="AF4509" s="108"/>
    </row>
    <row r="4510" s="101" customFormat="1" ht="16" customHeight="1">
      <c r="A4510" s="102"/>
      <c r="B4510" t="s" s="103">
        <v>4107</v>
      </c>
      <c r="C4510" s="104">
        <v>8202</v>
      </c>
      <c r="D4510" t="s" s="103">
        <v>71</v>
      </c>
      <c r="E4510" s="102"/>
      <c r="F4510" s="102"/>
      <c r="G4510" s="102"/>
      <c r="H4510" s="102"/>
      <c r="I4510" s="102"/>
      <c r="J4510" s="102"/>
      <c r="K4510" s="105">
        <v>8834111737</v>
      </c>
      <c r="L4510" t="s" s="103">
        <v>76</v>
      </c>
      <c r="M4510" s="102"/>
      <c r="N4510" t="s" s="103">
        <v>77</v>
      </c>
      <c r="O4510" s="102"/>
      <c r="P4510" t="s" s="106">
        <v>77</v>
      </c>
      <c r="Q4510" s="102"/>
      <c r="R4510" s="102"/>
      <c r="S4510" s="102"/>
      <c r="T4510" s="102"/>
      <c r="U4510" s="102"/>
      <c r="V4510" s="102"/>
      <c r="W4510" s="102"/>
      <c r="X4510" s="107"/>
      <c r="Y4510" s="102"/>
      <c r="Z4510" s="102"/>
      <c r="AA4510" s="102"/>
      <c r="AB4510" s="102"/>
      <c r="AC4510" s="102"/>
      <c r="AD4510" s="102"/>
      <c r="AE4510" s="108"/>
      <c r="AF4510" s="108"/>
    </row>
    <row r="4511" s="101" customFormat="1" ht="16" customHeight="1">
      <c r="B4511" t="s" s="109">
        <v>4108</v>
      </c>
      <c r="C4511" s="110">
        <v>8202</v>
      </c>
      <c r="D4511" t="s" s="109">
        <v>71</v>
      </c>
      <c r="G4511" s="108"/>
      <c r="H4511" s="108"/>
      <c r="K4511" s="111">
        <v>7484111081</v>
      </c>
      <c r="L4511" t="s" s="109">
        <v>76</v>
      </c>
      <c r="M4511" s="108"/>
      <c r="N4511" t="s" s="109">
        <v>77</v>
      </c>
      <c r="O4511" s="108"/>
      <c r="P4511" t="s" s="112">
        <v>77</v>
      </c>
      <c r="Q4511" s="108"/>
      <c r="U4511" s="108"/>
      <c r="X4511" s="113"/>
      <c r="Y4511" s="108"/>
      <c r="AB4511" s="108"/>
      <c r="AE4511" s="108"/>
      <c r="AF4511" s="108"/>
    </row>
    <row r="4512" s="101" customFormat="1" ht="16" customHeight="1">
      <c r="A4512" s="102"/>
      <c r="B4512" t="s" s="103">
        <v>4109</v>
      </c>
      <c r="C4512" s="104">
        <v>8202</v>
      </c>
      <c r="D4512" t="s" s="103">
        <v>71</v>
      </c>
      <c r="E4512" s="102"/>
      <c r="F4512" s="102"/>
      <c r="G4512" s="102"/>
      <c r="H4512" s="102"/>
      <c r="I4512" s="102"/>
      <c r="J4512" s="102"/>
      <c r="K4512" s="105">
        <v>7834111736</v>
      </c>
      <c r="L4512" t="s" s="103">
        <v>76</v>
      </c>
      <c r="M4512" s="102"/>
      <c r="N4512" t="s" s="103">
        <v>77</v>
      </c>
      <c r="O4512" s="102"/>
      <c r="P4512" t="s" s="106">
        <v>77</v>
      </c>
      <c r="Q4512" s="102"/>
      <c r="R4512" s="102"/>
      <c r="S4512" s="102"/>
      <c r="T4512" s="102"/>
      <c r="U4512" s="102"/>
      <c r="V4512" s="102"/>
      <c r="W4512" s="102"/>
      <c r="X4512" s="107"/>
      <c r="Y4512" s="102"/>
      <c r="Z4512" s="102"/>
      <c r="AA4512" s="102"/>
      <c r="AB4512" s="102"/>
      <c r="AC4512" s="102"/>
      <c r="AD4512" s="102"/>
      <c r="AE4512" s="108"/>
      <c r="AF4512" s="108"/>
    </row>
    <row r="4513" s="101" customFormat="1" ht="16" customHeight="1">
      <c r="B4513" t="s" s="109">
        <v>4110</v>
      </c>
      <c r="C4513" s="110">
        <v>8202</v>
      </c>
      <c r="D4513" t="s" s="109">
        <v>71</v>
      </c>
      <c r="G4513" s="108"/>
      <c r="H4513" s="108"/>
      <c r="K4513" s="111">
        <v>8744111827</v>
      </c>
      <c r="L4513" t="s" s="109">
        <v>72</v>
      </c>
      <c r="M4513" s="108"/>
      <c r="N4513" t="s" s="109">
        <v>73</v>
      </c>
      <c r="O4513" t="s" s="109">
        <v>74</v>
      </c>
      <c r="P4513" t="s" s="112">
        <v>73</v>
      </c>
      <c r="Q4513" t="s" s="109">
        <v>74</v>
      </c>
      <c r="U4513" s="108"/>
      <c r="X4513" s="113"/>
      <c r="Y4513" s="108"/>
      <c r="AB4513" s="108"/>
      <c r="AE4513" s="108"/>
      <c r="AF4513" s="108"/>
    </row>
    <row r="4514" s="101" customFormat="1" ht="16" customHeight="1">
      <c r="A4514" s="102"/>
      <c r="B4514" t="s" s="103">
        <v>3178</v>
      </c>
      <c r="C4514" s="104">
        <v>8202</v>
      </c>
      <c r="D4514" t="s" s="103">
        <v>71</v>
      </c>
      <c r="E4514" s="102"/>
      <c r="F4514" s="102"/>
      <c r="G4514" s="102"/>
      <c r="H4514" s="102"/>
      <c r="I4514" s="102"/>
      <c r="J4514" s="102"/>
      <c r="K4514" s="105">
        <v>7454111896</v>
      </c>
      <c r="L4514" t="s" s="103">
        <v>76</v>
      </c>
      <c r="M4514" s="102"/>
      <c r="N4514" t="s" s="103">
        <v>77</v>
      </c>
      <c r="O4514" s="102"/>
      <c r="P4514" t="s" s="106">
        <v>77</v>
      </c>
      <c r="Q4514" s="102"/>
      <c r="R4514" s="102"/>
      <c r="S4514" s="102"/>
      <c r="T4514" s="102"/>
      <c r="U4514" s="102"/>
      <c r="V4514" s="102"/>
      <c r="W4514" s="102"/>
      <c r="X4514" s="107"/>
      <c r="Y4514" s="102"/>
      <c r="Z4514" s="102"/>
      <c r="AA4514" s="102"/>
      <c r="AB4514" s="102"/>
      <c r="AC4514" s="102"/>
      <c r="AD4514" s="102"/>
      <c r="AE4514" s="108"/>
      <c r="AF4514" s="108"/>
    </row>
    <row r="4515" s="101" customFormat="1" ht="16" customHeight="1">
      <c r="B4515" t="s" s="109">
        <v>4111</v>
      </c>
      <c r="C4515" s="110">
        <v>8202</v>
      </c>
      <c r="D4515" t="s" s="109">
        <v>71</v>
      </c>
      <c r="G4515" s="108"/>
      <c r="H4515" s="108"/>
      <c r="K4515" s="111">
        <v>9164111968</v>
      </c>
      <c r="L4515" t="s" s="109">
        <v>76</v>
      </c>
      <c r="M4515" s="108"/>
      <c r="N4515" t="s" s="109">
        <v>77</v>
      </c>
      <c r="O4515" s="108"/>
      <c r="P4515" t="s" s="112">
        <v>77</v>
      </c>
      <c r="Q4515" s="108"/>
      <c r="U4515" s="108"/>
      <c r="X4515" s="113"/>
      <c r="Y4515" s="108"/>
      <c r="AB4515" s="108"/>
      <c r="AE4515" s="108"/>
      <c r="AF4515" s="108"/>
    </row>
    <row r="4516" s="101" customFormat="1" ht="16" customHeight="1">
      <c r="A4516" s="102"/>
      <c r="B4516" t="s" s="103">
        <v>4112</v>
      </c>
      <c r="C4516" s="104">
        <v>8202</v>
      </c>
      <c r="D4516" t="s" s="103">
        <v>71</v>
      </c>
      <c r="E4516" s="102"/>
      <c r="F4516" s="102"/>
      <c r="G4516" s="102"/>
      <c r="H4516" s="102"/>
      <c r="I4516" s="102"/>
      <c r="J4516" s="102"/>
      <c r="K4516" s="105">
        <v>7912111591</v>
      </c>
      <c r="L4516" t="s" s="103">
        <v>72</v>
      </c>
      <c r="M4516" s="102"/>
      <c r="N4516" t="s" s="103">
        <v>73</v>
      </c>
      <c r="O4516" t="s" s="103">
        <v>74</v>
      </c>
      <c r="P4516" t="s" s="106">
        <v>73</v>
      </c>
      <c r="Q4516" t="s" s="103">
        <v>74</v>
      </c>
      <c r="R4516" s="102"/>
      <c r="S4516" s="102"/>
      <c r="T4516" s="102"/>
      <c r="U4516" s="102"/>
      <c r="V4516" s="102"/>
      <c r="W4516" s="102"/>
      <c r="X4516" s="107"/>
      <c r="Y4516" s="102"/>
      <c r="Z4516" s="102"/>
      <c r="AA4516" s="102"/>
      <c r="AB4516" s="102"/>
      <c r="AC4516" s="102"/>
      <c r="AD4516" s="102"/>
      <c r="AE4516" s="108"/>
      <c r="AF4516" s="108"/>
    </row>
    <row r="4517" s="101" customFormat="1" ht="16" customHeight="1">
      <c r="B4517" t="s" s="109">
        <v>4113</v>
      </c>
      <c r="C4517" s="110">
        <v>8202</v>
      </c>
      <c r="D4517" t="s" s="109">
        <v>71</v>
      </c>
      <c r="G4517" s="108"/>
      <c r="H4517" s="108"/>
      <c r="K4517" s="111">
        <v>9754111928</v>
      </c>
      <c r="L4517" t="s" s="109">
        <v>72</v>
      </c>
      <c r="M4517" s="108"/>
      <c r="N4517" t="s" s="109">
        <v>73</v>
      </c>
      <c r="O4517" t="s" s="109">
        <v>74</v>
      </c>
      <c r="P4517" t="s" s="112">
        <v>73</v>
      </c>
      <c r="Q4517" t="s" s="109">
        <v>74</v>
      </c>
      <c r="U4517" s="108"/>
      <c r="X4517" s="113"/>
      <c r="Y4517" s="108"/>
      <c r="AB4517" s="108"/>
      <c r="AE4517" s="108"/>
      <c r="AF4517" s="108"/>
    </row>
    <row r="4518" s="101" customFormat="1" ht="16" customHeight="1">
      <c r="A4518" s="102"/>
      <c r="B4518" t="s" s="103">
        <v>4114</v>
      </c>
      <c r="C4518" s="104">
        <v>8202</v>
      </c>
      <c r="D4518" t="s" s="103">
        <v>71</v>
      </c>
      <c r="E4518" s="102"/>
      <c r="F4518" s="102"/>
      <c r="G4518" s="102"/>
      <c r="H4518" s="102"/>
      <c r="I4518" s="102"/>
      <c r="J4518" s="102"/>
      <c r="K4518" s="105">
        <v>8533333653</v>
      </c>
      <c r="L4518" t="s" s="103">
        <v>72</v>
      </c>
      <c r="M4518" s="102"/>
      <c r="N4518" t="s" s="103">
        <v>73</v>
      </c>
      <c r="O4518" t="s" s="103">
        <v>74</v>
      </c>
      <c r="P4518" t="s" s="106">
        <v>73</v>
      </c>
      <c r="Q4518" t="s" s="103">
        <v>74</v>
      </c>
      <c r="R4518" s="102"/>
      <c r="S4518" s="102"/>
      <c r="T4518" s="102"/>
      <c r="U4518" s="102"/>
      <c r="V4518" s="102"/>
      <c r="W4518" s="102"/>
      <c r="X4518" s="107"/>
      <c r="Y4518" s="102"/>
      <c r="Z4518" s="102"/>
      <c r="AA4518" s="102"/>
      <c r="AB4518" s="102"/>
      <c r="AC4518" s="102"/>
      <c r="AD4518" s="102"/>
      <c r="AE4518" s="108"/>
      <c r="AF4518" s="108"/>
    </row>
    <row r="4519" s="101" customFormat="1" ht="16" customHeight="1">
      <c r="B4519" t="s" s="109">
        <v>4114</v>
      </c>
      <c r="C4519" s="110">
        <v>8202</v>
      </c>
      <c r="D4519" t="s" s="109">
        <v>71</v>
      </c>
      <c r="G4519" s="108"/>
      <c r="H4519" s="108"/>
      <c r="K4519" s="111">
        <v>9533333654</v>
      </c>
      <c r="L4519" t="s" s="109">
        <v>72</v>
      </c>
      <c r="M4519" s="108"/>
      <c r="N4519" t="s" s="109">
        <v>73</v>
      </c>
      <c r="O4519" t="s" s="109">
        <v>74</v>
      </c>
      <c r="P4519" t="s" s="112">
        <v>73</v>
      </c>
      <c r="Q4519" t="s" s="109">
        <v>74</v>
      </c>
      <c r="U4519" s="108"/>
      <c r="X4519" s="113"/>
      <c r="Y4519" s="108"/>
      <c r="AB4519" s="108"/>
      <c r="AE4519" s="108"/>
      <c r="AF4519" s="108"/>
    </row>
    <row r="4520" s="101" customFormat="1" ht="16" customHeight="1">
      <c r="A4520" s="102"/>
      <c r="B4520" t="s" s="103">
        <v>4115</v>
      </c>
      <c r="C4520" s="104">
        <v>8202</v>
      </c>
      <c r="D4520" t="s" s="103">
        <v>71</v>
      </c>
      <c r="E4520" s="102"/>
      <c r="F4520" s="102"/>
      <c r="G4520" s="102"/>
      <c r="H4520" s="102"/>
      <c r="I4520" s="102"/>
      <c r="J4520" s="102"/>
      <c r="K4520" s="105">
        <v>9842222570</v>
      </c>
      <c r="L4520" t="s" s="103">
        <v>76</v>
      </c>
      <c r="M4520" s="102"/>
      <c r="N4520" t="s" s="103">
        <v>77</v>
      </c>
      <c r="O4520" s="102"/>
      <c r="P4520" t="s" s="106">
        <v>77</v>
      </c>
      <c r="Q4520" s="102"/>
      <c r="R4520" s="102"/>
      <c r="S4520" s="102"/>
      <c r="T4520" s="102"/>
      <c r="U4520" s="102"/>
      <c r="V4520" s="102"/>
      <c r="W4520" s="102"/>
      <c r="X4520" s="107"/>
      <c r="Y4520" s="102"/>
      <c r="Z4520" s="102"/>
      <c r="AA4520" s="102"/>
      <c r="AB4520" s="102"/>
      <c r="AC4520" s="102"/>
      <c r="AD4520" s="102"/>
      <c r="AE4520" s="108"/>
      <c r="AF4520" s="108"/>
    </row>
    <row r="4521" s="101" customFormat="1" ht="16" customHeight="1">
      <c r="B4521" t="s" s="109">
        <v>4116</v>
      </c>
      <c r="C4521" s="110">
        <v>8202</v>
      </c>
      <c r="D4521" t="s" s="109">
        <v>71</v>
      </c>
      <c r="G4521" s="108"/>
      <c r="H4521" s="108"/>
      <c r="K4521" s="111">
        <v>7161222698</v>
      </c>
      <c r="L4521" t="s" s="109">
        <v>76</v>
      </c>
      <c r="M4521" s="108"/>
      <c r="N4521" t="s" s="109">
        <v>77</v>
      </c>
      <c r="O4521" s="108"/>
      <c r="P4521" t="s" s="112">
        <v>77</v>
      </c>
      <c r="Q4521" s="108"/>
      <c r="U4521" s="108"/>
      <c r="X4521" s="113"/>
      <c r="Y4521" s="108"/>
      <c r="AB4521" s="108"/>
      <c r="AE4521" s="108"/>
      <c r="AF4521" s="108"/>
    </row>
    <row r="4522" s="101" customFormat="1" ht="16" customHeight="1">
      <c r="A4522" s="102"/>
      <c r="B4522" t="s" s="103">
        <v>4117</v>
      </c>
      <c r="C4522" s="104">
        <v>8202</v>
      </c>
      <c r="D4522" t="s" s="103">
        <v>71</v>
      </c>
      <c r="E4522" s="102"/>
      <c r="F4522" s="102"/>
      <c r="G4522" s="102"/>
      <c r="H4522" s="102"/>
      <c r="I4522" s="102"/>
      <c r="J4522" s="102"/>
      <c r="K4522" s="105">
        <v>8161222699</v>
      </c>
      <c r="L4522" t="s" s="103">
        <v>76</v>
      </c>
      <c r="M4522" s="102"/>
      <c r="N4522" t="s" s="103">
        <v>77</v>
      </c>
      <c r="O4522" s="102"/>
      <c r="P4522" t="s" s="106">
        <v>77</v>
      </c>
      <c r="Q4522" s="102"/>
      <c r="R4522" s="102"/>
      <c r="S4522" s="102"/>
      <c r="T4522" s="102"/>
      <c r="U4522" s="102"/>
      <c r="V4522" s="102"/>
      <c r="W4522" s="102"/>
      <c r="X4522" s="107"/>
      <c r="Y4522" s="102"/>
      <c r="Z4522" s="102"/>
      <c r="AA4522" s="102"/>
      <c r="AB4522" s="102"/>
      <c r="AC4522" s="102"/>
      <c r="AD4522" s="102"/>
      <c r="AE4522" s="108"/>
      <c r="AF4522" s="108"/>
    </row>
    <row r="4523" s="101" customFormat="1" ht="16" customHeight="1">
      <c r="B4523" t="s" s="109">
        <v>4118</v>
      </c>
      <c r="C4523" s="110">
        <v>8202</v>
      </c>
      <c r="D4523" t="s" s="109">
        <v>71</v>
      </c>
      <c r="G4523" s="108"/>
      <c r="H4523" s="108"/>
      <c r="K4523" s="111">
        <v>9161222700</v>
      </c>
      <c r="L4523" t="s" s="109">
        <v>76</v>
      </c>
      <c r="M4523" s="108"/>
      <c r="N4523" t="s" s="109">
        <v>77</v>
      </c>
      <c r="O4523" s="108"/>
      <c r="P4523" t="s" s="112">
        <v>77</v>
      </c>
      <c r="Q4523" s="108"/>
      <c r="U4523" s="108"/>
      <c r="X4523" s="113"/>
      <c r="Y4523" s="108"/>
      <c r="AB4523" s="108"/>
      <c r="AE4523" s="108"/>
      <c r="AF4523" s="108"/>
    </row>
    <row r="4524" s="101" customFormat="1" ht="16" customHeight="1">
      <c r="A4524" s="102"/>
      <c r="B4524" t="s" s="103">
        <v>4119</v>
      </c>
      <c r="C4524" s="104">
        <v>8202</v>
      </c>
      <c r="D4524" t="s" s="103">
        <v>71</v>
      </c>
      <c r="E4524" s="102"/>
      <c r="F4524" s="102"/>
      <c r="G4524" s="102"/>
      <c r="H4524" s="102"/>
      <c r="I4524" s="102"/>
      <c r="J4524" s="102"/>
      <c r="K4524" s="105">
        <v>7144111766</v>
      </c>
      <c r="L4524" t="s" s="103">
        <v>72</v>
      </c>
      <c r="M4524" s="102"/>
      <c r="N4524" t="s" s="103">
        <v>73</v>
      </c>
      <c r="O4524" t="s" s="103">
        <v>74</v>
      </c>
      <c r="P4524" t="s" s="106">
        <v>73</v>
      </c>
      <c r="Q4524" t="s" s="103">
        <v>74</v>
      </c>
      <c r="R4524" s="102"/>
      <c r="S4524" s="102"/>
      <c r="T4524" s="102"/>
      <c r="U4524" s="102"/>
      <c r="V4524" s="102"/>
      <c r="W4524" s="102"/>
      <c r="X4524" s="107"/>
      <c r="Y4524" s="102"/>
      <c r="Z4524" s="102"/>
      <c r="AA4524" s="102"/>
      <c r="AB4524" s="102"/>
      <c r="AC4524" s="102"/>
      <c r="AD4524" s="102"/>
      <c r="AE4524" s="108"/>
      <c r="AF4524" s="108"/>
    </row>
    <row r="4525" s="101" customFormat="1" ht="16" customHeight="1">
      <c r="B4525" t="s" s="109">
        <v>4120</v>
      </c>
      <c r="C4525" s="110">
        <v>8202</v>
      </c>
      <c r="D4525" t="s" s="109">
        <v>71</v>
      </c>
      <c r="G4525" s="108"/>
      <c r="H4525" s="108"/>
      <c r="K4525" s="111">
        <v>9244111778</v>
      </c>
      <c r="L4525" t="s" s="109">
        <v>72</v>
      </c>
      <c r="M4525" s="108"/>
      <c r="N4525" t="s" s="109">
        <v>73</v>
      </c>
      <c r="O4525" t="s" s="109">
        <v>74</v>
      </c>
      <c r="P4525" t="s" s="112">
        <v>73</v>
      </c>
      <c r="Q4525" t="s" s="109">
        <v>74</v>
      </c>
      <c r="U4525" s="108"/>
      <c r="X4525" s="113"/>
      <c r="Y4525" s="108"/>
      <c r="AB4525" s="108"/>
      <c r="AE4525" s="108"/>
      <c r="AF4525" s="108"/>
    </row>
    <row r="4526" s="101" customFormat="1" ht="16" customHeight="1">
      <c r="A4526" s="102"/>
      <c r="B4526" t="s" s="103">
        <v>4121</v>
      </c>
      <c r="C4526" s="104">
        <v>8202</v>
      </c>
      <c r="D4526" t="s" s="103">
        <v>71</v>
      </c>
      <c r="E4526" s="102"/>
      <c r="F4526" s="102"/>
      <c r="G4526" s="102"/>
      <c r="H4526" s="102"/>
      <c r="I4526" s="102"/>
      <c r="J4526" s="102"/>
      <c r="K4526" s="105">
        <v>8184111052</v>
      </c>
      <c r="L4526" t="s" s="103">
        <v>76</v>
      </c>
      <c r="M4526" s="102"/>
      <c r="N4526" t="s" s="103">
        <v>77</v>
      </c>
      <c r="O4526" s="102"/>
      <c r="P4526" t="s" s="106">
        <v>77</v>
      </c>
      <c r="Q4526" s="102"/>
      <c r="R4526" s="102"/>
      <c r="S4526" s="102"/>
      <c r="T4526" s="102"/>
      <c r="U4526" s="102"/>
      <c r="V4526" s="102"/>
      <c r="W4526" s="102"/>
      <c r="X4526" s="107"/>
      <c r="Y4526" s="102"/>
      <c r="Z4526" s="102"/>
      <c r="AA4526" s="102"/>
      <c r="AB4526" s="102"/>
      <c r="AC4526" s="102"/>
      <c r="AD4526" s="102"/>
      <c r="AE4526" s="108"/>
      <c r="AF4526" s="108"/>
    </row>
    <row r="4527" s="101" customFormat="1" ht="16" customHeight="1">
      <c r="B4527" t="s" s="109">
        <v>4122</v>
      </c>
      <c r="C4527" s="110">
        <v>8202</v>
      </c>
      <c r="D4527" t="s" s="109">
        <v>71</v>
      </c>
      <c r="G4527" s="108"/>
      <c r="H4527" s="108"/>
      <c r="K4527" s="111">
        <v>9534111708</v>
      </c>
      <c r="L4527" t="s" s="109">
        <v>72</v>
      </c>
      <c r="M4527" s="108"/>
      <c r="N4527" t="s" s="109">
        <v>73</v>
      </c>
      <c r="O4527" t="s" s="109">
        <v>74</v>
      </c>
      <c r="P4527" t="s" s="112">
        <v>73</v>
      </c>
      <c r="Q4527" t="s" s="109">
        <v>74</v>
      </c>
      <c r="U4527" s="108"/>
      <c r="X4527" s="113"/>
      <c r="Y4527" s="108"/>
      <c r="AB4527" s="108"/>
      <c r="AE4527" s="108"/>
      <c r="AF4527" s="108"/>
    </row>
    <row r="4528" s="101" customFormat="1" ht="16" customHeight="1">
      <c r="A4528" s="102"/>
      <c r="B4528" t="s" s="103">
        <v>4123</v>
      </c>
      <c r="C4528" s="104">
        <v>8202</v>
      </c>
      <c r="D4528" t="s" s="103">
        <v>71</v>
      </c>
      <c r="E4528" s="102"/>
      <c r="F4528" s="102"/>
      <c r="G4528" s="102"/>
      <c r="H4528" s="102"/>
      <c r="I4528" s="102"/>
      <c r="J4528" s="102"/>
      <c r="K4528" s="105">
        <v>7164111966</v>
      </c>
      <c r="L4528" t="s" s="103">
        <v>76</v>
      </c>
      <c r="M4528" s="102"/>
      <c r="N4528" t="s" s="103">
        <v>77</v>
      </c>
      <c r="O4528" s="102"/>
      <c r="P4528" t="s" s="106">
        <v>77</v>
      </c>
      <c r="Q4528" s="102"/>
      <c r="R4528" s="102"/>
      <c r="S4528" s="102"/>
      <c r="T4528" s="102"/>
      <c r="U4528" s="102"/>
      <c r="V4528" s="102"/>
      <c r="W4528" s="102"/>
      <c r="X4528" s="107"/>
      <c r="Y4528" s="102"/>
      <c r="Z4528" s="102"/>
      <c r="AA4528" s="102"/>
      <c r="AB4528" s="102"/>
      <c r="AC4528" s="102"/>
      <c r="AD4528" s="102"/>
      <c r="AE4528" s="108"/>
      <c r="AF4528" s="108"/>
    </row>
    <row r="4529" s="101" customFormat="1" ht="16" customHeight="1">
      <c r="B4529" t="s" s="109">
        <v>4124</v>
      </c>
      <c r="C4529" s="110">
        <v>8202</v>
      </c>
      <c r="D4529" t="s" s="109">
        <v>71</v>
      </c>
      <c r="G4529" s="108"/>
      <c r="H4529" s="108"/>
      <c r="K4529" s="111">
        <v>7542222538</v>
      </c>
      <c r="L4529" t="s" s="109">
        <v>72</v>
      </c>
      <c r="M4529" s="108"/>
      <c r="N4529" t="s" s="109">
        <v>73</v>
      </c>
      <c r="O4529" t="s" s="109">
        <v>74</v>
      </c>
      <c r="P4529" t="s" s="112">
        <v>73</v>
      </c>
      <c r="Q4529" t="s" s="109">
        <v>74</v>
      </c>
      <c r="U4529" s="108"/>
      <c r="X4529" s="113"/>
      <c r="Y4529" s="108"/>
      <c r="AB4529" s="108"/>
      <c r="AE4529" s="108"/>
      <c r="AF4529" s="108"/>
    </row>
    <row r="4530" s="101" customFormat="1" ht="16" customHeight="1">
      <c r="A4530" s="102"/>
      <c r="B4530" t="s" s="103">
        <v>4125</v>
      </c>
      <c r="C4530" s="104">
        <v>8202</v>
      </c>
      <c r="D4530" t="s" s="103">
        <v>71</v>
      </c>
      <c r="E4530" s="102"/>
      <c r="F4530" s="102"/>
      <c r="G4530" s="102"/>
      <c r="H4530" s="102"/>
      <c r="I4530" s="102"/>
      <c r="J4530" s="102"/>
      <c r="K4530" s="105">
        <v>9192222000</v>
      </c>
      <c r="L4530" t="s" s="103">
        <v>76</v>
      </c>
      <c r="M4530" s="102"/>
      <c r="N4530" t="s" s="103">
        <v>77</v>
      </c>
      <c r="O4530" s="102"/>
      <c r="P4530" t="s" s="106">
        <v>77</v>
      </c>
      <c r="Q4530" s="102"/>
      <c r="R4530" s="102"/>
      <c r="S4530" s="102"/>
      <c r="T4530" s="102"/>
      <c r="U4530" s="102"/>
      <c r="V4530" s="102"/>
      <c r="W4530" s="102"/>
      <c r="X4530" s="107"/>
      <c r="Y4530" s="102"/>
      <c r="Z4530" s="102"/>
      <c r="AA4530" s="102"/>
      <c r="AB4530" s="102"/>
      <c r="AC4530" s="102"/>
      <c r="AD4530" s="102"/>
      <c r="AE4530" s="108"/>
      <c r="AF4530" s="108"/>
    </row>
    <row r="4531" s="101" customFormat="1" ht="16" customHeight="1">
      <c r="B4531" t="s" s="109">
        <v>4126</v>
      </c>
      <c r="C4531" s="110">
        <v>8202</v>
      </c>
      <c r="D4531" t="s" s="109">
        <v>71</v>
      </c>
      <c r="G4531" s="108"/>
      <c r="H4531" s="108"/>
      <c r="K4531" s="111">
        <v>7172222798</v>
      </c>
      <c r="L4531" t="s" s="109">
        <v>72</v>
      </c>
      <c r="M4531" s="108"/>
      <c r="N4531" t="s" s="109">
        <v>73</v>
      </c>
      <c r="O4531" t="s" s="109">
        <v>74</v>
      </c>
      <c r="P4531" t="s" s="112">
        <v>73</v>
      </c>
      <c r="Q4531" t="s" s="109">
        <v>74</v>
      </c>
      <c r="U4531" s="108"/>
      <c r="X4531" s="113"/>
      <c r="Y4531" s="108"/>
      <c r="AB4531" s="108"/>
      <c r="AE4531" s="108"/>
      <c r="AF4531" s="108"/>
    </row>
    <row r="4532" s="101" customFormat="1" ht="16" customHeight="1">
      <c r="A4532" s="102"/>
      <c r="B4532" t="s" s="103">
        <v>4126</v>
      </c>
      <c r="C4532" s="104">
        <v>8202</v>
      </c>
      <c r="D4532" t="s" s="103">
        <v>71</v>
      </c>
      <c r="E4532" s="102"/>
      <c r="F4532" s="102"/>
      <c r="G4532" s="102"/>
      <c r="H4532" s="102"/>
      <c r="I4532" s="102"/>
      <c r="J4532" s="102"/>
      <c r="K4532" s="105">
        <v>7172222798</v>
      </c>
      <c r="L4532" t="s" s="103">
        <v>72</v>
      </c>
      <c r="M4532" s="102"/>
      <c r="N4532" t="s" s="103">
        <v>73</v>
      </c>
      <c r="O4532" t="s" s="103">
        <v>74</v>
      </c>
      <c r="P4532" t="s" s="106">
        <v>73</v>
      </c>
      <c r="Q4532" t="s" s="103">
        <v>74</v>
      </c>
      <c r="R4532" s="102"/>
      <c r="S4532" s="102"/>
      <c r="T4532" s="102"/>
      <c r="U4532" s="102"/>
      <c r="V4532" s="102"/>
      <c r="W4532" s="102"/>
      <c r="X4532" s="107"/>
      <c r="Y4532" s="102"/>
      <c r="Z4532" s="102"/>
      <c r="AA4532" s="102"/>
      <c r="AB4532" s="102"/>
      <c r="AC4532" s="102"/>
      <c r="AD4532" s="102"/>
      <c r="AE4532" s="108"/>
      <c r="AF4532" s="108"/>
    </row>
    <row r="4533" s="101" customFormat="1" ht="16" customHeight="1">
      <c r="B4533" t="s" s="109">
        <v>4127</v>
      </c>
      <c r="C4533" s="110">
        <v>8202</v>
      </c>
      <c r="D4533" t="s" s="109">
        <v>71</v>
      </c>
      <c r="G4533" s="108"/>
      <c r="H4533" s="108"/>
      <c r="K4533" s="111">
        <v>7854111936</v>
      </c>
      <c r="L4533" t="s" s="109">
        <v>72</v>
      </c>
      <c r="M4533" s="108"/>
      <c r="N4533" t="s" s="109">
        <v>73</v>
      </c>
      <c r="O4533" t="s" s="109">
        <v>74</v>
      </c>
      <c r="P4533" t="s" s="112">
        <v>73</v>
      </c>
      <c r="Q4533" t="s" s="109">
        <v>74</v>
      </c>
      <c r="U4533" s="108"/>
      <c r="X4533" s="113"/>
      <c r="Y4533" s="108"/>
      <c r="AB4533" s="108"/>
      <c r="AE4533" s="108"/>
      <c r="AF4533" s="108"/>
    </row>
    <row r="4534" s="101" customFormat="1" ht="16" customHeight="1">
      <c r="A4534" s="102"/>
      <c r="B4534" t="s" s="103">
        <v>4127</v>
      </c>
      <c r="C4534" s="104">
        <v>8202</v>
      </c>
      <c r="D4534" t="s" s="103">
        <v>71</v>
      </c>
      <c r="E4534" s="102"/>
      <c r="F4534" s="102"/>
      <c r="G4534" s="102"/>
      <c r="H4534" s="102"/>
      <c r="I4534" s="102"/>
      <c r="J4534" s="102"/>
      <c r="K4534" s="105">
        <v>8854111937</v>
      </c>
      <c r="L4534" t="s" s="103">
        <v>72</v>
      </c>
      <c r="M4534" s="102"/>
      <c r="N4534" t="s" s="103">
        <v>73</v>
      </c>
      <c r="O4534" t="s" s="103">
        <v>74</v>
      </c>
      <c r="P4534" t="s" s="106">
        <v>73</v>
      </c>
      <c r="Q4534" t="s" s="103">
        <v>74</v>
      </c>
      <c r="R4534" s="102"/>
      <c r="S4534" s="102"/>
      <c r="T4534" s="102"/>
      <c r="U4534" s="102"/>
      <c r="V4534" s="102"/>
      <c r="W4534" s="102"/>
      <c r="X4534" s="107"/>
      <c r="Y4534" s="102"/>
      <c r="Z4534" s="102"/>
      <c r="AA4534" s="102"/>
      <c r="AB4534" s="102"/>
      <c r="AC4534" s="102"/>
      <c r="AD4534" s="102"/>
      <c r="AE4534" s="108"/>
      <c r="AF4534" s="108"/>
    </row>
    <row r="4535" s="101" customFormat="1" ht="16" customHeight="1">
      <c r="B4535" t="s" s="109">
        <v>4128</v>
      </c>
      <c r="C4535" s="110">
        <v>8202</v>
      </c>
      <c r="D4535" t="s" s="109">
        <v>71</v>
      </c>
      <c r="G4535" s="108"/>
      <c r="H4535" s="108"/>
      <c r="K4535" s="111">
        <v>7132222912</v>
      </c>
      <c r="L4535" t="s" s="109">
        <v>72</v>
      </c>
      <c r="M4535" s="108"/>
      <c r="N4535" t="s" s="109">
        <v>73</v>
      </c>
      <c r="O4535" t="s" s="109">
        <v>74</v>
      </c>
      <c r="P4535" t="s" s="112">
        <v>73</v>
      </c>
      <c r="Q4535" t="s" s="109">
        <v>74</v>
      </c>
      <c r="U4535" s="108"/>
      <c r="X4535" s="113"/>
      <c r="Y4535" s="108"/>
      <c r="AB4535" s="108"/>
      <c r="AE4535" s="108"/>
      <c r="AF4535" s="108"/>
    </row>
    <row r="4536" s="101" customFormat="1" ht="16" customHeight="1">
      <c r="A4536" s="102"/>
      <c r="B4536" t="s" s="103">
        <v>4129</v>
      </c>
      <c r="C4536" s="104">
        <v>8202</v>
      </c>
      <c r="D4536" t="s" s="103">
        <v>71</v>
      </c>
      <c r="E4536" s="102"/>
      <c r="F4536" s="102"/>
      <c r="G4536" s="102"/>
      <c r="H4536" s="102"/>
      <c r="I4536" s="102"/>
      <c r="J4536" s="102"/>
      <c r="K4536" s="105">
        <v>7123333812</v>
      </c>
      <c r="L4536" t="s" s="103">
        <v>72</v>
      </c>
      <c r="M4536" s="102"/>
      <c r="N4536" t="s" s="103">
        <v>73</v>
      </c>
      <c r="O4536" t="s" s="103">
        <v>74</v>
      </c>
      <c r="P4536" t="s" s="106">
        <v>73</v>
      </c>
      <c r="Q4536" t="s" s="103">
        <v>74</v>
      </c>
      <c r="R4536" s="102"/>
      <c r="S4536" s="102"/>
      <c r="T4536" s="102"/>
      <c r="U4536" s="102"/>
      <c r="V4536" s="102"/>
      <c r="W4536" s="102"/>
      <c r="X4536" s="107"/>
      <c r="Y4536" s="102"/>
      <c r="Z4536" s="102"/>
      <c r="AA4536" s="102"/>
      <c r="AB4536" s="102"/>
      <c r="AC4536" s="102"/>
      <c r="AD4536" s="102"/>
      <c r="AE4536" s="108"/>
      <c r="AF4536" s="108"/>
    </row>
    <row r="4537" s="101" customFormat="1" ht="16" customHeight="1">
      <c r="B4537" t="s" s="109">
        <v>4130</v>
      </c>
      <c r="C4537" s="110">
        <v>8202</v>
      </c>
      <c r="D4537" t="s" s="109">
        <v>71</v>
      </c>
      <c r="G4537" s="108"/>
      <c r="H4537" s="108"/>
      <c r="K4537" s="111">
        <v>9823333884</v>
      </c>
      <c r="L4537" t="s" s="109">
        <v>72</v>
      </c>
      <c r="M4537" s="108"/>
      <c r="N4537" t="s" s="109">
        <v>73</v>
      </c>
      <c r="O4537" t="s" s="109">
        <v>74</v>
      </c>
      <c r="P4537" t="s" s="112">
        <v>73</v>
      </c>
      <c r="Q4537" t="s" s="109">
        <v>74</v>
      </c>
      <c r="U4537" s="108"/>
      <c r="X4537" s="113"/>
      <c r="Y4537" s="108"/>
      <c r="AB4537" s="108"/>
      <c r="AE4537" s="108"/>
      <c r="AF4537" s="108"/>
    </row>
    <row r="4538" s="101" customFormat="1" ht="16" customHeight="1">
      <c r="A4538" s="102"/>
      <c r="B4538" t="s" s="103">
        <v>4130</v>
      </c>
      <c r="C4538" s="104">
        <v>8202</v>
      </c>
      <c r="D4538" t="s" s="103">
        <v>71</v>
      </c>
      <c r="E4538" s="102"/>
      <c r="F4538" s="102"/>
      <c r="G4538" s="102"/>
      <c r="H4538" s="102"/>
      <c r="I4538" s="102"/>
      <c r="J4538" s="102"/>
      <c r="K4538" s="105">
        <v>8823333883</v>
      </c>
      <c r="L4538" t="s" s="103">
        <v>72</v>
      </c>
      <c r="M4538" s="102"/>
      <c r="N4538" t="s" s="103">
        <v>73</v>
      </c>
      <c r="O4538" t="s" s="103">
        <v>74</v>
      </c>
      <c r="P4538" t="s" s="106">
        <v>73</v>
      </c>
      <c r="Q4538" t="s" s="103">
        <v>74</v>
      </c>
      <c r="R4538" s="102"/>
      <c r="S4538" s="102"/>
      <c r="T4538" s="102"/>
      <c r="U4538" s="102"/>
      <c r="V4538" s="102"/>
      <c r="W4538" s="102"/>
      <c r="X4538" s="107"/>
      <c r="Y4538" s="102"/>
      <c r="Z4538" s="102"/>
      <c r="AA4538" s="102"/>
      <c r="AB4538" s="102"/>
      <c r="AC4538" s="102"/>
      <c r="AD4538" s="102"/>
      <c r="AE4538" s="108"/>
      <c r="AF4538" s="108"/>
    </row>
    <row r="4539" s="101" customFormat="1" ht="16" customHeight="1">
      <c r="B4539" t="s" s="109">
        <v>4131</v>
      </c>
      <c r="C4539" s="110">
        <v>8202</v>
      </c>
      <c r="D4539" t="s" s="109">
        <v>71</v>
      </c>
      <c r="G4539" s="108"/>
      <c r="H4539" s="108"/>
      <c r="K4539" s="111">
        <v>8782222959</v>
      </c>
      <c r="L4539" t="s" s="109">
        <v>76</v>
      </c>
      <c r="M4539" s="108"/>
      <c r="N4539" t="s" s="109">
        <v>77</v>
      </c>
      <c r="O4539" s="108"/>
      <c r="P4539" t="s" s="112">
        <v>77</v>
      </c>
      <c r="Q4539" s="108"/>
      <c r="U4539" s="108"/>
      <c r="X4539" s="113"/>
      <c r="Y4539" s="108"/>
      <c r="AB4539" s="108"/>
      <c r="AE4539" s="108"/>
      <c r="AF4539" s="108"/>
    </row>
    <row r="4540" s="101" customFormat="1" ht="16" customHeight="1">
      <c r="A4540" s="102"/>
      <c r="B4540" t="s" s="103">
        <v>298</v>
      </c>
      <c r="C4540" s="104">
        <v>8202</v>
      </c>
      <c r="D4540" t="s" s="103">
        <v>71</v>
      </c>
      <c r="E4540" s="102"/>
      <c r="F4540" s="102"/>
      <c r="G4540" s="102"/>
      <c r="H4540" s="102"/>
      <c r="I4540" s="102"/>
      <c r="J4540" s="102"/>
      <c r="K4540" s="105">
        <v>9864111226</v>
      </c>
      <c r="L4540" t="s" s="103">
        <v>72</v>
      </c>
      <c r="M4540" s="102"/>
      <c r="N4540" t="s" s="103">
        <v>73</v>
      </c>
      <c r="O4540" t="s" s="103">
        <v>74</v>
      </c>
      <c r="P4540" t="s" s="106">
        <v>73</v>
      </c>
      <c r="Q4540" t="s" s="103">
        <v>74</v>
      </c>
      <c r="R4540" s="102"/>
      <c r="S4540" s="102"/>
      <c r="T4540" s="102"/>
      <c r="U4540" s="102"/>
      <c r="V4540" s="102"/>
      <c r="W4540" s="102"/>
      <c r="X4540" s="107"/>
      <c r="Y4540" s="102"/>
      <c r="Z4540" s="102"/>
      <c r="AA4540" s="102"/>
      <c r="AB4540" s="102"/>
      <c r="AC4540" s="102"/>
      <c r="AD4540" s="102"/>
      <c r="AE4540" s="108"/>
      <c r="AF4540" s="108"/>
    </row>
    <row r="4541" s="101" customFormat="1" ht="16" customHeight="1">
      <c r="B4541" t="s" s="109">
        <v>4132</v>
      </c>
      <c r="C4541" s="110">
        <v>8202</v>
      </c>
      <c r="D4541" t="s" s="109">
        <v>71</v>
      </c>
      <c r="G4541" s="108"/>
      <c r="H4541" s="108"/>
      <c r="K4541" s="111">
        <v>9242222510</v>
      </c>
      <c r="L4541" t="s" s="109">
        <v>72</v>
      </c>
      <c r="M4541" s="108"/>
      <c r="N4541" t="s" s="109">
        <v>73</v>
      </c>
      <c r="O4541" t="s" s="109">
        <v>74</v>
      </c>
      <c r="P4541" t="s" s="112">
        <v>73</v>
      </c>
      <c r="Q4541" t="s" s="109">
        <v>74</v>
      </c>
      <c r="U4541" s="108"/>
      <c r="X4541" s="113"/>
      <c r="Y4541" s="108"/>
      <c r="AB4541" s="108"/>
      <c r="AE4541" s="108"/>
      <c r="AF4541" s="108"/>
    </row>
    <row r="4542" s="101" customFormat="1" ht="16" customHeight="1">
      <c r="A4542" s="102"/>
      <c r="B4542" t="s" s="103">
        <v>4133</v>
      </c>
      <c r="C4542" s="104">
        <v>8202</v>
      </c>
      <c r="D4542" t="s" s="103">
        <v>71</v>
      </c>
      <c r="E4542" s="102"/>
      <c r="F4542" s="102"/>
      <c r="G4542" s="102"/>
      <c r="H4542" s="102"/>
      <c r="I4542" s="102"/>
      <c r="J4542" s="102"/>
      <c r="K4542" s="105">
        <v>8754111927</v>
      </c>
      <c r="L4542" t="s" s="103">
        <v>76</v>
      </c>
      <c r="M4542" s="102"/>
      <c r="N4542" t="s" s="103">
        <v>77</v>
      </c>
      <c r="O4542" s="102"/>
      <c r="P4542" t="s" s="106">
        <v>77</v>
      </c>
      <c r="Q4542" s="102"/>
      <c r="R4542" s="102"/>
      <c r="S4542" s="102"/>
      <c r="T4542" s="102"/>
      <c r="U4542" s="102"/>
      <c r="V4542" s="102"/>
      <c r="W4542" s="102"/>
      <c r="X4542" s="107"/>
      <c r="Y4542" s="102"/>
      <c r="Z4542" s="102"/>
      <c r="AA4542" s="102"/>
      <c r="AB4542" s="102"/>
      <c r="AC4542" s="102"/>
      <c r="AD4542" s="102"/>
      <c r="AE4542" s="108"/>
      <c r="AF4542" s="108"/>
    </row>
    <row r="4543" s="101" customFormat="1" ht="16" customHeight="1">
      <c r="B4543" t="s" s="109">
        <v>3224</v>
      </c>
      <c r="C4543" s="110">
        <v>8202</v>
      </c>
      <c r="D4543" t="s" s="109">
        <v>71</v>
      </c>
      <c r="G4543" s="108"/>
      <c r="H4543" s="108"/>
      <c r="K4543" s="111">
        <v>8764111215</v>
      </c>
      <c r="L4543" t="s" s="109">
        <v>72</v>
      </c>
      <c r="M4543" s="108"/>
      <c r="N4543" t="s" s="109">
        <v>73</v>
      </c>
      <c r="O4543" t="s" s="109">
        <v>74</v>
      </c>
      <c r="P4543" t="s" s="112">
        <v>73</v>
      </c>
      <c r="Q4543" t="s" s="109">
        <v>74</v>
      </c>
      <c r="U4543" s="108"/>
      <c r="X4543" s="113"/>
      <c r="Y4543" s="108"/>
      <c r="AB4543" s="108"/>
      <c r="AE4543" s="108"/>
      <c r="AF4543" s="108"/>
    </row>
    <row r="4544" s="101" customFormat="1" ht="16" customHeight="1">
      <c r="A4544" s="102"/>
      <c r="B4544" t="s" s="103">
        <v>4134</v>
      </c>
      <c r="C4544" s="104">
        <v>8202</v>
      </c>
      <c r="D4544" t="s" s="103">
        <v>71</v>
      </c>
      <c r="E4544" s="102"/>
      <c r="F4544" s="102"/>
      <c r="G4544" s="102"/>
      <c r="H4544" s="102"/>
      <c r="I4544" s="102"/>
      <c r="J4544" s="102"/>
      <c r="K4544" s="105">
        <v>9792222060</v>
      </c>
      <c r="L4544" t="s" s="103">
        <v>76</v>
      </c>
      <c r="M4544" s="102"/>
      <c r="N4544" t="s" s="103">
        <v>77</v>
      </c>
      <c r="O4544" s="102"/>
      <c r="P4544" t="s" s="106">
        <v>77</v>
      </c>
      <c r="Q4544" s="102"/>
      <c r="R4544" s="102"/>
      <c r="S4544" s="102"/>
      <c r="T4544" s="102"/>
      <c r="U4544" s="102"/>
      <c r="V4544" s="102"/>
      <c r="W4544" s="102"/>
      <c r="X4544" s="107"/>
      <c r="Y4544" s="102"/>
      <c r="Z4544" s="102"/>
      <c r="AA4544" s="102"/>
      <c r="AB4544" s="102"/>
      <c r="AC4544" s="102"/>
      <c r="AD4544" s="102"/>
      <c r="AE4544" s="108"/>
      <c r="AF4544" s="108"/>
    </row>
    <row r="4545" s="101" customFormat="1" ht="16" customHeight="1">
      <c r="B4545" t="s" s="109">
        <v>4135</v>
      </c>
      <c r="C4545" s="110">
        <v>8202</v>
      </c>
      <c r="D4545" t="s" s="109">
        <v>71</v>
      </c>
      <c r="G4545" s="108"/>
      <c r="H4545" s="108"/>
      <c r="K4545" s="111">
        <v>9791222373</v>
      </c>
      <c r="L4545" t="s" s="109">
        <v>72</v>
      </c>
      <c r="M4545" s="108"/>
      <c r="N4545" t="s" s="109">
        <v>73</v>
      </c>
      <c r="O4545" t="s" s="109">
        <v>74</v>
      </c>
      <c r="P4545" t="s" s="112">
        <v>73</v>
      </c>
      <c r="Q4545" t="s" s="109">
        <v>74</v>
      </c>
      <c r="U4545" s="108"/>
      <c r="X4545" s="113"/>
      <c r="Y4545" s="108"/>
      <c r="AB4545" s="108"/>
      <c r="AE4545" s="108"/>
      <c r="AF4545" s="108"/>
    </row>
    <row r="4546" s="101" customFormat="1" ht="16" customHeight="1">
      <c r="A4546" s="102"/>
      <c r="B4546" t="s" s="103">
        <v>4136</v>
      </c>
      <c r="C4546" s="104">
        <v>8202</v>
      </c>
      <c r="D4546" t="s" s="103">
        <v>71</v>
      </c>
      <c r="E4546" s="102"/>
      <c r="F4546" s="102"/>
      <c r="G4546" s="102"/>
      <c r="H4546" s="102"/>
      <c r="I4546" s="102"/>
      <c r="J4546" s="102"/>
      <c r="K4546" s="105">
        <v>7152222598</v>
      </c>
      <c r="L4546" t="s" s="103">
        <v>76</v>
      </c>
      <c r="M4546" s="102"/>
      <c r="N4546" t="s" s="103">
        <v>77</v>
      </c>
      <c r="O4546" s="102"/>
      <c r="P4546" t="s" s="106">
        <v>77</v>
      </c>
      <c r="Q4546" s="102"/>
      <c r="R4546" s="102"/>
      <c r="S4546" s="102"/>
      <c r="T4546" s="102"/>
      <c r="U4546" s="102"/>
      <c r="V4546" s="102"/>
      <c r="W4546" s="102"/>
      <c r="X4546" s="107"/>
      <c r="Y4546" s="102"/>
      <c r="Z4546" s="102"/>
      <c r="AA4546" s="102"/>
      <c r="AB4546" s="102"/>
      <c r="AC4546" s="102"/>
      <c r="AD4546" s="102"/>
      <c r="AE4546" s="108"/>
      <c r="AF4546" s="108"/>
    </row>
    <row r="4547" s="101" customFormat="1" ht="16" customHeight="1">
      <c r="B4547" t="s" s="109">
        <v>4137</v>
      </c>
      <c r="C4547" s="110">
        <v>8202</v>
      </c>
      <c r="D4547" t="s" s="109">
        <v>71</v>
      </c>
      <c r="G4547" s="108"/>
      <c r="H4547" s="108"/>
      <c r="K4547" s="111">
        <v>7523333852</v>
      </c>
      <c r="L4547" t="s" s="109">
        <v>76</v>
      </c>
      <c r="M4547" s="108"/>
      <c r="N4547" t="s" s="109">
        <v>77</v>
      </c>
      <c r="O4547" s="108"/>
      <c r="P4547" t="s" s="112">
        <v>77</v>
      </c>
      <c r="Q4547" s="108"/>
      <c r="U4547" s="108"/>
      <c r="X4547" s="113"/>
      <c r="Y4547" s="108"/>
      <c r="AB4547" s="108"/>
      <c r="AE4547" s="108"/>
      <c r="AF4547" s="108"/>
    </row>
    <row r="4548" s="101" customFormat="1" ht="16" customHeight="1">
      <c r="A4548" s="102"/>
      <c r="B4548" t="s" s="103">
        <v>4138</v>
      </c>
      <c r="C4548" s="104">
        <v>8202</v>
      </c>
      <c r="D4548" t="s" s="103">
        <v>71</v>
      </c>
      <c r="E4548" s="102"/>
      <c r="F4548" s="102"/>
      <c r="G4548" s="102"/>
      <c r="H4548" s="102"/>
      <c r="I4548" s="102"/>
      <c r="J4548" s="102"/>
      <c r="K4548" s="105">
        <v>7181222373</v>
      </c>
      <c r="L4548" t="s" s="103">
        <v>72</v>
      </c>
      <c r="M4548" s="102"/>
      <c r="N4548" t="s" s="103">
        <v>73</v>
      </c>
      <c r="O4548" t="s" s="103">
        <v>74</v>
      </c>
      <c r="P4548" t="s" s="106">
        <v>73</v>
      </c>
      <c r="Q4548" t="s" s="103">
        <v>74</v>
      </c>
      <c r="R4548" s="102"/>
      <c r="S4548" s="102"/>
      <c r="T4548" s="102"/>
      <c r="U4548" s="102"/>
      <c r="V4548" s="102"/>
      <c r="W4548" s="102"/>
      <c r="X4548" s="107"/>
      <c r="Y4548" s="102"/>
      <c r="Z4548" s="102"/>
      <c r="AA4548" s="102"/>
      <c r="AB4548" s="102"/>
      <c r="AC4548" s="102"/>
      <c r="AD4548" s="102"/>
      <c r="AE4548" s="108"/>
      <c r="AF4548" s="108"/>
    </row>
    <row r="4549" s="101" customFormat="1" ht="16" customHeight="1">
      <c r="B4549" t="s" s="109">
        <v>4139</v>
      </c>
      <c r="C4549" s="110">
        <v>8202</v>
      </c>
      <c r="D4549" t="s" s="109">
        <v>71</v>
      </c>
      <c r="G4549" s="108"/>
      <c r="H4549" s="108"/>
      <c r="K4549" s="111">
        <v>8135111312</v>
      </c>
      <c r="L4549" t="s" s="109">
        <v>72</v>
      </c>
      <c r="M4549" s="108"/>
      <c r="N4549" t="s" s="109">
        <v>73</v>
      </c>
      <c r="O4549" t="s" s="109">
        <v>74</v>
      </c>
      <c r="P4549" t="s" s="112">
        <v>73</v>
      </c>
      <c r="Q4549" t="s" s="109">
        <v>74</v>
      </c>
      <c r="U4549" s="108"/>
      <c r="X4549" s="113"/>
      <c r="Y4549" s="108"/>
      <c r="AB4549" s="108"/>
      <c r="AE4549" s="108"/>
      <c r="AF4549" s="108"/>
    </row>
    <row r="4550" s="101" customFormat="1" ht="16" customHeight="1">
      <c r="A4550" s="102"/>
      <c r="B4550" t="s" s="103">
        <v>307</v>
      </c>
      <c r="C4550" s="104">
        <v>8202</v>
      </c>
      <c r="D4550" t="s" s="103">
        <v>71</v>
      </c>
      <c r="E4550" s="102"/>
      <c r="F4550" s="102"/>
      <c r="G4550" s="102"/>
      <c r="H4550" s="102"/>
      <c r="I4550" s="102"/>
      <c r="J4550" s="102"/>
      <c r="K4550" s="105">
        <v>9074111246</v>
      </c>
      <c r="L4550" t="s" s="103">
        <v>76</v>
      </c>
      <c r="M4550" s="102"/>
      <c r="N4550" t="s" s="103">
        <v>77</v>
      </c>
      <c r="O4550" s="102"/>
      <c r="P4550" t="s" s="106">
        <v>77</v>
      </c>
      <c r="Q4550" s="102"/>
      <c r="R4550" s="102"/>
      <c r="S4550" s="102"/>
      <c r="T4550" s="102"/>
      <c r="U4550" s="102"/>
      <c r="V4550" s="102"/>
      <c r="W4550" s="102"/>
      <c r="X4550" s="107"/>
      <c r="Y4550" s="102"/>
      <c r="Z4550" s="102"/>
      <c r="AA4550" s="102"/>
      <c r="AB4550" s="102"/>
      <c r="AC4550" s="102"/>
      <c r="AD4550" s="102"/>
      <c r="AE4550" s="108"/>
      <c r="AF4550" s="108"/>
    </row>
    <row r="4551" s="101" customFormat="1" ht="16" customHeight="1">
      <c r="B4551" t="s" s="109">
        <v>4140</v>
      </c>
      <c r="C4551" s="110">
        <v>8202</v>
      </c>
      <c r="D4551" t="s" s="109">
        <v>71</v>
      </c>
      <c r="G4551" s="108"/>
      <c r="H4551" s="108"/>
      <c r="K4551" s="111">
        <v>9835111383</v>
      </c>
      <c r="L4551" t="s" s="109">
        <v>76</v>
      </c>
      <c r="M4551" s="108"/>
      <c r="N4551" t="s" s="109">
        <v>77</v>
      </c>
      <c r="O4551" s="108"/>
      <c r="P4551" t="s" s="112">
        <v>77</v>
      </c>
      <c r="Q4551" s="108"/>
      <c r="U4551" s="108"/>
      <c r="X4551" s="113"/>
      <c r="Y4551" s="108"/>
      <c r="AB4551" s="108"/>
      <c r="AE4551" s="108"/>
      <c r="AF4551" s="108"/>
    </row>
    <row r="4552" s="101" customFormat="1" ht="16" customHeight="1">
      <c r="A4552" s="102"/>
      <c r="B4552" t="s" s="103">
        <v>4141</v>
      </c>
      <c r="C4552" s="104">
        <v>8202</v>
      </c>
      <c r="D4552" t="s" s="103">
        <v>71</v>
      </c>
      <c r="E4552" s="102"/>
      <c r="F4552" s="102"/>
      <c r="G4552" s="102"/>
      <c r="H4552" s="102"/>
      <c r="I4552" s="102"/>
      <c r="J4552" s="102"/>
      <c r="K4552" s="105">
        <v>9435111343</v>
      </c>
      <c r="L4552" t="s" s="103">
        <v>72</v>
      </c>
      <c r="M4552" s="102"/>
      <c r="N4552" t="s" s="103">
        <v>73</v>
      </c>
      <c r="O4552" t="s" s="103">
        <v>74</v>
      </c>
      <c r="P4552" t="s" s="106">
        <v>73</v>
      </c>
      <c r="Q4552" t="s" s="103">
        <v>74</v>
      </c>
      <c r="R4552" s="102"/>
      <c r="S4552" s="102"/>
      <c r="T4552" s="102"/>
      <c r="U4552" s="102"/>
      <c r="V4552" s="102"/>
      <c r="W4552" s="102"/>
      <c r="X4552" s="107"/>
      <c r="Y4552" s="102"/>
      <c r="Z4552" s="102"/>
      <c r="AA4552" s="102"/>
      <c r="AB4552" s="102"/>
      <c r="AC4552" s="102"/>
      <c r="AD4552" s="102"/>
      <c r="AE4552" s="108"/>
      <c r="AF4552" s="108"/>
    </row>
    <row r="4553" s="101" customFormat="1" ht="16" customHeight="1">
      <c r="B4553" t="s" s="109">
        <v>3228</v>
      </c>
      <c r="C4553" s="110">
        <v>8202</v>
      </c>
      <c r="D4553" t="s" s="109">
        <v>71</v>
      </c>
      <c r="G4553" s="108"/>
      <c r="H4553" s="108"/>
      <c r="K4553" s="111">
        <v>7784111111</v>
      </c>
      <c r="L4553" t="s" s="109">
        <v>72</v>
      </c>
      <c r="M4553" s="108"/>
      <c r="N4553" t="s" s="109">
        <v>73</v>
      </c>
      <c r="O4553" t="s" s="109">
        <v>74</v>
      </c>
      <c r="P4553" t="s" s="112">
        <v>73</v>
      </c>
      <c r="Q4553" t="s" s="109">
        <v>74</v>
      </c>
      <c r="U4553" s="108"/>
      <c r="X4553" s="113"/>
      <c r="Y4553" s="108"/>
      <c r="AB4553" s="108"/>
      <c r="AE4553" s="108"/>
      <c r="AF4553" s="108"/>
    </row>
    <row r="4554" s="101" customFormat="1" ht="16" customHeight="1">
      <c r="A4554" s="102"/>
      <c r="B4554" t="s" s="103">
        <v>4142</v>
      </c>
      <c r="C4554" s="104">
        <v>8202</v>
      </c>
      <c r="D4554" t="s" s="103">
        <v>71</v>
      </c>
      <c r="E4554" s="102"/>
      <c r="F4554" s="102"/>
      <c r="G4554" s="102"/>
      <c r="H4554" s="102"/>
      <c r="I4554" s="102"/>
      <c r="J4554" s="102"/>
      <c r="K4554" s="105">
        <v>7923333892</v>
      </c>
      <c r="L4554" t="s" s="103">
        <v>76</v>
      </c>
      <c r="M4554" s="102"/>
      <c r="N4554" t="s" s="103">
        <v>77</v>
      </c>
      <c r="O4554" s="102"/>
      <c r="P4554" t="s" s="106">
        <v>77</v>
      </c>
      <c r="Q4554" s="102"/>
      <c r="R4554" s="102"/>
      <c r="S4554" s="102"/>
      <c r="T4554" s="102"/>
      <c r="U4554" s="102"/>
      <c r="V4554" s="102"/>
      <c r="W4554" s="102"/>
      <c r="X4554" s="107"/>
      <c r="Y4554" s="102"/>
      <c r="Z4554" s="102"/>
      <c r="AA4554" s="102"/>
      <c r="AB4554" s="102"/>
      <c r="AC4554" s="102"/>
      <c r="AD4554" s="102"/>
      <c r="AE4554" s="108"/>
      <c r="AF4554" s="108"/>
    </row>
    <row r="4555" s="101" customFormat="1" ht="16" customHeight="1">
      <c r="B4555" t="s" s="109">
        <v>4143</v>
      </c>
      <c r="C4555" s="110">
        <v>8202</v>
      </c>
      <c r="D4555" t="s" s="109">
        <v>71</v>
      </c>
      <c r="G4555" s="108"/>
      <c r="H4555" s="108"/>
      <c r="K4555" s="111">
        <v>7491222341</v>
      </c>
      <c r="L4555" t="s" s="109">
        <v>76</v>
      </c>
      <c r="M4555" s="108"/>
      <c r="N4555" t="s" s="109">
        <v>77</v>
      </c>
      <c r="O4555" s="108"/>
      <c r="P4555" t="s" s="112">
        <v>77</v>
      </c>
      <c r="Q4555" s="108"/>
      <c r="U4555" s="108"/>
      <c r="X4555" s="113"/>
      <c r="Y4555" s="108"/>
      <c r="AB4555" s="108"/>
      <c r="AE4555" s="108"/>
      <c r="AF4555" s="108"/>
    </row>
    <row r="4556" s="101" customFormat="1" ht="16" customHeight="1">
      <c r="A4556" s="102"/>
      <c r="B4556" t="s" s="103">
        <v>4144</v>
      </c>
      <c r="C4556" s="104">
        <v>8202</v>
      </c>
      <c r="D4556" t="s" s="103">
        <v>71</v>
      </c>
      <c r="E4556" s="102"/>
      <c r="F4556" s="102"/>
      <c r="G4556" s="102"/>
      <c r="H4556" s="102"/>
      <c r="I4556" s="102"/>
      <c r="J4556" s="102"/>
      <c r="K4556" s="105">
        <v>9552222640</v>
      </c>
      <c r="L4556" t="s" s="103">
        <v>76</v>
      </c>
      <c r="M4556" s="102"/>
      <c r="N4556" t="s" s="103">
        <v>77</v>
      </c>
      <c r="O4556" s="102"/>
      <c r="P4556" t="s" s="106">
        <v>77</v>
      </c>
      <c r="Q4556" s="102"/>
      <c r="R4556" s="102"/>
      <c r="S4556" s="102"/>
      <c r="T4556" s="102"/>
      <c r="U4556" s="102"/>
      <c r="V4556" s="102"/>
      <c r="W4556" s="102"/>
      <c r="X4556" s="107"/>
      <c r="Y4556" s="102"/>
      <c r="Z4556" s="102"/>
      <c r="AA4556" s="102"/>
      <c r="AB4556" s="102"/>
      <c r="AC4556" s="102"/>
      <c r="AD4556" s="102"/>
      <c r="AE4556" s="108"/>
      <c r="AF4556" s="108"/>
    </row>
    <row r="4557" s="101" customFormat="1" ht="16" customHeight="1">
      <c r="B4557" t="s" s="109">
        <v>312</v>
      </c>
      <c r="C4557" s="110">
        <v>8202</v>
      </c>
      <c r="D4557" t="s" s="109">
        <v>71</v>
      </c>
      <c r="G4557" s="108"/>
      <c r="H4557" s="108"/>
      <c r="K4557" s="111">
        <v>9145111413</v>
      </c>
      <c r="L4557" t="s" s="109">
        <v>72</v>
      </c>
      <c r="M4557" s="108"/>
      <c r="N4557" t="s" s="109">
        <v>73</v>
      </c>
      <c r="O4557" t="s" s="109">
        <v>74</v>
      </c>
      <c r="P4557" t="s" s="112">
        <v>73</v>
      </c>
      <c r="Q4557" t="s" s="109">
        <v>74</v>
      </c>
      <c r="U4557" s="108"/>
      <c r="X4557" s="113"/>
      <c r="Y4557" s="108"/>
      <c r="AB4557" s="108"/>
      <c r="AE4557" s="108"/>
      <c r="AF4557" s="108"/>
    </row>
    <row r="4558" s="101" customFormat="1" ht="16" customHeight="1">
      <c r="A4558" s="102"/>
      <c r="B4558" t="s" s="103">
        <v>4145</v>
      </c>
      <c r="C4558" s="104">
        <v>8202</v>
      </c>
      <c r="D4558" t="s" s="103">
        <v>71</v>
      </c>
      <c r="E4558" s="102"/>
      <c r="F4558" s="102"/>
      <c r="G4558" s="102"/>
      <c r="H4558" s="102"/>
      <c r="I4558" s="102"/>
      <c r="J4558" s="102"/>
      <c r="K4558" s="105">
        <v>7462222728</v>
      </c>
      <c r="L4558" t="s" s="103">
        <v>72</v>
      </c>
      <c r="M4558" s="102"/>
      <c r="N4558" t="s" s="103">
        <v>73</v>
      </c>
      <c r="O4558" t="s" s="103">
        <v>74</v>
      </c>
      <c r="P4558" t="s" s="106">
        <v>73</v>
      </c>
      <c r="Q4558" t="s" s="103">
        <v>74</v>
      </c>
      <c r="R4558" s="102"/>
      <c r="S4558" s="102"/>
      <c r="T4558" s="102"/>
      <c r="U4558" s="102"/>
      <c r="V4558" s="102"/>
      <c r="W4558" s="102"/>
      <c r="X4558" s="107"/>
      <c r="Y4558" s="102"/>
      <c r="Z4558" s="102"/>
      <c r="AA4558" s="102"/>
      <c r="AB4558" s="102"/>
      <c r="AC4558" s="102"/>
      <c r="AD4558" s="102"/>
      <c r="AE4558" s="108"/>
      <c r="AF4558" s="108"/>
    </row>
    <row r="4559" s="101" customFormat="1" ht="16" customHeight="1">
      <c r="B4559" t="s" s="109">
        <v>2289</v>
      </c>
      <c r="C4559" s="110">
        <v>8202</v>
      </c>
      <c r="D4559" t="s" s="109">
        <v>71</v>
      </c>
      <c r="G4559" s="108"/>
      <c r="H4559" s="108"/>
      <c r="K4559" s="111">
        <v>7174111254</v>
      </c>
      <c r="L4559" t="s" s="109">
        <v>72</v>
      </c>
      <c r="M4559" s="108"/>
      <c r="N4559" t="s" s="109">
        <v>73</v>
      </c>
      <c r="O4559" t="s" s="109">
        <v>74</v>
      </c>
      <c r="P4559" t="s" s="112">
        <v>73</v>
      </c>
      <c r="Q4559" t="s" s="109">
        <v>74</v>
      </c>
      <c r="U4559" s="108"/>
      <c r="X4559" s="113"/>
      <c r="Y4559" s="108"/>
      <c r="AB4559" s="108"/>
      <c r="AE4559" s="108"/>
      <c r="AF4559" s="108"/>
    </row>
    <row r="4560" s="101" customFormat="1" ht="16" customHeight="1">
      <c r="A4560" s="102"/>
      <c r="B4560" t="s" s="103">
        <v>4146</v>
      </c>
      <c r="C4560" s="104">
        <v>8202</v>
      </c>
      <c r="D4560" t="s" s="103">
        <v>71</v>
      </c>
      <c r="E4560" s="102"/>
      <c r="F4560" s="102"/>
      <c r="G4560" s="102"/>
      <c r="H4560" s="102"/>
      <c r="I4560" s="102"/>
      <c r="J4560" s="102"/>
      <c r="K4560" s="105">
        <v>9133333614</v>
      </c>
      <c r="L4560" t="s" s="103">
        <v>72</v>
      </c>
      <c r="M4560" s="102"/>
      <c r="N4560" t="s" s="103">
        <v>73</v>
      </c>
      <c r="O4560" t="s" s="103">
        <v>74</v>
      </c>
      <c r="P4560" t="s" s="106">
        <v>73</v>
      </c>
      <c r="Q4560" t="s" s="103">
        <v>74</v>
      </c>
      <c r="R4560" s="102"/>
      <c r="S4560" s="102"/>
      <c r="T4560" s="102"/>
      <c r="U4560" s="102"/>
      <c r="V4560" s="102"/>
      <c r="W4560" s="102"/>
      <c r="X4560" s="107"/>
      <c r="Y4560" s="102"/>
      <c r="Z4560" s="102"/>
      <c r="AA4560" s="102"/>
      <c r="AB4560" s="102"/>
      <c r="AC4560" s="102"/>
      <c r="AD4560" s="102"/>
      <c r="AE4560" s="108"/>
      <c r="AF4560" s="108"/>
    </row>
    <row r="4561" s="101" customFormat="1" ht="16" customHeight="1">
      <c r="B4561" t="s" s="109">
        <v>4147</v>
      </c>
      <c r="C4561" s="110">
        <v>8202</v>
      </c>
      <c r="D4561" t="s" s="109">
        <v>71</v>
      </c>
      <c r="G4561" s="108"/>
      <c r="H4561" s="108"/>
      <c r="K4561" s="111">
        <v>9512111553</v>
      </c>
      <c r="L4561" t="s" s="109">
        <v>72</v>
      </c>
      <c r="M4561" s="108"/>
      <c r="N4561" t="s" s="109">
        <v>73</v>
      </c>
      <c r="O4561" t="s" s="109">
        <v>74</v>
      </c>
      <c r="P4561" t="s" s="112">
        <v>73</v>
      </c>
      <c r="Q4561" t="s" s="109">
        <v>74</v>
      </c>
      <c r="U4561" s="108"/>
      <c r="X4561" s="113"/>
      <c r="Y4561" s="108"/>
      <c r="AB4561" s="108"/>
      <c r="AE4561" s="108"/>
      <c r="AF4561" s="108"/>
    </row>
    <row r="4562" s="101" customFormat="1" ht="16" customHeight="1">
      <c r="A4562" s="102"/>
      <c r="B4562" t="s" s="103">
        <v>4148</v>
      </c>
      <c r="C4562" s="104">
        <v>8202</v>
      </c>
      <c r="D4562" t="s" s="103">
        <v>71</v>
      </c>
      <c r="E4562" s="102"/>
      <c r="F4562" s="102"/>
      <c r="G4562" s="102"/>
      <c r="H4562" s="102"/>
      <c r="I4562" s="102"/>
      <c r="J4562" s="102"/>
      <c r="K4562" s="105">
        <v>9542111472</v>
      </c>
      <c r="L4562" t="s" s="103">
        <v>76</v>
      </c>
      <c r="M4562" s="102"/>
      <c r="N4562" t="s" s="103">
        <v>77</v>
      </c>
      <c r="O4562" s="102"/>
      <c r="P4562" t="s" s="106">
        <v>77</v>
      </c>
      <c r="Q4562" s="102"/>
      <c r="R4562" s="102"/>
      <c r="S4562" s="102"/>
      <c r="T4562" s="102"/>
      <c r="U4562" s="102"/>
      <c r="V4562" s="102"/>
      <c r="W4562" s="102"/>
      <c r="X4562" s="107"/>
      <c r="Y4562" s="102"/>
      <c r="Z4562" s="102"/>
      <c r="AA4562" s="102"/>
      <c r="AB4562" s="102"/>
      <c r="AC4562" s="102"/>
      <c r="AD4562" s="102"/>
      <c r="AE4562" s="108"/>
      <c r="AF4562" s="108"/>
    </row>
    <row r="4563" s="101" customFormat="1" ht="16" customHeight="1">
      <c r="B4563" t="s" s="109">
        <v>4149</v>
      </c>
      <c r="C4563" s="110">
        <v>8202</v>
      </c>
      <c r="D4563" t="s" s="109">
        <v>71</v>
      </c>
      <c r="G4563" s="108"/>
      <c r="H4563" s="108"/>
      <c r="K4563" s="111">
        <v>7902111491</v>
      </c>
      <c r="L4563" t="s" s="109">
        <v>72</v>
      </c>
      <c r="M4563" s="108"/>
      <c r="N4563" t="s" s="109">
        <v>73</v>
      </c>
      <c r="O4563" t="s" s="109">
        <v>74</v>
      </c>
      <c r="P4563" t="s" s="112">
        <v>73</v>
      </c>
      <c r="Q4563" t="s" s="109">
        <v>74</v>
      </c>
      <c r="U4563" s="108"/>
      <c r="X4563" s="113"/>
      <c r="Y4563" s="108"/>
      <c r="AB4563" s="108"/>
      <c r="AE4563" s="108"/>
      <c r="AF4563" s="108"/>
    </row>
    <row r="4564" s="101" customFormat="1" ht="16" customHeight="1">
      <c r="A4564" s="102"/>
      <c r="B4564" t="s" s="103">
        <v>4150</v>
      </c>
      <c r="C4564" s="104">
        <v>8202</v>
      </c>
      <c r="D4564" t="s" s="103">
        <v>71</v>
      </c>
      <c r="E4564" s="102"/>
      <c r="F4564" s="102"/>
      <c r="G4564" s="102"/>
      <c r="H4564" s="102"/>
      <c r="I4564" s="102"/>
      <c r="J4564" s="102"/>
      <c r="K4564" s="105">
        <v>9882222970</v>
      </c>
      <c r="L4564" t="s" s="103">
        <v>76</v>
      </c>
      <c r="M4564" s="102"/>
      <c r="N4564" t="s" s="103">
        <v>77</v>
      </c>
      <c r="O4564" s="102"/>
      <c r="P4564" t="s" s="106">
        <v>77</v>
      </c>
      <c r="Q4564" s="102"/>
      <c r="R4564" s="102"/>
      <c r="S4564" s="102"/>
      <c r="T4564" s="102"/>
      <c r="U4564" s="102"/>
      <c r="V4564" s="102"/>
      <c r="W4564" s="102"/>
      <c r="X4564" s="107"/>
      <c r="Y4564" s="102"/>
      <c r="Z4564" s="102"/>
      <c r="AA4564" s="102"/>
      <c r="AB4564" s="102"/>
      <c r="AC4564" s="102"/>
      <c r="AD4564" s="102"/>
      <c r="AE4564" s="108"/>
      <c r="AF4564" s="108"/>
    </row>
    <row r="4565" s="101" customFormat="1" ht="16" customHeight="1">
      <c r="B4565" t="s" s="109">
        <v>4151</v>
      </c>
      <c r="C4565" s="110">
        <v>8202</v>
      </c>
      <c r="D4565" t="s" s="109">
        <v>71</v>
      </c>
      <c r="G4565" s="108"/>
      <c r="H4565" s="108"/>
      <c r="K4565" s="111">
        <v>7812111581</v>
      </c>
      <c r="L4565" t="s" s="109">
        <v>76</v>
      </c>
      <c r="M4565" s="108"/>
      <c r="N4565" t="s" s="109">
        <v>77</v>
      </c>
      <c r="O4565" s="108"/>
      <c r="P4565" t="s" s="112">
        <v>77</v>
      </c>
      <c r="Q4565" s="108"/>
      <c r="U4565" s="108"/>
      <c r="X4565" s="113"/>
      <c r="Y4565" s="108"/>
      <c r="AB4565" s="108"/>
      <c r="AE4565" s="108"/>
      <c r="AF4565" s="108"/>
    </row>
    <row r="4566" s="101" customFormat="1" ht="16" customHeight="1">
      <c r="A4566" s="102"/>
      <c r="B4566" t="s" s="103">
        <v>4152</v>
      </c>
      <c r="C4566" s="104">
        <v>8202</v>
      </c>
      <c r="D4566" t="s" s="103">
        <v>71</v>
      </c>
      <c r="E4566" s="102"/>
      <c r="F4566" s="102"/>
      <c r="G4566" s="102"/>
      <c r="H4566" s="102"/>
      <c r="I4566" s="102"/>
      <c r="J4566" s="102"/>
      <c r="K4566" s="105">
        <v>9831222470</v>
      </c>
      <c r="L4566" t="s" s="103">
        <v>76</v>
      </c>
      <c r="M4566" s="102"/>
      <c r="N4566" t="s" s="103">
        <v>77</v>
      </c>
      <c r="O4566" s="102"/>
      <c r="P4566" t="s" s="106">
        <v>77</v>
      </c>
      <c r="Q4566" s="102"/>
      <c r="R4566" s="102"/>
      <c r="S4566" s="102"/>
      <c r="T4566" s="102"/>
      <c r="U4566" s="102"/>
      <c r="V4566" s="102"/>
      <c r="W4566" s="102"/>
      <c r="X4566" s="107"/>
      <c r="Y4566" s="102"/>
      <c r="Z4566" s="102"/>
      <c r="AA4566" s="102"/>
      <c r="AB4566" s="102"/>
      <c r="AC4566" s="102"/>
      <c r="AD4566" s="102"/>
      <c r="AE4566" s="108"/>
      <c r="AF4566" s="108"/>
    </row>
    <row r="4567" s="101" customFormat="1" ht="16" customHeight="1">
      <c r="B4567" t="s" s="109">
        <v>4153</v>
      </c>
      <c r="C4567" s="110">
        <v>8202</v>
      </c>
      <c r="D4567" t="s" s="109">
        <v>71</v>
      </c>
      <c r="G4567" s="108"/>
      <c r="H4567" s="108"/>
      <c r="K4567" s="111">
        <v>7222111180</v>
      </c>
      <c r="L4567" t="s" s="109">
        <v>76</v>
      </c>
      <c r="M4567" s="108"/>
      <c r="N4567" t="s" s="109">
        <v>77</v>
      </c>
      <c r="O4567" s="108"/>
      <c r="P4567" t="s" s="112">
        <v>77</v>
      </c>
      <c r="Q4567" s="108"/>
      <c r="U4567" s="108"/>
      <c r="X4567" s="113"/>
      <c r="Y4567" s="108"/>
      <c r="AB4567" s="108"/>
      <c r="AE4567" s="108"/>
      <c r="AF4567" s="108"/>
    </row>
    <row r="4568" s="101" customFormat="1" ht="16" customHeight="1">
      <c r="A4568" s="102"/>
      <c r="B4568" t="s" s="103">
        <v>4154</v>
      </c>
      <c r="C4568" s="104">
        <v>8202</v>
      </c>
      <c r="D4568" t="s" s="103">
        <v>71</v>
      </c>
      <c r="E4568" s="102"/>
      <c r="F4568" s="102"/>
      <c r="G4568" s="102"/>
      <c r="H4568" s="102"/>
      <c r="I4568" s="102"/>
      <c r="J4568" s="102"/>
      <c r="K4568" s="105">
        <v>8812111582</v>
      </c>
      <c r="L4568" t="s" s="103">
        <v>76</v>
      </c>
      <c r="M4568" s="102"/>
      <c r="N4568" t="s" s="103">
        <v>77</v>
      </c>
      <c r="O4568" s="102"/>
      <c r="P4568" t="s" s="106">
        <v>77</v>
      </c>
      <c r="Q4568" s="102"/>
      <c r="R4568" s="102"/>
      <c r="S4568" s="102"/>
      <c r="T4568" s="102"/>
      <c r="U4568" s="102"/>
      <c r="V4568" s="102"/>
      <c r="W4568" s="102"/>
      <c r="X4568" s="107"/>
      <c r="Y4568" s="102"/>
      <c r="Z4568" s="102"/>
      <c r="AA4568" s="102"/>
      <c r="AB4568" s="102"/>
      <c r="AC4568" s="102"/>
      <c r="AD4568" s="102"/>
      <c r="AE4568" s="108"/>
      <c r="AF4568" s="108"/>
    </row>
    <row r="4569" s="101" customFormat="1" ht="16" customHeight="1">
      <c r="B4569" t="s" s="109">
        <v>4155</v>
      </c>
      <c r="C4569" s="110">
        <v>8202</v>
      </c>
      <c r="D4569" t="s" s="109">
        <v>71</v>
      </c>
      <c r="G4569" s="108"/>
      <c r="H4569" s="108"/>
      <c r="K4569" s="111">
        <v>7932222478</v>
      </c>
      <c r="L4569" t="s" s="109">
        <v>72</v>
      </c>
      <c r="M4569" s="108"/>
      <c r="N4569" t="s" s="109">
        <v>73</v>
      </c>
      <c r="O4569" t="s" s="109">
        <v>74</v>
      </c>
      <c r="P4569" t="s" s="112">
        <v>73</v>
      </c>
      <c r="Q4569" t="s" s="109">
        <v>74</v>
      </c>
      <c r="U4569" s="108"/>
      <c r="X4569" s="113"/>
      <c r="Y4569" s="108"/>
      <c r="AB4569" s="108"/>
      <c r="AE4569" s="108"/>
      <c r="AF4569" s="108"/>
    </row>
    <row r="4570" s="101" customFormat="1" ht="16" customHeight="1">
      <c r="A4570" s="102"/>
      <c r="B4570" t="s" s="103">
        <v>4156</v>
      </c>
      <c r="C4570" s="104">
        <v>8202</v>
      </c>
      <c r="D4570" t="s" s="103">
        <v>71</v>
      </c>
      <c r="E4570" s="102"/>
      <c r="F4570" s="102"/>
      <c r="G4570" s="102"/>
      <c r="H4570" s="102"/>
      <c r="I4570" s="102"/>
      <c r="J4570" s="102"/>
      <c r="K4570" s="105">
        <v>8512222753</v>
      </c>
      <c r="L4570" t="s" s="103">
        <v>76</v>
      </c>
      <c r="M4570" s="102"/>
      <c r="N4570" t="s" s="103">
        <v>77</v>
      </c>
      <c r="O4570" s="102"/>
      <c r="P4570" t="s" s="106">
        <v>77</v>
      </c>
      <c r="Q4570" s="102"/>
      <c r="R4570" s="102"/>
      <c r="S4570" s="102"/>
      <c r="T4570" s="102"/>
      <c r="U4570" s="102"/>
      <c r="V4570" s="102"/>
      <c r="W4570" s="102"/>
      <c r="X4570" s="107"/>
      <c r="Y4570" s="102"/>
      <c r="Z4570" s="102"/>
      <c r="AA4570" s="102"/>
      <c r="AB4570" s="102"/>
      <c r="AC4570" s="102"/>
      <c r="AD4570" s="102"/>
      <c r="AE4570" s="108"/>
      <c r="AF4570" s="108"/>
    </row>
    <row r="4571" s="101" customFormat="1" ht="16" customHeight="1">
      <c r="B4571" t="s" s="109">
        <v>4157</v>
      </c>
      <c r="C4571" s="110">
        <v>8202</v>
      </c>
      <c r="D4571" t="s" s="109">
        <v>71</v>
      </c>
      <c r="G4571" s="108"/>
      <c r="H4571" s="108"/>
      <c r="K4571" s="111">
        <v>7512222752</v>
      </c>
      <c r="L4571" t="s" s="109">
        <v>76</v>
      </c>
      <c r="M4571" s="108"/>
      <c r="N4571" t="s" s="109">
        <v>77</v>
      </c>
      <c r="O4571" s="108"/>
      <c r="P4571" t="s" s="112">
        <v>77</v>
      </c>
      <c r="Q4571" s="108"/>
      <c r="U4571" s="108"/>
      <c r="X4571" s="113"/>
      <c r="Y4571" s="108"/>
      <c r="AB4571" s="108"/>
      <c r="AE4571" s="108"/>
      <c r="AF4571" s="108"/>
    </row>
    <row r="4572" s="101" customFormat="1" ht="16" customHeight="1">
      <c r="A4572" s="102"/>
      <c r="B4572" t="s" s="103">
        <v>4158</v>
      </c>
      <c r="C4572" s="104">
        <v>8202</v>
      </c>
      <c r="D4572" t="s" s="103">
        <v>71</v>
      </c>
      <c r="E4572" s="102"/>
      <c r="F4572" s="102"/>
      <c r="G4572" s="102"/>
      <c r="H4572" s="102"/>
      <c r="I4572" s="102"/>
      <c r="J4572" s="102"/>
      <c r="K4572" s="105">
        <v>8212222723</v>
      </c>
      <c r="L4572" t="s" s="103">
        <v>76</v>
      </c>
      <c r="M4572" s="102"/>
      <c r="N4572" t="s" s="103">
        <v>77</v>
      </c>
      <c r="O4572" s="102"/>
      <c r="P4572" t="s" s="106">
        <v>77</v>
      </c>
      <c r="Q4572" s="102"/>
      <c r="R4572" s="102"/>
      <c r="S4572" s="102"/>
      <c r="T4572" s="102"/>
      <c r="U4572" s="102"/>
      <c r="V4572" s="102"/>
      <c r="W4572" s="102"/>
      <c r="X4572" s="107"/>
      <c r="Y4572" s="102"/>
      <c r="Z4572" s="102"/>
      <c r="AA4572" s="102"/>
      <c r="AB4572" s="102"/>
      <c r="AC4572" s="102"/>
      <c r="AD4572" s="102"/>
      <c r="AE4572" s="108"/>
      <c r="AF4572" s="108"/>
    </row>
    <row r="4573" s="101" customFormat="1" ht="16" customHeight="1">
      <c r="B4573" t="s" s="109">
        <v>4159</v>
      </c>
      <c r="C4573" s="110">
        <v>8202</v>
      </c>
      <c r="D4573" t="s" s="109">
        <v>71</v>
      </c>
      <c r="G4573" s="108"/>
      <c r="H4573" s="108"/>
      <c r="K4573" s="111">
        <v>7212222722</v>
      </c>
      <c r="L4573" t="s" s="109">
        <v>76</v>
      </c>
      <c r="M4573" s="108"/>
      <c r="N4573" t="s" s="109">
        <v>77</v>
      </c>
      <c r="O4573" s="108"/>
      <c r="P4573" t="s" s="112">
        <v>77</v>
      </c>
      <c r="Q4573" s="108"/>
      <c r="U4573" s="108"/>
      <c r="X4573" s="113"/>
      <c r="Y4573" s="108"/>
      <c r="AB4573" s="108"/>
      <c r="AE4573" s="108"/>
      <c r="AF4573" s="108"/>
    </row>
    <row r="4574" s="101" customFormat="1" ht="16" customHeight="1">
      <c r="A4574" s="102"/>
      <c r="B4574" t="s" s="103">
        <v>4160</v>
      </c>
      <c r="C4574" s="104">
        <v>8202</v>
      </c>
      <c r="D4574" t="s" s="103">
        <v>71</v>
      </c>
      <c r="E4574" s="102"/>
      <c r="F4574" s="102"/>
      <c r="G4574" s="102"/>
      <c r="H4574" s="102"/>
      <c r="I4574" s="102"/>
      <c r="J4574" s="102"/>
      <c r="K4574" s="105">
        <v>9512222754</v>
      </c>
      <c r="L4574" t="s" s="103">
        <v>76</v>
      </c>
      <c r="M4574" s="102"/>
      <c r="N4574" t="s" s="103">
        <v>77</v>
      </c>
      <c r="O4574" s="102"/>
      <c r="P4574" t="s" s="106">
        <v>77</v>
      </c>
      <c r="Q4574" s="102"/>
      <c r="R4574" s="102"/>
      <c r="S4574" s="102"/>
      <c r="T4574" s="102"/>
      <c r="U4574" s="102"/>
      <c r="V4574" s="102"/>
      <c r="W4574" s="102"/>
      <c r="X4574" s="107"/>
      <c r="Y4574" s="102"/>
      <c r="Z4574" s="102"/>
      <c r="AA4574" s="102"/>
      <c r="AB4574" s="102"/>
      <c r="AC4574" s="102"/>
      <c r="AD4574" s="102"/>
      <c r="AE4574" s="108"/>
      <c r="AF4574" s="108"/>
    </row>
    <row r="4575" s="101" customFormat="1" ht="16" customHeight="1">
      <c r="B4575" t="s" s="109">
        <v>4161</v>
      </c>
      <c r="C4575" s="110">
        <v>8202</v>
      </c>
      <c r="D4575" t="s" s="109">
        <v>71</v>
      </c>
      <c r="G4575" s="108"/>
      <c r="H4575" s="108"/>
      <c r="K4575" s="111">
        <v>9212222724</v>
      </c>
      <c r="L4575" t="s" s="109">
        <v>76</v>
      </c>
      <c r="M4575" s="108"/>
      <c r="N4575" t="s" s="109">
        <v>77</v>
      </c>
      <c r="O4575" s="108"/>
      <c r="P4575" t="s" s="112">
        <v>77</v>
      </c>
      <c r="Q4575" s="108"/>
      <c r="U4575" s="108"/>
      <c r="X4575" s="113"/>
      <c r="Y4575" s="108"/>
      <c r="AB4575" s="108"/>
      <c r="AE4575" s="108"/>
      <c r="AF4575" s="108"/>
    </row>
    <row r="4576" s="101" customFormat="1" ht="16" customHeight="1">
      <c r="A4576" s="102"/>
      <c r="B4576" t="s" s="103">
        <v>4162</v>
      </c>
      <c r="C4576" s="104">
        <v>8202</v>
      </c>
      <c r="D4576" t="s" s="103">
        <v>71</v>
      </c>
      <c r="E4576" s="102"/>
      <c r="F4576" s="102"/>
      <c r="G4576" s="102"/>
      <c r="H4576" s="102"/>
      <c r="I4576" s="102"/>
      <c r="J4576" s="102"/>
      <c r="K4576" s="105">
        <v>8762222759</v>
      </c>
      <c r="L4576" t="s" s="103">
        <v>72</v>
      </c>
      <c r="M4576" s="102"/>
      <c r="N4576" t="s" s="103">
        <v>73</v>
      </c>
      <c r="O4576" t="s" s="103">
        <v>74</v>
      </c>
      <c r="P4576" t="s" s="106">
        <v>73</v>
      </c>
      <c r="Q4576" t="s" s="103">
        <v>74</v>
      </c>
      <c r="R4576" s="102"/>
      <c r="S4576" s="102"/>
      <c r="T4576" s="102"/>
      <c r="U4576" s="102"/>
      <c r="V4576" s="102"/>
      <c r="W4576" s="102"/>
      <c r="X4576" s="107"/>
      <c r="Y4576" s="102"/>
      <c r="Z4576" s="102"/>
      <c r="AA4576" s="102"/>
      <c r="AB4576" s="102"/>
      <c r="AC4576" s="102"/>
      <c r="AD4576" s="102"/>
      <c r="AE4576" s="108"/>
      <c r="AF4576" s="108"/>
    </row>
    <row r="4577" s="101" customFormat="1" ht="16" customHeight="1">
      <c r="B4577" t="s" s="109">
        <v>4163</v>
      </c>
      <c r="C4577" s="110">
        <v>8202</v>
      </c>
      <c r="D4577" t="s" s="109">
        <v>71</v>
      </c>
      <c r="G4577" s="108"/>
      <c r="H4577" s="108"/>
      <c r="K4577" s="111">
        <v>7864111224</v>
      </c>
      <c r="L4577" t="s" s="109">
        <v>72</v>
      </c>
      <c r="M4577" s="108"/>
      <c r="N4577" t="s" s="109">
        <v>73</v>
      </c>
      <c r="O4577" t="s" s="109">
        <v>74</v>
      </c>
      <c r="P4577" t="s" s="112">
        <v>73</v>
      </c>
      <c r="Q4577" t="s" s="109">
        <v>74</v>
      </c>
      <c r="U4577" s="108"/>
      <c r="X4577" s="113"/>
      <c r="Y4577" s="108"/>
      <c r="AB4577" s="108"/>
      <c r="AE4577" s="108"/>
      <c r="AF4577" s="108"/>
    </row>
    <row r="4578" s="101" customFormat="1" ht="16" customHeight="1">
      <c r="A4578" s="102"/>
      <c r="B4578" t="s" s="103">
        <v>4163</v>
      </c>
      <c r="C4578" s="104">
        <v>8202</v>
      </c>
      <c r="D4578" t="s" s="103">
        <v>71</v>
      </c>
      <c r="E4578" s="102"/>
      <c r="F4578" s="102"/>
      <c r="G4578" s="102"/>
      <c r="H4578" s="102"/>
      <c r="I4578" s="102"/>
      <c r="J4578" s="102"/>
      <c r="K4578" s="105">
        <v>8864111225</v>
      </c>
      <c r="L4578" t="s" s="103">
        <v>72</v>
      </c>
      <c r="M4578" s="102"/>
      <c r="N4578" t="s" s="103">
        <v>73</v>
      </c>
      <c r="O4578" t="s" s="103">
        <v>74</v>
      </c>
      <c r="P4578" t="s" s="106">
        <v>73</v>
      </c>
      <c r="Q4578" t="s" s="103">
        <v>74</v>
      </c>
      <c r="R4578" s="102"/>
      <c r="S4578" s="102"/>
      <c r="T4578" s="102"/>
      <c r="U4578" s="102"/>
      <c r="V4578" s="102"/>
      <c r="W4578" s="102"/>
      <c r="X4578" s="107"/>
      <c r="Y4578" s="102"/>
      <c r="Z4578" s="102"/>
      <c r="AA4578" s="102"/>
      <c r="AB4578" s="102"/>
      <c r="AC4578" s="102"/>
      <c r="AD4578" s="102"/>
      <c r="AE4578" s="108"/>
      <c r="AF4578" s="108"/>
    </row>
    <row r="4579" s="101" customFormat="1" ht="16" customHeight="1">
      <c r="B4579" t="s" s="109">
        <v>4164</v>
      </c>
      <c r="C4579" s="110">
        <v>8202</v>
      </c>
      <c r="D4579" t="s" s="109">
        <v>71</v>
      </c>
      <c r="G4579" s="108"/>
      <c r="H4579" s="108"/>
      <c r="K4579" s="111">
        <v>9562222740</v>
      </c>
      <c r="L4579" t="s" s="109">
        <v>72</v>
      </c>
      <c r="M4579" s="108"/>
      <c r="N4579" t="s" s="109">
        <v>73</v>
      </c>
      <c r="O4579" t="s" s="109">
        <v>74</v>
      </c>
      <c r="P4579" t="s" s="112">
        <v>73</v>
      </c>
      <c r="Q4579" t="s" s="109">
        <v>74</v>
      </c>
      <c r="U4579" s="108"/>
      <c r="X4579" s="113"/>
      <c r="Y4579" s="108"/>
      <c r="AB4579" s="108"/>
      <c r="AE4579" s="108"/>
      <c r="AF4579" s="108"/>
    </row>
    <row r="4580" s="101" customFormat="1" ht="16" customHeight="1">
      <c r="A4580" s="102"/>
      <c r="B4580" t="s" s="103">
        <v>4165</v>
      </c>
      <c r="C4580" s="104">
        <v>8202</v>
      </c>
      <c r="D4580" t="s" s="103">
        <v>71</v>
      </c>
      <c r="E4580" s="102"/>
      <c r="F4580" s="102"/>
      <c r="G4580" s="102"/>
      <c r="H4580" s="102"/>
      <c r="I4580" s="102"/>
      <c r="J4580" s="102"/>
      <c r="K4580" s="105">
        <v>7112111511</v>
      </c>
      <c r="L4580" t="s" s="103">
        <v>76</v>
      </c>
      <c r="M4580" s="102"/>
      <c r="N4580" t="s" s="103">
        <v>77</v>
      </c>
      <c r="O4580" s="102"/>
      <c r="P4580" t="s" s="106">
        <v>77</v>
      </c>
      <c r="Q4580" s="102"/>
      <c r="R4580" s="102"/>
      <c r="S4580" s="102"/>
      <c r="T4580" s="102"/>
      <c r="U4580" s="102"/>
      <c r="V4580" s="102"/>
      <c r="W4580" s="102"/>
      <c r="X4580" s="107"/>
      <c r="Y4580" s="102"/>
      <c r="Z4580" s="102"/>
      <c r="AA4580" s="102"/>
      <c r="AB4580" s="102"/>
      <c r="AC4580" s="102"/>
      <c r="AD4580" s="102"/>
      <c r="AE4580" s="108"/>
      <c r="AF4580" s="108"/>
    </row>
    <row r="4581" s="101" customFormat="1" ht="16" customHeight="1">
      <c r="B4581" t="s" s="109">
        <v>4166</v>
      </c>
      <c r="C4581" s="110">
        <v>8202</v>
      </c>
      <c r="D4581" t="s" s="109">
        <v>71</v>
      </c>
      <c r="G4581" s="108"/>
      <c r="H4581" s="108"/>
      <c r="K4581" s="111">
        <v>9752111592</v>
      </c>
      <c r="L4581" t="s" s="109">
        <v>72</v>
      </c>
      <c r="M4581" s="108"/>
      <c r="N4581" t="s" s="109">
        <v>73</v>
      </c>
      <c r="O4581" t="s" s="109">
        <v>74</v>
      </c>
      <c r="P4581" t="s" s="112">
        <v>73</v>
      </c>
      <c r="Q4581" t="s" s="109">
        <v>74</v>
      </c>
      <c r="U4581" s="108"/>
      <c r="X4581" s="113"/>
      <c r="Y4581" s="108"/>
      <c r="AB4581" s="108"/>
      <c r="AE4581" s="108"/>
      <c r="AF4581" s="108"/>
    </row>
    <row r="4582" s="101" customFormat="1" ht="16" customHeight="1">
      <c r="A4582" s="102"/>
      <c r="B4582" t="s" s="103">
        <v>4167</v>
      </c>
      <c r="C4582" s="104">
        <v>8202</v>
      </c>
      <c r="D4582" t="s" s="103">
        <v>71</v>
      </c>
      <c r="E4582" s="102"/>
      <c r="F4582" s="102"/>
      <c r="G4582" s="102"/>
      <c r="H4582" s="102"/>
      <c r="I4582" s="102"/>
      <c r="J4582" s="102"/>
      <c r="K4582" s="105">
        <v>7163111106</v>
      </c>
      <c r="L4582" t="s" s="103">
        <v>76</v>
      </c>
      <c r="M4582" s="102"/>
      <c r="N4582" t="s" s="103">
        <v>77</v>
      </c>
      <c r="O4582" s="102"/>
      <c r="P4582" t="s" s="106">
        <v>77</v>
      </c>
      <c r="Q4582" s="102"/>
      <c r="R4582" s="102"/>
      <c r="S4582" s="102"/>
      <c r="T4582" s="102"/>
      <c r="U4582" s="102"/>
      <c r="V4582" s="102"/>
      <c r="W4582" s="102"/>
      <c r="X4582" s="107"/>
      <c r="Y4582" s="102"/>
      <c r="Z4582" s="102"/>
      <c r="AA4582" s="102"/>
      <c r="AB4582" s="102"/>
      <c r="AC4582" s="102"/>
      <c r="AD4582" s="102"/>
      <c r="AE4582" s="108"/>
      <c r="AF4582" s="108"/>
    </row>
    <row r="4583" s="101" customFormat="1" ht="16" customHeight="1">
      <c r="B4583" t="s" s="109">
        <v>4168</v>
      </c>
      <c r="C4583" s="110">
        <v>8202</v>
      </c>
      <c r="D4583" t="s" s="109">
        <v>71</v>
      </c>
      <c r="G4583" s="108"/>
      <c r="H4583" s="108"/>
      <c r="K4583" s="111">
        <v>7474111981</v>
      </c>
      <c r="L4583" t="s" s="109">
        <v>72</v>
      </c>
      <c r="M4583" s="108"/>
      <c r="N4583" t="s" s="109">
        <v>73</v>
      </c>
      <c r="O4583" t="s" s="109">
        <v>74</v>
      </c>
      <c r="P4583" t="s" s="112">
        <v>73</v>
      </c>
      <c r="Q4583" t="s" s="109">
        <v>74</v>
      </c>
      <c r="U4583" s="108"/>
      <c r="X4583" s="113"/>
      <c r="Y4583" s="108"/>
      <c r="AB4583" s="108"/>
      <c r="AE4583" s="108"/>
      <c r="AF4583" s="108"/>
    </row>
    <row r="4584" s="101" customFormat="1" ht="16" customHeight="1">
      <c r="A4584" s="102"/>
      <c r="B4584" t="s" s="103">
        <v>4169</v>
      </c>
      <c r="C4584" s="104">
        <v>8202</v>
      </c>
      <c r="D4584" t="s" s="103">
        <v>71</v>
      </c>
      <c r="E4584" s="102"/>
      <c r="F4584" s="102"/>
      <c r="G4584" s="102"/>
      <c r="H4584" s="102"/>
      <c r="I4584" s="102"/>
      <c r="J4584" s="102"/>
      <c r="K4584" s="105">
        <v>9561222215</v>
      </c>
      <c r="L4584" t="s" s="103">
        <v>72</v>
      </c>
      <c r="M4584" s="102"/>
      <c r="N4584" t="s" s="103">
        <v>73</v>
      </c>
      <c r="O4584" t="s" s="103">
        <v>74</v>
      </c>
      <c r="P4584" t="s" s="106">
        <v>73</v>
      </c>
      <c r="Q4584" t="s" s="103">
        <v>74</v>
      </c>
      <c r="R4584" s="102"/>
      <c r="S4584" s="102"/>
      <c r="T4584" s="102"/>
      <c r="U4584" s="102"/>
      <c r="V4584" s="102"/>
      <c r="W4584" s="102"/>
      <c r="X4584" s="107"/>
      <c r="Y4584" s="102"/>
      <c r="Z4584" s="102"/>
      <c r="AA4584" s="102"/>
      <c r="AB4584" s="102"/>
      <c r="AC4584" s="102"/>
      <c r="AD4584" s="102"/>
      <c r="AE4584" s="108"/>
      <c r="AF4584" s="108"/>
    </row>
    <row r="4585" s="101" customFormat="1" ht="16" customHeight="1">
      <c r="B4585" t="s" s="109">
        <v>4170</v>
      </c>
      <c r="C4585" s="110">
        <v>8202</v>
      </c>
      <c r="D4585" t="s" s="109">
        <v>71</v>
      </c>
      <c r="G4585" s="108"/>
      <c r="H4585" s="108"/>
      <c r="K4585" s="111">
        <v>7831222468</v>
      </c>
      <c r="L4585" t="s" s="109">
        <v>72</v>
      </c>
      <c r="M4585" s="108"/>
      <c r="N4585" t="s" s="109">
        <v>73</v>
      </c>
      <c r="O4585" t="s" s="109">
        <v>74</v>
      </c>
      <c r="P4585" t="s" s="112">
        <v>73</v>
      </c>
      <c r="Q4585" t="s" s="109">
        <v>74</v>
      </c>
      <c r="U4585" s="108"/>
      <c r="X4585" s="113"/>
      <c r="Y4585" s="108"/>
      <c r="AB4585" s="108"/>
      <c r="AE4585" s="108"/>
      <c r="AF4585" s="108"/>
    </row>
    <row r="4586" s="101" customFormat="1" ht="16" customHeight="1">
      <c r="A4586" s="102"/>
      <c r="B4586" t="s" s="103">
        <v>4170</v>
      </c>
      <c r="C4586" s="104">
        <v>8202</v>
      </c>
      <c r="D4586" t="s" s="103">
        <v>71</v>
      </c>
      <c r="E4586" s="102"/>
      <c r="F4586" s="102"/>
      <c r="G4586" s="102"/>
      <c r="H4586" s="102"/>
      <c r="I4586" s="102"/>
      <c r="J4586" s="102"/>
      <c r="K4586" s="105">
        <v>8831222469</v>
      </c>
      <c r="L4586" t="s" s="103">
        <v>72</v>
      </c>
      <c r="M4586" s="102"/>
      <c r="N4586" t="s" s="103">
        <v>73</v>
      </c>
      <c r="O4586" t="s" s="103">
        <v>74</v>
      </c>
      <c r="P4586" t="s" s="106">
        <v>73</v>
      </c>
      <c r="Q4586" t="s" s="103">
        <v>74</v>
      </c>
      <c r="R4586" s="102"/>
      <c r="S4586" s="102"/>
      <c r="T4586" s="102"/>
      <c r="U4586" s="102"/>
      <c r="V4586" s="102"/>
      <c r="W4586" s="102"/>
      <c r="X4586" s="107"/>
      <c r="Y4586" s="102"/>
      <c r="Z4586" s="102"/>
      <c r="AA4586" s="102"/>
      <c r="AB4586" s="102"/>
      <c r="AC4586" s="102"/>
      <c r="AD4586" s="102"/>
      <c r="AE4586" s="108"/>
      <c r="AF4586" s="108"/>
    </row>
    <row r="4587" s="101" customFormat="1" ht="16" customHeight="1">
      <c r="B4587" t="s" s="109">
        <v>4171</v>
      </c>
      <c r="C4587" s="110">
        <v>8202</v>
      </c>
      <c r="D4587" t="s" s="109">
        <v>71</v>
      </c>
      <c r="G4587" s="108"/>
      <c r="H4587" s="108"/>
      <c r="K4587" s="111">
        <v>9245111423</v>
      </c>
      <c r="L4587" t="s" s="109">
        <v>72</v>
      </c>
      <c r="M4587" s="108"/>
      <c r="N4587" t="s" s="109">
        <v>73</v>
      </c>
      <c r="O4587" t="s" s="109">
        <v>74</v>
      </c>
      <c r="P4587" t="s" s="112">
        <v>73</v>
      </c>
      <c r="Q4587" t="s" s="109">
        <v>74</v>
      </c>
      <c r="U4587" s="108"/>
      <c r="X4587" s="113"/>
      <c r="Y4587" s="108"/>
      <c r="AB4587" s="108"/>
      <c r="AE4587" s="108"/>
      <c r="AF4587" s="108"/>
    </row>
    <row r="4588" s="101" customFormat="1" ht="16" customHeight="1">
      <c r="A4588" s="102"/>
      <c r="B4588" t="s" s="103">
        <v>4172</v>
      </c>
      <c r="C4588" s="104">
        <v>8202</v>
      </c>
      <c r="D4588" t="s" s="103">
        <v>71</v>
      </c>
      <c r="E4588" s="102"/>
      <c r="F4588" s="102"/>
      <c r="G4588" s="102"/>
      <c r="H4588" s="102"/>
      <c r="I4588" s="102"/>
      <c r="J4588" s="102"/>
      <c r="K4588" s="105">
        <v>8835111382</v>
      </c>
      <c r="L4588" t="s" s="103">
        <v>72</v>
      </c>
      <c r="M4588" s="102"/>
      <c r="N4588" t="s" s="103">
        <v>73</v>
      </c>
      <c r="O4588" t="s" s="103">
        <v>74</v>
      </c>
      <c r="P4588" t="s" s="106">
        <v>73</v>
      </c>
      <c r="Q4588" t="s" s="103">
        <v>74</v>
      </c>
      <c r="R4588" s="102"/>
      <c r="S4588" s="102"/>
      <c r="T4588" s="102"/>
      <c r="U4588" s="102"/>
      <c r="V4588" s="102"/>
      <c r="W4588" s="102"/>
      <c r="X4588" s="107"/>
      <c r="Y4588" s="102"/>
      <c r="Z4588" s="102"/>
      <c r="AA4588" s="102"/>
      <c r="AB4588" s="102"/>
      <c r="AC4588" s="102"/>
      <c r="AD4588" s="102"/>
      <c r="AE4588" s="108"/>
      <c r="AF4588" s="108"/>
    </row>
    <row r="4589" s="101" customFormat="1" ht="16" customHeight="1">
      <c r="B4589" t="s" s="109">
        <v>4173</v>
      </c>
      <c r="C4589" s="110">
        <v>8202</v>
      </c>
      <c r="D4589" t="s" s="109">
        <v>71</v>
      </c>
      <c r="G4589" s="108"/>
      <c r="H4589" s="108"/>
      <c r="K4589" s="111">
        <v>9135111313</v>
      </c>
      <c r="L4589" t="s" s="109">
        <v>72</v>
      </c>
      <c r="M4589" s="108"/>
      <c r="N4589" t="s" s="109">
        <v>73</v>
      </c>
      <c r="O4589" t="s" s="109">
        <v>74</v>
      </c>
      <c r="P4589" t="s" s="112">
        <v>73</v>
      </c>
      <c r="Q4589" t="s" s="109">
        <v>74</v>
      </c>
      <c r="U4589" s="108"/>
      <c r="X4589" s="113"/>
      <c r="Y4589" s="108"/>
      <c r="AB4589" s="108"/>
      <c r="AE4589" s="108"/>
      <c r="AF4589" s="108"/>
    </row>
    <row r="4590" s="101" customFormat="1" ht="16" customHeight="1">
      <c r="A4590" s="102"/>
      <c r="B4590" t="s" s="103">
        <v>4174</v>
      </c>
      <c r="C4590" s="104">
        <v>8202</v>
      </c>
      <c r="D4590" t="s" s="103">
        <v>71</v>
      </c>
      <c r="E4590" s="102"/>
      <c r="F4590" s="102"/>
      <c r="G4590" s="102"/>
      <c r="H4590" s="102"/>
      <c r="I4590" s="102"/>
      <c r="J4590" s="102"/>
      <c r="K4590" s="105">
        <v>7482222928</v>
      </c>
      <c r="L4590" t="s" s="103">
        <v>76</v>
      </c>
      <c r="M4590" s="102"/>
      <c r="N4590" t="s" s="103">
        <v>77</v>
      </c>
      <c r="O4590" s="102"/>
      <c r="P4590" t="s" s="106">
        <v>77</v>
      </c>
      <c r="Q4590" s="102"/>
      <c r="R4590" s="102"/>
      <c r="S4590" s="102"/>
      <c r="T4590" s="102"/>
      <c r="U4590" s="102"/>
      <c r="V4590" s="102"/>
      <c r="W4590" s="102"/>
      <c r="X4590" s="107"/>
      <c r="Y4590" s="102"/>
      <c r="Z4590" s="102"/>
      <c r="AA4590" s="102"/>
      <c r="AB4590" s="102"/>
      <c r="AC4590" s="102"/>
      <c r="AD4590" s="102"/>
      <c r="AE4590" s="108"/>
      <c r="AF4590" s="108"/>
    </row>
    <row r="4591" s="101" customFormat="1" ht="16" customHeight="1">
      <c r="B4591" t="s" s="109">
        <v>4175</v>
      </c>
      <c r="C4591" s="110">
        <v>8202</v>
      </c>
      <c r="D4591" t="s" s="109">
        <v>71</v>
      </c>
      <c r="G4591" s="108"/>
      <c r="H4591" s="108"/>
      <c r="K4591" s="111">
        <v>8822111241</v>
      </c>
      <c r="L4591" t="s" s="109">
        <v>72</v>
      </c>
      <c r="M4591" s="108"/>
      <c r="N4591" t="s" s="109">
        <v>73</v>
      </c>
      <c r="O4591" t="s" s="109">
        <v>74</v>
      </c>
      <c r="P4591" t="s" s="112">
        <v>73</v>
      </c>
      <c r="Q4591" t="s" s="109">
        <v>74</v>
      </c>
      <c r="U4591" s="108"/>
      <c r="X4591" s="113"/>
      <c r="Y4591" s="108"/>
      <c r="AB4591" s="108"/>
      <c r="AE4591" s="108"/>
      <c r="AF4591" s="108"/>
    </row>
    <row r="4592" s="101" customFormat="1" ht="16" customHeight="1">
      <c r="A4592" s="102"/>
      <c r="B4592" t="s" s="103">
        <v>4176</v>
      </c>
      <c r="C4592" s="104">
        <v>8202</v>
      </c>
      <c r="D4592" t="s" s="103">
        <v>71</v>
      </c>
      <c r="E4592" s="102"/>
      <c r="F4592" s="102"/>
      <c r="G4592" s="102"/>
      <c r="H4592" s="102"/>
      <c r="I4592" s="102"/>
      <c r="J4592" s="102"/>
      <c r="K4592" s="105">
        <v>9822111242</v>
      </c>
      <c r="L4592" t="s" s="103">
        <v>76</v>
      </c>
      <c r="M4592" s="102"/>
      <c r="N4592" t="s" s="103">
        <v>77</v>
      </c>
      <c r="O4592" s="102"/>
      <c r="P4592" t="s" s="106">
        <v>77</v>
      </c>
      <c r="Q4592" s="102"/>
      <c r="R4592" s="102"/>
      <c r="S4592" s="102"/>
      <c r="T4592" s="102"/>
      <c r="U4592" s="102"/>
      <c r="V4592" s="102"/>
      <c r="W4592" s="102"/>
      <c r="X4592" s="107"/>
      <c r="Y4592" s="102"/>
      <c r="Z4592" s="102"/>
      <c r="AA4592" s="102"/>
      <c r="AB4592" s="102"/>
      <c r="AC4592" s="102"/>
      <c r="AD4592" s="102"/>
      <c r="AE4592" s="108"/>
      <c r="AF4592" s="108"/>
    </row>
    <row r="4593" s="101" customFormat="1" ht="16" customHeight="1">
      <c r="B4593" t="s" s="109">
        <v>4177</v>
      </c>
      <c r="C4593" s="110">
        <v>8202</v>
      </c>
      <c r="D4593" t="s" s="109">
        <v>71</v>
      </c>
      <c r="G4593" s="108"/>
      <c r="H4593" s="108"/>
      <c r="K4593" s="111">
        <v>7472222828</v>
      </c>
      <c r="L4593" t="s" s="109">
        <v>72</v>
      </c>
      <c r="M4593" s="108"/>
      <c r="N4593" t="s" s="109">
        <v>73</v>
      </c>
      <c r="O4593" t="s" s="109">
        <v>74</v>
      </c>
      <c r="P4593" t="s" s="112">
        <v>73</v>
      </c>
      <c r="Q4593" t="s" s="109">
        <v>74</v>
      </c>
      <c r="U4593" s="108"/>
      <c r="X4593" s="113"/>
      <c r="Y4593" s="108"/>
      <c r="AB4593" s="108"/>
      <c r="AE4593" s="108"/>
      <c r="AF4593" s="108"/>
    </row>
    <row r="4594" s="101" customFormat="1" ht="16" customHeight="1">
      <c r="A4594" s="102"/>
      <c r="B4594" t="s" s="103">
        <v>4178</v>
      </c>
      <c r="C4594" s="104">
        <v>8202</v>
      </c>
      <c r="D4594" t="s" s="103">
        <v>71</v>
      </c>
      <c r="E4594" s="102"/>
      <c r="F4594" s="102"/>
      <c r="G4594" s="102"/>
      <c r="H4594" s="102"/>
      <c r="I4594" s="102"/>
      <c r="J4594" s="102"/>
      <c r="K4594" s="105">
        <v>9202111423</v>
      </c>
      <c r="L4594" t="s" s="103">
        <v>76</v>
      </c>
      <c r="M4594" s="102"/>
      <c r="N4594" t="s" s="103">
        <v>77</v>
      </c>
      <c r="O4594" s="102"/>
      <c r="P4594" t="s" s="106">
        <v>77</v>
      </c>
      <c r="Q4594" s="102"/>
      <c r="R4594" s="102"/>
      <c r="S4594" s="102"/>
      <c r="T4594" s="102"/>
      <c r="U4594" s="102"/>
      <c r="V4594" s="102"/>
      <c r="W4594" s="102"/>
      <c r="X4594" s="107"/>
      <c r="Y4594" s="102"/>
      <c r="Z4594" s="102"/>
      <c r="AA4594" s="102"/>
      <c r="AB4594" s="102"/>
      <c r="AC4594" s="102"/>
      <c r="AD4594" s="102"/>
      <c r="AE4594" s="108"/>
      <c r="AF4594" s="108"/>
    </row>
    <row r="4595" s="101" customFormat="1" ht="16" customHeight="1">
      <c r="B4595" t="s" s="109">
        <v>4179</v>
      </c>
      <c r="C4595" s="110">
        <v>8202</v>
      </c>
      <c r="D4595" t="s" s="109">
        <v>71</v>
      </c>
      <c r="G4595" s="108"/>
      <c r="H4595" s="108"/>
      <c r="K4595" s="111">
        <v>9525111953</v>
      </c>
      <c r="L4595" t="s" s="109">
        <v>76</v>
      </c>
      <c r="M4595" s="108"/>
      <c r="N4595" t="s" s="109">
        <v>77</v>
      </c>
      <c r="O4595" s="108"/>
      <c r="P4595" t="s" s="112">
        <v>77</v>
      </c>
      <c r="Q4595" s="108"/>
      <c r="U4595" s="108"/>
      <c r="X4595" s="113"/>
      <c r="Y4595" s="108"/>
      <c r="AB4595" s="108"/>
      <c r="AE4595" s="108"/>
      <c r="AF4595" s="108"/>
    </row>
    <row r="4596" s="101" customFormat="1" ht="16" customHeight="1">
      <c r="A4596" s="102"/>
      <c r="B4596" t="s" s="103">
        <v>4180</v>
      </c>
      <c r="C4596" s="104">
        <v>8202</v>
      </c>
      <c r="D4596" t="s" s="103">
        <v>71</v>
      </c>
      <c r="E4596" s="102"/>
      <c r="F4596" s="102"/>
      <c r="G4596" s="102"/>
      <c r="H4596" s="102"/>
      <c r="I4596" s="102"/>
      <c r="J4596" s="102"/>
      <c r="K4596" s="105">
        <v>9502111453</v>
      </c>
      <c r="L4596" t="s" s="103">
        <v>72</v>
      </c>
      <c r="M4596" s="102"/>
      <c r="N4596" t="s" s="103">
        <v>73</v>
      </c>
      <c r="O4596" t="s" s="103">
        <v>74</v>
      </c>
      <c r="P4596" t="s" s="106">
        <v>73</v>
      </c>
      <c r="Q4596" t="s" s="103">
        <v>74</v>
      </c>
      <c r="R4596" s="102"/>
      <c r="S4596" s="102"/>
      <c r="T4596" s="102"/>
      <c r="U4596" s="102"/>
      <c r="V4596" s="102"/>
      <c r="W4596" s="102"/>
      <c r="X4596" s="107"/>
      <c r="Y4596" s="102"/>
      <c r="Z4596" s="102"/>
      <c r="AA4596" s="102"/>
      <c r="AB4596" s="102"/>
      <c r="AC4596" s="102"/>
      <c r="AD4596" s="102"/>
      <c r="AE4596" s="108"/>
      <c r="AF4596" s="108"/>
    </row>
    <row r="4597" s="101" customFormat="1" ht="16" customHeight="1">
      <c r="B4597" t="s" s="109">
        <v>4181</v>
      </c>
      <c r="C4597" s="110">
        <v>8202</v>
      </c>
      <c r="D4597" t="s" s="109">
        <v>71</v>
      </c>
      <c r="G4597" s="108"/>
      <c r="H4597" s="108"/>
      <c r="K4597" s="111">
        <v>8842222569</v>
      </c>
      <c r="L4597" t="s" s="109">
        <v>76</v>
      </c>
      <c r="M4597" s="108"/>
      <c r="N4597" t="s" s="109">
        <v>77</v>
      </c>
      <c r="O4597" s="108"/>
      <c r="P4597" t="s" s="112">
        <v>77</v>
      </c>
      <c r="Q4597" s="108"/>
      <c r="U4597" s="108"/>
      <c r="X4597" s="113"/>
      <c r="Y4597" s="108"/>
      <c r="AB4597" s="108"/>
      <c r="AE4597" s="108"/>
      <c r="AF4597" s="108"/>
    </row>
    <row r="4598" s="101" customFormat="1" ht="16" customHeight="1">
      <c r="A4598" s="102"/>
      <c r="B4598" t="s" s="103">
        <v>4182</v>
      </c>
      <c r="C4598" s="104">
        <v>8202</v>
      </c>
      <c r="D4598" t="s" s="103">
        <v>71</v>
      </c>
      <c r="E4598" s="102"/>
      <c r="F4598" s="102"/>
      <c r="G4598" s="102"/>
      <c r="H4598" s="102"/>
      <c r="I4598" s="102"/>
      <c r="J4598" s="102"/>
      <c r="K4598" s="105">
        <v>8784111112</v>
      </c>
      <c r="L4598" t="s" s="103">
        <v>72</v>
      </c>
      <c r="M4598" s="102"/>
      <c r="N4598" t="s" s="103">
        <v>73</v>
      </c>
      <c r="O4598" t="s" s="103">
        <v>74</v>
      </c>
      <c r="P4598" t="s" s="106">
        <v>73</v>
      </c>
      <c r="Q4598" t="s" s="103">
        <v>74</v>
      </c>
      <c r="R4598" s="102"/>
      <c r="S4598" s="102"/>
      <c r="T4598" s="102"/>
      <c r="U4598" s="102"/>
      <c r="V4598" s="102"/>
      <c r="W4598" s="102"/>
      <c r="X4598" s="107"/>
      <c r="Y4598" s="102"/>
      <c r="Z4598" s="102"/>
      <c r="AA4598" s="102"/>
      <c r="AB4598" s="102"/>
      <c r="AC4598" s="102"/>
      <c r="AD4598" s="102"/>
      <c r="AE4598" s="108"/>
      <c r="AF4598" s="108"/>
    </row>
    <row r="4599" s="101" customFormat="1" ht="16" customHeight="1">
      <c r="B4599" t="s" s="109">
        <v>4182</v>
      </c>
      <c r="C4599" s="110">
        <v>8202</v>
      </c>
      <c r="D4599" t="s" s="109">
        <v>71</v>
      </c>
      <c r="G4599" s="108"/>
      <c r="H4599" s="108"/>
      <c r="K4599" s="111">
        <v>9784111113</v>
      </c>
      <c r="L4599" t="s" s="109">
        <v>72</v>
      </c>
      <c r="M4599" s="108"/>
      <c r="N4599" t="s" s="109">
        <v>73</v>
      </c>
      <c r="O4599" t="s" s="109">
        <v>74</v>
      </c>
      <c r="P4599" t="s" s="112">
        <v>73</v>
      </c>
      <c r="Q4599" t="s" s="109">
        <v>74</v>
      </c>
      <c r="U4599" s="108"/>
      <c r="X4599" s="113"/>
      <c r="Y4599" s="108"/>
      <c r="AB4599" s="108"/>
      <c r="AE4599" s="108"/>
      <c r="AF4599" s="108"/>
    </row>
    <row r="4600" s="101" customFormat="1" ht="16" customHeight="1">
      <c r="A4600" s="102"/>
      <c r="B4600" t="s" s="103">
        <v>4183</v>
      </c>
      <c r="C4600" s="104">
        <v>8202</v>
      </c>
      <c r="D4600" t="s" s="103">
        <v>71</v>
      </c>
      <c r="E4600" s="102"/>
      <c r="F4600" s="102"/>
      <c r="G4600" s="102"/>
      <c r="H4600" s="102"/>
      <c r="I4600" s="102"/>
      <c r="J4600" s="102"/>
      <c r="K4600" s="105">
        <v>9142222500</v>
      </c>
      <c r="L4600" t="s" s="103">
        <v>72</v>
      </c>
      <c r="M4600" s="102"/>
      <c r="N4600" t="s" s="103">
        <v>73</v>
      </c>
      <c r="O4600" t="s" s="103">
        <v>74</v>
      </c>
      <c r="P4600" t="s" s="106">
        <v>73</v>
      </c>
      <c r="Q4600" t="s" s="103">
        <v>74</v>
      </c>
      <c r="R4600" s="102"/>
      <c r="S4600" s="102"/>
      <c r="T4600" s="102"/>
      <c r="U4600" s="102"/>
      <c r="V4600" s="102"/>
      <c r="W4600" s="102"/>
      <c r="X4600" s="107"/>
      <c r="Y4600" s="102"/>
      <c r="Z4600" s="102"/>
      <c r="AA4600" s="102"/>
      <c r="AB4600" s="102"/>
      <c r="AC4600" s="102"/>
      <c r="AD4600" s="102"/>
      <c r="AE4600" s="108"/>
      <c r="AF4600" s="108"/>
    </row>
    <row r="4601" s="101" customFormat="1" ht="16" customHeight="1">
      <c r="B4601" t="s" s="109">
        <v>4184</v>
      </c>
      <c r="C4601" s="110">
        <v>8202</v>
      </c>
      <c r="D4601" t="s" s="109">
        <v>71</v>
      </c>
      <c r="G4601" s="108"/>
      <c r="H4601" s="108"/>
      <c r="K4601" s="111">
        <v>9292222010</v>
      </c>
      <c r="L4601" t="s" s="109">
        <v>72</v>
      </c>
      <c r="M4601" s="108"/>
      <c r="N4601" t="s" s="109">
        <v>73</v>
      </c>
      <c r="O4601" t="s" s="109">
        <v>74</v>
      </c>
      <c r="P4601" t="s" s="112">
        <v>73</v>
      </c>
      <c r="Q4601" t="s" s="109">
        <v>74</v>
      </c>
      <c r="U4601" s="108"/>
      <c r="X4601" s="113"/>
      <c r="Y4601" s="108"/>
      <c r="AB4601" s="108"/>
      <c r="AE4601" s="108"/>
      <c r="AF4601" s="108"/>
    </row>
    <row r="4602" s="101" customFormat="1" ht="16" customHeight="1">
      <c r="A4602" s="102"/>
      <c r="B4602" t="s" s="103">
        <v>4185</v>
      </c>
      <c r="C4602" s="104">
        <v>8202</v>
      </c>
      <c r="D4602" t="s" s="103">
        <v>71</v>
      </c>
      <c r="E4602" s="102"/>
      <c r="F4602" s="102"/>
      <c r="G4602" s="102"/>
      <c r="H4602" s="102"/>
      <c r="I4602" s="102"/>
      <c r="J4602" s="102"/>
      <c r="K4602" s="105">
        <v>7552222638</v>
      </c>
      <c r="L4602" t="s" s="103">
        <v>76</v>
      </c>
      <c r="M4602" s="102"/>
      <c r="N4602" t="s" s="103">
        <v>77</v>
      </c>
      <c r="O4602" s="102"/>
      <c r="P4602" t="s" s="106">
        <v>77</v>
      </c>
      <c r="Q4602" s="102"/>
      <c r="R4602" s="102"/>
      <c r="S4602" s="102"/>
      <c r="T4602" s="102"/>
      <c r="U4602" s="102"/>
      <c r="V4602" s="102"/>
      <c r="W4602" s="102"/>
      <c r="X4602" s="107"/>
      <c r="Y4602" s="102"/>
      <c r="Z4602" s="102"/>
      <c r="AA4602" s="102"/>
      <c r="AB4602" s="102"/>
      <c r="AC4602" s="102"/>
      <c r="AD4602" s="102"/>
      <c r="AE4602" s="108"/>
      <c r="AF4602" s="108"/>
    </row>
    <row r="4603" s="101" customFormat="1" ht="16" customHeight="1">
      <c r="B4603" t="s" s="109">
        <v>4186</v>
      </c>
      <c r="C4603" s="110">
        <v>8202</v>
      </c>
      <c r="D4603" t="s" s="109">
        <v>71</v>
      </c>
      <c r="G4603" s="108"/>
      <c r="H4603" s="108"/>
      <c r="K4603" s="111">
        <v>8192222999</v>
      </c>
      <c r="L4603" t="s" s="109">
        <v>76</v>
      </c>
      <c r="M4603" s="108"/>
      <c r="N4603" t="s" s="109">
        <v>77</v>
      </c>
      <c r="O4603" s="108"/>
      <c r="P4603" t="s" s="112">
        <v>77</v>
      </c>
      <c r="Q4603" s="108"/>
      <c r="U4603" s="108"/>
      <c r="X4603" s="113"/>
      <c r="Y4603" s="108"/>
      <c r="AB4603" s="108"/>
      <c r="AE4603" s="108"/>
      <c r="AF4603" s="108"/>
    </row>
    <row r="4604" s="101" customFormat="1" ht="16" customHeight="1">
      <c r="A4604" s="102"/>
      <c r="B4604" t="s" s="103">
        <v>4187</v>
      </c>
      <c r="C4604" s="104">
        <v>8202</v>
      </c>
      <c r="D4604" t="s" s="103">
        <v>71</v>
      </c>
      <c r="E4604" s="102"/>
      <c r="F4604" s="102"/>
      <c r="G4604" s="102"/>
      <c r="H4604" s="102"/>
      <c r="I4604" s="102"/>
      <c r="J4604" s="102"/>
      <c r="K4604" s="105">
        <v>7521222338</v>
      </c>
      <c r="L4604" t="s" s="103">
        <v>72</v>
      </c>
      <c r="M4604" s="102"/>
      <c r="N4604" t="s" s="103">
        <v>73</v>
      </c>
      <c r="O4604" t="s" s="103">
        <v>74</v>
      </c>
      <c r="P4604" t="s" s="106">
        <v>73</v>
      </c>
      <c r="Q4604" t="s" s="103">
        <v>74</v>
      </c>
      <c r="R4604" s="102"/>
      <c r="S4604" s="102"/>
      <c r="T4604" s="102"/>
      <c r="U4604" s="102"/>
      <c r="V4604" s="102"/>
      <c r="W4604" s="102"/>
      <c r="X4604" s="107"/>
      <c r="Y4604" s="102"/>
      <c r="Z4604" s="102"/>
      <c r="AA4604" s="102"/>
      <c r="AB4604" s="102"/>
      <c r="AC4604" s="102"/>
      <c r="AD4604" s="102"/>
      <c r="AE4604" s="108"/>
      <c r="AF4604" s="108"/>
    </row>
    <row r="4605" s="101" customFormat="1" ht="16" customHeight="1">
      <c r="B4605" t="s" s="109">
        <v>4188</v>
      </c>
      <c r="C4605" s="110">
        <v>8202</v>
      </c>
      <c r="D4605" t="s" s="109">
        <v>71</v>
      </c>
      <c r="G4605" s="108"/>
      <c r="H4605" s="108"/>
      <c r="K4605" s="111">
        <v>7533333652</v>
      </c>
      <c r="L4605" t="s" s="109">
        <v>76</v>
      </c>
      <c r="M4605" s="108"/>
      <c r="N4605" t="s" s="109">
        <v>77</v>
      </c>
      <c r="O4605" s="108"/>
      <c r="P4605" t="s" s="112">
        <v>77</v>
      </c>
      <c r="Q4605" s="108"/>
      <c r="U4605" s="108"/>
      <c r="X4605" s="113"/>
      <c r="Y4605" s="108"/>
      <c r="AB4605" s="108"/>
      <c r="AE4605" s="108"/>
      <c r="AF4605" s="108"/>
    </row>
    <row r="4606" s="101" customFormat="1" ht="16" customHeight="1">
      <c r="A4606" s="102"/>
      <c r="B4606" t="s" s="103">
        <v>4189</v>
      </c>
      <c r="C4606" s="104">
        <v>8202</v>
      </c>
      <c r="D4606" t="s" s="103">
        <v>71</v>
      </c>
      <c r="E4606" s="102"/>
      <c r="F4606" s="102"/>
      <c r="G4606" s="102"/>
      <c r="H4606" s="102"/>
      <c r="I4606" s="102"/>
      <c r="J4606" s="102"/>
      <c r="K4606" s="105">
        <v>8862222769</v>
      </c>
      <c r="L4606" t="s" s="103">
        <v>76</v>
      </c>
      <c r="M4606" s="102"/>
      <c r="N4606" t="s" s="103">
        <v>77</v>
      </c>
      <c r="O4606" s="102"/>
      <c r="P4606" t="s" s="106">
        <v>77</v>
      </c>
      <c r="Q4606" s="102"/>
      <c r="R4606" s="102"/>
      <c r="S4606" s="102"/>
      <c r="T4606" s="102"/>
      <c r="U4606" s="102"/>
      <c r="V4606" s="102"/>
      <c r="W4606" s="102"/>
      <c r="X4606" s="107"/>
      <c r="Y4606" s="102"/>
      <c r="Z4606" s="102"/>
      <c r="AA4606" s="102"/>
      <c r="AB4606" s="102"/>
      <c r="AC4606" s="102"/>
      <c r="AD4606" s="102"/>
      <c r="AE4606" s="108"/>
      <c r="AF4606" s="108"/>
    </row>
    <row r="4607" s="101" customFormat="1" ht="16" customHeight="1">
      <c r="B4607" t="s" s="109">
        <v>4190</v>
      </c>
      <c r="C4607" s="110">
        <v>8202</v>
      </c>
      <c r="D4607" t="s" s="109">
        <v>71</v>
      </c>
      <c r="G4607" s="108"/>
      <c r="H4607" s="108"/>
      <c r="K4607" s="111">
        <v>7881222443</v>
      </c>
      <c r="L4607" t="s" s="109">
        <v>72</v>
      </c>
      <c r="M4607" s="108"/>
      <c r="N4607" t="s" s="109">
        <v>73</v>
      </c>
      <c r="O4607" t="s" s="109">
        <v>74</v>
      </c>
      <c r="P4607" t="s" s="112">
        <v>73</v>
      </c>
      <c r="Q4607" t="s" s="109">
        <v>74</v>
      </c>
      <c r="U4607" s="108"/>
      <c r="X4607" s="113"/>
      <c r="Y4607" s="108"/>
      <c r="AB4607" s="108"/>
      <c r="AE4607" s="108"/>
      <c r="AF4607" s="108"/>
    </row>
    <row r="4608" s="101" customFormat="1" ht="16" customHeight="1">
      <c r="A4608" s="102"/>
      <c r="B4608" t="s" s="103">
        <v>3285</v>
      </c>
      <c r="C4608" s="104">
        <v>8202</v>
      </c>
      <c r="D4608" t="s" s="103">
        <v>71</v>
      </c>
      <c r="E4608" s="102"/>
      <c r="F4608" s="102"/>
      <c r="G4608" s="102"/>
      <c r="H4608" s="102"/>
      <c r="I4608" s="102"/>
      <c r="J4608" s="102"/>
      <c r="K4608" s="105">
        <v>7242222508</v>
      </c>
      <c r="L4608" t="s" s="103">
        <v>72</v>
      </c>
      <c r="M4608" s="102"/>
      <c r="N4608" t="s" s="103">
        <v>73</v>
      </c>
      <c r="O4608" t="s" s="103">
        <v>74</v>
      </c>
      <c r="P4608" t="s" s="106">
        <v>73</v>
      </c>
      <c r="Q4608" t="s" s="103">
        <v>74</v>
      </c>
      <c r="R4608" s="102"/>
      <c r="S4608" s="102"/>
      <c r="T4608" s="102"/>
      <c r="U4608" s="102"/>
      <c r="V4608" s="102"/>
      <c r="W4608" s="102"/>
      <c r="X4608" s="107"/>
      <c r="Y4608" s="102"/>
      <c r="Z4608" s="102"/>
      <c r="AA4608" s="102"/>
      <c r="AB4608" s="102"/>
      <c r="AC4608" s="102"/>
      <c r="AD4608" s="102"/>
      <c r="AE4608" s="108"/>
      <c r="AF4608" s="108"/>
    </row>
    <row r="4609" s="101" customFormat="1" ht="16" customHeight="1">
      <c r="B4609" t="s" s="109">
        <v>4191</v>
      </c>
      <c r="C4609" s="110">
        <v>8202</v>
      </c>
      <c r="D4609" t="s" s="109">
        <v>71</v>
      </c>
      <c r="G4609" s="108"/>
      <c r="H4609" s="108"/>
      <c r="K4609" s="111">
        <v>8781222434</v>
      </c>
      <c r="L4609" t="s" s="109">
        <v>76</v>
      </c>
      <c r="M4609" s="108"/>
      <c r="N4609" t="s" s="109">
        <v>77</v>
      </c>
      <c r="O4609" s="108"/>
      <c r="P4609" t="s" s="112">
        <v>77</v>
      </c>
      <c r="Q4609" s="108"/>
      <c r="U4609" s="108"/>
      <c r="X4609" s="113"/>
      <c r="Y4609" s="108"/>
      <c r="AB4609" s="108"/>
      <c r="AE4609" s="108"/>
      <c r="AF4609" s="108"/>
    </row>
    <row r="4610" s="101" customFormat="1" ht="16" customHeight="1">
      <c r="A4610" s="102"/>
      <c r="B4610" t="s" s="103">
        <v>4192</v>
      </c>
      <c r="C4610" s="104">
        <v>8202</v>
      </c>
      <c r="D4610" t="s" s="103">
        <v>71</v>
      </c>
      <c r="E4610" s="102"/>
      <c r="F4610" s="102"/>
      <c r="G4610" s="102"/>
      <c r="H4610" s="102"/>
      <c r="I4610" s="102"/>
      <c r="J4610" s="102"/>
      <c r="K4610" s="105">
        <v>7142222498</v>
      </c>
      <c r="L4610" t="s" s="103">
        <v>72</v>
      </c>
      <c r="M4610" s="102"/>
      <c r="N4610" t="s" s="103">
        <v>73</v>
      </c>
      <c r="O4610" t="s" s="103">
        <v>74</v>
      </c>
      <c r="P4610" t="s" s="106">
        <v>73</v>
      </c>
      <c r="Q4610" t="s" s="103">
        <v>74</v>
      </c>
      <c r="R4610" s="102"/>
      <c r="S4610" s="102"/>
      <c r="T4610" s="102"/>
      <c r="U4610" s="102"/>
      <c r="V4610" s="102"/>
      <c r="W4610" s="102"/>
      <c r="X4610" s="107"/>
      <c r="Y4610" s="102"/>
      <c r="Z4610" s="102"/>
      <c r="AA4610" s="102"/>
      <c r="AB4610" s="102"/>
      <c r="AC4610" s="102"/>
      <c r="AD4610" s="102"/>
      <c r="AE4610" s="108"/>
      <c r="AF4610" s="108"/>
    </row>
    <row r="4611" s="101" customFormat="1" ht="16" customHeight="1">
      <c r="B4611" t="s" s="109">
        <v>4193</v>
      </c>
      <c r="C4611" s="110">
        <v>8202</v>
      </c>
      <c r="D4611" t="s" s="109">
        <v>71</v>
      </c>
      <c r="G4611" s="108"/>
      <c r="H4611" s="108"/>
      <c r="K4611" s="111">
        <v>9551222640</v>
      </c>
      <c r="L4611" t="s" s="109">
        <v>76</v>
      </c>
      <c r="M4611" s="108"/>
      <c r="N4611" t="s" s="109">
        <v>77</v>
      </c>
      <c r="O4611" s="108"/>
      <c r="P4611" t="s" s="112">
        <v>77</v>
      </c>
      <c r="Q4611" s="108"/>
      <c r="U4611" s="108"/>
      <c r="X4611" s="113"/>
      <c r="Y4611" s="108"/>
      <c r="AB4611" s="108"/>
      <c r="AE4611" s="108"/>
      <c r="AF4611" s="108"/>
    </row>
    <row r="4612" s="101" customFormat="1" ht="16" customHeight="1">
      <c r="A4612" s="102"/>
      <c r="B4612" t="s" s="103">
        <v>4194</v>
      </c>
      <c r="C4612" s="104">
        <v>8202</v>
      </c>
      <c r="D4612" t="s" s="103">
        <v>71</v>
      </c>
      <c r="E4612" s="102"/>
      <c r="F4612" s="102"/>
      <c r="G4612" s="102"/>
      <c r="H4612" s="102"/>
      <c r="I4612" s="102"/>
      <c r="J4612" s="102"/>
      <c r="K4612" s="105">
        <v>8233333623</v>
      </c>
      <c r="L4612" t="s" s="103">
        <v>72</v>
      </c>
      <c r="M4612" s="102"/>
      <c r="N4612" t="s" s="103">
        <v>73</v>
      </c>
      <c r="O4612" t="s" s="103">
        <v>74</v>
      </c>
      <c r="P4612" t="s" s="106">
        <v>73</v>
      </c>
      <c r="Q4612" t="s" s="103">
        <v>74</v>
      </c>
      <c r="R4612" s="102"/>
      <c r="S4612" s="102"/>
      <c r="T4612" s="102"/>
      <c r="U4612" s="102"/>
      <c r="V4612" s="102"/>
      <c r="W4612" s="102"/>
      <c r="X4612" s="107"/>
      <c r="Y4612" s="102"/>
      <c r="Z4612" s="102"/>
      <c r="AA4612" s="102"/>
      <c r="AB4612" s="102"/>
      <c r="AC4612" s="102"/>
      <c r="AD4612" s="102"/>
      <c r="AE4612" s="108"/>
      <c r="AF4612" s="108"/>
    </row>
    <row r="4613" s="101" customFormat="1" ht="16" customHeight="1">
      <c r="B4613" t="s" s="109">
        <v>4194</v>
      </c>
      <c r="C4613" s="110">
        <v>8202</v>
      </c>
      <c r="D4613" t="s" s="109">
        <v>71</v>
      </c>
      <c r="G4613" s="108"/>
      <c r="H4613" s="108"/>
      <c r="K4613" s="111">
        <v>9233333624</v>
      </c>
      <c r="L4613" t="s" s="109">
        <v>72</v>
      </c>
      <c r="M4613" s="108"/>
      <c r="N4613" t="s" s="109">
        <v>73</v>
      </c>
      <c r="O4613" t="s" s="109">
        <v>74</v>
      </c>
      <c r="P4613" t="s" s="112">
        <v>73</v>
      </c>
      <c r="Q4613" t="s" s="109">
        <v>74</v>
      </c>
      <c r="U4613" s="108"/>
      <c r="X4613" s="113"/>
      <c r="Y4613" s="108"/>
      <c r="AB4613" s="108"/>
      <c r="AE4613" s="108"/>
      <c r="AF4613" s="108"/>
    </row>
    <row r="4614" s="101" customFormat="1" ht="16" customHeight="1">
      <c r="A4614" s="102"/>
      <c r="B4614" t="s" s="103">
        <v>4195</v>
      </c>
      <c r="C4614" s="104">
        <v>8202</v>
      </c>
      <c r="D4614" t="s" s="103">
        <v>71</v>
      </c>
      <c r="E4614" s="102"/>
      <c r="F4614" s="102"/>
      <c r="G4614" s="102"/>
      <c r="H4614" s="102"/>
      <c r="I4614" s="102"/>
      <c r="J4614" s="102"/>
      <c r="K4614" s="105">
        <v>7233333622</v>
      </c>
      <c r="L4614" t="s" s="103">
        <v>72</v>
      </c>
      <c r="M4614" s="102"/>
      <c r="N4614" t="s" s="103">
        <v>73</v>
      </c>
      <c r="O4614" t="s" s="103">
        <v>74</v>
      </c>
      <c r="P4614" t="s" s="106">
        <v>73</v>
      </c>
      <c r="Q4614" t="s" s="103">
        <v>74</v>
      </c>
      <c r="R4614" s="102"/>
      <c r="S4614" s="102"/>
      <c r="T4614" s="102"/>
      <c r="U4614" s="102"/>
      <c r="V4614" s="102"/>
      <c r="W4614" s="102"/>
      <c r="X4614" s="107"/>
      <c r="Y4614" s="102"/>
      <c r="Z4614" s="102"/>
      <c r="AA4614" s="102"/>
      <c r="AB4614" s="102"/>
      <c r="AC4614" s="102"/>
      <c r="AD4614" s="102"/>
      <c r="AE4614" s="108"/>
      <c r="AF4614" s="108"/>
    </row>
    <row r="4615" s="101" customFormat="1" ht="16" customHeight="1">
      <c r="B4615" t="s" s="109">
        <v>4196</v>
      </c>
      <c r="C4615" s="110">
        <v>8202</v>
      </c>
      <c r="D4615" t="s" s="109">
        <v>71</v>
      </c>
      <c r="G4615" s="108"/>
      <c r="H4615" s="108"/>
      <c r="K4615" s="111">
        <v>7891222381</v>
      </c>
      <c r="L4615" t="s" s="109">
        <v>72</v>
      </c>
      <c r="M4615" s="108"/>
      <c r="N4615" t="s" s="109">
        <v>73</v>
      </c>
      <c r="O4615" t="s" s="109">
        <v>74</v>
      </c>
      <c r="P4615" t="s" s="112">
        <v>73</v>
      </c>
      <c r="Q4615" t="s" s="109">
        <v>74</v>
      </c>
      <c r="U4615" s="108"/>
      <c r="X4615" s="113"/>
      <c r="Y4615" s="108"/>
      <c r="AB4615" s="108"/>
      <c r="AE4615" s="108"/>
      <c r="AF4615" s="108"/>
    </row>
    <row r="4616" s="101" customFormat="1" ht="16" customHeight="1">
      <c r="A4616" s="102"/>
      <c r="B4616" t="s" s="103">
        <v>4197</v>
      </c>
      <c r="C4616" s="104">
        <v>8202</v>
      </c>
      <c r="D4616" t="s" s="103">
        <v>71</v>
      </c>
      <c r="E4616" s="102"/>
      <c r="F4616" s="102"/>
      <c r="G4616" s="102"/>
      <c r="H4616" s="102"/>
      <c r="I4616" s="102"/>
      <c r="J4616" s="102"/>
      <c r="K4616" s="105">
        <v>8702111472</v>
      </c>
      <c r="L4616" t="s" s="103">
        <v>76</v>
      </c>
      <c r="M4616" s="102"/>
      <c r="N4616" t="s" s="103">
        <v>77</v>
      </c>
      <c r="O4616" s="102"/>
      <c r="P4616" t="s" s="106">
        <v>77</v>
      </c>
      <c r="Q4616" s="102"/>
      <c r="R4616" s="102"/>
      <c r="S4616" s="102"/>
      <c r="T4616" s="102"/>
      <c r="U4616" s="102"/>
      <c r="V4616" s="102"/>
      <c r="W4616" s="102"/>
      <c r="X4616" s="107"/>
      <c r="Y4616" s="102"/>
      <c r="Z4616" s="102"/>
      <c r="AA4616" s="102"/>
      <c r="AB4616" s="102"/>
      <c r="AC4616" s="102"/>
      <c r="AD4616" s="102"/>
      <c r="AE4616" s="108"/>
      <c r="AF4616" s="108"/>
    </row>
    <row r="4617" s="101" customFormat="1" ht="16" customHeight="1">
      <c r="B4617" t="s" s="109">
        <v>4198</v>
      </c>
      <c r="C4617" s="110">
        <v>8202</v>
      </c>
      <c r="D4617" t="s" s="109">
        <v>71</v>
      </c>
      <c r="G4617" s="108"/>
      <c r="H4617" s="108"/>
      <c r="K4617" s="111">
        <v>9511222240</v>
      </c>
      <c r="L4617" t="s" s="109">
        <v>76</v>
      </c>
      <c r="M4617" s="108"/>
      <c r="N4617" t="s" s="109">
        <v>77</v>
      </c>
      <c r="O4617" s="108"/>
      <c r="P4617" t="s" s="112">
        <v>77</v>
      </c>
      <c r="Q4617" s="108"/>
      <c r="U4617" s="108"/>
      <c r="X4617" s="113"/>
      <c r="Y4617" s="108"/>
      <c r="AB4617" s="108"/>
      <c r="AE4617" s="108"/>
      <c r="AF4617" s="108"/>
    </row>
    <row r="4618" s="101" customFormat="1" ht="16" customHeight="1">
      <c r="A4618" s="102"/>
      <c r="B4618" t="s" s="103">
        <v>4199</v>
      </c>
      <c r="C4618" s="104">
        <v>8202</v>
      </c>
      <c r="D4618" t="s" s="103">
        <v>71</v>
      </c>
      <c r="E4618" s="102"/>
      <c r="F4618" s="102"/>
      <c r="G4618" s="102"/>
      <c r="H4618" s="102"/>
      <c r="I4618" s="102"/>
      <c r="J4618" s="102"/>
      <c r="K4618" s="105">
        <v>9482222930</v>
      </c>
      <c r="L4618" t="s" s="103">
        <v>76</v>
      </c>
      <c r="M4618" s="102"/>
      <c r="N4618" t="s" s="103">
        <v>77</v>
      </c>
      <c r="O4618" s="102"/>
      <c r="P4618" t="s" s="106">
        <v>77</v>
      </c>
      <c r="Q4618" s="102"/>
      <c r="R4618" s="102"/>
      <c r="S4618" s="102"/>
      <c r="T4618" s="102"/>
      <c r="U4618" s="102"/>
      <c r="V4618" s="102"/>
      <c r="W4618" s="102"/>
      <c r="X4618" s="107"/>
      <c r="Y4618" s="102"/>
      <c r="Z4618" s="102"/>
      <c r="AA4618" s="102"/>
      <c r="AB4618" s="102"/>
      <c r="AC4618" s="102"/>
      <c r="AD4618" s="102"/>
      <c r="AE4618" s="108"/>
      <c r="AF4618" s="108"/>
    </row>
    <row r="4619" s="101" customFormat="1" ht="16" customHeight="1">
      <c r="B4619" t="s" s="109">
        <v>4200</v>
      </c>
      <c r="C4619" s="110">
        <v>8202</v>
      </c>
      <c r="D4619" t="s" s="109">
        <v>71</v>
      </c>
      <c r="G4619" s="108"/>
      <c r="H4619" s="108"/>
      <c r="K4619" s="111">
        <v>8882222969</v>
      </c>
      <c r="L4619" t="s" s="109">
        <v>76</v>
      </c>
      <c r="M4619" s="108"/>
      <c r="N4619" t="s" s="109">
        <v>77</v>
      </c>
      <c r="O4619" s="108"/>
      <c r="P4619" t="s" s="112">
        <v>77</v>
      </c>
      <c r="Q4619" s="108"/>
      <c r="U4619" s="108"/>
      <c r="X4619" s="113"/>
      <c r="Y4619" s="108"/>
      <c r="AB4619" s="108"/>
      <c r="AE4619" s="108"/>
      <c r="AF4619" s="108"/>
    </row>
    <row r="4620" s="101" customFormat="1" ht="16" customHeight="1">
      <c r="A4620" s="102"/>
      <c r="B4620" t="s" s="103">
        <v>4201</v>
      </c>
      <c r="C4620" s="104">
        <v>8202</v>
      </c>
      <c r="D4620" t="s" s="103">
        <v>71</v>
      </c>
      <c r="E4620" s="102"/>
      <c r="F4620" s="102"/>
      <c r="G4620" s="102"/>
      <c r="H4620" s="102"/>
      <c r="I4620" s="102"/>
      <c r="J4620" s="102"/>
      <c r="K4620" s="105">
        <v>8791222372</v>
      </c>
      <c r="L4620" t="s" s="103">
        <v>72</v>
      </c>
      <c r="M4620" s="102"/>
      <c r="N4620" t="s" s="103">
        <v>73</v>
      </c>
      <c r="O4620" t="s" s="103">
        <v>74</v>
      </c>
      <c r="P4620" t="s" s="106">
        <v>73</v>
      </c>
      <c r="Q4620" t="s" s="103">
        <v>74</v>
      </c>
      <c r="R4620" s="102"/>
      <c r="S4620" s="102"/>
      <c r="T4620" s="102"/>
      <c r="U4620" s="102"/>
      <c r="V4620" s="102"/>
      <c r="W4620" s="102"/>
      <c r="X4620" s="107"/>
      <c r="Y4620" s="102"/>
      <c r="Z4620" s="102"/>
      <c r="AA4620" s="102"/>
      <c r="AB4620" s="102"/>
      <c r="AC4620" s="102"/>
      <c r="AD4620" s="102"/>
      <c r="AE4620" s="108"/>
      <c r="AF4620" s="108"/>
    </row>
    <row r="4621" s="101" customFormat="1" ht="16" customHeight="1">
      <c r="B4621" t="s" s="109">
        <v>4202</v>
      </c>
      <c r="C4621" s="110">
        <v>8202</v>
      </c>
      <c r="D4621" t="s" s="109">
        <v>71</v>
      </c>
      <c r="G4621" s="108"/>
      <c r="H4621" s="108"/>
      <c r="K4621" s="111">
        <v>8522111211</v>
      </c>
      <c r="L4621" t="s" s="109">
        <v>76</v>
      </c>
      <c r="M4621" s="108"/>
      <c r="N4621" t="s" s="109">
        <v>77</v>
      </c>
      <c r="O4621" s="108"/>
      <c r="P4621" t="s" s="112">
        <v>77</v>
      </c>
      <c r="Q4621" s="108"/>
      <c r="U4621" s="108"/>
      <c r="X4621" s="113"/>
      <c r="Y4621" s="108"/>
      <c r="AB4621" s="108"/>
      <c r="AE4621" s="108"/>
      <c r="AF4621" s="108"/>
    </row>
    <row r="4622" s="101" customFormat="1" ht="16" customHeight="1">
      <c r="A4622" s="102"/>
      <c r="B4622" t="s" s="103">
        <v>4203</v>
      </c>
      <c r="C4622" s="104">
        <v>8202</v>
      </c>
      <c r="D4622" t="s" s="103">
        <v>71</v>
      </c>
      <c r="E4622" s="102"/>
      <c r="F4622" s="102"/>
      <c r="G4622" s="102"/>
      <c r="H4622" s="102"/>
      <c r="I4622" s="102"/>
      <c r="J4622" s="102"/>
      <c r="K4622" s="105">
        <v>7522111210</v>
      </c>
      <c r="L4622" t="s" s="103">
        <v>76</v>
      </c>
      <c r="M4622" s="102"/>
      <c r="N4622" t="s" s="103">
        <v>77</v>
      </c>
      <c r="O4622" s="102"/>
      <c r="P4622" t="s" s="106">
        <v>77</v>
      </c>
      <c r="Q4622" s="102"/>
      <c r="R4622" s="102"/>
      <c r="S4622" s="102"/>
      <c r="T4622" s="102"/>
      <c r="U4622" s="102"/>
      <c r="V4622" s="102"/>
      <c r="W4622" s="102"/>
      <c r="X4622" s="107"/>
      <c r="Y4622" s="102"/>
      <c r="Z4622" s="102"/>
      <c r="AA4622" s="102"/>
      <c r="AB4622" s="102"/>
      <c r="AC4622" s="102"/>
      <c r="AD4622" s="102"/>
      <c r="AE4622" s="108"/>
      <c r="AF4622" s="108"/>
    </row>
    <row r="4623" s="101" customFormat="1" ht="16" customHeight="1">
      <c r="B4623" t="s" s="109">
        <v>4204</v>
      </c>
      <c r="C4623" s="110">
        <v>8202</v>
      </c>
      <c r="D4623" t="s" s="109">
        <v>71</v>
      </c>
      <c r="G4623" s="108"/>
      <c r="H4623" s="108"/>
      <c r="K4623" s="111">
        <v>9491222343</v>
      </c>
      <c r="L4623" t="s" s="109">
        <v>72</v>
      </c>
      <c r="M4623" s="108"/>
      <c r="N4623" t="s" s="109">
        <v>73</v>
      </c>
      <c r="O4623" t="s" s="109">
        <v>74</v>
      </c>
      <c r="P4623" t="s" s="112">
        <v>73</v>
      </c>
      <c r="Q4623" t="s" s="109">
        <v>74</v>
      </c>
      <c r="U4623" s="108"/>
      <c r="X4623" s="113"/>
      <c r="Y4623" s="108"/>
      <c r="AB4623" s="108"/>
      <c r="AE4623" s="108"/>
      <c r="AF4623" s="108"/>
    </row>
    <row r="4624" s="101" customFormat="1" ht="16" customHeight="1">
      <c r="A4624" s="102"/>
      <c r="B4624" t="s" s="103">
        <v>4205</v>
      </c>
      <c r="C4624" s="104">
        <v>8202</v>
      </c>
      <c r="D4624" t="s" s="103">
        <v>71</v>
      </c>
      <c r="E4624" s="102"/>
      <c r="F4624" s="102"/>
      <c r="G4624" s="102"/>
      <c r="H4624" s="102"/>
      <c r="I4624" s="102"/>
      <c r="J4624" s="102"/>
      <c r="K4624" s="105">
        <v>7812222782</v>
      </c>
      <c r="L4624" t="s" s="103">
        <v>76</v>
      </c>
      <c r="M4624" s="102"/>
      <c r="N4624" t="s" s="103">
        <v>77</v>
      </c>
      <c r="O4624" s="102"/>
      <c r="P4624" t="s" s="106">
        <v>77</v>
      </c>
      <c r="Q4624" s="102"/>
      <c r="R4624" s="102"/>
      <c r="S4624" s="102"/>
      <c r="T4624" s="102"/>
      <c r="U4624" s="102"/>
      <c r="V4624" s="102"/>
      <c r="W4624" s="102"/>
      <c r="X4624" s="107"/>
      <c r="Y4624" s="102"/>
      <c r="Z4624" s="102"/>
      <c r="AA4624" s="102"/>
      <c r="AB4624" s="102"/>
      <c r="AC4624" s="102"/>
      <c r="AD4624" s="102"/>
      <c r="AE4624" s="108"/>
      <c r="AF4624" s="108"/>
    </row>
    <row r="4625" s="101" customFormat="1" ht="16" customHeight="1">
      <c r="B4625" t="s" s="109">
        <v>4206</v>
      </c>
      <c r="C4625" s="110">
        <v>8202</v>
      </c>
      <c r="D4625" t="s" s="109">
        <v>71</v>
      </c>
      <c r="G4625" s="108"/>
      <c r="H4625" s="108"/>
      <c r="K4625" s="111">
        <v>9101111100</v>
      </c>
      <c r="L4625" t="s" s="109">
        <v>76</v>
      </c>
      <c r="M4625" s="108"/>
      <c r="N4625" t="s" s="109">
        <v>77</v>
      </c>
      <c r="O4625" s="108"/>
      <c r="P4625" t="s" s="112">
        <v>77</v>
      </c>
      <c r="Q4625" s="108"/>
      <c r="U4625" s="108"/>
      <c r="X4625" s="113"/>
      <c r="Y4625" s="108"/>
      <c r="AB4625" s="108"/>
      <c r="AE4625" s="108"/>
      <c r="AF4625" s="108"/>
    </row>
    <row r="4626" s="101" customFormat="1" ht="16" customHeight="1">
      <c r="A4626" s="102"/>
      <c r="B4626" t="s" s="103">
        <v>4207</v>
      </c>
      <c r="C4626" s="104">
        <v>8202</v>
      </c>
      <c r="D4626" t="s" s="103">
        <v>71</v>
      </c>
      <c r="E4626" s="102"/>
      <c r="F4626" s="102"/>
      <c r="G4626" s="102"/>
      <c r="H4626" s="102"/>
      <c r="I4626" s="102"/>
      <c r="J4626" s="102"/>
      <c r="K4626" s="105">
        <v>9571222315</v>
      </c>
      <c r="L4626" t="s" s="103">
        <v>76</v>
      </c>
      <c r="M4626" s="102"/>
      <c r="N4626" t="s" s="103">
        <v>77</v>
      </c>
      <c r="O4626" s="102"/>
      <c r="P4626" t="s" s="106">
        <v>77</v>
      </c>
      <c r="Q4626" s="102"/>
      <c r="R4626" s="102"/>
      <c r="S4626" s="102"/>
      <c r="T4626" s="102"/>
      <c r="U4626" s="102"/>
      <c r="V4626" s="102"/>
      <c r="W4626" s="102"/>
      <c r="X4626" s="107"/>
      <c r="Y4626" s="102"/>
      <c r="Z4626" s="102"/>
      <c r="AA4626" s="102"/>
      <c r="AB4626" s="102"/>
      <c r="AC4626" s="102"/>
      <c r="AD4626" s="102"/>
      <c r="AE4626" s="108"/>
      <c r="AF4626" s="108"/>
    </row>
    <row r="4627" s="101" customFormat="1" ht="16" customHeight="1">
      <c r="B4627" t="s" s="109">
        <v>4208</v>
      </c>
      <c r="C4627" s="110">
        <v>8202</v>
      </c>
      <c r="D4627" t="s" s="109">
        <v>71</v>
      </c>
      <c r="G4627" s="108"/>
      <c r="H4627" s="108"/>
      <c r="K4627" s="111">
        <v>7202111421</v>
      </c>
      <c r="L4627" t="s" s="109">
        <v>76</v>
      </c>
      <c r="M4627" s="108"/>
      <c r="N4627" t="s" s="109">
        <v>77</v>
      </c>
      <c r="O4627" s="108"/>
      <c r="P4627" t="s" s="112">
        <v>77</v>
      </c>
      <c r="Q4627" s="108"/>
      <c r="U4627" s="108"/>
      <c r="X4627" s="113"/>
      <c r="Y4627" s="108"/>
      <c r="AB4627" s="108"/>
      <c r="AE4627" s="108"/>
      <c r="AF4627" s="108"/>
    </row>
    <row r="4628" s="101" customFormat="1" ht="16" customHeight="1">
      <c r="A4628" s="102"/>
      <c r="B4628" t="s" s="103">
        <v>4209</v>
      </c>
      <c r="C4628" s="104">
        <v>8202</v>
      </c>
      <c r="D4628" t="s" s="103">
        <v>71</v>
      </c>
      <c r="E4628" s="102"/>
      <c r="F4628" s="102"/>
      <c r="G4628" s="102"/>
      <c r="H4628" s="102"/>
      <c r="I4628" s="102"/>
      <c r="J4628" s="102"/>
      <c r="K4628" s="105">
        <v>8542222539</v>
      </c>
      <c r="L4628" t="s" s="103">
        <v>76</v>
      </c>
      <c r="M4628" s="102"/>
      <c r="N4628" t="s" s="103">
        <v>77</v>
      </c>
      <c r="O4628" s="102"/>
      <c r="P4628" t="s" s="106">
        <v>77</v>
      </c>
      <c r="Q4628" s="102"/>
      <c r="R4628" s="102"/>
      <c r="S4628" s="102"/>
      <c r="T4628" s="102"/>
      <c r="U4628" s="102"/>
      <c r="V4628" s="102"/>
      <c r="W4628" s="102"/>
      <c r="X4628" s="107"/>
      <c r="Y4628" s="102"/>
      <c r="Z4628" s="102"/>
      <c r="AA4628" s="102"/>
      <c r="AB4628" s="102"/>
      <c r="AC4628" s="102"/>
      <c r="AD4628" s="102"/>
      <c r="AE4628" s="108"/>
      <c r="AF4628" s="108"/>
    </row>
    <row r="4629" s="101" customFormat="1" ht="16" customHeight="1">
      <c r="B4629" t="s" s="109">
        <v>389</v>
      </c>
      <c r="C4629" s="110">
        <v>8202</v>
      </c>
      <c r="D4629" t="s" s="109">
        <v>71</v>
      </c>
      <c r="G4629" s="108"/>
      <c r="H4629" s="108"/>
      <c r="K4629" s="111">
        <v>7833333682</v>
      </c>
      <c r="L4629" t="s" s="109">
        <v>76</v>
      </c>
      <c r="M4629" s="108"/>
      <c r="N4629" t="s" s="109">
        <v>77</v>
      </c>
      <c r="O4629" s="108"/>
      <c r="P4629" t="s" s="112">
        <v>77</v>
      </c>
      <c r="Q4629" s="108"/>
      <c r="U4629" s="108"/>
      <c r="X4629" s="113"/>
      <c r="Y4629" s="108"/>
      <c r="AB4629" s="108"/>
      <c r="AE4629" s="108"/>
      <c r="AF4629" s="108"/>
    </row>
    <row r="4630" s="101" customFormat="1" ht="16" customHeight="1">
      <c r="A4630" s="102"/>
      <c r="B4630" t="s" s="103">
        <v>4210</v>
      </c>
      <c r="C4630" s="104">
        <v>8202</v>
      </c>
      <c r="D4630" t="s" s="103">
        <v>71</v>
      </c>
      <c r="E4630" s="102"/>
      <c r="F4630" s="102"/>
      <c r="G4630" s="102"/>
      <c r="H4630" s="102"/>
      <c r="I4630" s="102"/>
      <c r="J4630" s="102"/>
      <c r="K4630" s="105">
        <v>7112222712</v>
      </c>
      <c r="L4630" t="s" s="103">
        <v>76</v>
      </c>
      <c r="M4630" s="102"/>
      <c r="N4630" t="s" s="103">
        <v>77</v>
      </c>
      <c r="O4630" s="102"/>
      <c r="P4630" t="s" s="106">
        <v>77</v>
      </c>
      <c r="Q4630" s="102"/>
      <c r="R4630" s="102"/>
      <c r="S4630" s="102"/>
      <c r="T4630" s="102"/>
      <c r="U4630" s="102"/>
      <c r="V4630" s="102"/>
      <c r="W4630" s="102"/>
      <c r="X4630" s="107"/>
      <c r="Y4630" s="102"/>
      <c r="Z4630" s="102"/>
      <c r="AA4630" s="102"/>
      <c r="AB4630" s="102"/>
      <c r="AC4630" s="102"/>
      <c r="AD4630" s="102"/>
      <c r="AE4630" s="108"/>
      <c r="AF4630" s="108"/>
    </row>
    <row r="4631" s="101" customFormat="1" ht="16" customHeight="1">
      <c r="B4631" t="s" s="109">
        <v>4211</v>
      </c>
      <c r="C4631" s="110">
        <v>8202</v>
      </c>
      <c r="D4631" t="s" s="109">
        <v>71</v>
      </c>
      <c r="G4631" s="108"/>
      <c r="H4631" s="108"/>
      <c r="K4631" s="111">
        <v>7933333692</v>
      </c>
      <c r="L4631" t="s" s="109">
        <v>76</v>
      </c>
      <c r="M4631" s="108"/>
      <c r="N4631" t="s" s="109">
        <v>77</v>
      </c>
      <c r="O4631" s="108"/>
      <c r="P4631" t="s" s="112">
        <v>77</v>
      </c>
      <c r="Q4631" s="108"/>
      <c r="U4631" s="108"/>
      <c r="X4631" s="113"/>
      <c r="Y4631" s="108"/>
      <c r="AB4631" s="108"/>
      <c r="AE4631" s="108"/>
      <c r="AF4631" s="108"/>
    </row>
    <row r="4632" s="101" customFormat="1" ht="16" customHeight="1">
      <c r="A4632" s="102"/>
      <c r="B4632" t="s" s="103">
        <v>4212</v>
      </c>
      <c r="C4632" s="104">
        <v>8202</v>
      </c>
      <c r="D4632" t="s" s="103">
        <v>71</v>
      </c>
      <c r="E4632" s="102"/>
      <c r="F4632" s="102"/>
      <c r="G4632" s="102"/>
      <c r="H4632" s="102"/>
      <c r="I4632" s="102"/>
      <c r="J4632" s="102"/>
      <c r="K4632" s="105">
        <v>9112222714</v>
      </c>
      <c r="L4632" t="s" s="103">
        <v>76</v>
      </c>
      <c r="M4632" s="102"/>
      <c r="N4632" t="s" s="103">
        <v>77</v>
      </c>
      <c r="O4632" s="102"/>
      <c r="P4632" t="s" s="106">
        <v>77</v>
      </c>
      <c r="Q4632" s="102"/>
      <c r="R4632" s="102"/>
      <c r="S4632" s="102"/>
      <c r="T4632" s="102"/>
      <c r="U4632" s="102"/>
      <c r="V4632" s="102"/>
      <c r="W4632" s="102"/>
      <c r="X4632" s="107"/>
      <c r="Y4632" s="102"/>
      <c r="Z4632" s="102"/>
      <c r="AA4632" s="102"/>
      <c r="AB4632" s="102"/>
      <c r="AC4632" s="102"/>
      <c r="AD4632" s="102"/>
      <c r="AE4632" s="108"/>
      <c r="AF4632" s="108"/>
    </row>
    <row r="4633" s="101" customFormat="1" ht="16" customHeight="1">
      <c r="B4633" t="s" s="109">
        <v>4213</v>
      </c>
      <c r="C4633" s="110">
        <v>8202</v>
      </c>
      <c r="D4633" t="s" s="109">
        <v>71</v>
      </c>
      <c r="G4633" s="108"/>
      <c r="H4633" s="108"/>
      <c r="K4633" s="111">
        <v>8833333683</v>
      </c>
      <c r="L4633" t="s" s="109">
        <v>76</v>
      </c>
      <c r="M4633" s="108"/>
      <c r="N4633" t="s" s="109">
        <v>77</v>
      </c>
      <c r="O4633" s="108"/>
      <c r="P4633" t="s" s="112">
        <v>77</v>
      </c>
      <c r="Q4633" s="108"/>
      <c r="U4633" s="108"/>
      <c r="X4633" s="113"/>
      <c r="Y4633" s="108"/>
      <c r="AB4633" s="108"/>
      <c r="AE4633" s="108"/>
      <c r="AF4633" s="108"/>
    </row>
    <row r="4634" s="101" customFormat="1" ht="16" customHeight="1">
      <c r="A4634" s="102"/>
      <c r="B4634" t="s" s="103">
        <v>4214</v>
      </c>
      <c r="C4634" s="104">
        <v>8202</v>
      </c>
      <c r="D4634" t="s" s="103">
        <v>71</v>
      </c>
      <c r="E4634" s="102"/>
      <c r="F4634" s="102"/>
      <c r="G4634" s="102"/>
      <c r="H4634" s="102"/>
      <c r="I4634" s="102"/>
      <c r="J4634" s="102"/>
      <c r="K4634" s="105">
        <v>9172222800</v>
      </c>
      <c r="L4634" t="s" s="103">
        <v>72</v>
      </c>
      <c r="M4634" s="102"/>
      <c r="N4634" t="s" s="103">
        <v>73</v>
      </c>
      <c r="O4634" t="s" s="103">
        <v>74</v>
      </c>
      <c r="P4634" t="s" s="106">
        <v>73</v>
      </c>
      <c r="Q4634" t="s" s="103">
        <v>74</v>
      </c>
      <c r="R4634" s="102"/>
      <c r="S4634" s="102"/>
      <c r="T4634" s="102"/>
      <c r="U4634" s="102"/>
      <c r="V4634" s="102"/>
      <c r="W4634" s="102"/>
      <c r="X4634" s="107"/>
      <c r="Y4634" s="102"/>
      <c r="Z4634" s="102"/>
      <c r="AA4634" s="102"/>
      <c r="AB4634" s="102"/>
      <c r="AC4634" s="102"/>
      <c r="AD4634" s="102"/>
      <c r="AE4634" s="108"/>
      <c r="AF4634" s="108"/>
    </row>
    <row r="4635" s="101" customFormat="1" ht="16" customHeight="1">
      <c r="B4635" t="s" s="109">
        <v>4215</v>
      </c>
      <c r="C4635" s="110">
        <v>8202</v>
      </c>
      <c r="D4635" t="s" s="109">
        <v>71</v>
      </c>
      <c r="G4635" s="108"/>
      <c r="H4635" s="108"/>
      <c r="K4635" s="111">
        <v>7102111411</v>
      </c>
      <c r="L4635" t="s" s="109">
        <v>76</v>
      </c>
      <c r="M4635" s="108"/>
      <c r="N4635" t="s" s="109">
        <v>77</v>
      </c>
      <c r="O4635" s="108"/>
      <c r="P4635" t="s" s="112">
        <v>77</v>
      </c>
      <c r="Q4635" s="108"/>
      <c r="U4635" s="108"/>
      <c r="X4635" s="113"/>
      <c r="Y4635" s="108"/>
      <c r="AB4635" s="108"/>
      <c r="AE4635" s="108"/>
      <c r="AF4635" s="108"/>
    </row>
    <row r="4636" s="101" customFormat="1" ht="16" customHeight="1">
      <c r="A4636" s="102"/>
      <c r="B4636" t="s" s="103">
        <v>4216</v>
      </c>
      <c r="C4636" s="104">
        <v>8202</v>
      </c>
      <c r="D4636" t="s" s="103">
        <v>71</v>
      </c>
      <c r="E4636" s="102"/>
      <c r="F4636" s="102"/>
      <c r="G4636" s="102"/>
      <c r="H4636" s="102"/>
      <c r="I4636" s="102"/>
      <c r="J4636" s="102"/>
      <c r="K4636" s="105">
        <v>8711222259</v>
      </c>
      <c r="L4636" t="s" s="103">
        <v>76</v>
      </c>
      <c r="M4636" s="102"/>
      <c r="N4636" t="s" s="103">
        <v>77</v>
      </c>
      <c r="O4636" s="102"/>
      <c r="P4636" t="s" s="106">
        <v>77</v>
      </c>
      <c r="Q4636" s="102"/>
      <c r="R4636" s="102"/>
      <c r="S4636" s="102"/>
      <c r="T4636" s="102"/>
      <c r="U4636" s="102"/>
      <c r="V4636" s="102"/>
      <c r="W4636" s="102"/>
      <c r="X4636" s="107"/>
      <c r="Y4636" s="102"/>
      <c r="Z4636" s="102"/>
      <c r="AA4636" s="102"/>
      <c r="AB4636" s="102"/>
      <c r="AC4636" s="102"/>
      <c r="AD4636" s="102"/>
      <c r="AE4636" s="108"/>
      <c r="AF4636" s="108"/>
    </row>
    <row r="4637" s="101" customFormat="1" ht="16" customHeight="1">
      <c r="B4637" t="s" s="109">
        <v>4217</v>
      </c>
      <c r="C4637" s="110">
        <v>8202</v>
      </c>
      <c r="D4637" t="s" s="109">
        <v>71</v>
      </c>
      <c r="G4637" s="108"/>
      <c r="H4637" s="108"/>
      <c r="K4637" s="111">
        <v>7803111100</v>
      </c>
      <c r="L4637" t="s" s="109">
        <v>72</v>
      </c>
      <c r="M4637" s="108"/>
      <c r="N4637" t="s" s="109">
        <v>73</v>
      </c>
      <c r="O4637" t="s" s="109">
        <v>74</v>
      </c>
      <c r="P4637" t="s" s="112">
        <v>73</v>
      </c>
      <c r="Q4637" t="s" s="109">
        <v>74</v>
      </c>
      <c r="U4637" s="108"/>
      <c r="X4637" s="113"/>
      <c r="Y4637" s="108"/>
      <c r="AB4637" s="108"/>
      <c r="AE4637" s="108"/>
      <c r="AF4637" s="108"/>
    </row>
    <row r="4638" s="101" customFormat="1" ht="16" customHeight="1">
      <c r="A4638" s="102"/>
      <c r="B4638" t="s" s="103">
        <v>4218</v>
      </c>
      <c r="C4638" s="104">
        <v>8202</v>
      </c>
      <c r="D4638" t="s" s="103">
        <v>71</v>
      </c>
      <c r="E4638" s="102"/>
      <c r="F4638" s="102"/>
      <c r="G4638" s="102"/>
      <c r="H4638" s="102"/>
      <c r="I4638" s="102"/>
      <c r="J4638" s="102"/>
      <c r="K4638" s="105">
        <v>8803111101</v>
      </c>
      <c r="L4638" t="s" s="103">
        <v>72</v>
      </c>
      <c r="M4638" s="102"/>
      <c r="N4638" t="s" s="103">
        <v>73</v>
      </c>
      <c r="O4638" t="s" s="103">
        <v>74</v>
      </c>
      <c r="P4638" t="s" s="106">
        <v>73</v>
      </c>
      <c r="Q4638" t="s" s="103">
        <v>74</v>
      </c>
      <c r="R4638" s="102"/>
      <c r="S4638" s="102"/>
      <c r="T4638" s="102"/>
      <c r="U4638" s="102"/>
      <c r="V4638" s="102"/>
      <c r="W4638" s="102"/>
      <c r="X4638" s="107"/>
      <c r="Y4638" s="102"/>
      <c r="Z4638" s="102"/>
      <c r="AA4638" s="102"/>
      <c r="AB4638" s="102"/>
      <c r="AC4638" s="102"/>
      <c r="AD4638" s="102"/>
      <c r="AE4638" s="108"/>
      <c r="AF4638" s="108"/>
    </row>
    <row r="4639" s="101" customFormat="1" ht="16" customHeight="1">
      <c r="B4639" t="s" s="109">
        <v>4219</v>
      </c>
      <c r="C4639" s="110">
        <v>8202</v>
      </c>
      <c r="D4639" t="s" s="109">
        <v>71</v>
      </c>
      <c r="G4639" s="108"/>
      <c r="H4639" s="108"/>
      <c r="K4639" s="111">
        <v>8704111775</v>
      </c>
      <c r="L4639" t="s" s="109">
        <v>76</v>
      </c>
      <c r="M4639" s="108"/>
      <c r="N4639" t="s" s="109">
        <v>77</v>
      </c>
      <c r="O4639" s="108"/>
      <c r="P4639" t="s" s="112">
        <v>77</v>
      </c>
      <c r="Q4639" s="108"/>
      <c r="U4639" s="108"/>
      <c r="X4639" s="113"/>
      <c r="Y4639" s="108"/>
      <c r="AB4639" s="108"/>
      <c r="AE4639" s="108"/>
      <c r="AF4639" s="108"/>
    </row>
    <row r="4640" s="101" customFormat="1" ht="16" customHeight="1">
      <c r="A4640" s="102"/>
      <c r="B4640" t="s" s="103">
        <v>4220</v>
      </c>
      <c r="C4640" s="104">
        <v>8202</v>
      </c>
      <c r="D4640" t="s" s="103">
        <v>71</v>
      </c>
      <c r="E4640" s="102"/>
      <c r="F4640" s="102"/>
      <c r="G4640" s="102"/>
      <c r="H4640" s="102"/>
      <c r="I4640" s="102"/>
      <c r="J4640" s="102"/>
      <c r="K4640" s="105">
        <v>8782111891</v>
      </c>
      <c r="L4640" t="s" s="103">
        <v>76</v>
      </c>
      <c r="M4640" s="102"/>
      <c r="N4640" t="s" s="103">
        <v>77</v>
      </c>
      <c r="O4640" s="102"/>
      <c r="P4640" t="s" s="106">
        <v>77</v>
      </c>
      <c r="Q4640" s="102"/>
      <c r="R4640" s="102"/>
      <c r="S4640" s="102"/>
      <c r="T4640" s="102"/>
      <c r="U4640" s="102"/>
      <c r="V4640" s="102"/>
      <c r="W4640" s="102"/>
      <c r="X4640" s="107"/>
      <c r="Y4640" s="102"/>
      <c r="Z4640" s="102"/>
      <c r="AA4640" s="102"/>
      <c r="AB4640" s="102"/>
      <c r="AC4640" s="102"/>
      <c r="AD4640" s="102"/>
      <c r="AE4640" s="108"/>
      <c r="AF4640" s="108"/>
    </row>
    <row r="4641" s="101" customFormat="1" ht="16" customHeight="1">
      <c r="B4641" t="s" s="109">
        <v>4220</v>
      </c>
      <c r="C4641" s="110">
        <v>8202</v>
      </c>
      <c r="D4641" t="s" s="109">
        <v>71</v>
      </c>
      <c r="G4641" s="108"/>
      <c r="H4641" s="108"/>
      <c r="K4641" s="111">
        <v>9782111892</v>
      </c>
      <c r="L4641" t="s" s="109">
        <v>76</v>
      </c>
      <c r="M4641" s="108"/>
      <c r="N4641" t="s" s="109">
        <v>77</v>
      </c>
      <c r="O4641" s="108"/>
      <c r="P4641" t="s" s="112">
        <v>77</v>
      </c>
      <c r="Q4641" s="108"/>
      <c r="U4641" s="108"/>
      <c r="X4641" s="113"/>
      <c r="Y4641" s="108"/>
      <c r="AB4641" s="108"/>
      <c r="AE4641" s="108"/>
      <c r="AF4641" s="108"/>
    </row>
    <row r="4642" s="101" customFormat="1" ht="16" customHeight="1">
      <c r="A4642" s="102"/>
      <c r="B4642" t="s" s="103">
        <v>4221</v>
      </c>
      <c r="C4642" s="104">
        <v>8202</v>
      </c>
      <c r="D4642" t="s" s="103">
        <v>71</v>
      </c>
      <c r="E4642" s="102"/>
      <c r="F4642" s="102"/>
      <c r="G4642" s="102"/>
      <c r="H4642" s="102"/>
      <c r="I4642" s="102"/>
      <c r="J4642" s="102"/>
      <c r="K4642" s="105">
        <v>7152111530</v>
      </c>
      <c r="L4642" t="s" s="103">
        <v>72</v>
      </c>
      <c r="M4642" s="102"/>
      <c r="N4642" t="s" s="103">
        <v>73</v>
      </c>
      <c r="O4642" t="s" s="103">
        <v>74</v>
      </c>
      <c r="P4642" t="s" s="106">
        <v>73</v>
      </c>
      <c r="Q4642" t="s" s="103">
        <v>74</v>
      </c>
      <c r="R4642" s="102"/>
      <c r="S4642" s="102"/>
      <c r="T4642" s="102"/>
      <c r="U4642" s="102"/>
      <c r="V4642" s="102"/>
      <c r="W4642" s="102"/>
      <c r="X4642" s="107"/>
      <c r="Y4642" s="102"/>
      <c r="Z4642" s="102"/>
      <c r="AA4642" s="102"/>
      <c r="AB4642" s="102"/>
      <c r="AC4642" s="102"/>
      <c r="AD4642" s="102"/>
      <c r="AE4642" s="108"/>
      <c r="AF4642" s="108"/>
    </row>
    <row r="4643" s="101" customFormat="1" ht="16" customHeight="1">
      <c r="B4643" t="s" s="109">
        <v>4222</v>
      </c>
      <c r="C4643" s="110">
        <v>8202</v>
      </c>
      <c r="D4643" t="s" s="109">
        <v>71</v>
      </c>
      <c r="G4643" s="108"/>
      <c r="H4643" s="108"/>
      <c r="K4643" s="111">
        <v>9232222924</v>
      </c>
      <c r="L4643" t="s" s="109">
        <v>76</v>
      </c>
      <c r="M4643" s="108"/>
      <c r="N4643" t="s" s="109">
        <v>77</v>
      </c>
      <c r="O4643" s="108"/>
      <c r="P4643" t="s" s="112">
        <v>77</v>
      </c>
      <c r="Q4643" s="108"/>
      <c r="U4643" s="108"/>
      <c r="X4643" s="113"/>
      <c r="Y4643" s="108"/>
      <c r="AB4643" s="108"/>
      <c r="AE4643" s="108"/>
      <c r="AF4643" s="108"/>
    </row>
    <row r="4644" s="101" customFormat="1" ht="16" customHeight="1">
      <c r="A4644" s="102"/>
      <c r="B4644" t="s" s="103">
        <v>4223</v>
      </c>
      <c r="C4644" s="104">
        <v>8202</v>
      </c>
      <c r="D4644" t="s" s="103">
        <v>71</v>
      </c>
      <c r="E4644" s="102"/>
      <c r="F4644" s="102"/>
      <c r="G4644" s="102"/>
      <c r="H4644" s="102"/>
      <c r="I4644" s="102"/>
      <c r="J4644" s="102"/>
      <c r="K4644" s="105">
        <v>8722111231</v>
      </c>
      <c r="L4644" t="s" s="103">
        <v>76</v>
      </c>
      <c r="M4644" s="102"/>
      <c r="N4644" t="s" s="103">
        <v>77</v>
      </c>
      <c r="O4644" s="102"/>
      <c r="P4644" t="s" s="106">
        <v>77</v>
      </c>
      <c r="Q4644" s="102"/>
      <c r="R4644" s="102"/>
      <c r="S4644" s="102"/>
      <c r="T4644" s="102"/>
      <c r="U4644" s="102"/>
      <c r="V4644" s="102"/>
      <c r="W4644" s="102"/>
      <c r="X4644" s="107"/>
      <c r="Y4644" s="102"/>
      <c r="Z4644" s="102"/>
      <c r="AA4644" s="102"/>
      <c r="AB4644" s="102"/>
      <c r="AC4644" s="102"/>
      <c r="AD4644" s="102"/>
      <c r="AE4644" s="108"/>
      <c r="AF4644" s="108"/>
    </row>
    <row r="4645" s="101" customFormat="1" ht="16" customHeight="1">
      <c r="B4645" t="s" s="109">
        <v>4224</v>
      </c>
      <c r="C4645" s="110">
        <v>8202</v>
      </c>
      <c r="D4645" t="s" s="109">
        <v>71</v>
      </c>
      <c r="G4645" s="108"/>
      <c r="H4645" s="108"/>
      <c r="K4645" s="111">
        <v>7572222838</v>
      </c>
      <c r="L4645" t="s" s="109">
        <v>72</v>
      </c>
      <c r="M4645" s="108"/>
      <c r="N4645" t="s" s="109">
        <v>73</v>
      </c>
      <c r="O4645" t="s" s="109">
        <v>74</v>
      </c>
      <c r="P4645" t="s" s="112">
        <v>73</v>
      </c>
      <c r="Q4645" t="s" s="109">
        <v>74</v>
      </c>
      <c r="U4645" s="108"/>
      <c r="X4645" s="113"/>
      <c r="Y4645" s="108"/>
      <c r="AB4645" s="108"/>
      <c r="AE4645" s="108"/>
      <c r="AF4645" s="108"/>
    </row>
    <row r="4646" s="101" customFormat="1" ht="16" customHeight="1">
      <c r="A4646" s="102"/>
      <c r="B4646" t="s" s="103">
        <v>4225</v>
      </c>
      <c r="C4646" s="104">
        <v>8202</v>
      </c>
      <c r="D4646" t="s" s="103">
        <v>71</v>
      </c>
      <c r="E4646" s="102"/>
      <c r="F4646" s="102"/>
      <c r="G4646" s="102"/>
      <c r="H4646" s="102"/>
      <c r="I4646" s="102"/>
      <c r="J4646" s="102"/>
      <c r="K4646" s="105">
        <v>9121222300</v>
      </c>
      <c r="L4646" t="s" s="103">
        <v>76</v>
      </c>
      <c r="M4646" s="102"/>
      <c r="N4646" t="s" s="103">
        <v>77</v>
      </c>
      <c r="O4646" s="102"/>
      <c r="P4646" t="s" s="106">
        <v>77</v>
      </c>
      <c r="Q4646" s="102"/>
      <c r="R4646" s="102"/>
      <c r="S4646" s="102"/>
      <c r="T4646" s="102"/>
      <c r="U4646" s="102"/>
      <c r="V4646" s="102"/>
      <c r="W4646" s="102"/>
      <c r="X4646" s="107"/>
      <c r="Y4646" s="102"/>
      <c r="Z4646" s="102"/>
      <c r="AA4646" s="102"/>
      <c r="AB4646" s="102"/>
      <c r="AC4646" s="102"/>
      <c r="AD4646" s="102"/>
      <c r="AE4646" s="108"/>
      <c r="AF4646" s="108"/>
    </row>
    <row r="4647" s="101" customFormat="1" ht="16" customHeight="1">
      <c r="B4647" t="s" s="109">
        <v>4226</v>
      </c>
      <c r="C4647" s="110">
        <v>8202</v>
      </c>
      <c r="D4647" t="s" s="109">
        <v>71</v>
      </c>
      <c r="G4647" s="108"/>
      <c r="H4647" s="108"/>
      <c r="K4647" s="111">
        <v>9222111182</v>
      </c>
      <c r="L4647" t="s" s="109">
        <v>76</v>
      </c>
      <c r="M4647" s="108"/>
      <c r="N4647" t="s" s="109">
        <v>77</v>
      </c>
      <c r="O4647" s="108"/>
      <c r="P4647" t="s" s="112">
        <v>77</v>
      </c>
      <c r="Q4647" s="108"/>
      <c r="U4647" s="108"/>
      <c r="X4647" s="113"/>
      <c r="Y4647" s="108"/>
      <c r="AB4647" s="108"/>
      <c r="AE4647" s="108"/>
      <c r="AF4647" s="108"/>
    </row>
    <row r="4648" s="101" customFormat="1" ht="16" customHeight="1">
      <c r="A4648" s="102"/>
      <c r="B4648" t="s" s="103">
        <v>4227</v>
      </c>
      <c r="C4648" s="104">
        <v>8202</v>
      </c>
      <c r="D4648" t="s" s="103">
        <v>71</v>
      </c>
      <c r="E4648" s="102"/>
      <c r="F4648" s="102"/>
      <c r="G4648" s="102"/>
      <c r="H4648" s="102"/>
      <c r="I4648" s="102"/>
      <c r="J4648" s="102"/>
      <c r="K4648" s="105">
        <v>9131222400</v>
      </c>
      <c r="L4648" t="s" s="103">
        <v>76</v>
      </c>
      <c r="M4648" s="102"/>
      <c r="N4648" t="s" s="103">
        <v>77</v>
      </c>
      <c r="O4648" s="102"/>
      <c r="P4648" t="s" s="106">
        <v>77</v>
      </c>
      <c r="Q4648" s="102"/>
      <c r="R4648" s="102"/>
      <c r="S4648" s="102"/>
      <c r="T4648" s="102"/>
      <c r="U4648" s="102"/>
      <c r="V4648" s="102"/>
      <c r="W4648" s="102"/>
      <c r="X4648" s="107"/>
      <c r="Y4648" s="102"/>
      <c r="Z4648" s="102"/>
      <c r="AA4648" s="102"/>
      <c r="AB4648" s="102"/>
      <c r="AC4648" s="102"/>
      <c r="AD4648" s="102"/>
      <c r="AE4648" s="108"/>
      <c r="AF4648" s="108"/>
    </row>
    <row r="4649" s="101" customFormat="1" ht="16" customHeight="1">
      <c r="B4649" t="s" s="109">
        <v>4228</v>
      </c>
      <c r="C4649" s="110">
        <v>8202</v>
      </c>
      <c r="D4649" t="s" s="109">
        <v>71</v>
      </c>
      <c r="G4649" s="108"/>
      <c r="H4649" s="108"/>
      <c r="K4649" s="111">
        <v>7883111584</v>
      </c>
      <c r="L4649" t="s" s="109">
        <v>76</v>
      </c>
      <c r="M4649" s="108"/>
      <c r="N4649" t="s" s="109">
        <v>77</v>
      </c>
      <c r="O4649" s="108"/>
      <c r="P4649" t="s" s="112">
        <v>77</v>
      </c>
      <c r="Q4649" s="108"/>
      <c r="U4649" s="108"/>
      <c r="X4649" s="113"/>
      <c r="Y4649" s="108"/>
      <c r="AB4649" s="108"/>
      <c r="AE4649" s="108"/>
      <c r="AF4649" s="108"/>
    </row>
    <row r="4650" s="101" customFormat="1" ht="16" customHeight="1">
      <c r="A4650" s="102"/>
      <c r="B4650" t="s" s="103">
        <v>4229</v>
      </c>
      <c r="C4650" s="104">
        <v>8202</v>
      </c>
      <c r="D4650" t="s" s="103">
        <v>71</v>
      </c>
      <c r="E4650" s="102"/>
      <c r="F4650" s="102"/>
      <c r="G4650" s="102"/>
      <c r="H4650" s="102"/>
      <c r="I4650" s="102"/>
      <c r="J4650" s="102"/>
      <c r="K4650" s="105">
        <v>9471222305</v>
      </c>
      <c r="L4650" t="s" s="103">
        <v>72</v>
      </c>
      <c r="M4650" s="102"/>
      <c r="N4650" t="s" s="103">
        <v>73</v>
      </c>
      <c r="O4650" t="s" s="103">
        <v>74</v>
      </c>
      <c r="P4650" t="s" s="106">
        <v>73</v>
      </c>
      <c r="Q4650" t="s" s="103">
        <v>74</v>
      </c>
      <c r="R4650" s="102"/>
      <c r="S4650" s="102"/>
      <c r="T4650" s="102"/>
      <c r="U4650" s="102"/>
      <c r="V4650" s="102"/>
      <c r="W4650" s="102"/>
      <c r="X4650" s="107"/>
      <c r="Y4650" s="102"/>
      <c r="Z4650" s="102"/>
      <c r="AA4650" s="102"/>
      <c r="AB4650" s="102"/>
      <c r="AC4650" s="102"/>
      <c r="AD4650" s="102"/>
      <c r="AE4650" s="108"/>
      <c r="AF4650" s="108"/>
    </row>
    <row r="4651" s="101" customFormat="1" ht="16" customHeight="1">
      <c r="B4651" t="s" s="109">
        <v>4230</v>
      </c>
      <c r="C4651" s="110">
        <v>8202</v>
      </c>
      <c r="D4651" t="s" s="109">
        <v>71</v>
      </c>
      <c r="G4651" s="108"/>
      <c r="H4651" s="108"/>
      <c r="K4651" s="111">
        <v>8501111139</v>
      </c>
      <c r="L4651" t="s" s="109">
        <v>76</v>
      </c>
      <c r="M4651" s="108"/>
      <c r="N4651" t="s" s="109">
        <v>77</v>
      </c>
      <c r="O4651" s="108"/>
      <c r="P4651" t="s" s="112">
        <v>77</v>
      </c>
      <c r="Q4651" s="108"/>
      <c r="U4651" s="108"/>
      <c r="X4651" s="113"/>
      <c r="Y4651" s="108"/>
      <c r="AB4651" s="108"/>
      <c r="AE4651" s="108"/>
      <c r="AF4651" s="108"/>
    </row>
    <row r="4652" s="101" customFormat="1" ht="16" customHeight="1">
      <c r="A4652" s="102"/>
      <c r="B4652" t="s" s="103">
        <v>4231</v>
      </c>
      <c r="C4652" s="104">
        <v>8202</v>
      </c>
      <c r="D4652" t="s" s="103">
        <v>71</v>
      </c>
      <c r="E4652" s="102"/>
      <c r="F4652" s="102"/>
      <c r="G4652" s="102"/>
      <c r="H4652" s="102"/>
      <c r="I4652" s="102"/>
      <c r="J4652" s="102"/>
      <c r="K4652" s="105">
        <v>7501111138</v>
      </c>
      <c r="L4652" t="s" s="103">
        <v>76</v>
      </c>
      <c r="M4652" s="102"/>
      <c r="N4652" t="s" s="103">
        <v>77</v>
      </c>
      <c r="O4652" s="102"/>
      <c r="P4652" t="s" s="106">
        <v>77</v>
      </c>
      <c r="Q4652" s="102"/>
      <c r="R4652" s="102"/>
      <c r="S4652" s="102"/>
      <c r="T4652" s="102"/>
      <c r="U4652" s="102"/>
      <c r="V4652" s="102"/>
      <c r="W4652" s="102"/>
      <c r="X4652" s="107"/>
      <c r="Y4652" s="102"/>
      <c r="Z4652" s="102"/>
      <c r="AA4652" s="102"/>
      <c r="AB4652" s="102"/>
      <c r="AC4652" s="102"/>
      <c r="AD4652" s="102"/>
      <c r="AE4652" s="108"/>
      <c r="AF4652" s="108"/>
    </row>
    <row r="4653" s="101" customFormat="1" ht="16" customHeight="1">
      <c r="B4653" t="s" s="109">
        <v>4232</v>
      </c>
      <c r="C4653" s="110">
        <v>8202</v>
      </c>
      <c r="D4653" t="s" s="109">
        <v>71</v>
      </c>
      <c r="G4653" s="108"/>
      <c r="H4653" s="108"/>
      <c r="K4653" s="111">
        <v>9501111140</v>
      </c>
      <c r="L4653" t="s" s="109">
        <v>76</v>
      </c>
      <c r="M4653" s="108"/>
      <c r="N4653" t="s" s="109">
        <v>77</v>
      </c>
      <c r="O4653" s="108"/>
      <c r="P4653" t="s" s="112">
        <v>77</v>
      </c>
      <c r="Q4653" s="108"/>
      <c r="U4653" s="108"/>
      <c r="X4653" s="113"/>
      <c r="Y4653" s="108"/>
      <c r="AB4653" s="108"/>
      <c r="AE4653" s="108"/>
      <c r="AF4653" s="108"/>
    </row>
    <row r="4654" s="101" customFormat="1" ht="16" customHeight="1">
      <c r="A4654" s="102"/>
      <c r="B4654" t="s" s="103">
        <v>4233</v>
      </c>
      <c r="C4654" s="104">
        <v>8202</v>
      </c>
      <c r="D4654" t="s" s="103">
        <v>71</v>
      </c>
      <c r="E4654" s="102"/>
      <c r="F4654" s="102"/>
      <c r="G4654" s="102"/>
      <c r="H4654" s="102"/>
      <c r="I4654" s="102"/>
      <c r="J4654" s="102"/>
      <c r="K4654" s="105">
        <v>8752222659</v>
      </c>
      <c r="L4654" t="s" s="103">
        <v>76</v>
      </c>
      <c r="M4654" s="102"/>
      <c r="N4654" t="s" s="103">
        <v>77</v>
      </c>
      <c r="O4654" s="102"/>
      <c r="P4654" t="s" s="106">
        <v>77</v>
      </c>
      <c r="Q4654" s="102"/>
      <c r="R4654" s="102"/>
      <c r="S4654" s="102"/>
      <c r="T4654" s="102"/>
      <c r="U4654" s="102"/>
      <c r="V4654" s="102"/>
      <c r="W4654" s="102"/>
      <c r="X4654" s="107"/>
      <c r="Y4654" s="102"/>
      <c r="Z4654" s="102"/>
      <c r="AA4654" s="102"/>
      <c r="AB4654" s="102"/>
      <c r="AC4654" s="102"/>
      <c r="AD4654" s="102"/>
      <c r="AE4654" s="108"/>
      <c r="AF4654" s="108"/>
    </row>
    <row r="4655" s="101" customFormat="1" ht="16" customHeight="1">
      <c r="B4655" t="s" s="109">
        <v>4234</v>
      </c>
      <c r="C4655" s="110">
        <v>8202</v>
      </c>
      <c r="D4655" t="s" s="109">
        <v>71</v>
      </c>
      <c r="G4655" s="108"/>
      <c r="H4655" s="108"/>
      <c r="K4655" s="111">
        <v>9752222660</v>
      </c>
      <c r="L4655" t="s" s="109">
        <v>72</v>
      </c>
      <c r="M4655" s="108"/>
      <c r="N4655" t="s" s="109">
        <v>73</v>
      </c>
      <c r="O4655" t="s" s="109">
        <v>74</v>
      </c>
      <c r="P4655" t="s" s="112">
        <v>73</v>
      </c>
      <c r="Q4655" t="s" s="109">
        <v>74</v>
      </c>
      <c r="U4655" s="108"/>
      <c r="X4655" s="113"/>
      <c r="Y4655" s="108"/>
      <c r="AB4655" s="108"/>
      <c r="AE4655" s="108"/>
      <c r="AF4655" s="108"/>
    </row>
    <row r="4656" s="101" customFormat="1" ht="16" customHeight="1">
      <c r="A4656" s="102"/>
      <c r="B4656" t="s" s="103">
        <v>4235</v>
      </c>
      <c r="C4656" s="104">
        <v>8202</v>
      </c>
      <c r="D4656" t="s" s="103">
        <v>71</v>
      </c>
      <c r="E4656" s="102"/>
      <c r="F4656" s="102"/>
      <c r="G4656" s="102"/>
      <c r="H4656" s="102"/>
      <c r="I4656" s="102"/>
      <c r="J4656" s="102"/>
      <c r="K4656" s="105">
        <v>9881222445</v>
      </c>
      <c r="L4656" t="s" s="103">
        <v>72</v>
      </c>
      <c r="M4656" s="102"/>
      <c r="N4656" t="s" s="103">
        <v>73</v>
      </c>
      <c r="O4656" t="s" s="103">
        <v>74</v>
      </c>
      <c r="P4656" t="s" s="106">
        <v>73</v>
      </c>
      <c r="Q4656" t="s" s="103">
        <v>74</v>
      </c>
      <c r="R4656" s="102"/>
      <c r="S4656" s="102"/>
      <c r="T4656" s="102"/>
      <c r="U4656" s="102"/>
      <c r="V4656" s="102"/>
      <c r="W4656" s="102"/>
      <c r="X4656" s="107"/>
      <c r="Y4656" s="102"/>
      <c r="Z4656" s="102"/>
      <c r="AA4656" s="102"/>
      <c r="AB4656" s="102"/>
      <c r="AC4656" s="102"/>
      <c r="AD4656" s="102"/>
      <c r="AE4656" s="108"/>
      <c r="AF4656" s="108"/>
    </row>
    <row r="4657" s="101" customFormat="1" ht="16" customHeight="1">
      <c r="B4657" t="s" s="109">
        <v>4236</v>
      </c>
      <c r="C4657" s="110">
        <v>8202</v>
      </c>
      <c r="D4657" t="s" s="109">
        <v>71</v>
      </c>
      <c r="G4657" s="108"/>
      <c r="H4657" s="108"/>
      <c r="K4657" s="111">
        <v>8892222069</v>
      </c>
      <c r="L4657" t="s" s="109">
        <v>76</v>
      </c>
      <c r="M4657" s="108"/>
      <c r="N4657" t="s" s="109">
        <v>77</v>
      </c>
      <c r="O4657" s="108"/>
      <c r="P4657" t="s" s="112">
        <v>77</v>
      </c>
      <c r="Q4657" s="108"/>
      <c r="U4657" s="108"/>
      <c r="X4657" s="113"/>
      <c r="Y4657" s="108"/>
      <c r="AB4657" s="108"/>
      <c r="AE4657" s="108"/>
      <c r="AF4657" s="108"/>
    </row>
    <row r="4658" s="101" customFormat="1" ht="16" customHeight="1">
      <c r="A4658" s="102"/>
      <c r="B4658" t="s" s="103">
        <v>4237</v>
      </c>
      <c r="C4658" s="104">
        <v>8202</v>
      </c>
      <c r="D4658" t="s" s="103">
        <v>71</v>
      </c>
      <c r="E4658" s="102"/>
      <c r="F4658" s="102"/>
      <c r="G4658" s="102"/>
      <c r="H4658" s="102"/>
      <c r="I4658" s="102"/>
      <c r="J4658" s="102"/>
      <c r="K4658" s="105">
        <v>8881222444</v>
      </c>
      <c r="L4658" t="s" s="103">
        <v>76</v>
      </c>
      <c r="M4658" s="102"/>
      <c r="N4658" t="s" s="103">
        <v>77</v>
      </c>
      <c r="O4658" s="102"/>
      <c r="P4658" t="s" s="106">
        <v>77</v>
      </c>
      <c r="Q4658" s="102"/>
      <c r="R4658" s="102"/>
      <c r="S4658" s="102"/>
      <c r="T4658" s="102"/>
      <c r="U4658" s="102"/>
      <c r="V4658" s="102"/>
      <c r="W4658" s="102"/>
      <c r="X4658" s="107"/>
      <c r="Y4658" s="102"/>
      <c r="Z4658" s="102"/>
      <c r="AA4658" s="102"/>
      <c r="AB4658" s="102"/>
      <c r="AC4658" s="102"/>
      <c r="AD4658" s="102"/>
      <c r="AE4658" s="108"/>
      <c r="AF4658" s="108"/>
    </row>
    <row r="4659" s="101" customFormat="1" ht="16" customHeight="1">
      <c r="B4659" t="s" s="109">
        <v>4238</v>
      </c>
      <c r="C4659" s="110">
        <v>8202</v>
      </c>
      <c r="D4659" t="s" s="109">
        <v>71</v>
      </c>
      <c r="G4659" s="108"/>
      <c r="H4659" s="108"/>
      <c r="K4659" s="111">
        <v>7232222922</v>
      </c>
      <c r="L4659" t="s" s="109">
        <v>76</v>
      </c>
      <c r="M4659" s="108"/>
      <c r="N4659" t="s" s="109">
        <v>77</v>
      </c>
      <c r="O4659" s="108"/>
      <c r="P4659" t="s" s="112">
        <v>77</v>
      </c>
      <c r="Q4659" s="108"/>
      <c r="U4659" s="108"/>
      <c r="X4659" s="113"/>
      <c r="Y4659" s="108"/>
      <c r="AB4659" s="108"/>
      <c r="AE4659" s="108"/>
      <c r="AF4659" s="108"/>
    </row>
    <row r="4660" s="101" customFormat="1" ht="16" customHeight="1">
      <c r="A4660" s="102"/>
      <c r="B4660" t="s" s="103">
        <v>4239</v>
      </c>
      <c r="C4660" s="104">
        <v>8202</v>
      </c>
      <c r="D4660" t="s" s="103">
        <v>71</v>
      </c>
      <c r="E4660" s="102"/>
      <c r="F4660" s="102"/>
      <c r="G4660" s="102"/>
      <c r="H4660" s="102"/>
      <c r="I4660" s="102"/>
      <c r="J4660" s="102"/>
      <c r="K4660" s="105">
        <v>9592222040</v>
      </c>
      <c r="L4660" t="s" s="103">
        <v>72</v>
      </c>
      <c r="M4660" s="102"/>
      <c r="N4660" t="s" s="103">
        <v>73</v>
      </c>
      <c r="O4660" t="s" s="103">
        <v>74</v>
      </c>
      <c r="P4660" t="s" s="106">
        <v>73</v>
      </c>
      <c r="Q4660" t="s" s="103">
        <v>74</v>
      </c>
      <c r="R4660" s="102"/>
      <c r="S4660" s="102"/>
      <c r="T4660" s="102"/>
      <c r="U4660" s="102"/>
      <c r="V4660" s="102"/>
      <c r="W4660" s="102"/>
      <c r="X4660" s="107"/>
      <c r="Y4660" s="102"/>
      <c r="Z4660" s="102"/>
      <c r="AA4660" s="102"/>
      <c r="AB4660" s="102"/>
      <c r="AC4660" s="102"/>
      <c r="AD4660" s="102"/>
      <c r="AE4660" s="108"/>
      <c r="AF4660" s="108"/>
    </row>
    <row r="4661" s="101" customFormat="1" ht="16" customHeight="1">
      <c r="B4661" t="s" s="109">
        <v>4240</v>
      </c>
      <c r="C4661" s="110">
        <v>8202</v>
      </c>
      <c r="D4661" t="s" s="109">
        <v>71</v>
      </c>
      <c r="G4661" s="108"/>
      <c r="H4661" s="108"/>
      <c r="K4661" s="111">
        <v>8891222382</v>
      </c>
      <c r="L4661" t="s" s="109">
        <v>72</v>
      </c>
      <c r="M4661" s="108"/>
      <c r="N4661" t="s" s="109">
        <v>73</v>
      </c>
      <c r="O4661" t="s" s="109">
        <v>74</v>
      </c>
      <c r="P4661" t="s" s="112">
        <v>73</v>
      </c>
      <c r="Q4661" t="s" s="109">
        <v>74</v>
      </c>
      <c r="U4661" s="108"/>
      <c r="X4661" s="113"/>
      <c r="Y4661" s="108"/>
      <c r="AB4661" s="108"/>
      <c r="AE4661" s="108"/>
      <c r="AF4661" s="108"/>
    </row>
    <row r="4662" s="101" customFormat="1" ht="16" customHeight="1">
      <c r="A4662" s="102"/>
      <c r="B4662" t="s" s="103">
        <v>4241</v>
      </c>
      <c r="C4662" s="104">
        <v>8202</v>
      </c>
      <c r="D4662" t="s" s="103">
        <v>71</v>
      </c>
      <c r="E4662" s="102"/>
      <c r="F4662" s="102"/>
      <c r="G4662" s="102"/>
      <c r="H4662" s="102"/>
      <c r="I4662" s="102"/>
      <c r="J4662" s="102"/>
      <c r="K4662" s="105">
        <v>9123333814</v>
      </c>
      <c r="L4662" t="s" s="103">
        <v>72</v>
      </c>
      <c r="M4662" s="102"/>
      <c r="N4662" t="s" s="103">
        <v>73</v>
      </c>
      <c r="O4662" t="s" s="103">
        <v>74</v>
      </c>
      <c r="P4662" t="s" s="106">
        <v>73</v>
      </c>
      <c r="Q4662" t="s" s="103">
        <v>74</v>
      </c>
      <c r="R4662" s="102"/>
      <c r="S4662" s="102"/>
      <c r="T4662" s="102"/>
      <c r="U4662" s="102"/>
      <c r="V4662" s="102"/>
      <c r="W4662" s="102"/>
      <c r="X4662" s="107"/>
      <c r="Y4662" s="102"/>
      <c r="Z4662" s="102"/>
      <c r="AA4662" s="102"/>
      <c r="AB4662" s="102"/>
      <c r="AC4662" s="102"/>
      <c r="AD4662" s="102"/>
      <c r="AE4662" s="108"/>
      <c r="AF4662" s="108"/>
    </row>
    <row r="4663" s="101" customFormat="1" ht="16" customHeight="1">
      <c r="B4663" t="s" s="109">
        <v>4242</v>
      </c>
      <c r="C4663" s="110">
        <v>8202</v>
      </c>
      <c r="D4663" t="s" s="109">
        <v>71</v>
      </c>
      <c r="G4663" s="108"/>
      <c r="H4663" s="108"/>
      <c r="K4663" s="111">
        <v>7912222792</v>
      </c>
      <c r="L4663" t="s" s="109">
        <v>76</v>
      </c>
      <c r="M4663" s="108"/>
      <c r="N4663" t="s" s="109">
        <v>77</v>
      </c>
      <c r="O4663" s="108"/>
      <c r="P4663" t="s" s="112">
        <v>77</v>
      </c>
      <c r="Q4663" s="108"/>
      <c r="U4663" s="108"/>
      <c r="X4663" s="113"/>
      <c r="Y4663" s="108"/>
      <c r="AB4663" s="108"/>
      <c r="AE4663" s="108"/>
      <c r="AF4663" s="108"/>
    </row>
    <row r="4664" s="101" customFormat="1" ht="16" customHeight="1">
      <c r="A4664" s="102"/>
      <c r="B4664" t="s" s="103">
        <v>4243</v>
      </c>
      <c r="C4664" s="104">
        <v>8202</v>
      </c>
      <c r="D4664" t="s" s="103">
        <v>71</v>
      </c>
      <c r="E4664" s="102"/>
      <c r="F4664" s="102"/>
      <c r="G4664" s="102"/>
      <c r="H4664" s="102"/>
      <c r="I4664" s="102"/>
      <c r="J4664" s="102"/>
      <c r="K4664" s="105">
        <v>9891222383</v>
      </c>
      <c r="L4664" t="s" s="103">
        <v>72</v>
      </c>
      <c r="M4664" s="102"/>
      <c r="N4664" t="s" s="103">
        <v>73</v>
      </c>
      <c r="O4664" t="s" s="103">
        <v>74</v>
      </c>
      <c r="P4664" t="s" s="106">
        <v>73</v>
      </c>
      <c r="Q4664" t="s" s="103">
        <v>74</v>
      </c>
      <c r="R4664" s="102"/>
      <c r="S4664" s="102"/>
      <c r="T4664" s="102"/>
      <c r="U4664" s="102"/>
      <c r="V4664" s="102"/>
      <c r="W4664" s="102"/>
      <c r="X4664" s="107"/>
      <c r="Y4664" s="102"/>
      <c r="Z4664" s="102"/>
      <c r="AA4664" s="102"/>
      <c r="AB4664" s="102"/>
      <c r="AC4664" s="102"/>
      <c r="AD4664" s="102"/>
      <c r="AE4664" s="108"/>
      <c r="AF4664" s="108"/>
    </row>
    <row r="4665" s="101" customFormat="1" ht="16" customHeight="1">
      <c r="B4665" t="s" s="109">
        <v>4244</v>
      </c>
      <c r="C4665" s="110">
        <v>8202</v>
      </c>
      <c r="D4665" t="s" s="109">
        <v>71</v>
      </c>
      <c r="G4665" s="108"/>
      <c r="H4665" s="108"/>
      <c r="K4665" s="111">
        <v>7492222028</v>
      </c>
      <c r="L4665" t="s" s="109">
        <v>76</v>
      </c>
      <c r="M4665" s="108"/>
      <c r="N4665" t="s" s="109">
        <v>77</v>
      </c>
      <c r="O4665" s="108"/>
      <c r="P4665" t="s" s="112">
        <v>77</v>
      </c>
      <c r="Q4665" s="108"/>
      <c r="U4665" s="108"/>
      <c r="X4665" s="113"/>
      <c r="Y4665" s="108"/>
      <c r="AB4665" s="108"/>
      <c r="AE4665" s="108"/>
      <c r="AF4665" s="108"/>
    </row>
    <row r="4666" s="101" customFormat="1" ht="16" customHeight="1">
      <c r="A4666" s="102"/>
      <c r="B4666" t="s" s="103">
        <v>4245</v>
      </c>
      <c r="C4666" s="104">
        <v>8202</v>
      </c>
      <c r="D4666" t="s" s="103">
        <v>71</v>
      </c>
      <c r="E4666" s="102"/>
      <c r="F4666" s="102"/>
      <c r="G4666" s="102"/>
      <c r="H4666" s="102"/>
      <c r="I4666" s="102"/>
      <c r="J4666" s="102"/>
      <c r="K4666" s="105">
        <v>7882222968</v>
      </c>
      <c r="L4666" t="s" s="103">
        <v>76</v>
      </c>
      <c r="M4666" s="102"/>
      <c r="N4666" t="s" s="103">
        <v>77</v>
      </c>
      <c r="O4666" s="102"/>
      <c r="P4666" t="s" s="106">
        <v>77</v>
      </c>
      <c r="Q4666" s="102"/>
      <c r="R4666" s="102"/>
      <c r="S4666" s="102"/>
      <c r="T4666" s="102"/>
      <c r="U4666" s="102"/>
      <c r="V4666" s="102"/>
      <c r="W4666" s="102"/>
      <c r="X4666" s="107"/>
      <c r="Y4666" s="102"/>
      <c r="Z4666" s="102"/>
      <c r="AA4666" s="102"/>
      <c r="AB4666" s="102"/>
      <c r="AC4666" s="102"/>
      <c r="AD4666" s="102"/>
      <c r="AE4666" s="108"/>
      <c r="AF4666" s="108"/>
    </row>
    <row r="4667" s="101" customFormat="1" ht="16" customHeight="1">
      <c r="B4667" t="s" s="109">
        <v>4246</v>
      </c>
      <c r="C4667" s="110">
        <v>8202</v>
      </c>
      <c r="D4667" t="s" s="109">
        <v>71</v>
      </c>
      <c r="G4667" s="108"/>
      <c r="H4667" s="108"/>
      <c r="K4667" s="111">
        <v>9462222730</v>
      </c>
      <c r="L4667" t="s" s="109">
        <v>72</v>
      </c>
      <c r="M4667" s="108"/>
      <c r="N4667" t="s" s="109">
        <v>73</v>
      </c>
      <c r="O4667" t="s" s="109">
        <v>74</v>
      </c>
      <c r="P4667" t="s" s="112">
        <v>73</v>
      </c>
      <c r="Q4667" t="s" s="109">
        <v>74</v>
      </c>
      <c r="U4667" s="108"/>
      <c r="X4667" s="113"/>
      <c r="Y4667" s="108"/>
      <c r="AB4667" s="108"/>
      <c r="AE4667" s="108"/>
      <c r="AF4667" s="108"/>
    </row>
    <row r="4668" s="101" customFormat="1" ht="16" customHeight="1">
      <c r="A4668" s="102"/>
      <c r="B4668" t="s" s="103">
        <v>4247</v>
      </c>
      <c r="C4668" s="104">
        <v>8202</v>
      </c>
      <c r="D4668" t="s" s="103">
        <v>71</v>
      </c>
      <c r="E4668" s="102"/>
      <c r="F4668" s="102"/>
      <c r="G4668" s="102"/>
      <c r="H4668" s="102"/>
      <c r="I4668" s="102"/>
      <c r="J4668" s="102"/>
      <c r="K4668" s="105">
        <v>9191222313</v>
      </c>
      <c r="L4668" t="s" s="103">
        <v>72</v>
      </c>
      <c r="M4668" s="102"/>
      <c r="N4668" t="s" s="103">
        <v>73</v>
      </c>
      <c r="O4668" t="s" s="103">
        <v>74</v>
      </c>
      <c r="P4668" t="s" s="106">
        <v>73</v>
      </c>
      <c r="Q4668" t="s" s="103">
        <v>74</v>
      </c>
      <c r="R4668" s="102"/>
      <c r="S4668" s="102"/>
      <c r="T4668" s="102"/>
      <c r="U4668" s="102"/>
      <c r="V4668" s="102"/>
      <c r="W4668" s="102"/>
      <c r="X4668" s="107"/>
      <c r="Y4668" s="102"/>
      <c r="Z4668" s="102"/>
      <c r="AA4668" s="102"/>
      <c r="AB4668" s="102"/>
      <c r="AC4668" s="102"/>
      <c r="AD4668" s="102"/>
      <c r="AE4668" s="108"/>
      <c r="AF4668" s="108"/>
    </row>
    <row r="4669" s="101" customFormat="1" ht="16" customHeight="1">
      <c r="B4669" t="s" s="109">
        <v>4248</v>
      </c>
      <c r="C4669" s="110">
        <v>8202</v>
      </c>
      <c r="D4669" t="s" s="109">
        <v>71</v>
      </c>
      <c r="G4669" s="108"/>
      <c r="H4669" s="108"/>
      <c r="K4669" s="111">
        <v>8792222059</v>
      </c>
      <c r="L4669" t="s" s="109">
        <v>76</v>
      </c>
      <c r="M4669" s="108"/>
      <c r="N4669" t="s" s="109">
        <v>77</v>
      </c>
      <c r="O4669" s="108"/>
      <c r="P4669" t="s" s="112">
        <v>77</v>
      </c>
      <c r="Q4669" s="108"/>
      <c r="U4669" s="108"/>
      <c r="X4669" s="113"/>
      <c r="Y4669" s="108"/>
      <c r="AB4669" s="108"/>
      <c r="AE4669" s="108"/>
      <c r="AF4669" s="108"/>
    </row>
    <row r="4670" s="101" customFormat="1" ht="16" customHeight="1">
      <c r="A4670" s="102"/>
      <c r="B4670" t="s" s="103">
        <v>2847</v>
      </c>
      <c r="C4670" s="104">
        <v>8202</v>
      </c>
      <c r="D4670" t="s" s="103">
        <v>71</v>
      </c>
      <c r="E4670" s="102"/>
      <c r="F4670" s="102"/>
      <c r="G4670" s="102"/>
      <c r="H4670" s="102"/>
      <c r="I4670" s="102"/>
      <c r="J4670" s="102"/>
      <c r="K4670" s="105">
        <v>7852222668</v>
      </c>
      <c r="L4670" t="s" s="103">
        <v>72</v>
      </c>
      <c r="M4670" s="102"/>
      <c r="N4670" t="s" s="103">
        <v>73</v>
      </c>
      <c r="O4670" t="s" s="103">
        <v>74</v>
      </c>
      <c r="P4670" t="s" s="106">
        <v>73</v>
      </c>
      <c r="Q4670" t="s" s="103">
        <v>74</v>
      </c>
      <c r="R4670" s="102"/>
      <c r="S4670" s="102"/>
      <c r="T4670" s="102"/>
      <c r="U4670" s="102"/>
      <c r="V4670" s="102"/>
      <c r="W4670" s="102"/>
      <c r="X4670" s="107"/>
      <c r="Y4670" s="102"/>
      <c r="Z4670" s="102"/>
      <c r="AA4670" s="102"/>
      <c r="AB4670" s="102"/>
      <c r="AC4670" s="102"/>
      <c r="AD4670" s="102"/>
      <c r="AE4670" s="108"/>
      <c r="AF4670" s="108"/>
    </row>
    <row r="4671" s="101" customFormat="1" ht="16" customHeight="1">
      <c r="B4671" t="s" s="109">
        <v>4249</v>
      </c>
      <c r="C4671" s="110">
        <v>8202</v>
      </c>
      <c r="D4671" t="s" s="109">
        <v>71</v>
      </c>
      <c r="G4671" s="108"/>
      <c r="H4671" s="108"/>
      <c r="K4671" s="111">
        <v>9252222610</v>
      </c>
      <c r="L4671" t="s" s="109">
        <v>76</v>
      </c>
      <c r="M4671" s="108"/>
      <c r="N4671" t="s" s="109">
        <v>77</v>
      </c>
      <c r="O4671" s="108"/>
      <c r="P4671" t="s" s="112">
        <v>77</v>
      </c>
      <c r="Q4671" s="108"/>
      <c r="U4671" s="108"/>
      <c r="X4671" s="113"/>
      <c r="Y4671" s="108"/>
      <c r="AB4671" s="108"/>
      <c r="AE4671" s="108"/>
      <c r="AF4671" s="108"/>
    </row>
    <row r="4672" s="101" customFormat="1" ht="16" customHeight="1">
      <c r="A4672" s="102"/>
      <c r="B4672" t="s" s="103">
        <v>4250</v>
      </c>
      <c r="C4672" s="104">
        <v>8202</v>
      </c>
      <c r="D4672" t="s" s="103">
        <v>71</v>
      </c>
      <c r="E4672" s="102"/>
      <c r="F4672" s="102"/>
      <c r="G4672" s="102"/>
      <c r="H4672" s="102"/>
      <c r="I4672" s="102"/>
      <c r="J4672" s="102"/>
      <c r="K4672" s="105">
        <v>9852222670</v>
      </c>
      <c r="L4672" t="s" s="103">
        <v>76</v>
      </c>
      <c r="M4672" s="102"/>
      <c r="N4672" t="s" s="103">
        <v>77</v>
      </c>
      <c r="O4672" s="102"/>
      <c r="P4672" t="s" s="106">
        <v>77</v>
      </c>
      <c r="Q4672" s="102"/>
      <c r="R4672" s="102"/>
      <c r="S4672" s="102"/>
      <c r="T4672" s="102"/>
      <c r="U4672" s="102"/>
      <c r="V4672" s="102"/>
      <c r="W4672" s="102"/>
      <c r="X4672" s="107"/>
      <c r="Y4672" s="102"/>
      <c r="Z4672" s="102"/>
      <c r="AA4672" s="102"/>
      <c r="AB4672" s="102"/>
      <c r="AC4672" s="102"/>
      <c r="AD4672" s="102"/>
      <c r="AE4672" s="108"/>
      <c r="AF4672" s="108"/>
    </row>
    <row r="4673" s="101" customFormat="1" ht="16" customHeight="1">
      <c r="B4673" t="s" s="109">
        <v>4250</v>
      </c>
      <c r="C4673" s="110">
        <v>8202</v>
      </c>
      <c r="D4673" t="s" s="109">
        <v>71</v>
      </c>
      <c r="G4673" s="108"/>
      <c r="H4673" s="108"/>
      <c r="K4673" s="111">
        <v>8852222669</v>
      </c>
      <c r="L4673" t="s" s="109">
        <v>76</v>
      </c>
      <c r="M4673" s="108"/>
      <c r="N4673" t="s" s="109">
        <v>77</v>
      </c>
      <c r="O4673" s="108"/>
      <c r="P4673" t="s" s="112">
        <v>77</v>
      </c>
      <c r="Q4673" s="108"/>
      <c r="U4673" s="108"/>
      <c r="X4673" s="113"/>
      <c r="Y4673" s="108"/>
      <c r="AB4673" s="108"/>
      <c r="AE4673" s="108"/>
      <c r="AF4673" s="108"/>
    </row>
    <row r="4674" s="101" customFormat="1" ht="16" customHeight="1">
      <c r="A4674" s="102"/>
      <c r="B4674" t="s" s="103">
        <v>3343</v>
      </c>
      <c r="C4674" s="104">
        <v>8202</v>
      </c>
      <c r="D4674" t="s" s="103">
        <v>71</v>
      </c>
      <c r="E4674" s="102"/>
      <c r="F4674" s="102"/>
      <c r="G4674" s="102"/>
      <c r="H4674" s="102"/>
      <c r="I4674" s="102"/>
      <c r="J4674" s="102"/>
      <c r="K4674" s="105">
        <v>9452222630</v>
      </c>
      <c r="L4674" t="s" s="103">
        <v>72</v>
      </c>
      <c r="M4674" s="102"/>
      <c r="N4674" t="s" s="103">
        <v>73</v>
      </c>
      <c r="O4674" t="s" s="103">
        <v>74</v>
      </c>
      <c r="P4674" t="s" s="106">
        <v>73</v>
      </c>
      <c r="Q4674" t="s" s="103">
        <v>74</v>
      </c>
      <c r="R4674" s="102"/>
      <c r="S4674" s="102"/>
      <c r="T4674" s="102"/>
      <c r="U4674" s="102"/>
      <c r="V4674" s="102"/>
      <c r="W4674" s="102"/>
      <c r="X4674" s="107"/>
      <c r="Y4674" s="102"/>
      <c r="Z4674" s="102"/>
      <c r="AA4674" s="102"/>
      <c r="AB4674" s="102"/>
      <c r="AC4674" s="102"/>
      <c r="AD4674" s="102"/>
      <c r="AE4674" s="108"/>
      <c r="AF4674" s="108"/>
    </row>
    <row r="4675" s="101" customFormat="1" ht="16" customHeight="1">
      <c r="B4675" t="s" s="109">
        <v>4251</v>
      </c>
      <c r="C4675" s="110">
        <v>8202</v>
      </c>
      <c r="D4675" t="s" s="109">
        <v>71</v>
      </c>
      <c r="G4675" s="108"/>
      <c r="H4675" s="108"/>
      <c r="K4675" s="111">
        <v>7223333822</v>
      </c>
      <c r="L4675" t="s" s="109">
        <v>72</v>
      </c>
      <c r="M4675" s="108"/>
      <c r="N4675" t="s" s="109">
        <v>73</v>
      </c>
      <c r="O4675" t="s" s="109">
        <v>74</v>
      </c>
      <c r="P4675" t="s" s="112">
        <v>73</v>
      </c>
      <c r="Q4675" t="s" s="109">
        <v>74</v>
      </c>
      <c r="U4675" s="108"/>
      <c r="X4675" s="113"/>
      <c r="Y4675" s="108"/>
      <c r="AB4675" s="108"/>
      <c r="AE4675" s="108"/>
      <c r="AF4675" s="108"/>
    </row>
    <row r="4676" s="101" customFormat="1" ht="16" customHeight="1">
      <c r="A4676" s="102"/>
      <c r="B4676" t="s" s="103">
        <v>4252</v>
      </c>
      <c r="C4676" s="104">
        <v>8202</v>
      </c>
      <c r="D4676" t="s" s="103">
        <v>71</v>
      </c>
      <c r="E4676" s="102"/>
      <c r="F4676" s="102"/>
      <c r="G4676" s="102"/>
      <c r="H4676" s="102"/>
      <c r="I4676" s="102"/>
      <c r="J4676" s="102"/>
      <c r="K4676" s="105">
        <v>8152222599</v>
      </c>
      <c r="L4676" t="s" s="103">
        <v>72</v>
      </c>
      <c r="M4676" s="102"/>
      <c r="N4676" t="s" s="103">
        <v>73</v>
      </c>
      <c r="O4676" t="s" s="103">
        <v>74</v>
      </c>
      <c r="P4676" t="s" s="106">
        <v>73</v>
      </c>
      <c r="Q4676" t="s" s="103">
        <v>74</v>
      </c>
      <c r="R4676" s="102"/>
      <c r="S4676" s="102"/>
      <c r="T4676" s="102"/>
      <c r="U4676" s="102"/>
      <c r="V4676" s="102"/>
      <c r="W4676" s="102"/>
      <c r="X4676" s="107"/>
      <c r="Y4676" s="102"/>
      <c r="Z4676" s="102"/>
      <c r="AA4676" s="102"/>
      <c r="AB4676" s="102"/>
      <c r="AC4676" s="102"/>
      <c r="AD4676" s="102"/>
      <c r="AE4676" s="108"/>
      <c r="AF4676" s="108"/>
    </row>
    <row r="4677" s="101" customFormat="1" ht="16" customHeight="1">
      <c r="B4677" t="s" s="109">
        <v>4253</v>
      </c>
      <c r="C4677" s="110">
        <v>8202</v>
      </c>
      <c r="D4677" t="s" s="109">
        <v>71</v>
      </c>
      <c r="G4677" s="108"/>
      <c r="H4677" s="108"/>
      <c r="K4677" s="111">
        <v>7192222998</v>
      </c>
      <c r="L4677" t="s" s="109">
        <v>76</v>
      </c>
      <c r="M4677" s="108"/>
      <c r="N4677" t="s" s="109">
        <v>77</v>
      </c>
      <c r="O4677" s="108"/>
      <c r="P4677" t="s" s="112">
        <v>77</v>
      </c>
      <c r="Q4677" s="108"/>
      <c r="U4677" s="108"/>
      <c r="X4677" s="113"/>
      <c r="Y4677" s="108"/>
      <c r="AB4677" s="108"/>
      <c r="AE4677" s="108"/>
      <c r="AF4677" s="108"/>
    </row>
    <row r="4678" s="101" customFormat="1" ht="16" customHeight="1">
      <c r="A4678" s="102"/>
      <c r="B4678" t="s" s="103">
        <v>4254</v>
      </c>
      <c r="C4678" s="104">
        <v>8202</v>
      </c>
      <c r="D4678" t="s" s="103">
        <v>71</v>
      </c>
      <c r="E4678" s="102"/>
      <c r="F4678" s="102"/>
      <c r="G4678" s="102"/>
      <c r="H4678" s="102"/>
      <c r="I4678" s="102"/>
      <c r="J4678" s="102"/>
      <c r="K4678" s="105">
        <v>9262222710</v>
      </c>
      <c r="L4678" t="s" s="103">
        <v>72</v>
      </c>
      <c r="M4678" s="102"/>
      <c r="N4678" t="s" s="103">
        <v>73</v>
      </c>
      <c r="O4678" t="s" s="103">
        <v>74</v>
      </c>
      <c r="P4678" t="s" s="106">
        <v>73</v>
      </c>
      <c r="Q4678" t="s" s="103">
        <v>74</v>
      </c>
      <c r="R4678" s="102"/>
      <c r="S4678" s="102"/>
      <c r="T4678" s="102"/>
      <c r="U4678" s="102"/>
      <c r="V4678" s="102"/>
      <c r="W4678" s="102"/>
      <c r="X4678" s="107"/>
      <c r="Y4678" s="102"/>
      <c r="Z4678" s="102"/>
      <c r="AA4678" s="102"/>
      <c r="AB4678" s="102"/>
      <c r="AC4678" s="102"/>
      <c r="AD4678" s="102"/>
      <c r="AE4678" s="108"/>
      <c r="AF4678" s="108"/>
    </row>
    <row r="4679" s="101" customFormat="1" ht="16" customHeight="1">
      <c r="B4679" t="s" s="109">
        <v>1903</v>
      </c>
      <c r="C4679" s="110">
        <v>8202</v>
      </c>
      <c r="D4679" t="s" s="109">
        <v>71</v>
      </c>
      <c r="G4679" s="108"/>
      <c r="H4679" s="108"/>
      <c r="K4679" s="111">
        <v>8785111697</v>
      </c>
      <c r="L4679" t="s" s="109">
        <v>76</v>
      </c>
      <c r="M4679" s="108"/>
      <c r="N4679" t="s" s="109">
        <v>77</v>
      </c>
      <c r="O4679" s="108"/>
      <c r="P4679" t="s" s="112">
        <v>77</v>
      </c>
      <c r="Q4679" s="108"/>
      <c r="U4679" s="108"/>
      <c r="X4679" s="113"/>
      <c r="Y4679" s="108"/>
      <c r="AB4679" s="108"/>
      <c r="AE4679" s="108"/>
      <c r="AF4679" s="108"/>
    </row>
    <row r="4680" s="101" customFormat="1" ht="16" customHeight="1">
      <c r="A4680" s="102"/>
      <c r="B4680" t="s" s="103">
        <v>2857</v>
      </c>
      <c r="C4680" s="104">
        <v>8202</v>
      </c>
      <c r="D4680" t="s" s="103">
        <v>71</v>
      </c>
      <c r="E4680" s="102"/>
      <c r="F4680" s="102"/>
      <c r="G4680" s="102"/>
      <c r="H4680" s="102"/>
      <c r="I4680" s="102"/>
      <c r="J4680" s="102"/>
      <c r="K4680" s="105">
        <v>7481222403</v>
      </c>
      <c r="L4680" t="s" s="103">
        <v>76</v>
      </c>
      <c r="M4680" s="102"/>
      <c r="N4680" t="s" s="103">
        <v>77</v>
      </c>
      <c r="O4680" s="102"/>
      <c r="P4680" t="s" s="106">
        <v>77</v>
      </c>
      <c r="Q4680" s="102"/>
      <c r="R4680" s="102"/>
      <c r="S4680" s="102"/>
      <c r="T4680" s="102"/>
      <c r="U4680" s="102"/>
      <c r="V4680" s="102"/>
      <c r="W4680" s="102"/>
      <c r="X4680" s="107"/>
      <c r="Y4680" s="102"/>
      <c r="Z4680" s="102"/>
      <c r="AA4680" s="102"/>
      <c r="AB4680" s="102"/>
      <c r="AC4680" s="102"/>
      <c r="AD4680" s="102"/>
      <c r="AE4680" s="108"/>
      <c r="AF4680" s="108"/>
    </row>
    <row r="4681" s="101" customFormat="1" ht="16" customHeight="1">
      <c r="B4681" t="s" s="109">
        <v>4255</v>
      </c>
      <c r="C4681" s="110">
        <v>8202</v>
      </c>
      <c r="D4681" t="s" s="109">
        <v>71</v>
      </c>
      <c r="G4681" s="108"/>
      <c r="H4681" s="108"/>
      <c r="K4681" s="111">
        <v>8511222239</v>
      </c>
      <c r="L4681" t="s" s="109">
        <v>76</v>
      </c>
      <c r="M4681" s="108"/>
      <c r="N4681" t="s" s="109">
        <v>77</v>
      </c>
      <c r="O4681" s="108"/>
      <c r="P4681" t="s" s="112">
        <v>77</v>
      </c>
      <c r="Q4681" s="108"/>
      <c r="U4681" s="108"/>
      <c r="X4681" s="113"/>
      <c r="Y4681" s="108"/>
      <c r="AB4681" s="108"/>
      <c r="AE4681" s="108"/>
      <c r="AF4681" s="108"/>
    </row>
    <row r="4682" s="101" customFormat="1" ht="16" customHeight="1">
      <c r="A4682" s="102"/>
      <c r="B4682" t="s" s="103">
        <v>4256</v>
      </c>
      <c r="C4682" s="104">
        <v>8202</v>
      </c>
      <c r="D4682" t="s" s="103">
        <v>71</v>
      </c>
      <c r="E4682" s="102"/>
      <c r="F4682" s="102"/>
      <c r="G4682" s="102"/>
      <c r="H4682" s="102"/>
      <c r="I4682" s="102"/>
      <c r="J4682" s="102"/>
      <c r="K4682" s="105">
        <v>9472222830</v>
      </c>
      <c r="L4682" t="s" s="103">
        <v>72</v>
      </c>
      <c r="M4682" s="102"/>
      <c r="N4682" t="s" s="103">
        <v>73</v>
      </c>
      <c r="O4682" t="s" s="103">
        <v>74</v>
      </c>
      <c r="P4682" t="s" s="106">
        <v>73</v>
      </c>
      <c r="Q4682" t="s" s="103">
        <v>74</v>
      </c>
      <c r="R4682" s="102"/>
      <c r="S4682" s="102"/>
      <c r="T4682" s="102"/>
      <c r="U4682" s="102"/>
      <c r="V4682" s="102"/>
      <c r="W4682" s="102"/>
      <c r="X4682" s="107"/>
      <c r="Y4682" s="102"/>
      <c r="Z4682" s="102"/>
      <c r="AA4682" s="102"/>
      <c r="AB4682" s="102"/>
      <c r="AC4682" s="102"/>
      <c r="AD4682" s="102"/>
      <c r="AE4682" s="108"/>
      <c r="AF4682" s="108"/>
    </row>
    <row r="4683" s="101" customFormat="1" ht="16" customHeight="1">
      <c r="B4683" t="s" s="109">
        <v>444</v>
      </c>
      <c r="C4683" s="110">
        <v>8202</v>
      </c>
      <c r="D4683" t="s" s="109">
        <v>71</v>
      </c>
      <c r="G4683" s="108"/>
      <c r="H4683" s="108"/>
      <c r="K4683" s="111">
        <v>9211222210</v>
      </c>
      <c r="L4683" t="s" s="109">
        <v>72</v>
      </c>
      <c r="M4683" s="108"/>
      <c r="N4683" t="s" s="109">
        <v>73</v>
      </c>
      <c r="O4683" t="s" s="109">
        <v>74</v>
      </c>
      <c r="P4683" t="s" s="112">
        <v>73</v>
      </c>
      <c r="Q4683" t="s" s="109">
        <v>74</v>
      </c>
      <c r="U4683" s="108"/>
      <c r="X4683" s="113"/>
      <c r="Y4683" s="108"/>
      <c r="AB4683" s="108"/>
      <c r="AE4683" s="108"/>
      <c r="AF4683" s="108"/>
    </row>
    <row r="4684" s="101" customFormat="1" ht="16" customHeight="1">
      <c r="A4684" s="102"/>
      <c r="B4684" t="s" s="103">
        <v>446</v>
      </c>
      <c r="C4684" s="104">
        <v>8202</v>
      </c>
      <c r="D4684" t="s" s="103">
        <v>71</v>
      </c>
      <c r="E4684" s="102"/>
      <c r="F4684" s="102"/>
      <c r="G4684" s="102"/>
      <c r="H4684" s="102"/>
      <c r="I4684" s="102"/>
      <c r="J4684" s="102"/>
      <c r="K4684" s="105">
        <v>8532222953</v>
      </c>
      <c r="L4684" t="s" s="103">
        <v>72</v>
      </c>
      <c r="M4684" s="102"/>
      <c r="N4684" t="s" s="103">
        <v>73</v>
      </c>
      <c r="O4684" t="s" s="103">
        <v>74</v>
      </c>
      <c r="P4684" t="s" s="106">
        <v>73</v>
      </c>
      <c r="Q4684" t="s" s="103">
        <v>74</v>
      </c>
      <c r="R4684" s="102"/>
      <c r="S4684" s="102"/>
      <c r="T4684" s="102"/>
      <c r="U4684" s="102"/>
      <c r="V4684" s="102"/>
      <c r="W4684" s="102"/>
      <c r="X4684" s="107"/>
      <c r="Y4684" s="102"/>
      <c r="Z4684" s="102"/>
      <c r="AA4684" s="102"/>
      <c r="AB4684" s="102"/>
      <c r="AC4684" s="102"/>
      <c r="AD4684" s="102"/>
      <c r="AE4684" s="108"/>
      <c r="AF4684" s="108"/>
    </row>
    <row r="4685" s="101" customFormat="1" ht="16" customHeight="1">
      <c r="B4685" t="s" s="109">
        <v>4257</v>
      </c>
      <c r="C4685" s="110">
        <v>8202</v>
      </c>
      <c r="D4685" t="s" s="109">
        <v>71</v>
      </c>
      <c r="G4685" s="108"/>
      <c r="H4685" s="108"/>
      <c r="K4685" s="111">
        <v>7532222952</v>
      </c>
      <c r="L4685" t="s" s="109">
        <v>72</v>
      </c>
      <c r="M4685" s="108"/>
      <c r="N4685" t="s" s="109">
        <v>73</v>
      </c>
      <c r="O4685" t="s" s="109">
        <v>74</v>
      </c>
      <c r="P4685" t="s" s="112">
        <v>73</v>
      </c>
      <c r="Q4685" t="s" s="109">
        <v>74</v>
      </c>
      <c r="U4685" s="108"/>
      <c r="X4685" s="113"/>
      <c r="Y4685" s="108"/>
      <c r="AB4685" s="108"/>
      <c r="AE4685" s="108"/>
      <c r="AF4685" s="108"/>
    </row>
    <row r="4686" s="101" customFormat="1" ht="16" customHeight="1">
      <c r="A4686" s="102"/>
      <c r="B4686" t="s" s="103">
        <v>4258</v>
      </c>
      <c r="C4686" s="104">
        <v>8202</v>
      </c>
      <c r="D4686" t="s" s="103">
        <v>71</v>
      </c>
      <c r="E4686" s="102"/>
      <c r="F4686" s="102"/>
      <c r="G4686" s="102"/>
      <c r="H4686" s="102"/>
      <c r="I4686" s="102"/>
      <c r="J4686" s="102"/>
      <c r="K4686" s="105">
        <v>7502111451</v>
      </c>
      <c r="L4686" t="s" s="103">
        <v>72</v>
      </c>
      <c r="M4686" s="102"/>
      <c r="N4686" t="s" s="103">
        <v>73</v>
      </c>
      <c r="O4686" t="s" s="103">
        <v>74</v>
      </c>
      <c r="P4686" t="s" s="106">
        <v>73</v>
      </c>
      <c r="Q4686" t="s" s="103">
        <v>74</v>
      </c>
      <c r="R4686" s="102"/>
      <c r="S4686" s="102"/>
      <c r="T4686" s="102"/>
      <c r="U4686" s="102"/>
      <c r="V4686" s="102"/>
      <c r="W4686" s="102"/>
      <c r="X4686" s="107"/>
      <c r="Y4686" s="102"/>
      <c r="Z4686" s="102"/>
      <c r="AA4686" s="102"/>
      <c r="AB4686" s="102"/>
      <c r="AC4686" s="102"/>
      <c r="AD4686" s="102"/>
      <c r="AE4686" s="108"/>
      <c r="AF4686" s="108"/>
    </row>
    <row r="4687" s="101" customFormat="1" ht="16" customHeight="1">
      <c r="B4687" t="s" s="109">
        <v>4259</v>
      </c>
      <c r="C4687" s="110">
        <v>8202</v>
      </c>
      <c r="D4687" t="s" s="109">
        <v>71</v>
      </c>
      <c r="G4687" s="108"/>
      <c r="H4687" s="108"/>
      <c r="K4687" s="111">
        <v>8872222869</v>
      </c>
      <c r="L4687" t="s" s="109">
        <v>72</v>
      </c>
      <c r="M4687" s="108"/>
      <c r="N4687" t="s" s="109">
        <v>73</v>
      </c>
      <c r="O4687" t="s" s="109">
        <v>74</v>
      </c>
      <c r="P4687" t="s" s="112">
        <v>73</v>
      </c>
      <c r="Q4687" t="s" s="109">
        <v>74</v>
      </c>
      <c r="U4687" s="108"/>
      <c r="X4687" s="113"/>
      <c r="Y4687" s="108"/>
      <c r="AB4687" s="108"/>
      <c r="AE4687" s="108"/>
      <c r="AF4687" s="108"/>
    </row>
    <row r="4688" s="101" customFormat="1" ht="16" customHeight="1">
      <c r="A4688" s="102"/>
      <c r="B4688" t="s" s="103">
        <v>4260</v>
      </c>
      <c r="C4688" s="104">
        <v>8202</v>
      </c>
      <c r="D4688" t="s" s="103">
        <v>71</v>
      </c>
      <c r="E4688" s="102"/>
      <c r="F4688" s="102"/>
      <c r="G4688" s="102"/>
      <c r="H4688" s="102"/>
      <c r="I4688" s="102"/>
      <c r="J4688" s="102"/>
      <c r="K4688" s="105">
        <v>9282222910</v>
      </c>
      <c r="L4688" t="s" s="103">
        <v>72</v>
      </c>
      <c r="M4688" s="102"/>
      <c r="N4688" t="s" s="103">
        <v>73</v>
      </c>
      <c r="O4688" t="s" s="103">
        <v>74</v>
      </c>
      <c r="P4688" t="s" s="106">
        <v>73</v>
      </c>
      <c r="Q4688" t="s" s="103">
        <v>74</v>
      </c>
      <c r="R4688" s="102"/>
      <c r="S4688" s="102"/>
      <c r="T4688" s="102"/>
      <c r="U4688" s="102"/>
      <c r="V4688" s="102"/>
      <c r="W4688" s="102"/>
      <c r="X4688" s="107"/>
      <c r="Y4688" s="102"/>
      <c r="Z4688" s="102"/>
      <c r="AA4688" s="102"/>
      <c r="AB4688" s="102"/>
      <c r="AC4688" s="102"/>
      <c r="AD4688" s="102"/>
      <c r="AE4688" s="108"/>
      <c r="AF4688" s="108"/>
    </row>
    <row r="4689" s="101" customFormat="1" ht="16" customHeight="1">
      <c r="B4689" t="s" s="109">
        <v>2872</v>
      </c>
      <c r="C4689" s="110">
        <v>8202</v>
      </c>
      <c r="D4689" t="s" s="109">
        <v>71</v>
      </c>
      <c r="G4689" s="108"/>
      <c r="H4689" s="108"/>
      <c r="K4689" s="111">
        <v>7862222768</v>
      </c>
      <c r="L4689" t="s" s="109">
        <v>72</v>
      </c>
      <c r="M4689" s="108"/>
      <c r="N4689" t="s" s="109">
        <v>73</v>
      </c>
      <c r="O4689" t="s" s="109">
        <v>74</v>
      </c>
      <c r="P4689" t="s" s="112">
        <v>73</v>
      </c>
      <c r="Q4689" t="s" s="109">
        <v>74</v>
      </c>
      <c r="U4689" s="108"/>
      <c r="X4689" s="113"/>
      <c r="Y4689" s="108"/>
      <c r="AB4689" s="108"/>
      <c r="AE4689" s="108"/>
      <c r="AF4689" s="108"/>
    </row>
    <row r="4690" s="101" customFormat="1" ht="16" customHeight="1">
      <c r="A4690" s="102"/>
      <c r="B4690" t="s" s="103">
        <v>4261</v>
      </c>
      <c r="C4690" s="104">
        <v>8202</v>
      </c>
      <c r="D4690" t="s" s="103">
        <v>71</v>
      </c>
      <c r="E4690" s="102"/>
      <c r="F4690" s="102"/>
      <c r="G4690" s="102"/>
      <c r="H4690" s="102"/>
      <c r="I4690" s="102"/>
      <c r="J4690" s="102"/>
      <c r="K4690" s="105">
        <v>7162222698</v>
      </c>
      <c r="L4690" t="s" s="103">
        <v>72</v>
      </c>
      <c r="M4690" s="102"/>
      <c r="N4690" t="s" s="103">
        <v>73</v>
      </c>
      <c r="O4690" t="s" s="103">
        <v>74</v>
      </c>
      <c r="P4690" t="s" s="106">
        <v>73</v>
      </c>
      <c r="Q4690" t="s" s="103">
        <v>74</v>
      </c>
      <c r="R4690" s="102"/>
      <c r="S4690" s="102"/>
      <c r="T4690" s="102"/>
      <c r="U4690" s="102"/>
      <c r="V4690" s="102"/>
      <c r="W4690" s="102"/>
      <c r="X4690" s="107"/>
      <c r="Y4690" s="102"/>
      <c r="Z4690" s="102"/>
      <c r="AA4690" s="102"/>
      <c r="AB4690" s="102"/>
      <c r="AC4690" s="102"/>
      <c r="AD4690" s="102"/>
      <c r="AE4690" s="108"/>
      <c r="AF4690" s="108"/>
    </row>
    <row r="4691" s="101" customFormat="1" ht="16" customHeight="1">
      <c r="B4691" t="s" s="109">
        <v>4262</v>
      </c>
      <c r="C4691" s="110">
        <v>8202</v>
      </c>
      <c r="D4691" t="s" s="109">
        <v>71</v>
      </c>
      <c r="G4691" s="108"/>
      <c r="H4691" s="108"/>
      <c r="K4691" s="111">
        <v>9162222700</v>
      </c>
      <c r="L4691" t="s" s="109">
        <v>72</v>
      </c>
      <c r="M4691" s="108"/>
      <c r="N4691" t="s" s="109">
        <v>73</v>
      </c>
      <c r="O4691" t="s" s="109">
        <v>74</v>
      </c>
      <c r="P4691" t="s" s="112">
        <v>73</v>
      </c>
      <c r="Q4691" t="s" s="109">
        <v>74</v>
      </c>
      <c r="U4691" s="108"/>
      <c r="X4691" s="113"/>
      <c r="Y4691" s="108"/>
      <c r="AB4691" s="108"/>
      <c r="AE4691" s="108"/>
      <c r="AF4691" s="108"/>
    </row>
    <row r="4692" s="101" customFormat="1" ht="16" customHeight="1">
      <c r="A4692" s="102"/>
      <c r="B4692" t="s" s="103">
        <v>4263</v>
      </c>
      <c r="C4692" s="104">
        <v>8202</v>
      </c>
      <c r="D4692" t="s" s="103">
        <v>71</v>
      </c>
      <c r="E4692" s="102"/>
      <c r="F4692" s="102"/>
      <c r="G4692" s="102"/>
      <c r="H4692" s="102"/>
      <c r="I4692" s="102"/>
      <c r="J4692" s="102"/>
      <c r="K4692" s="105">
        <v>8102111412</v>
      </c>
      <c r="L4692" t="s" s="103">
        <v>76</v>
      </c>
      <c r="M4692" s="102"/>
      <c r="N4692" t="s" s="103">
        <v>77</v>
      </c>
      <c r="O4692" s="102"/>
      <c r="P4692" t="s" s="106">
        <v>77</v>
      </c>
      <c r="Q4692" s="102"/>
      <c r="R4692" s="102"/>
      <c r="S4692" s="102"/>
      <c r="T4692" s="102"/>
      <c r="U4692" s="102"/>
      <c r="V4692" s="102"/>
      <c r="W4692" s="102"/>
      <c r="X4692" s="107"/>
      <c r="Y4692" s="102"/>
      <c r="Z4692" s="102"/>
      <c r="AA4692" s="102"/>
      <c r="AB4692" s="102"/>
      <c r="AC4692" s="102"/>
      <c r="AD4692" s="102"/>
      <c r="AE4692" s="108"/>
      <c r="AF4692" s="108"/>
    </row>
    <row r="4693" s="101" customFormat="1" ht="16" customHeight="1">
      <c r="B4693" t="s" s="109">
        <v>4264</v>
      </c>
      <c r="C4693" s="110">
        <v>8202</v>
      </c>
      <c r="D4693" t="s" s="109">
        <v>71</v>
      </c>
      <c r="G4693" s="108"/>
      <c r="H4693" s="108"/>
      <c r="K4693" s="111">
        <v>9782222960</v>
      </c>
      <c r="L4693" t="s" s="109">
        <v>76</v>
      </c>
      <c r="M4693" s="108"/>
      <c r="N4693" t="s" s="109">
        <v>77</v>
      </c>
      <c r="O4693" s="108"/>
      <c r="P4693" t="s" s="112">
        <v>77</v>
      </c>
      <c r="Q4693" s="108"/>
      <c r="U4693" s="108"/>
      <c r="X4693" s="113"/>
      <c r="Y4693" s="108"/>
      <c r="AB4693" s="108"/>
      <c r="AE4693" s="108"/>
      <c r="AF4693" s="108"/>
    </row>
    <row r="4694" s="101" customFormat="1" ht="16" customHeight="1">
      <c r="A4694" s="102"/>
      <c r="B4694" t="s" s="103">
        <v>4265</v>
      </c>
      <c r="C4694" s="104">
        <v>8202</v>
      </c>
      <c r="D4694" t="s" s="103">
        <v>71</v>
      </c>
      <c r="E4694" s="102"/>
      <c r="F4694" s="102"/>
      <c r="G4694" s="102"/>
      <c r="H4694" s="102"/>
      <c r="I4694" s="102"/>
      <c r="J4694" s="102"/>
      <c r="K4694" s="105">
        <v>7514111854</v>
      </c>
      <c r="L4694" t="s" s="103">
        <v>76</v>
      </c>
      <c r="M4694" s="102"/>
      <c r="N4694" t="s" s="103">
        <v>77</v>
      </c>
      <c r="O4694" s="102"/>
      <c r="P4694" t="s" s="106">
        <v>77</v>
      </c>
      <c r="Q4694" s="102"/>
      <c r="R4694" s="102"/>
      <c r="S4694" s="102"/>
      <c r="T4694" s="102"/>
      <c r="U4694" s="102"/>
      <c r="V4694" s="102"/>
      <c r="W4694" s="102"/>
      <c r="X4694" s="107"/>
      <c r="Y4694" s="102"/>
      <c r="Z4694" s="102"/>
      <c r="AA4694" s="102"/>
      <c r="AB4694" s="102"/>
      <c r="AC4694" s="102"/>
      <c r="AD4694" s="102"/>
      <c r="AE4694" s="108"/>
      <c r="AF4694" s="108"/>
    </row>
    <row r="4695" s="101" customFormat="1" ht="16" customHeight="1">
      <c r="B4695" t="s" s="109">
        <v>4266</v>
      </c>
      <c r="C4695" s="110">
        <v>8202</v>
      </c>
      <c r="D4695" t="s" s="109">
        <v>71</v>
      </c>
      <c r="G4695" s="108"/>
      <c r="H4695" s="108"/>
      <c r="K4695" s="111">
        <v>9742111492</v>
      </c>
      <c r="L4695" t="s" s="109">
        <v>72</v>
      </c>
      <c r="M4695" s="108"/>
      <c r="N4695" t="s" s="109">
        <v>73</v>
      </c>
      <c r="O4695" t="s" s="109">
        <v>74</v>
      </c>
      <c r="P4695" t="s" s="112">
        <v>73</v>
      </c>
      <c r="Q4695" t="s" s="109">
        <v>74</v>
      </c>
      <c r="U4695" s="108"/>
      <c r="X4695" s="113"/>
      <c r="Y4695" s="108"/>
      <c r="AB4695" s="108"/>
      <c r="AE4695" s="108"/>
      <c r="AF4695" s="108"/>
    </row>
    <row r="4696" s="101" customFormat="1" ht="16" customHeight="1">
      <c r="A4696" s="102"/>
      <c r="B4696" t="s" s="103">
        <v>4267</v>
      </c>
      <c r="C4696" s="104">
        <v>8202</v>
      </c>
      <c r="D4696" t="s" s="103">
        <v>71</v>
      </c>
      <c r="E4696" s="102"/>
      <c r="F4696" s="102"/>
      <c r="G4696" s="102"/>
      <c r="H4696" s="102"/>
      <c r="I4696" s="102"/>
      <c r="J4696" s="102"/>
      <c r="K4696" s="105">
        <v>8762111691</v>
      </c>
      <c r="L4696" t="s" s="103">
        <v>72</v>
      </c>
      <c r="M4696" s="102"/>
      <c r="N4696" t="s" s="103">
        <v>73</v>
      </c>
      <c r="O4696" t="s" s="103">
        <v>74</v>
      </c>
      <c r="P4696" t="s" s="106">
        <v>73</v>
      </c>
      <c r="Q4696" t="s" s="103">
        <v>74</v>
      </c>
      <c r="R4696" s="102"/>
      <c r="S4696" s="102"/>
      <c r="T4696" s="102"/>
      <c r="U4696" s="102"/>
      <c r="V4696" s="102"/>
      <c r="W4696" s="102"/>
      <c r="X4696" s="107"/>
      <c r="Y4696" s="102"/>
      <c r="Z4696" s="102"/>
      <c r="AA4696" s="102"/>
      <c r="AB4696" s="102"/>
      <c r="AC4696" s="102"/>
      <c r="AD4696" s="102"/>
      <c r="AE4696" s="108"/>
      <c r="AF4696" s="108"/>
    </row>
    <row r="4697" s="101" customFormat="1" ht="16" customHeight="1">
      <c r="B4697" t="s" s="109">
        <v>4268</v>
      </c>
      <c r="C4697" s="110">
        <v>8202</v>
      </c>
      <c r="D4697" t="s" s="109">
        <v>71</v>
      </c>
      <c r="G4697" s="108"/>
      <c r="H4697" s="108"/>
      <c r="K4697" s="111">
        <v>9863111178</v>
      </c>
      <c r="L4697" t="s" s="109">
        <v>72</v>
      </c>
      <c r="M4697" s="108"/>
      <c r="N4697" t="s" s="109">
        <v>73</v>
      </c>
      <c r="O4697" t="s" s="109">
        <v>74</v>
      </c>
      <c r="P4697" t="s" s="112">
        <v>73</v>
      </c>
      <c r="Q4697" t="s" s="109">
        <v>74</v>
      </c>
      <c r="U4697" s="108"/>
      <c r="X4697" s="113"/>
      <c r="Y4697" s="108"/>
      <c r="AB4697" s="108"/>
      <c r="AE4697" s="108"/>
      <c r="AF4697" s="108"/>
    </row>
    <row r="4698" s="101" customFormat="1" ht="16" customHeight="1">
      <c r="A4698" s="102"/>
      <c r="B4698" t="s" s="103">
        <v>4269</v>
      </c>
      <c r="C4698" s="104">
        <v>8202</v>
      </c>
      <c r="D4698" t="s" s="103">
        <v>71</v>
      </c>
      <c r="E4698" s="102"/>
      <c r="F4698" s="102"/>
      <c r="G4698" s="102"/>
      <c r="H4698" s="102"/>
      <c r="I4698" s="102"/>
      <c r="J4698" s="102"/>
      <c r="K4698" s="105">
        <v>7513111170</v>
      </c>
      <c r="L4698" t="s" s="103">
        <v>76</v>
      </c>
      <c r="M4698" s="102"/>
      <c r="N4698" t="s" s="103">
        <v>77</v>
      </c>
      <c r="O4698" s="102"/>
      <c r="P4698" t="s" s="106">
        <v>77</v>
      </c>
      <c r="Q4698" s="102"/>
      <c r="R4698" s="102"/>
      <c r="S4698" s="102"/>
      <c r="T4698" s="102"/>
      <c r="U4698" s="102"/>
      <c r="V4698" s="102"/>
      <c r="W4698" s="102"/>
      <c r="X4698" s="107"/>
      <c r="Y4698" s="102"/>
      <c r="Z4698" s="102"/>
      <c r="AA4698" s="102"/>
      <c r="AB4698" s="102"/>
      <c r="AC4698" s="102"/>
      <c r="AD4698" s="102"/>
      <c r="AE4698" s="108"/>
      <c r="AF4698" s="108"/>
    </row>
    <row r="4699" s="101" customFormat="1" ht="16" customHeight="1">
      <c r="B4699" t="s" s="109">
        <v>4270</v>
      </c>
      <c r="C4699" s="110">
        <v>8202</v>
      </c>
      <c r="D4699" t="s" s="109">
        <v>71</v>
      </c>
      <c r="G4699" s="108"/>
      <c r="H4699" s="108"/>
      <c r="K4699" s="111">
        <v>8153111531</v>
      </c>
      <c r="L4699" t="s" s="109">
        <v>72</v>
      </c>
      <c r="M4699" s="108"/>
      <c r="N4699" t="s" s="109">
        <v>73</v>
      </c>
      <c r="O4699" t="s" s="109">
        <v>74</v>
      </c>
      <c r="P4699" t="s" s="112">
        <v>73</v>
      </c>
      <c r="Q4699" t="s" s="109">
        <v>74</v>
      </c>
      <c r="U4699" s="108"/>
      <c r="X4699" s="113"/>
      <c r="Y4699" s="108"/>
      <c r="AB4699" s="108"/>
      <c r="AE4699" s="108"/>
      <c r="AF4699" s="108"/>
    </row>
    <row r="4700" s="101" customFormat="1" ht="16" customHeight="1">
      <c r="A4700" s="102"/>
      <c r="B4700" t="s" s="103">
        <v>4271</v>
      </c>
      <c r="C4700" s="104">
        <v>8202</v>
      </c>
      <c r="D4700" t="s" s="103">
        <v>71</v>
      </c>
      <c r="E4700" s="102"/>
      <c r="F4700" s="102"/>
      <c r="G4700" s="102"/>
      <c r="H4700" s="102"/>
      <c r="I4700" s="102"/>
      <c r="J4700" s="102"/>
      <c r="K4700" s="105">
        <v>9153111532</v>
      </c>
      <c r="L4700" t="s" s="103">
        <v>72</v>
      </c>
      <c r="M4700" s="102"/>
      <c r="N4700" t="s" s="103">
        <v>73</v>
      </c>
      <c r="O4700" t="s" s="103">
        <v>74</v>
      </c>
      <c r="P4700" t="s" s="106">
        <v>73</v>
      </c>
      <c r="Q4700" t="s" s="103">
        <v>74</v>
      </c>
      <c r="R4700" s="102"/>
      <c r="S4700" s="102"/>
      <c r="T4700" s="102"/>
      <c r="U4700" s="102"/>
      <c r="V4700" s="102"/>
      <c r="W4700" s="102"/>
      <c r="X4700" s="107"/>
      <c r="Y4700" s="102"/>
      <c r="Z4700" s="102"/>
      <c r="AA4700" s="102"/>
      <c r="AB4700" s="102"/>
      <c r="AC4700" s="102"/>
      <c r="AD4700" s="102"/>
      <c r="AE4700" s="108"/>
      <c r="AF4700" s="108"/>
    </row>
    <row r="4701" s="101" customFormat="1" ht="16" customHeight="1">
      <c r="B4701" t="s" s="109">
        <v>4272</v>
      </c>
      <c r="C4701" s="110">
        <v>8202</v>
      </c>
      <c r="D4701" t="s" s="109">
        <v>71</v>
      </c>
      <c r="G4701" s="108"/>
      <c r="H4701" s="108"/>
      <c r="K4701" s="111">
        <v>8713111191</v>
      </c>
      <c r="L4701" t="s" s="109">
        <v>72</v>
      </c>
      <c r="M4701" s="108"/>
      <c r="N4701" t="s" s="109">
        <v>73</v>
      </c>
      <c r="O4701" t="s" s="109">
        <v>74</v>
      </c>
      <c r="P4701" t="s" s="112">
        <v>73</v>
      </c>
      <c r="Q4701" t="s" s="109">
        <v>74</v>
      </c>
      <c r="U4701" s="108"/>
      <c r="X4701" s="113"/>
      <c r="Y4701" s="108"/>
      <c r="AB4701" s="108"/>
      <c r="AE4701" s="108"/>
      <c r="AF4701" s="108"/>
    </row>
    <row r="4702" s="101" customFormat="1" ht="16" customHeight="1">
      <c r="A4702" s="102"/>
      <c r="B4702" t="s" s="103">
        <v>4272</v>
      </c>
      <c r="C4702" s="104">
        <v>8202</v>
      </c>
      <c r="D4702" t="s" s="103">
        <v>71</v>
      </c>
      <c r="E4702" s="102"/>
      <c r="F4702" s="102"/>
      <c r="G4702" s="102"/>
      <c r="H4702" s="102"/>
      <c r="I4702" s="102"/>
      <c r="J4702" s="102"/>
      <c r="K4702" s="105">
        <v>9713111192</v>
      </c>
      <c r="L4702" t="s" s="103">
        <v>72</v>
      </c>
      <c r="M4702" s="102"/>
      <c r="N4702" t="s" s="103">
        <v>73</v>
      </c>
      <c r="O4702" t="s" s="103">
        <v>74</v>
      </c>
      <c r="P4702" t="s" s="106">
        <v>73</v>
      </c>
      <c r="Q4702" t="s" s="103">
        <v>74</v>
      </c>
      <c r="R4702" s="102"/>
      <c r="S4702" s="102"/>
      <c r="T4702" s="102"/>
      <c r="U4702" s="102"/>
      <c r="V4702" s="102"/>
      <c r="W4702" s="102"/>
      <c r="X4702" s="107"/>
      <c r="Y4702" s="102"/>
      <c r="Z4702" s="102"/>
      <c r="AA4702" s="102"/>
      <c r="AB4702" s="102"/>
      <c r="AC4702" s="102"/>
      <c r="AD4702" s="102"/>
      <c r="AE4702" s="108"/>
      <c r="AF4702" s="108"/>
    </row>
    <row r="4703" s="101" customFormat="1" ht="16" customHeight="1">
      <c r="B4703" t="s" s="109">
        <v>953</v>
      </c>
      <c r="C4703" s="110">
        <v>8202</v>
      </c>
      <c r="D4703" t="s" s="109">
        <v>71</v>
      </c>
      <c r="G4703" s="108"/>
      <c r="H4703" s="108"/>
      <c r="K4703" s="111">
        <v>7901111178</v>
      </c>
      <c r="L4703" t="s" s="109">
        <v>72</v>
      </c>
      <c r="M4703" s="108"/>
      <c r="N4703" t="s" s="109">
        <v>73</v>
      </c>
      <c r="O4703" t="s" s="109">
        <v>74</v>
      </c>
      <c r="P4703" t="s" s="112">
        <v>73</v>
      </c>
      <c r="Q4703" t="s" s="109">
        <v>74</v>
      </c>
      <c r="U4703" s="108"/>
      <c r="X4703" s="113"/>
      <c r="Y4703" s="108"/>
      <c r="AB4703" s="108"/>
      <c r="AE4703" s="108"/>
      <c r="AF4703" s="108"/>
    </row>
    <row r="4704" s="101" customFormat="1" ht="16" customHeight="1">
      <c r="A4704" s="102"/>
      <c r="B4704" t="s" s="103">
        <v>953</v>
      </c>
      <c r="C4704" s="104">
        <v>8202</v>
      </c>
      <c r="D4704" t="s" s="103">
        <v>71</v>
      </c>
      <c r="E4704" s="102"/>
      <c r="F4704" s="102"/>
      <c r="G4704" s="102"/>
      <c r="H4704" s="102"/>
      <c r="I4704" s="102"/>
      <c r="J4704" s="102"/>
      <c r="K4704" s="105">
        <v>9801111170</v>
      </c>
      <c r="L4704" t="s" s="103">
        <v>72</v>
      </c>
      <c r="M4704" s="102"/>
      <c r="N4704" t="s" s="103">
        <v>73</v>
      </c>
      <c r="O4704" t="s" s="103">
        <v>74</v>
      </c>
      <c r="P4704" t="s" s="106">
        <v>73</v>
      </c>
      <c r="Q4704" t="s" s="103">
        <v>74</v>
      </c>
      <c r="R4704" s="102"/>
      <c r="S4704" s="102"/>
      <c r="T4704" s="102"/>
      <c r="U4704" s="102"/>
      <c r="V4704" s="102"/>
      <c r="W4704" s="102"/>
      <c r="X4704" s="107"/>
      <c r="Y4704" s="102"/>
      <c r="Z4704" s="102"/>
      <c r="AA4704" s="102"/>
      <c r="AB4704" s="102"/>
      <c r="AC4704" s="102"/>
      <c r="AD4704" s="102"/>
      <c r="AE4704" s="108"/>
      <c r="AF4704" s="108"/>
    </row>
    <row r="4705" s="101" customFormat="1" ht="16" customHeight="1">
      <c r="B4705" t="s" s="109">
        <v>4273</v>
      </c>
      <c r="C4705" s="110">
        <v>8202</v>
      </c>
      <c r="D4705" t="s" s="109">
        <v>71</v>
      </c>
      <c r="G4705" s="108"/>
      <c r="H4705" s="108"/>
      <c r="K4705" s="111">
        <v>8801111169</v>
      </c>
      <c r="L4705" t="s" s="109">
        <v>72</v>
      </c>
      <c r="M4705" s="108"/>
      <c r="N4705" t="s" s="109">
        <v>73</v>
      </c>
      <c r="O4705" t="s" s="109">
        <v>74</v>
      </c>
      <c r="P4705" t="s" s="112">
        <v>73</v>
      </c>
      <c r="Q4705" t="s" s="109">
        <v>74</v>
      </c>
      <c r="U4705" s="108"/>
      <c r="X4705" s="113"/>
      <c r="Y4705" s="108"/>
      <c r="AB4705" s="108"/>
      <c r="AE4705" s="108"/>
      <c r="AF4705" s="108"/>
    </row>
    <row r="4706" s="101" customFormat="1" ht="16" customHeight="1">
      <c r="A4706" s="102"/>
      <c r="B4706" t="s" s="103">
        <v>4274</v>
      </c>
      <c r="C4706" s="104">
        <v>8202</v>
      </c>
      <c r="D4706" t="s" s="103">
        <v>71</v>
      </c>
      <c r="E4706" s="102"/>
      <c r="F4706" s="102"/>
      <c r="G4706" s="102"/>
      <c r="H4706" s="102"/>
      <c r="I4706" s="102"/>
      <c r="J4706" s="102"/>
      <c r="K4706" s="105">
        <v>8851222669</v>
      </c>
      <c r="L4706" t="s" s="103">
        <v>76</v>
      </c>
      <c r="M4706" s="102"/>
      <c r="N4706" t="s" s="103">
        <v>77</v>
      </c>
      <c r="O4706" s="102"/>
      <c r="P4706" t="s" s="106">
        <v>77</v>
      </c>
      <c r="Q4706" s="102"/>
      <c r="R4706" s="102"/>
      <c r="S4706" s="102"/>
      <c r="T4706" s="102"/>
      <c r="U4706" s="102"/>
      <c r="V4706" s="102"/>
      <c r="W4706" s="102"/>
      <c r="X4706" s="107"/>
      <c r="Y4706" s="102"/>
      <c r="Z4706" s="102"/>
      <c r="AA4706" s="102"/>
      <c r="AB4706" s="102"/>
      <c r="AC4706" s="102"/>
      <c r="AD4706" s="102"/>
      <c r="AE4706" s="108"/>
      <c r="AF4706" s="108"/>
    </row>
    <row r="4707" s="101" customFormat="1" ht="16" customHeight="1">
      <c r="B4707" t="s" s="109">
        <v>4274</v>
      </c>
      <c r="C4707" s="110">
        <v>8202</v>
      </c>
      <c r="D4707" t="s" s="109">
        <v>71</v>
      </c>
      <c r="G4707" s="108"/>
      <c r="H4707" s="108"/>
      <c r="K4707" s="111">
        <v>8851222669</v>
      </c>
      <c r="L4707" t="s" s="109">
        <v>76</v>
      </c>
      <c r="M4707" s="108"/>
      <c r="N4707" t="s" s="109">
        <v>77</v>
      </c>
      <c r="O4707" s="108"/>
      <c r="P4707" t="s" s="112">
        <v>77</v>
      </c>
      <c r="Q4707" s="108"/>
      <c r="U4707" s="108"/>
      <c r="X4707" s="113"/>
      <c r="Y4707" s="108"/>
      <c r="AB4707" s="108"/>
      <c r="AE4707" s="108"/>
      <c r="AF4707" s="108"/>
    </row>
    <row r="4708" s="101" customFormat="1" ht="16" customHeight="1">
      <c r="A4708" s="102"/>
      <c r="B4708" t="s" s="103">
        <v>4275</v>
      </c>
      <c r="C4708" s="104">
        <v>8202</v>
      </c>
      <c r="D4708" t="s" s="103">
        <v>71</v>
      </c>
      <c r="E4708" s="102"/>
      <c r="F4708" s="102"/>
      <c r="G4708" s="102"/>
      <c r="H4708" s="102"/>
      <c r="I4708" s="102"/>
      <c r="J4708" s="102"/>
      <c r="K4708" s="105">
        <v>7241222508</v>
      </c>
      <c r="L4708" t="s" s="103">
        <v>72</v>
      </c>
      <c r="M4708" s="102"/>
      <c r="N4708" t="s" s="103">
        <v>73</v>
      </c>
      <c r="O4708" t="s" s="103">
        <v>74</v>
      </c>
      <c r="P4708" t="s" s="106">
        <v>73</v>
      </c>
      <c r="Q4708" t="s" s="103">
        <v>74</v>
      </c>
      <c r="R4708" s="102"/>
      <c r="S4708" s="102"/>
      <c r="T4708" s="102"/>
      <c r="U4708" s="102"/>
      <c r="V4708" s="102"/>
      <c r="W4708" s="102"/>
      <c r="X4708" s="107"/>
      <c r="Y4708" s="102"/>
      <c r="Z4708" s="102"/>
      <c r="AA4708" s="102"/>
      <c r="AB4708" s="102"/>
      <c r="AC4708" s="102"/>
      <c r="AD4708" s="102"/>
      <c r="AE4708" s="108"/>
      <c r="AF4708" s="108"/>
    </row>
    <row r="4709" s="101" customFormat="1" ht="16" customHeight="1">
      <c r="B4709" t="s" s="109">
        <v>4276</v>
      </c>
      <c r="C4709" s="110">
        <v>8202</v>
      </c>
      <c r="D4709" t="s" s="109">
        <v>71</v>
      </c>
      <c r="G4709" s="108"/>
      <c r="H4709" s="108"/>
      <c r="K4709" s="111">
        <v>9181222375</v>
      </c>
      <c r="L4709" t="s" s="109">
        <v>76</v>
      </c>
      <c r="M4709" s="108"/>
      <c r="N4709" t="s" s="109">
        <v>77</v>
      </c>
      <c r="O4709" s="108"/>
      <c r="P4709" t="s" s="112">
        <v>77</v>
      </c>
      <c r="Q4709" s="108"/>
      <c r="U4709" s="108"/>
      <c r="X4709" s="113"/>
      <c r="Y4709" s="108"/>
      <c r="AB4709" s="108"/>
      <c r="AE4709" s="108"/>
      <c r="AF4709" s="108"/>
    </row>
    <row r="4710" s="101" customFormat="1" ht="16" customHeight="1">
      <c r="A4710" s="102"/>
      <c r="B4710" t="s" s="103">
        <v>4277</v>
      </c>
      <c r="C4710" s="104">
        <v>8202</v>
      </c>
      <c r="D4710" t="s" s="103">
        <v>71</v>
      </c>
      <c r="E4710" s="102"/>
      <c r="F4710" s="102"/>
      <c r="G4710" s="102"/>
      <c r="H4710" s="102"/>
      <c r="I4710" s="102"/>
      <c r="J4710" s="102"/>
      <c r="K4710" s="105">
        <v>9582222940</v>
      </c>
      <c r="L4710" t="s" s="103">
        <v>76</v>
      </c>
      <c r="M4710" s="102"/>
      <c r="N4710" t="s" s="103">
        <v>77</v>
      </c>
      <c r="O4710" s="102"/>
      <c r="P4710" t="s" s="106">
        <v>77</v>
      </c>
      <c r="Q4710" s="102"/>
      <c r="R4710" s="102"/>
      <c r="S4710" s="102"/>
      <c r="T4710" s="102"/>
      <c r="U4710" s="102"/>
      <c r="V4710" s="102"/>
      <c r="W4710" s="102"/>
      <c r="X4710" s="107"/>
      <c r="Y4710" s="102"/>
      <c r="Z4710" s="102"/>
      <c r="AA4710" s="102"/>
      <c r="AB4710" s="102"/>
      <c r="AC4710" s="102"/>
      <c r="AD4710" s="102"/>
      <c r="AE4710" s="108"/>
      <c r="AF4710" s="108"/>
    </row>
    <row r="4711" s="101" customFormat="1" ht="16" customHeight="1">
      <c r="B4711" t="s" s="109">
        <v>4278</v>
      </c>
      <c r="C4711" s="110">
        <v>8202</v>
      </c>
      <c r="D4711" t="s" s="109">
        <v>71</v>
      </c>
      <c r="G4711" s="108"/>
      <c r="H4711" s="108"/>
      <c r="K4711" s="111">
        <v>9572222840</v>
      </c>
      <c r="L4711" t="s" s="109">
        <v>72</v>
      </c>
      <c r="M4711" s="108"/>
      <c r="N4711" t="s" s="109">
        <v>73</v>
      </c>
      <c r="O4711" t="s" s="109">
        <v>74</v>
      </c>
      <c r="P4711" t="s" s="112">
        <v>73</v>
      </c>
      <c r="Q4711" t="s" s="109">
        <v>74</v>
      </c>
      <c r="U4711" s="108"/>
      <c r="X4711" s="113"/>
      <c r="Y4711" s="108"/>
      <c r="AB4711" s="108"/>
      <c r="AE4711" s="108"/>
      <c r="AF4711" s="108"/>
    </row>
    <row r="4712" s="101" customFormat="1" ht="16" customHeight="1">
      <c r="A4712" s="102"/>
      <c r="B4712" t="s" s="103">
        <v>4279</v>
      </c>
      <c r="C4712" s="104">
        <v>8202</v>
      </c>
      <c r="D4712" t="s" s="103">
        <v>71</v>
      </c>
      <c r="E4712" s="102"/>
      <c r="F4712" s="102"/>
      <c r="G4712" s="102"/>
      <c r="H4712" s="102"/>
      <c r="I4712" s="102"/>
      <c r="J4712" s="102"/>
      <c r="K4712" s="105">
        <v>7141222498</v>
      </c>
      <c r="L4712" t="s" s="103">
        <v>76</v>
      </c>
      <c r="M4712" s="102"/>
      <c r="N4712" t="s" s="103">
        <v>77</v>
      </c>
      <c r="O4712" s="102"/>
      <c r="P4712" t="s" s="106">
        <v>77</v>
      </c>
      <c r="Q4712" s="102"/>
      <c r="R4712" s="102"/>
      <c r="S4712" s="102"/>
      <c r="T4712" s="102"/>
      <c r="U4712" s="102"/>
      <c r="V4712" s="102"/>
      <c r="W4712" s="102"/>
      <c r="X4712" s="107"/>
      <c r="Y4712" s="102"/>
      <c r="Z4712" s="102"/>
      <c r="AA4712" s="102"/>
      <c r="AB4712" s="102"/>
      <c r="AC4712" s="102"/>
      <c r="AD4712" s="102"/>
      <c r="AE4712" s="108"/>
      <c r="AF4712" s="108"/>
    </row>
    <row r="4713" s="101" customFormat="1" ht="16" customHeight="1">
      <c r="B4713" t="s" s="109">
        <v>4280</v>
      </c>
      <c r="C4713" s="110">
        <v>8202</v>
      </c>
      <c r="D4713" t="s" s="109">
        <v>71</v>
      </c>
      <c r="G4713" s="108"/>
      <c r="H4713" s="108"/>
      <c r="K4713" s="111">
        <v>8182222899</v>
      </c>
      <c r="L4713" t="s" s="109">
        <v>72</v>
      </c>
      <c r="M4713" s="108"/>
      <c r="N4713" t="s" s="109">
        <v>73</v>
      </c>
      <c r="O4713" t="s" s="109">
        <v>74</v>
      </c>
      <c r="P4713" t="s" s="112">
        <v>73</v>
      </c>
      <c r="Q4713" t="s" s="109">
        <v>74</v>
      </c>
      <c r="U4713" s="108"/>
      <c r="X4713" s="113"/>
      <c r="Y4713" s="108"/>
      <c r="AB4713" s="108"/>
      <c r="AE4713" s="108"/>
      <c r="AF4713" s="108"/>
    </row>
    <row r="4714" s="101" customFormat="1" ht="16" customHeight="1">
      <c r="A4714" s="102"/>
      <c r="B4714" t="s" s="103">
        <v>4281</v>
      </c>
      <c r="C4714" s="104">
        <v>8202</v>
      </c>
      <c r="D4714" t="s" s="103">
        <v>71</v>
      </c>
      <c r="E4714" s="102"/>
      <c r="F4714" s="102"/>
      <c r="G4714" s="102"/>
      <c r="H4714" s="102"/>
      <c r="I4714" s="102"/>
      <c r="J4714" s="102"/>
      <c r="K4714" s="105">
        <v>7832222468</v>
      </c>
      <c r="L4714" t="s" s="103">
        <v>72</v>
      </c>
      <c r="M4714" s="102"/>
      <c r="N4714" t="s" s="103">
        <v>73</v>
      </c>
      <c r="O4714" t="s" s="103">
        <v>74</v>
      </c>
      <c r="P4714" t="s" s="106">
        <v>73</v>
      </c>
      <c r="Q4714" t="s" s="103">
        <v>74</v>
      </c>
      <c r="R4714" s="102"/>
      <c r="S4714" s="102"/>
      <c r="T4714" s="102"/>
      <c r="U4714" s="102"/>
      <c r="V4714" s="102"/>
      <c r="W4714" s="102"/>
      <c r="X4714" s="107"/>
      <c r="Y4714" s="102"/>
      <c r="Z4714" s="102"/>
      <c r="AA4714" s="102"/>
      <c r="AB4714" s="102"/>
      <c r="AC4714" s="102"/>
      <c r="AD4714" s="102"/>
      <c r="AE4714" s="108"/>
      <c r="AF4714" s="108"/>
    </row>
    <row r="4715" s="101" customFormat="1" ht="16" customHeight="1">
      <c r="B4715" t="s" s="109">
        <v>4282</v>
      </c>
      <c r="C4715" s="110">
        <v>8202</v>
      </c>
      <c r="D4715" t="s" s="109">
        <v>71</v>
      </c>
      <c r="G4715" s="108"/>
      <c r="H4715" s="108"/>
      <c r="K4715" s="111">
        <v>8832222469</v>
      </c>
      <c r="L4715" t="s" s="109">
        <v>72</v>
      </c>
      <c r="M4715" s="108"/>
      <c r="N4715" t="s" s="109">
        <v>73</v>
      </c>
      <c r="O4715" t="s" s="109">
        <v>74</v>
      </c>
      <c r="P4715" t="s" s="112">
        <v>73</v>
      </c>
      <c r="Q4715" t="s" s="109">
        <v>74</v>
      </c>
      <c r="U4715" s="108"/>
      <c r="X4715" s="113"/>
      <c r="Y4715" s="108"/>
      <c r="AB4715" s="108"/>
      <c r="AE4715" s="108"/>
      <c r="AF4715" s="108"/>
    </row>
    <row r="4716" s="101" customFormat="1" ht="16" customHeight="1">
      <c r="A4716" s="102"/>
      <c r="B4716" t="s" s="103">
        <v>4283</v>
      </c>
      <c r="C4716" s="104">
        <v>8202</v>
      </c>
      <c r="D4716" t="s" s="103">
        <v>71</v>
      </c>
      <c r="E4716" s="102"/>
      <c r="F4716" s="102"/>
      <c r="G4716" s="102"/>
      <c r="H4716" s="102"/>
      <c r="I4716" s="102"/>
      <c r="J4716" s="102"/>
      <c r="K4716" s="105">
        <v>9462111662</v>
      </c>
      <c r="L4716" t="s" s="103">
        <v>76</v>
      </c>
      <c r="M4716" s="102"/>
      <c r="N4716" t="s" s="103">
        <v>77</v>
      </c>
      <c r="O4716" s="102"/>
      <c r="P4716" t="s" s="106">
        <v>77</v>
      </c>
      <c r="Q4716" s="102"/>
      <c r="R4716" s="102"/>
      <c r="S4716" s="102"/>
      <c r="T4716" s="102"/>
      <c r="U4716" s="102"/>
      <c r="V4716" s="102"/>
      <c r="W4716" s="102"/>
      <c r="X4716" s="107"/>
      <c r="Y4716" s="102"/>
      <c r="Z4716" s="102"/>
      <c r="AA4716" s="102"/>
      <c r="AB4716" s="102"/>
      <c r="AC4716" s="102"/>
      <c r="AD4716" s="102"/>
      <c r="AE4716" s="108"/>
      <c r="AF4716" s="108"/>
    </row>
    <row r="4717" s="101" customFormat="1" ht="16" customHeight="1">
      <c r="B4717" t="s" s="109">
        <v>4284</v>
      </c>
      <c r="C4717" s="110">
        <v>8202</v>
      </c>
      <c r="D4717" t="s" s="109">
        <v>71</v>
      </c>
      <c r="G4717" s="108"/>
      <c r="H4717" s="108"/>
      <c r="K4717" s="111">
        <v>7221222308</v>
      </c>
      <c r="L4717" t="s" s="109">
        <v>72</v>
      </c>
      <c r="M4717" s="108"/>
      <c r="N4717" t="s" s="109">
        <v>73</v>
      </c>
      <c r="O4717" t="s" s="109">
        <v>74</v>
      </c>
      <c r="P4717" t="s" s="112">
        <v>73</v>
      </c>
      <c r="Q4717" t="s" s="109">
        <v>74</v>
      </c>
      <c r="U4717" s="108"/>
      <c r="X4717" s="113"/>
      <c r="Y4717" s="108"/>
      <c r="AB4717" s="108"/>
      <c r="AE4717" s="108"/>
      <c r="AF4717" s="108"/>
    </row>
    <row r="4718" s="101" customFormat="1" ht="16" customHeight="1">
      <c r="A4718" s="102"/>
      <c r="B4718" t="s" s="103">
        <v>4285</v>
      </c>
      <c r="C4718" s="104">
        <v>8202</v>
      </c>
      <c r="D4718" t="s" s="103">
        <v>71</v>
      </c>
      <c r="E4718" s="102"/>
      <c r="F4718" s="102"/>
      <c r="G4718" s="102"/>
      <c r="H4718" s="102"/>
      <c r="I4718" s="102"/>
      <c r="J4718" s="102"/>
      <c r="K4718" s="105">
        <v>8502111452</v>
      </c>
      <c r="L4718" t="s" s="103">
        <v>76</v>
      </c>
      <c r="M4718" s="102"/>
      <c r="N4718" t="s" s="103">
        <v>77</v>
      </c>
      <c r="O4718" s="102"/>
      <c r="P4718" t="s" s="106">
        <v>77</v>
      </c>
      <c r="Q4718" s="102"/>
      <c r="R4718" s="102"/>
      <c r="S4718" s="102"/>
      <c r="T4718" s="102"/>
      <c r="U4718" s="102"/>
      <c r="V4718" s="102"/>
      <c r="W4718" s="102"/>
      <c r="X4718" s="107"/>
      <c r="Y4718" s="102"/>
      <c r="Z4718" s="102"/>
      <c r="AA4718" s="102"/>
      <c r="AB4718" s="102"/>
      <c r="AC4718" s="102"/>
      <c r="AD4718" s="102"/>
      <c r="AE4718" s="108"/>
      <c r="AF4718" s="108"/>
    </row>
    <row r="4719" s="101" customFormat="1" ht="16" customHeight="1">
      <c r="B4719" t="s" s="109">
        <v>4286</v>
      </c>
      <c r="C4719" s="110">
        <v>8202</v>
      </c>
      <c r="D4719" t="s" s="109">
        <v>71</v>
      </c>
      <c r="G4719" s="108"/>
      <c r="H4719" s="108"/>
      <c r="K4719" s="111">
        <v>7872222868</v>
      </c>
      <c r="L4719" t="s" s="109">
        <v>72</v>
      </c>
      <c r="M4719" s="108"/>
      <c r="N4719" t="s" s="109">
        <v>73</v>
      </c>
      <c r="O4719" t="s" s="109">
        <v>74</v>
      </c>
      <c r="P4719" t="s" s="112">
        <v>73</v>
      </c>
      <c r="Q4719" t="s" s="109">
        <v>74</v>
      </c>
      <c r="U4719" s="108"/>
      <c r="X4719" s="113"/>
      <c r="Y4719" s="108"/>
      <c r="AB4719" s="108"/>
      <c r="AE4719" s="108"/>
      <c r="AF4719" s="108"/>
    </row>
    <row r="4720" s="101" customFormat="1" ht="16" customHeight="1">
      <c r="A4720" s="102"/>
      <c r="B4720" t="s" s="103">
        <v>470</v>
      </c>
      <c r="C4720" s="104">
        <v>8202</v>
      </c>
      <c r="D4720" t="s" s="103">
        <v>71</v>
      </c>
      <c r="E4720" s="102"/>
      <c r="F4720" s="102"/>
      <c r="G4720" s="102"/>
      <c r="H4720" s="102"/>
      <c r="I4720" s="102"/>
      <c r="J4720" s="102"/>
      <c r="K4720" s="105">
        <v>9762222760</v>
      </c>
      <c r="L4720" t="s" s="103">
        <v>72</v>
      </c>
      <c r="M4720" s="102"/>
      <c r="N4720" t="s" s="103">
        <v>73</v>
      </c>
      <c r="O4720" t="s" s="103">
        <v>74</v>
      </c>
      <c r="P4720" t="s" s="106">
        <v>73</v>
      </c>
      <c r="Q4720" t="s" s="103">
        <v>74</v>
      </c>
      <c r="R4720" s="102"/>
      <c r="S4720" s="102"/>
      <c r="T4720" s="102"/>
      <c r="U4720" s="102"/>
      <c r="V4720" s="102"/>
      <c r="W4720" s="102"/>
      <c r="X4720" s="107"/>
      <c r="Y4720" s="102"/>
      <c r="Z4720" s="102"/>
      <c r="AA4720" s="102"/>
      <c r="AB4720" s="102"/>
      <c r="AC4720" s="102"/>
      <c r="AD4720" s="102"/>
      <c r="AE4720" s="108"/>
      <c r="AF4720" s="108"/>
    </row>
    <row r="4721" s="101" customFormat="1" ht="16" customHeight="1">
      <c r="B4721" t="s" s="109">
        <v>4287</v>
      </c>
      <c r="C4721" s="110">
        <v>8202</v>
      </c>
      <c r="D4721" t="s" s="109">
        <v>71</v>
      </c>
      <c r="G4721" s="108"/>
      <c r="H4721" s="108"/>
      <c r="K4721" s="111">
        <v>7151222598</v>
      </c>
      <c r="L4721" t="s" s="109">
        <v>72</v>
      </c>
      <c r="M4721" s="108"/>
      <c r="N4721" t="s" s="109">
        <v>73</v>
      </c>
      <c r="O4721" t="s" s="109">
        <v>74</v>
      </c>
      <c r="P4721" t="s" s="112">
        <v>73</v>
      </c>
      <c r="Q4721" t="s" s="109">
        <v>74</v>
      </c>
      <c r="U4721" s="108"/>
      <c r="X4721" s="113"/>
      <c r="Y4721" s="108"/>
      <c r="AB4721" s="108"/>
      <c r="AE4721" s="108"/>
      <c r="AF4721" s="108"/>
    </row>
    <row r="4722" s="101" customFormat="1" ht="16" customHeight="1">
      <c r="A4722" s="102"/>
      <c r="B4722" t="s" s="103">
        <v>2898</v>
      </c>
      <c r="C4722" s="104">
        <v>8202</v>
      </c>
      <c r="D4722" t="s" s="103">
        <v>71</v>
      </c>
      <c r="E4722" s="102"/>
      <c r="F4722" s="102"/>
      <c r="G4722" s="102"/>
      <c r="H4722" s="102"/>
      <c r="I4722" s="102"/>
      <c r="J4722" s="102"/>
      <c r="K4722" s="105">
        <v>7461222203</v>
      </c>
      <c r="L4722" t="s" s="103">
        <v>72</v>
      </c>
      <c r="M4722" s="102"/>
      <c r="N4722" t="s" s="103">
        <v>73</v>
      </c>
      <c r="O4722" t="s" s="103">
        <v>74</v>
      </c>
      <c r="P4722" t="s" s="106">
        <v>73</v>
      </c>
      <c r="Q4722" t="s" s="103">
        <v>74</v>
      </c>
      <c r="R4722" s="102"/>
      <c r="S4722" s="102"/>
      <c r="T4722" s="102"/>
      <c r="U4722" s="102"/>
      <c r="V4722" s="102"/>
      <c r="W4722" s="102"/>
      <c r="X4722" s="107"/>
      <c r="Y4722" s="102"/>
      <c r="Z4722" s="102"/>
      <c r="AA4722" s="102"/>
      <c r="AB4722" s="102"/>
      <c r="AC4722" s="102"/>
      <c r="AD4722" s="102"/>
      <c r="AE4722" s="108"/>
      <c r="AF4722" s="108"/>
    </row>
    <row r="4723" s="101" customFormat="1" ht="16" customHeight="1">
      <c r="B4723" t="s" s="109">
        <v>4288</v>
      </c>
      <c r="C4723" s="110">
        <v>8202</v>
      </c>
      <c r="D4723" t="s" s="109">
        <v>71</v>
      </c>
      <c r="G4723" s="108"/>
      <c r="H4723" s="108"/>
      <c r="K4723" s="111">
        <v>8723111291</v>
      </c>
      <c r="L4723" t="s" s="109">
        <v>72</v>
      </c>
      <c r="M4723" s="108"/>
      <c r="N4723" t="s" s="109">
        <v>73</v>
      </c>
      <c r="O4723" t="s" s="109">
        <v>74</v>
      </c>
      <c r="P4723" t="s" s="112">
        <v>73</v>
      </c>
      <c r="Q4723" t="s" s="109">
        <v>74</v>
      </c>
      <c r="U4723" s="108"/>
      <c r="X4723" s="113"/>
      <c r="Y4723" s="108"/>
      <c r="AB4723" s="108"/>
      <c r="AE4723" s="108"/>
      <c r="AF4723" s="108"/>
    </row>
    <row r="4724" s="101" customFormat="1" ht="16" customHeight="1">
      <c r="A4724" s="102"/>
      <c r="B4724" t="s" s="103">
        <v>4289</v>
      </c>
      <c r="C4724" s="104">
        <v>8202</v>
      </c>
      <c r="D4724" t="s" s="103">
        <v>71</v>
      </c>
      <c r="E4724" s="102"/>
      <c r="F4724" s="102"/>
      <c r="G4724" s="102"/>
      <c r="H4724" s="102"/>
      <c r="I4724" s="102"/>
      <c r="J4724" s="102"/>
      <c r="K4724" s="105">
        <v>7462111660</v>
      </c>
      <c r="L4724" t="s" s="103">
        <v>72</v>
      </c>
      <c r="M4724" s="102"/>
      <c r="N4724" t="s" s="103">
        <v>73</v>
      </c>
      <c r="O4724" t="s" s="103">
        <v>74</v>
      </c>
      <c r="P4724" t="s" s="106">
        <v>73</v>
      </c>
      <c r="Q4724" t="s" s="103">
        <v>74</v>
      </c>
      <c r="R4724" s="102"/>
      <c r="S4724" s="102"/>
      <c r="T4724" s="102"/>
      <c r="U4724" s="102"/>
      <c r="V4724" s="102"/>
      <c r="W4724" s="102"/>
      <c r="X4724" s="107"/>
      <c r="Y4724" s="102"/>
      <c r="Z4724" s="102"/>
      <c r="AA4724" s="102"/>
      <c r="AB4724" s="102"/>
      <c r="AC4724" s="102"/>
      <c r="AD4724" s="102"/>
      <c r="AE4724" s="108"/>
      <c r="AF4724" s="108"/>
    </row>
    <row r="4725" s="101" customFormat="1" ht="16" customHeight="1">
      <c r="B4725" t="s" s="109">
        <v>4290</v>
      </c>
      <c r="C4725" s="110">
        <v>8202</v>
      </c>
      <c r="D4725" t="s" s="109">
        <v>71</v>
      </c>
      <c r="G4725" s="108"/>
      <c r="H4725" s="108"/>
      <c r="K4725" s="111">
        <v>9593111656</v>
      </c>
      <c r="L4725" t="s" s="109">
        <v>72</v>
      </c>
      <c r="M4725" s="108"/>
      <c r="N4725" t="s" s="109">
        <v>73</v>
      </c>
      <c r="O4725" t="s" s="109">
        <v>74</v>
      </c>
      <c r="P4725" t="s" s="112">
        <v>73</v>
      </c>
      <c r="Q4725" t="s" s="109">
        <v>74</v>
      </c>
      <c r="U4725" s="108"/>
      <c r="X4725" s="113"/>
      <c r="Y4725" s="108"/>
      <c r="AB4725" s="108"/>
      <c r="AE4725" s="108"/>
      <c r="AF4725" s="108"/>
    </row>
    <row r="4726" s="101" customFormat="1" ht="16" customHeight="1">
      <c r="A4726" s="102"/>
      <c r="B4726" t="s" s="103">
        <v>4291</v>
      </c>
      <c r="C4726" s="104">
        <v>8202</v>
      </c>
      <c r="D4726" t="s" s="103">
        <v>71</v>
      </c>
      <c r="E4726" s="102"/>
      <c r="F4726" s="102"/>
      <c r="G4726" s="102"/>
      <c r="H4726" s="102"/>
      <c r="I4726" s="102"/>
      <c r="J4726" s="102"/>
      <c r="K4726" s="105">
        <v>8521222339</v>
      </c>
      <c r="L4726" t="s" s="103">
        <v>72</v>
      </c>
      <c r="M4726" s="102"/>
      <c r="N4726" t="s" s="103">
        <v>73</v>
      </c>
      <c r="O4726" t="s" s="103">
        <v>74</v>
      </c>
      <c r="P4726" t="s" s="106">
        <v>73</v>
      </c>
      <c r="Q4726" t="s" s="103">
        <v>74</v>
      </c>
      <c r="R4726" s="102"/>
      <c r="S4726" s="102"/>
      <c r="T4726" s="102"/>
      <c r="U4726" s="102"/>
      <c r="V4726" s="102"/>
      <c r="W4726" s="102"/>
      <c r="X4726" s="107"/>
      <c r="Y4726" s="102"/>
      <c r="Z4726" s="102"/>
      <c r="AA4726" s="102"/>
      <c r="AB4726" s="102"/>
      <c r="AC4726" s="102"/>
      <c r="AD4726" s="102"/>
      <c r="AE4726" s="108"/>
      <c r="AF4726" s="108"/>
    </row>
    <row r="4727" s="101" customFormat="1" ht="16" customHeight="1">
      <c r="B4727" t="s" s="109">
        <v>4292</v>
      </c>
      <c r="C4727" s="110">
        <v>8202</v>
      </c>
      <c r="D4727" t="s" s="109">
        <v>71</v>
      </c>
      <c r="G4727" s="108"/>
      <c r="H4727" s="108"/>
      <c r="K4727" s="111">
        <v>9221222310</v>
      </c>
      <c r="L4727" t="s" s="109">
        <v>72</v>
      </c>
      <c r="M4727" s="108"/>
      <c r="N4727" t="s" s="109">
        <v>73</v>
      </c>
      <c r="O4727" t="s" s="109">
        <v>74</v>
      </c>
      <c r="P4727" t="s" s="112">
        <v>73</v>
      </c>
      <c r="Q4727" t="s" s="109">
        <v>74</v>
      </c>
      <c r="U4727" s="108"/>
      <c r="X4727" s="113"/>
      <c r="Y4727" s="108"/>
      <c r="AB4727" s="108"/>
      <c r="AE4727" s="108"/>
      <c r="AF4727" s="108"/>
    </row>
    <row r="4728" s="101" customFormat="1" ht="16" customHeight="1">
      <c r="A4728" s="102"/>
      <c r="B4728" t="s" s="103">
        <v>477</v>
      </c>
      <c r="C4728" s="104">
        <v>8202</v>
      </c>
      <c r="D4728" t="s" s="103">
        <v>71</v>
      </c>
      <c r="E4728" s="102"/>
      <c r="F4728" s="102"/>
      <c r="G4728" s="102"/>
      <c r="H4728" s="102"/>
      <c r="I4728" s="102"/>
      <c r="J4728" s="102"/>
      <c r="K4728" s="105">
        <v>9472111762</v>
      </c>
      <c r="L4728" t="s" s="103">
        <v>72</v>
      </c>
      <c r="M4728" s="102"/>
      <c r="N4728" t="s" s="103">
        <v>73</v>
      </c>
      <c r="O4728" t="s" s="103">
        <v>74</v>
      </c>
      <c r="P4728" t="s" s="106">
        <v>73</v>
      </c>
      <c r="Q4728" t="s" s="103">
        <v>74</v>
      </c>
      <c r="R4728" s="102"/>
      <c r="S4728" s="102"/>
      <c r="T4728" s="102"/>
      <c r="U4728" s="102"/>
      <c r="V4728" s="102"/>
      <c r="W4728" s="102"/>
      <c r="X4728" s="107"/>
      <c r="Y4728" s="102"/>
      <c r="Z4728" s="102"/>
      <c r="AA4728" s="102"/>
      <c r="AB4728" s="102"/>
      <c r="AC4728" s="102"/>
      <c r="AD4728" s="102"/>
      <c r="AE4728" s="108"/>
      <c r="AF4728" s="108"/>
    </row>
    <row r="4729" s="101" customFormat="1" ht="16" customHeight="1">
      <c r="B4729" t="s" s="109">
        <v>4293</v>
      </c>
      <c r="C4729" s="110">
        <v>8202</v>
      </c>
      <c r="D4729" t="s" s="109">
        <v>71</v>
      </c>
      <c r="G4729" s="108"/>
      <c r="H4729" s="108"/>
      <c r="K4729" s="111">
        <v>9192111932</v>
      </c>
      <c r="L4729" t="s" s="109">
        <v>76</v>
      </c>
      <c r="M4729" s="108"/>
      <c r="N4729" t="s" s="109">
        <v>77</v>
      </c>
      <c r="O4729" s="108"/>
      <c r="P4729" t="s" s="112">
        <v>77</v>
      </c>
      <c r="Q4729" s="108"/>
      <c r="U4729" s="108"/>
      <c r="X4729" s="113"/>
      <c r="Y4729" s="108"/>
      <c r="AB4729" s="108"/>
      <c r="AE4729" s="108"/>
      <c r="AF4729" s="108"/>
    </row>
    <row r="4730" s="101" customFormat="1" ht="16" customHeight="1">
      <c r="A4730" s="102"/>
      <c r="B4730" t="s" s="103">
        <v>4294</v>
      </c>
      <c r="C4730" s="104">
        <v>8202</v>
      </c>
      <c r="D4730" t="s" s="103">
        <v>71</v>
      </c>
      <c r="E4730" s="102"/>
      <c r="F4730" s="102"/>
      <c r="G4730" s="102"/>
      <c r="H4730" s="102"/>
      <c r="I4730" s="102"/>
      <c r="J4730" s="102"/>
      <c r="K4730" s="105">
        <v>7531222438</v>
      </c>
      <c r="L4730" t="s" s="103">
        <v>76</v>
      </c>
      <c r="M4730" s="102"/>
      <c r="N4730" t="s" s="103">
        <v>77</v>
      </c>
      <c r="O4730" s="102"/>
      <c r="P4730" t="s" s="106">
        <v>77</v>
      </c>
      <c r="Q4730" s="102"/>
      <c r="R4730" s="102"/>
      <c r="S4730" s="102"/>
      <c r="T4730" s="102"/>
      <c r="U4730" s="102"/>
      <c r="V4730" s="102"/>
      <c r="W4730" s="102"/>
      <c r="X4730" s="107"/>
      <c r="Y4730" s="102"/>
      <c r="Z4730" s="102"/>
      <c r="AA4730" s="102"/>
      <c r="AB4730" s="102"/>
      <c r="AC4730" s="102"/>
      <c r="AD4730" s="102"/>
      <c r="AE4730" s="108"/>
      <c r="AF4730" s="108"/>
    </row>
    <row r="4731" s="101" customFormat="1" ht="16" customHeight="1">
      <c r="B4731" t="s" s="109">
        <v>4295</v>
      </c>
      <c r="C4731" s="110">
        <v>8202</v>
      </c>
      <c r="D4731" t="s" s="109">
        <v>71</v>
      </c>
      <c r="G4731" s="108"/>
      <c r="H4731" s="108"/>
      <c r="K4731" s="111">
        <v>9281222385</v>
      </c>
      <c r="L4731" t="s" s="109">
        <v>76</v>
      </c>
      <c r="M4731" s="108"/>
      <c r="N4731" t="s" s="109">
        <v>77</v>
      </c>
      <c r="O4731" s="108"/>
      <c r="P4731" t="s" s="112">
        <v>77</v>
      </c>
      <c r="Q4731" s="108"/>
      <c r="U4731" s="108"/>
      <c r="X4731" s="113"/>
      <c r="Y4731" s="108"/>
      <c r="AB4731" s="108"/>
      <c r="AE4731" s="108"/>
      <c r="AF4731" s="108"/>
    </row>
    <row r="4732" s="101" customFormat="1" ht="16" customHeight="1">
      <c r="A4732" s="102"/>
      <c r="B4732" t="s" s="103">
        <v>478</v>
      </c>
      <c r="C4732" s="104">
        <v>8202</v>
      </c>
      <c r="D4732" t="s" s="103">
        <v>71</v>
      </c>
      <c r="E4732" s="102"/>
      <c r="F4732" s="102"/>
      <c r="G4732" s="102"/>
      <c r="H4732" s="102"/>
      <c r="I4732" s="102"/>
      <c r="J4732" s="102"/>
      <c r="K4732" s="105">
        <v>9862222770</v>
      </c>
      <c r="L4732" t="s" s="103">
        <v>76</v>
      </c>
      <c r="M4732" s="102"/>
      <c r="N4732" t="s" s="103">
        <v>77</v>
      </c>
      <c r="O4732" s="102"/>
      <c r="P4732" t="s" s="106">
        <v>77</v>
      </c>
      <c r="Q4732" s="102"/>
      <c r="R4732" s="102"/>
      <c r="S4732" s="102"/>
      <c r="T4732" s="102"/>
      <c r="U4732" s="102"/>
      <c r="V4732" s="102"/>
      <c r="W4732" s="102"/>
      <c r="X4732" s="107"/>
      <c r="Y4732" s="102"/>
      <c r="Z4732" s="102"/>
      <c r="AA4732" s="102"/>
      <c r="AB4732" s="102"/>
      <c r="AC4732" s="102"/>
      <c r="AD4732" s="102"/>
      <c r="AE4732" s="108"/>
      <c r="AF4732" s="108"/>
    </row>
    <row r="4733" s="101" customFormat="1" ht="16" customHeight="1">
      <c r="B4733" t="s" s="109">
        <v>4296</v>
      </c>
      <c r="C4733" s="110">
        <v>8202</v>
      </c>
      <c r="D4733" t="s" s="109">
        <v>71</v>
      </c>
      <c r="G4733" s="108"/>
      <c r="H4733" s="108"/>
      <c r="K4733" s="111">
        <v>9521222340</v>
      </c>
      <c r="L4733" t="s" s="109">
        <v>76</v>
      </c>
      <c r="M4733" s="108"/>
      <c r="N4733" t="s" s="109">
        <v>77</v>
      </c>
      <c r="O4733" s="108"/>
      <c r="P4733" t="s" s="112">
        <v>77</v>
      </c>
      <c r="Q4733" s="108"/>
      <c r="U4733" s="108"/>
      <c r="X4733" s="113"/>
      <c r="Y4733" s="108"/>
      <c r="AB4733" s="108"/>
      <c r="AE4733" s="108"/>
      <c r="AF4733" s="108"/>
    </row>
    <row r="4734" s="101" customFormat="1" ht="16" customHeight="1">
      <c r="A4734" s="102"/>
      <c r="B4734" t="s" s="103">
        <v>4297</v>
      </c>
      <c r="C4734" s="104">
        <v>8202</v>
      </c>
      <c r="D4734" t="s" s="103">
        <v>71</v>
      </c>
      <c r="E4734" s="102"/>
      <c r="F4734" s="102"/>
      <c r="G4734" s="102"/>
      <c r="H4734" s="102"/>
      <c r="I4734" s="102"/>
      <c r="J4734" s="102"/>
      <c r="K4734" s="105">
        <v>7811222268</v>
      </c>
      <c r="L4734" t="s" s="103">
        <v>76</v>
      </c>
      <c r="M4734" s="102"/>
      <c r="N4734" t="s" s="103">
        <v>77</v>
      </c>
      <c r="O4734" s="102"/>
      <c r="P4734" t="s" s="106">
        <v>77</v>
      </c>
      <c r="Q4734" s="102"/>
      <c r="R4734" s="102"/>
      <c r="S4734" s="102"/>
      <c r="T4734" s="102"/>
      <c r="U4734" s="102"/>
      <c r="V4734" s="102"/>
      <c r="W4734" s="102"/>
      <c r="X4734" s="107"/>
      <c r="Y4734" s="102"/>
      <c r="Z4734" s="102"/>
      <c r="AA4734" s="102"/>
      <c r="AB4734" s="102"/>
      <c r="AC4734" s="102"/>
      <c r="AD4734" s="102"/>
      <c r="AE4734" s="108"/>
      <c r="AF4734" s="108"/>
    </row>
    <row r="4735" s="101" customFormat="1" ht="16" customHeight="1">
      <c r="B4735" t="s" s="109">
        <v>4298</v>
      </c>
      <c r="C4735" s="110">
        <v>8202</v>
      </c>
      <c r="D4735" t="s" s="109">
        <v>71</v>
      </c>
      <c r="G4735" s="108"/>
      <c r="H4735" s="108"/>
      <c r="K4735" s="111">
        <v>7582222938</v>
      </c>
      <c r="L4735" t="s" s="109">
        <v>72</v>
      </c>
      <c r="M4735" s="108"/>
      <c r="N4735" t="s" s="109">
        <v>73</v>
      </c>
      <c r="O4735" t="s" s="109">
        <v>74</v>
      </c>
      <c r="P4735" t="s" s="112">
        <v>73</v>
      </c>
      <c r="Q4735" t="s" s="109">
        <v>74</v>
      </c>
      <c r="U4735" s="108"/>
      <c r="X4735" s="113"/>
      <c r="Y4735" s="108"/>
      <c r="AB4735" s="108"/>
      <c r="AE4735" s="108"/>
      <c r="AF4735" s="108"/>
    </row>
    <row r="4736" s="101" customFormat="1" ht="16" customHeight="1">
      <c r="A4736" s="102"/>
      <c r="B4736" t="s" s="103">
        <v>4299</v>
      </c>
      <c r="C4736" s="104">
        <v>8202</v>
      </c>
      <c r="D4736" t="s" s="103">
        <v>71</v>
      </c>
      <c r="E4736" s="102"/>
      <c r="F4736" s="102"/>
      <c r="G4736" s="102"/>
      <c r="H4736" s="102"/>
      <c r="I4736" s="102"/>
      <c r="J4736" s="102"/>
      <c r="K4736" s="105">
        <v>8772222859</v>
      </c>
      <c r="L4736" t="s" s="103">
        <v>76</v>
      </c>
      <c r="M4736" s="102"/>
      <c r="N4736" t="s" s="103">
        <v>77</v>
      </c>
      <c r="O4736" s="102"/>
      <c r="P4736" t="s" s="106">
        <v>77</v>
      </c>
      <c r="Q4736" s="102"/>
      <c r="R4736" s="102"/>
      <c r="S4736" s="102"/>
      <c r="T4736" s="102"/>
      <c r="U4736" s="102"/>
      <c r="V4736" s="102"/>
      <c r="W4736" s="102"/>
      <c r="X4736" s="107"/>
      <c r="Y4736" s="102"/>
      <c r="Z4736" s="102"/>
      <c r="AA4736" s="102"/>
      <c r="AB4736" s="102"/>
      <c r="AC4736" s="102"/>
      <c r="AD4736" s="102"/>
      <c r="AE4736" s="108"/>
      <c r="AF4736" s="108"/>
    </row>
    <row r="4737" s="101" customFormat="1" ht="16" customHeight="1">
      <c r="B4737" t="s" s="109">
        <v>4300</v>
      </c>
      <c r="C4737" s="110">
        <v>8202</v>
      </c>
      <c r="D4737" t="s" s="109">
        <v>71</v>
      </c>
      <c r="G4737" s="108"/>
      <c r="H4737" s="108"/>
      <c r="K4737" s="111">
        <v>9123111232</v>
      </c>
      <c r="L4737" t="s" s="109">
        <v>76</v>
      </c>
      <c r="M4737" s="108"/>
      <c r="N4737" t="s" s="109">
        <v>77</v>
      </c>
      <c r="O4737" s="108"/>
      <c r="P4737" t="s" s="112">
        <v>77</v>
      </c>
      <c r="Q4737" s="108"/>
      <c r="U4737" s="108"/>
      <c r="X4737" s="113"/>
      <c r="Y4737" s="108"/>
      <c r="AB4737" s="108"/>
      <c r="AE4737" s="108"/>
      <c r="AF4737" s="108"/>
    </row>
    <row r="4738" s="101" customFormat="1" ht="16" customHeight="1">
      <c r="A4738" s="102"/>
      <c r="B4738" t="s" s="103">
        <v>4301</v>
      </c>
      <c r="C4738" s="104">
        <v>8202</v>
      </c>
      <c r="D4738" t="s" s="103">
        <v>71</v>
      </c>
      <c r="E4738" s="102"/>
      <c r="F4738" s="102"/>
      <c r="G4738" s="102"/>
      <c r="H4738" s="102"/>
      <c r="I4738" s="102"/>
      <c r="J4738" s="102"/>
      <c r="K4738" s="105">
        <v>8712111572</v>
      </c>
      <c r="L4738" t="s" s="103">
        <v>76</v>
      </c>
      <c r="M4738" s="102"/>
      <c r="N4738" t="s" s="103">
        <v>77</v>
      </c>
      <c r="O4738" s="102"/>
      <c r="P4738" t="s" s="106">
        <v>77</v>
      </c>
      <c r="Q4738" s="102"/>
      <c r="R4738" s="102"/>
      <c r="S4738" s="102"/>
      <c r="T4738" s="102"/>
      <c r="U4738" s="102"/>
      <c r="V4738" s="102"/>
      <c r="W4738" s="102"/>
      <c r="X4738" s="107"/>
      <c r="Y4738" s="102"/>
      <c r="Z4738" s="102"/>
      <c r="AA4738" s="102"/>
      <c r="AB4738" s="102"/>
      <c r="AC4738" s="102"/>
      <c r="AD4738" s="102"/>
      <c r="AE4738" s="108"/>
      <c r="AF4738" s="108"/>
    </row>
    <row r="4739" s="101" customFormat="1" ht="16" customHeight="1">
      <c r="B4739" t="s" s="109">
        <v>4302</v>
      </c>
      <c r="C4739" s="110">
        <v>8202</v>
      </c>
      <c r="D4739" t="s" s="109">
        <v>71</v>
      </c>
      <c r="G4739" s="108"/>
      <c r="H4739" s="108"/>
      <c r="K4739" s="111">
        <v>9531222440</v>
      </c>
      <c r="L4739" t="s" s="109">
        <v>76</v>
      </c>
      <c r="M4739" s="108"/>
      <c r="N4739" t="s" s="109">
        <v>77</v>
      </c>
      <c r="O4739" s="108"/>
      <c r="P4739" t="s" s="112">
        <v>77</v>
      </c>
      <c r="Q4739" s="108"/>
      <c r="U4739" s="108"/>
      <c r="X4739" s="113"/>
      <c r="Y4739" s="108"/>
      <c r="AB4739" s="108"/>
      <c r="AE4739" s="108"/>
      <c r="AF4739" s="108"/>
    </row>
    <row r="4740" s="101" customFormat="1" ht="16" customHeight="1">
      <c r="A4740" s="102"/>
      <c r="B4740" t="s" s="103">
        <v>4303</v>
      </c>
      <c r="C4740" s="104">
        <v>8202</v>
      </c>
      <c r="D4740" t="s" s="103">
        <v>71</v>
      </c>
      <c r="E4740" s="102"/>
      <c r="F4740" s="102"/>
      <c r="G4740" s="102"/>
      <c r="H4740" s="102"/>
      <c r="I4740" s="102"/>
      <c r="J4740" s="102"/>
      <c r="K4740" s="105">
        <v>9751222660</v>
      </c>
      <c r="L4740" t="s" s="103">
        <v>76</v>
      </c>
      <c r="M4740" s="102"/>
      <c r="N4740" t="s" s="103">
        <v>77</v>
      </c>
      <c r="O4740" s="102"/>
      <c r="P4740" t="s" s="106">
        <v>77</v>
      </c>
      <c r="Q4740" s="102"/>
      <c r="R4740" s="102"/>
      <c r="S4740" s="102"/>
      <c r="T4740" s="102"/>
      <c r="U4740" s="102"/>
      <c r="V4740" s="102"/>
      <c r="W4740" s="102"/>
      <c r="X4740" s="107"/>
      <c r="Y4740" s="102"/>
      <c r="Z4740" s="102"/>
      <c r="AA4740" s="102"/>
      <c r="AB4740" s="102"/>
      <c r="AC4740" s="102"/>
      <c r="AD4740" s="102"/>
      <c r="AE4740" s="108"/>
      <c r="AF4740" s="108"/>
    </row>
    <row r="4741" s="101" customFormat="1" ht="16" customHeight="1">
      <c r="B4741" t="s" s="109">
        <v>4304</v>
      </c>
      <c r="C4741" s="110">
        <v>8202</v>
      </c>
      <c r="D4741" t="s" s="109">
        <v>71</v>
      </c>
      <c r="G4741" s="108"/>
      <c r="H4741" s="108"/>
      <c r="K4741" s="111">
        <v>9552111572</v>
      </c>
      <c r="L4741" t="s" s="109">
        <v>76</v>
      </c>
      <c r="M4741" s="108"/>
      <c r="N4741" t="s" s="109">
        <v>77</v>
      </c>
      <c r="O4741" s="108"/>
      <c r="P4741" t="s" s="112">
        <v>77</v>
      </c>
      <c r="Q4741" s="108"/>
      <c r="U4741" s="108"/>
      <c r="X4741" s="113"/>
      <c r="Y4741" s="108"/>
      <c r="AB4741" s="108"/>
      <c r="AE4741" s="108"/>
      <c r="AF4741" s="108"/>
    </row>
    <row r="4742" s="101" customFormat="1" ht="16" customHeight="1">
      <c r="A4742" s="102"/>
      <c r="B4742" t="s" s="103">
        <v>4305</v>
      </c>
      <c r="C4742" s="104">
        <v>8202</v>
      </c>
      <c r="D4742" t="s" s="103">
        <v>71</v>
      </c>
      <c r="E4742" s="102"/>
      <c r="F4742" s="102"/>
      <c r="G4742" s="102"/>
      <c r="H4742" s="102"/>
      <c r="I4742" s="102"/>
      <c r="J4742" s="102"/>
      <c r="K4742" s="105">
        <v>7232111280</v>
      </c>
      <c r="L4742" t="s" s="103">
        <v>76</v>
      </c>
      <c r="M4742" s="102"/>
      <c r="N4742" t="s" s="103">
        <v>77</v>
      </c>
      <c r="O4742" s="102"/>
      <c r="P4742" t="s" s="106">
        <v>77</v>
      </c>
      <c r="Q4742" s="102"/>
      <c r="R4742" s="102"/>
      <c r="S4742" s="102"/>
      <c r="T4742" s="102"/>
      <c r="U4742" s="102"/>
      <c r="V4742" s="102"/>
      <c r="W4742" s="102"/>
      <c r="X4742" s="107"/>
      <c r="Y4742" s="102"/>
      <c r="Z4742" s="102"/>
      <c r="AA4742" s="102"/>
      <c r="AB4742" s="102"/>
      <c r="AC4742" s="102"/>
      <c r="AD4742" s="102"/>
      <c r="AE4742" s="108"/>
      <c r="AF4742" s="108"/>
    </row>
    <row r="4743" s="101" customFormat="1" ht="16" customHeight="1">
      <c r="B4743" t="s" s="109">
        <v>4306</v>
      </c>
      <c r="C4743" s="110">
        <v>8202</v>
      </c>
      <c r="D4743" t="s" s="109">
        <v>71</v>
      </c>
      <c r="G4743" s="108"/>
      <c r="H4743" s="108"/>
      <c r="K4743" s="111">
        <v>8761222234</v>
      </c>
      <c r="L4743" t="s" s="109">
        <v>76</v>
      </c>
      <c r="M4743" s="108"/>
      <c r="N4743" t="s" s="109">
        <v>77</v>
      </c>
      <c r="O4743" s="108"/>
      <c r="P4743" t="s" s="112">
        <v>77</v>
      </c>
      <c r="Q4743" s="108"/>
      <c r="U4743" s="108"/>
      <c r="X4743" s="113"/>
      <c r="Y4743" s="108"/>
      <c r="AB4743" s="108"/>
      <c r="AE4743" s="108"/>
      <c r="AF4743" s="108"/>
    </row>
    <row r="4744" s="101" customFormat="1" ht="16" customHeight="1">
      <c r="A4744" s="102"/>
      <c r="B4744" t="s" s="103">
        <v>4307</v>
      </c>
      <c r="C4744" s="104">
        <v>8202</v>
      </c>
      <c r="D4744" t="s" s="103">
        <v>71</v>
      </c>
      <c r="E4744" s="102"/>
      <c r="F4744" s="102"/>
      <c r="G4744" s="102"/>
      <c r="H4744" s="102"/>
      <c r="I4744" s="102"/>
      <c r="J4744" s="102"/>
      <c r="K4744" s="105">
        <v>8731222459</v>
      </c>
      <c r="L4744" t="s" s="103">
        <v>72</v>
      </c>
      <c r="M4744" s="102"/>
      <c r="N4744" t="s" s="103">
        <v>73</v>
      </c>
      <c r="O4744" t="s" s="103">
        <v>74</v>
      </c>
      <c r="P4744" t="s" s="106">
        <v>73</v>
      </c>
      <c r="Q4744" t="s" s="103">
        <v>74</v>
      </c>
      <c r="R4744" s="102"/>
      <c r="S4744" s="102"/>
      <c r="T4744" s="102"/>
      <c r="U4744" s="102"/>
      <c r="V4744" s="102"/>
      <c r="W4744" s="102"/>
      <c r="X4744" s="107"/>
      <c r="Y4744" s="102"/>
      <c r="Z4744" s="102"/>
      <c r="AA4744" s="102"/>
      <c r="AB4744" s="102"/>
      <c r="AC4744" s="102"/>
      <c r="AD4744" s="102"/>
      <c r="AE4744" s="108"/>
      <c r="AF4744" s="108"/>
    </row>
    <row r="4745" s="101" customFormat="1" ht="16" customHeight="1">
      <c r="B4745" t="s" s="109">
        <v>4308</v>
      </c>
      <c r="C4745" s="110">
        <v>8202</v>
      </c>
      <c r="D4745" t="s" s="109">
        <v>71</v>
      </c>
      <c r="G4745" s="108"/>
      <c r="H4745" s="108"/>
      <c r="K4745" s="111">
        <v>7231222409</v>
      </c>
      <c r="L4745" t="s" s="109">
        <v>76</v>
      </c>
      <c r="M4745" s="108"/>
      <c r="N4745" t="s" s="109">
        <v>77</v>
      </c>
      <c r="O4745" s="108"/>
      <c r="P4745" t="s" s="112">
        <v>77</v>
      </c>
      <c r="Q4745" s="108"/>
      <c r="U4745" s="108"/>
      <c r="X4745" s="113"/>
      <c r="Y4745" s="108"/>
      <c r="AB4745" s="108"/>
      <c r="AE4745" s="108"/>
      <c r="AF4745" s="108"/>
    </row>
    <row r="4746" s="101" customFormat="1" ht="16" customHeight="1">
      <c r="A4746" s="102"/>
      <c r="B4746" t="s" s="103">
        <v>4309</v>
      </c>
      <c r="C4746" s="104">
        <v>8202</v>
      </c>
      <c r="D4746" t="s" s="103">
        <v>71</v>
      </c>
      <c r="E4746" s="102"/>
      <c r="F4746" s="102"/>
      <c r="G4746" s="102"/>
      <c r="H4746" s="102"/>
      <c r="I4746" s="102"/>
      <c r="J4746" s="102"/>
      <c r="K4746" s="105">
        <v>8811222269</v>
      </c>
      <c r="L4746" t="s" s="103">
        <v>72</v>
      </c>
      <c r="M4746" s="102"/>
      <c r="N4746" t="s" s="103">
        <v>73</v>
      </c>
      <c r="O4746" t="s" s="103">
        <v>74</v>
      </c>
      <c r="P4746" t="s" s="106">
        <v>73</v>
      </c>
      <c r="Q4746" t="s" s="103">
        <v>74</v>
      </c>
      <c r="R4746" s="102"/>
      <c r="S4746" s="102"/>
      <c r="T4746" s="102"/>
      <c r="U4746" s="102"/>
      <c r="V4746" s="102"/>
      <c r="W4746" s="102"/>
      <c r="X4746" s="107"/>
      <c r="Y4746" s="102"/>
      <c r="Z4746" s="102"/>
      <c r="AA4746" s="102"/>
      <c r="AB4746" s="102"/>
      <c r="AC4746" s="102"/>
      <c r="AD4746" s="102"/>
      <c r="AE4746" s="108"/>
      <c r="AF4746" s="108"/>
    </row>
    <row r="4747" s="101" customFormat="1" ht="16" customHeight="1">
      <c r="B4747" t="s" s="109">
        <v>4310</v>
      </c>
      <c r="C4747" s="110">
        <v>8202</v>
      </c>
      <c r="D4747" t="s" s="109">
        <v>71</v>
      </c>
      <c r="G4747" s="108"/>
      <c r="H4747" s="108"/>
      <c r="K4747" s="111">
        <v>9861222245</v>
      </c>
      <c r="L4747" t="s" s="109">
        <v>72</v>
      </c>
      <c r="M4747" s="108"/>
      <c r="N4747" t="s" s="109">
        <v>73</v>
      </c>
      <c r="O4747" t="s" s="109">
        <v>74</v>
      </c>
      <c r="P4747" t="s" s="112">
        <v>73</v>
      </c>
      <c r="Q4747" t="s" s="109">
        <v>74</v>
      </c>
      <c r="U4747" s="108"/>
      <c r="X4747" s="113"/>
      <c r="Y4747" s="108"/>
      <c r="AB4747" s="108"/>
      <c r="AE4747" s="108"/>
      <c r="AF4747" s="108"/>
    </row>
    <row r="4748" s="101" customFormat="1" ht="16" customHeight="1">
      <c r="A4748" s="102"/>
      <c r="B4748" t="s" s="103">
        <v>4311</v>
      </c>
      <c r="C4748" s="104">
        <v>8202</v>
      </c>
      <c r="D4748" t="s" s="103">
        <v>71</v>
      </c>
      <c r="E4748" s="102"/>
      <c r="F4748" s="102"/>
      <c r="G4748" s="102"/>
      <c r="H4748" s="102"/>
      <c r="I4748" s="102"/>
      <c r="J4748" s="102"/>
      <c r="K4748" s="105">
        <v>7932111410</v>
      </c>
      <c r="L4748" t="s" s="103">
        <v>72</v>
      </c>
      <c r="M4748" s="102"/>
      <c r="N4748" t="s" s="103">
        <v>73</v>
      </c>
      <c r="O4748" t="s" s="103">
        <v>74</v>
      </c>
      <c r="P4748" t="s" s="106">
        <v>73</v>
      </c>
      <c r="Q4748" t="s" s="103">
        <v>74</v>
      </c>
      <c r="R4748" s="102"/>
      <c r="S4748" s="102"/>
      <c r="T4748" s="102"/>
      <c r="U4748" s="102"/>
      <c r="V4748" s="102"/>
      <c r="W4748" s="102"/>
      <c r="X4748" s="107"/>
      <c r="Y4748" s="102"/>
      <c r="Z4748" s="102"/>
      <c r="AA4748" s="102"/>
      <c r="AB4748" s="102"/>
      <c r="AC4748" s="102"/>
      <c r="AD4748" s="102"/>
      <c r="AE4748" s="108"/>
      <c r="AF4748" s="108"/>
    </row>
    <row r="4749" s="101" customFormat="1" ht="16" customHeight="1">
      <c r="B4749" t="s" s="109">
        <v>4312</v>
      </c>
      <c r="C4749" s="110">
        <v>8202</v>
      </c>
      <c r="D4749" t="s" s="109">
        <v>71</v>
      </c>
      <c r="G4749" s="108"/>
      <c r="H4749" s="108"/>
      <c r="K4749" s="111">
        <v>8861222244</v>
      </c>
      <c r="L4749" t="s" s="109">
        <v>72</v>
      </c>
      <c r="M4749" s="108"/>
      <c r="N4749" t="s" s="109">
        <v>73</v>
      </c>
      <c r="O4749" t="s" s="109">
        <v>74</v>
      </c>
      <c r="P4749" t="s" s="112">
        <v>73</v>
      </c>
      <c r="Q4749" t="s" s="109">
        <v>74</v>
      </c>
      <c r="U4749" s="108"/>
      <c r="X4749" s="113"/>
      <c r="Y4749" s="108"/>
      <c r="AB4749" s="108"/>
      <c r="AE4749" s="108"/>
      <c r="AF4749" s="108"/>
    </row>
    <row r="4750" s="101" customFormat="1" ht="16" customHeight="1">
      <c r="A4750" s="102"/>
      <c r="B4750" t="s" s="103">
        <v>4313</v>
      </c>
      <c r="C4750" s="104">
        <v>8202</v>
      </c>
      <c r="D4750" t="s" s="103">
        <v>71</v>
      </c>
      <c r="E4750" s="102"/>
      <c r="F4750" s="102"/>
      <c r="G4750" s="102"/>
      <c r="H4750" s="102"/>
      <c r="I4750" s="102"/>
      <c r="J4750" s="102"/>
      <c r="K4750" s="105">
        <v>8852111601</v>
      </c>
      <c r="L4750" t="s" s="103">
        <v>72</v>
      </c>
      <c r="M4750" s="102"/>
      <c r="N4750" t="s" s="103">
        <v>73</v>
      </c>
      <c r="O4750" t="s" s="103">
        <v>74</v>
      </c>
      <c r="P4750" t="s" s="106">
        <v>73</v>
      </c>
      <c r="Q4750" t="s" s="103">
        <v>74</v>
      </c>
      <c r="R4750" s="102"/>
      <c r="S4750" s="102"/>
      <c r="T4750" s="102"/>
      <c r="U4750" s="102"/>
      <c r="V4750" s="102"/>
      <c r="W4750" s="102"/>
      <c r="X4750" s="107"/>
      <c r="Y4750" s="102"/>
      <c r="Z4750" s="102"/>
      <c r="AA4750" s="102"/>
      <c r="AB4750" s="102"/>
      <c r="AC4750" s="102"/>
      <c r="AD4750" s="102"/>
      <c r="AE4750" s="108"/>
      <c r="AF4750" s="108"/>
    </row>
    <row r="4751" s="101" customFormat="1" ht="16" customHeight="1">
      <c r="B4751" t="s" s="109">
        <v>4314</v>
      </c>
      <c r="C4751" s="110">
        <v>8202</v>
      </c>
      <c r="D4751" t="s" s="109">
        <v>71</v>
      </c>
      <c r="G4751" s="108"/>
      <c r="H4751" s="108"/>
      <c r="K4751" s="111">
        <v>7172111730</v>
      </c>
      <c r="L4751" t="s" s="109">
        <v>72</v>
      </c>
      <c r="M4751" s="108"/>
      <c r="N4751" t="s" s="109">
        <v>73</v>
      </c>
      <c r="O4751" t="s" s="109">
        <v>74</v>
      </c>
      <c r="P4751" t="s" s="112">
        <v>73</v>
      </c>
      <c r="Q4751" t="s" s="109">
        <v>74</v>
      </c>
      <c r="U4751" s="108"/>
      <c r="X4751" s="113"/>
      <c r="Y4751" s="108"/>
      <c r="AB4751" s="108"/>
      <c r="AE4751" s="108"/>
      <c r="AF4751" s="108"/>
    </row>
    <row r="4752" s="101" customFormat="1" ht="16" customHeight="1">
      <c r="A4752" s="102"/>
      <c r="B4752" t="s" s="103">
        <v>4315</v>
      </c>
      <c r="C4752" s="104">
        <v>8202</v>
      </c>
      <c r="D4752" t="s" s="103">
        <v>71</v>
      </c>
      <c r="E4752" s="102"/>
      <c r="F4752" s="102"/>
      <c r="G4752" s="102"/>
      <c r="H4752" s="102"/>
      <c r="I4752" s="102"/>
      <c r="J4752" s="102"/>
      <c r="K4752" s="105">
        <v>8172111731</v>
      </c>
      <c r="L4752" t="s" s="103">
        <v>72</v>
      </c>
      <c r="M4752" s="102"/>
      <c r="N4752" t="s" s="103">
        <v>73</v>
      </c>
      <c r="O4752" t="s" s="103">
        <v>74</v>
      </c>
      <c r="P4752" t="s" s="106">
        <v>73</v>
      </c>
      <c r="Q4752" t="s" s="103">
        <v>74</v>
      </c>
      <c r="R4752" s="102"/>
      <c r="S4752" s="102"/>
      <c r="T4752" s="102"/>
      <c r="U4752" s="102"/>
      <c r="V4752" s="102"/>
      <c r="W4752" s="102"/>
      <c r="X4752" s="107"/>
      <c r="Y4752" s="102"/>
      <c r="Z4752" s="102"/>
      <c r="AA4752" s="102"/>
      <c r="AB4752" s="102"/>
      <c r="AC4752" s="102"/>
      <c r="AD4752" s="102"/>
      <c r="AE4752" s="108"/>
      <c r="AF4752" s="108"/>
    </row>
    <row r="4753" s="101" customFormat="1" ht="16" customHeight="1">
      <c r="B4753" t="s" s="109">
        <v>4316</v>
      </c>
      <c r="C4753" s="110">
        <v>8202</v>
      </c>
      <c r="D4753" t="s" s="109">
        <v>71</v>
      </c>
      <c r="G4753" s="108"/>
      <c r="H4753" s="108"/>
      <c r="K4753" s="111">
        <v>8892111001</v>
      </c>
      <c r="L4753" t="s" s="109">
        <v>72</v>
      </c>
      <c r="M4753" s="108"/>
      <c r="N4753" t="s" s="109">
        <v>73</v>
      </c>
      <c r="O4753" t="s" s="109">
        <v>74</v>
      </c>
      <c r="P4753" t="s" s="112">
        <v>73</v>
      </c>
      <c r="Q4753" t="s" s="109">
        <v>74</v>
      </c>
      <c r="U4753" s="108"/>
      <c r="X4753" s="113"/>
      <c r="Y4753" s="108"/>
      <c r="AB4753" s="108"/>
      <c r="AE4753" s="108"/>
      <c r="AF4753" s="108"/>
    </row>
    <row r="4754" s="101" customFormat="1" ht="16" customHeight="1">
      <c r="A4754" s="102"/>
      <c r="B4754" t="s" s="103">
        <v>4317</v>
      </c>
      <c r="C4754" s="104">
        <v>8202</v>
      </c>
      <c r="D4754" t="s" s="103">
        <v>71</v>
      </c>
      <c r="E4754" s="102"/>
      <c r="F4754" s="102"/>
      <c r="G4754" s="102"/>
      <c r="H4754" s="102"/>
      <c r="I4754" s="102"/>
      <c r="J4754" s="102"/>
      <c r="K4754" s="105">
        <v>7503111070</v>
      </c>
      <c r="L4754" t="s" s="103">
        <v>76</v>
      </c>
      <c r="M4754" s="102"/>
      <c r="N4754" t="s" s="103">
        <v>77</v>
      </c>
      <c r="O4754" s="102"/>
      <c r="P4754" t="s" s="106">
        <v>77</v>
      </c>
      <c r="Q4754" s="102"/>
      <c r="R4754" s="102"/>
      <c r="S4754" s="102"/>
      <c r="T4754" s="102"/>
      <c r="U4754" s="102"/>
      <c r="V4754" s="102"/>
      <c r="W4754" s="102"/>
      <c r="X4754" s="107"/>
      <c r="Y4754" s="102"/>
      <c r="Z4754" s="102"/>
      <c r="AA4754" s="102"/>
      <c r="AB4754" s="102"/>
      <c r="AC4754" s="102"/>
      <c r="AD4754" s="102"/>
      <c r="AE4754" s="108"/>
      <c r="AF4754" s="108"/>
    </row>
    <row r="4755" s="101" customFormat="1" ht="16" customHeight="1">
      <c r="B4755" t="s" s="109">
        <v>4318</v>
      </c>
      <c r="C4755" s="110">
        <v>8202</v>
      </c>
      <c r="D4755" t="s" s="109">
        <v>71</v>
      </c>
      <c r="G4755" s="108"/>
      <c r="H4755" s="108"/>
      <c r="K4755" s="111">
        <v>8853111077</v>
      </c>
      <c r="L4755" t="s" s="109">
        <v>76</v>
      </c>
      <c r="M4755" s="108"/>
      <c r="N4755" t="s" s="109">
        <v>77</v>
      </c>
      <c r="O4755" s="108"/>
      <c r="P4755" t="s" s="112">
        <v>77</v>
      </c>
      <c r="Q4755" s="108"/>
      <c r="U4755" s="108"/>
      <c r="X4755" s="113"/>
      <c r="Y4755" s="108"/>
      <c r="AB4755" s="108"/>
      <c r="AE4755" s="108"/>
      <c r="AF4755" s="108"/>
    </row>
    <row r="4756" s="101" customFormat="1" ht="16" customHeight="1">
      <c r="A4756" s="102"/>
      <c r="B4756" t="s" s="103">
        <v>4319</v>
      </c>
      <c r="C4756" s="104">
        <v>8202</v>
      </c>
      <c r="D4756" t="s" s="103">
        <v>71</v>
      </c>
      <c r="E4756" s="102"/>
      <c r="F4756" s="102"/>
      <c r="G4756" s="102"/>
      <c r="H4756" s="102"/>
      <c r="I4756" s="102"/>
      <c r="J4756" s="102"/>
      <c r="K4756" s="105">
        <v>8532111371</v>
      </c>
      <c r="L4756" t="s" s="103">
        <v>76</v>
      </c>
      <c r="M4756" s="102"/>
      <c r="N4756" t="s" s="103">
        <v>77</v>
      </c>
      <c r="O4756" s="102"/>
      <c r="P4756" t="s" s="106">
        <v>77</v>
      </c>
      <c r="Q4756" s="102"/>
      <c r="R4756" s="102"/>
      <c r="S4756" s="102"/>
      <c r="T4756" s="102"/>
      <c r="U4756" s="102"/>
      <c r="V4756" s="102"/>
      <c r="W4756" s="102"/>
      <c r="X4756" s="107"/>
      <c r="Y4756" s="102"/>
      <c r="Z4756" s="102"/>
      <c r="AA4756" s="102"/>
      <c r="AB4756" s="102"/>
      <c r="AC4756" s="102"/>
      <c r="AD4756" s="102"/>
      <c r="AE4756" s="108"/>
      <c r="AF4756" s="108"/>
    </row>
    <row r="4757" s="101" customFormat="1" ht="16" customHeight="1">
      <c r="B4757" t="s" s="109">
        <v>4320</v>
      </c>
      <c r="C4757" s="110">
        <v>8202</v>
      </c>
      <c r="D4757" t="s" s="109">
        <v>71</v>
      </c>
      <c r="G4757" s="108"/>
      <c r="H4757" s="108"/>
      <c r="K4757" s="111">
        <v>9242111442</v>
      </c>
      <c r="L4757" t="s" s="109">
        <v>72</v>
      </c>
      <c r="M4757" s="108"/>
      <c r="N4757" t="s" s="109">
        <v>73</v>
      </c>
      <c r="O4757" t="s" s="109">
        <v>74</v>
      </c>
      <c r="P4757" t="s" s="112">
        <v>73</v>
      </c>
      <c r="Q4757" t="s" s="109">
        <v>74</v>
      </c>
      <c r="U4757" s="108"/>
      <c r="X4757" s="113"/>
      <c r="Y4757" s="108"/>
      <c r="AB4757" s="108"/>
      <c r="AE4757" s="108"/>
      <c r="AF4757" s="108"/>
    </row>
    <row r="4758" s="101" customFormat="1" ht="16" customHeight="1">
      <c r="A4758" s="102"/>
      <c r="B4758" t="s" s="103">
        <v>4321</v>
      </c>
      <c r="C4758" s="104">
        <v>8202</v>
      </c>
      <c r="D4758" t="s" s="103">
        <v>71</v>
      </c>
      <c r="E4758" s="102"/>
      <c r="F4758" s="102"/>
      <c r="G4758" s="102"/>
      <c r="H4758" s="102"/>
      <c r="I4758" s="102"/>
      <c r="J4758" s="102"/>
      <c r="K4758" s="105">
        <v>9714111876</v>
      </c>
      <c r="L4758" t="s" s="103">
        <v>76</v>
      </c>
      <c r="M4758" s="102"/>
      <c r="N4758" t="s" s="103">
        <v>77</v>
      </c>
      <c r="O4758" s="102"/>
      <c r="P4758" t="s" s="106">
        <v>77</v>
      </c>
      <c r="Q4758" s="102"/>
      <c r="R4758" s="102"/>
      <c r="S4758" s="102"/>
      <c r="T4758" s="102"/>
      <c r="U4758" s="102"/>
      <c r="V4758" s="102"/>
      <c r="W4758" s="102"/>
      <c r="X4758" s="107"/>
      <c r="Y4758" s="102"/>
      <c r="Z4758" s="102"/>
      <c r="AA4758" s="102"/>
      <c r="AB4758" s="102"/>
      <c r="AC4758" s="102"/>
      <c r="AD4758" s="102"/>
      <c r="AE4758" s="108"/>
      <c r="AF4758" s="108"/>
    </row>
    <row r="4759" s="101" customFormat="1" ht="16" customHeight="1">
      <c r="B4759" t="s" s="109">
        <v>4322</v>
      </c>
      <c r="C4759" s="110">
        <v>8202</v>
      </c>
      <c r="D4759" t="s" s="109">
        <v>71</v>
      </c>
      <c r="G4759" s="108"/>
      <c r="H4759" s="108"/>
      <c r="K4759" s="111">
        <v>7233111340</v>
      </c>
      <c r="L4759" t="s" s="109">
        <v>72</v>
      </c>
      <c r="M4759" s="108"/>
      <c r="N4759" t="s" s="109">
        <v>73</v>
      </c>
      <c r="O4759" t="s" s="109">
        <v>74</v>
      </c>
      <c r="P4759" t="s" s="112">
        <v>73</v>
      </c>
      <c r="Q4759" t="s" s="109">
        <v>74</v>
      </c>
      <c r="U4759" s="108"/>
      <c r="X4759" s="113"/>
      <c r="Y4759" s="108"/>
      <c r="AB4759" s="108"/>
      <c r="AE4759" s="108"/>
      <c r="AF4759" s="108"/>
    </row>
    <row r="4760" s="101" customFormat="1" ht="16" customHeight="1">
      <c r="A4760" s="102"/>
      <c r="B4760" t="s" s="103">
        <v>496</v>
      </c>
      <c r="C4760" s="104">
        <v>8202</v>
      </c>
      <c r="D4760" t="s" s="103">
        <v>71</v>
      </c>
      <c r="E4760" s="102"/>
      <c r="F4760" s="102"/>
      <c r="G4760" s="102"/>
      <c r="H4760" s="102"/>
      <c r="I4760" s="102"/>
      <c r="J4760" s="102"/>
      <c r="K4760" s="105">
        <v>9541222540</v>
      </c>
      <c r="L4760" t="s" s="103">
        <v>72</v>
      </c>
      <c r="M4760" s="102"/>
      <c r="N4760" t="s" s="103">
        <v>73</v>
      </c>
      <c r="O4760" t="s" s="103">
        <v>74</v>
      </c>
      <c r="P4760" t="s" s="106">
        <v>73</v>
      </c>
      <c r="Q4760" t="s" s="103">
        <v>74</v>
      </c>
      <c r="R4760" s="102"/>
      <c r="S4760" s="102"/>
      <c r="T4760" s="102"/>
      <c r="U4760" s="102"/>
      <c r="V4760" s="102"/>
      <c r="W4760" s="102"/>
      <c r="X4760" s="107"/>
      <c r="Y4760" s="102"/>
      <c r="Z4760" s="102"/>
      <c r="AA4760" s="102"/>
      <c r="AB4760" s="102"/>
      <c r="AC4760" s="102"/>
      <c r="AD4760" s="102"/>
      <c r="AE4760" s="108"/>
      <c r="AF4760" s="108"/>
    </row>
    <row r="4761" s="101" customFormat="1" ht="16" customHeight="1">
      <c r="B4761" t="s" s="109">
        <v>4323</v>
      </c>
      <c r="C4761" s="110">
        <v>8202</v>
      </c>
      <c r="D4761" t="s" s="109">
        <v>71</v>
      </c>
      <c r="G4761" s="108"/>
      <c r="H4761" s="108"/>
      <c r="K4761" s="111">
        <v>7171222273</v>
      </c>
      <c r="L4761" t="s" s="109">
        <v>72</v>
      </c>
      <c r="M4761" s="108"/>
      <c r="N4761" t="s" s="109">
        <v>73</v>
      </c>
      <c r="O4761" t="s" s="109">
        <v>74</v>
      </c>
      <c r="P4761" t="s" s="112">
        <v>73</v>
      </c>
      <c r="Q4761" t="s" s="109">
        <v>74</v>
      </c>
      <c r="U4761" s="108"/>
      <c r="X4761" s="113"/>
      <c r="Y4761" s="108"/>
      <c r="AB4761" s="108"/>
      <c r="AE4761" s="108"/>
      <c r="AF4761" s="108"/>
    </row>
    <row r="4762" s="101" customFormat="1" ht="16" customHeight="1">
      <c r="A4762" s="102"/>
      <c r="B4762" t="s" s="103">
        <v>4324</v>
      </c>
      <c r="C4762" s="104">
        <v>8202</v>
      </c>
      <c r="D4762" t="s" s="103">
        <v>71</v>
      </c>
      <c r="E4762" s="102"/>
      <c r="F4762" s="102"/>
      <c r="G4762" s="102"/>
      <c r="H4762" s="102"/>
      <c r="I4762" s="102"/>
      <c r="J4762" s="102"/>
      <c r="K4762" s="105">
        <v>9271222285</v>
      </c>
      <c r="L4762" t="s" s="103">
        <v>76</v>
      </c>
      <c r="M4762" s="102"/>
      <c r="N4762" t="s" s="103">
        <v>77</v>
      </c>
      <c r="O4762" s="102"/>
      <c r="P4762" t="s" s="106">
        <v>77</v>
      </c>
      <c r="Q4762" s="102"/>
      <c r="R4762" s="102"/>
      <c r="S4762" s="102"/>
      <c r="T4762" s="102"/>
      <c r="U4762" s="102"/>
      <c r="V4762" s="102"/>
      <c r="W4762" s="102"/>
      <c r="X4762" s="107"/>
      <c r="Y4762" s="102"/>
      <c r="Z4762" s="102"/>
      <c r="AA4762" s="102"/>
      <c r="AB4762" s="102"/>
      <c r="AC4762" s="102"/>
      <c r="AD4762" s="102"/>
      <c r="AE4762" s="108"/>
      <c r="AF4762" s="108"/>
    </row>
    <row r="4763" s="101" customFormat="1" ht="16" customHeight="1">
      <c r="B4763" t="s" s="109">
        <v>4325</v>
      </c>
      <c r="C4763" s="110">
        <v>8202</v>
      </c>
      <c r="D4763" t="s" s="109">
        <v>71</v>
      </c>
      <c r="G4763" s="108"/>
      <c r="H4763" s="108"/>
      <c r="K4763" s="111">
        <v>8151222599</v>
      </c>
      <c r="L4763" t="s" s="109">
        <v>76</v>
      </c>
      <c r="M4763" s="108"/>
      <c r="N4763" t="s" s="109">
        <v>77</v>
      </c>
      <c r="O4763" s="108"/>
      <c r="P4763" t="s" s="112">
        <v>77</v>
      </c>
      <c r="Q4763" s="108"/>
      <c r="U4763" s="108"/>
      <c r="X4763" s="113"/>
      <c r="Y4763" s="108"/>
      <c r="AB4763" s="108"/>
      <c r="AE4763" s="108"/>
      <c r="AF4763" s="108"/>
    </row>
    <row r="4764" s="101" customFormat="1" ht="16" customHeight="1">
      <c r="A4764" s="102"/>
      <c r="B4764" t="s" s="103">
        <v>4326</v>
      </c>
      <c r="C4764" s="104">
        <v>8202</v>
      </c>
      <c r="D4764" t="s" s="103">
        <v>71</v>
      </c>
      <c r="E4764" s="102"/>
      <c r="F4764" s="102"/>
      <c r="G4764" s="102"/>
      <c r="H4764" s="102"/>
      <c r="I4764" s="102"/>
      <c r="J4764" s="102"/>
      <c r="K4764" s="105">
        <v>7861222243</v>
      </c>
      <c r="L4764" t="s" s="103">
        <v>76</v>
      </c>
      <c r="M4764" s="102"/>
      <c r="N4764" t="s" s="103">
        <v>77</v>
      </c>
      <c r="O4764" s="102"/>
      <c r="P4764" t="s" s="106">
        <v>77</v>
      </c>
      <c r="Q4764" s="102"/>
      <c r="R4764" s="102"/>
      <c r="S4764" s="102"/>
      <c r="T4764" s="102"/>
      <c r="U4764" s="102"/>
      <c r="V4764" s="102"/>
      <c r="W4764" s="102"/>
      <c r="X4764" s="107"/>
      <c r="Y4764" s="102"/>
      <c r="Z4764" s="102"/>
      <c r="AA4764" s="102"/>
      <c r="AB4764" s="102"/>
      <c r="AC4764" s="102"/>
      <c r="AD4764" s="102"/>
      <c r="AE4764" s="108"/>
      <c r="AF4764" s="108"/>
    </row>
    <row r="4765" s="101" customFormat="1" ht="16" customHeight="1">
      <c r="B4765" t="s" s="109">
        <v>499</v>
      </c>
      <c r="C4765" s="110">
        <v>8202</v>
      </c>
      <c r="D4765" t="s" s="109">
        <v>71</v>
      </c>
      <c r="G4765" s="108"/>
      <c r="H4765" s="108"/>
      <c r="K4765" s="111">
        <v>9862111702</v>
      </c>
      <c r="L4765" t="s" s="109">
        <v>72</v>
      </c>
      <c r="M4765" s="108"/>
      <c r="N4765" t="s" s="109">
        <v>73</v>
      </c>
      <c r="O4765" t="s" s="109">
        <v>74</v>
      </c>
      <c r="P4765" t="s" s="112">
        <v>73</v>
      </c>
      <c r="Q4765" t="s" s="109">
        <v>74</v>
      </c>
      <c r="U4765" s="108"/>
      <c r="X4765" s="113"/>
      <c r="Y4765" s="108"/>
      <c r="AB4765" s="108"/>
      <c r="AE4765" s="108"/>
      <c r="AF4765" s="108"/>
    </row>
    <row r="4766" s="101" customFormat="1" ht="16" customHeight="1">
      <c r="A4766" s="102"/>
      <c r="B4766" t="s" s="103">
        <v>4327</v>
      </c>
      <c r="C4766" s="104">
        <v>8202</v>
      </c>
      <c r="D4766" t="s" s="103">
        <v>71</v>
      </c>
      <c r="E4766" s="102"/>
      <c r="F4766" s="102"/>
      <c r="G4766" s="102"/>
      <c r="H4766" s="102"/>
      <c r="I4766" s="102"/>
      <c r="J4766" s="102"/>
      <c r="K4766" s="105">
        <v>7913111210</v>
      </c>
      <c r="L4766" t="s" s="103">
        <v>76</v>
      </c>
      <c r="M4766" s="102"/>
      <c r="N4766" t="s" s="103">
        <v>77</v>
      </c>
      <c r="O4766" s="102"/>
      <c r="P4766" t="s" s="106">
        <v>77</v>
      </c>
      <c r="Q4766" s="102"/>
      <c r="R4766" s="102"/>
      <c r="S4766" s="102"/>
      <c r="T4766" s="102"/>
      <c r="U4766" s="102"/>
      <c r="V4766" s="102"/>
      <c r="W4766" s="102"/>
      <c r="X4766" s="107"/>
      <c r="Y4766" s="102"/>
      <c r="Z4766" s="102"/>
      <c r="AA4766" s="102"/>
      <c r="AB4766" s="102"/>
      <c r="AC4766" s="102"/>
      <c r="AD4766" s="102"/>
      <c r="AE4766" s="108"/>
      <c r="AF4766" s="108"/>
    </row>
    <row r="4767" s="101" customFormat="1" ht="16" customHeight="1">
      <c r="B4767" t="s" s="109">
        <v>4328</v>
      </c>
      <c r="C4767" s="110">
        <v>8202</v>
      </c>
      <c r="D4767" t="s" s="109">
        <v>71</v>
      </c>
      <c r="G4767" s="108"/>
      <c r="H4767" s="108"/>
      <c r="K4767" s="111">
        <v>9141222500</v>
      </c>
      <c r="L4767" t="s" s="109">
        <v>72</v>
      </c>
      <c r="M4767" s="108"/>
      <c r="N4767" t="s" s="109">
        <v>73</v>
      </c>
      <c r="O4767" t="s" s="109">
        <v>74</v>
      </c>
      <c r="P4767" t="s" s="112">
        <v>73</v>
      </c>
      <c r="Q4767" t="s" s="109">
        <v>74</v>
      </c>
      <c r="U4767" s="108"/>
      <c r="X4767" s="113"/>
      <c r="Y4767" s="108"/>
      <c r="AB4767" s="108"/>
      <c r="AE4767" s="108"/>
      <c r="AF4767" s="108"/>
    </row>
    <row r="4768" s="101" customFormat="1" ht="16" customHeight="1">
      <c r="A4768" s="102"/>
      <c r="B4768" t="s" s="103">
        <v>3404</v>
      </c>
      <c r="C4768" s="104">
        <v>8202</v>
      </c>
      <c r="D4768" t="s" s="103">
        <v>71</v>
      </c>
      <c r="E4768" s="102"/>
      <c r="F4768" s="102"/>
      <c r="G4768" s="102"/>
      <c r="H4768" s="102"/>
      <c r="I4768" s="102"/>
      <c r="J4768" s="102"/>
      <c r="K4768" s="105">
        <v>7111222198</v>
      </c>
      <c r="L4768" t="s" s="103">
        <v>72</v>
      </c>
      <c r="M4768" s="102"/>
      <c r="N4768" t="s" s="103">
        <v>73</v>
      </c>
      <c r="O4768" t="s" s="103">
        <v>74</v>
      </c>
      <c r="P4768" t="s" s="106">
        <v>73</v>
      </c>
      <c r="Q4768" t="s" s="103">
        <v>74</v>
      </c>
      <c r="R4768" s="102"/>
      <c r="S4768" s="102"/>
      <c r="T4768" s="102"/>
      <c r="U4768" s="102"/>
      <c r="V4768" s="102"/>
      <c r="W4768" s="102"/>
      <c r="X4768" s="107"/>
      <c r="Y4768" s="102"/>
      <c r="Z4768" s="102"/>
      <c r="AA4768" s="102"/>
      <c r="AB4768" s="102"/>
      <c r="AC4768" s="102"/>
      <c r="AD4768" s="102"/>
      <c r="AE4768" s="108"/>
      <c r="AF4768" s="108"/>
    </row>
    <row r="4769" s="101" customFormat="1" ht="16" customHeight="1">
      <c r="B4769" t="s" s="109">
        <v>4329</v>
      </c>
      <c r="C4769" s="110">
        <v>8202</v>
      </c>
      <c r="D4769" t="s" s="109">
        <v>71</v>
      </c>
      <c r="G4769" s="108"/>
      <c r="H4769" s="108"/>
      <c r="K4769" s="111">
        <v>9261222185</v>
      </c>
      <c r="L4769" t="s" s="109">
        <v>76</v>
      </c>
      <c r="M4769" s="108"/>
      <c r="N4769" t="s" s="109">
        <v>77</v>
      </c>
      <c r="O4769" s="108"/>
      <c r="P4769" t="s" s="112">
        <v>77</v>
      </c>
      <c r="Q4769" s="108"/>
      <c r="U4769" s="108"/>
      <c r="X4769" s="113"/>
      <c r="Y4769" s="108"/>
      <c r="AB4769" s="108"/>
      <c r="AE4769" s="108"/>
      <c r="AF4769" s="108"/>
    </row>
    <row r="4770" s="101" customFormat="1" ht="16" customHeight="1">
      <c r="A4770" s="102"/>
      <c r="B4770" t="s" s="103">
        <v>4330</v>
      </c>
      <c r="C4770" s="104">
        <v>8202</v>
      </c>
      <c r="D4770" t="s" s="103">
        <v>71</v>
      </c>
      <c r="E4770" s="102"/>
      <c r="F4770" s="102"/>
      <c r="G4770" s="102"/>
      <c r="H4770" s="102"/>
      <c r="I4770" s="102"/>
      <c r="J4770" s="102"/>
      <c r="K4770" s="105">
        <v>9812111583</v>
      </c>
      <c r="L4770" t="s" s="103">
        <v>76</v>
      </c>
      <c r="M4770" s="102"/>
      <c r="N4770" t="s" s="103">
        <v>77</v>
      </c>
      <c r="O4770" s="102"/>
      <c r="P4770" t="s" s="106">
        <v>77</v>
      </c>
      <c r="Q4770" s="102"/>
      <c r="R4770" s="102"/>
      <c r="S4770" s="102"/>
      <c r="T4770" s="102"/>
      <c r="U4770" s="102"/>
      <c r="V4770" s="102"/>
      <c r="W4770" s="102"/>
      <c r="X4770" s="107"/>
      <c r="Y4770" s="102"/>
      <c r="Z4770" s="102"/>
      <c r="AA4770" s="102"/>
      <c r="AB4770" s="102"/>
      <c r="AC4770" s="102"/>
      <c r="AD4770" s="102"/>
      <c r="AE4770" s="108"/>
      <c r="AF4770" s="108"/>
    </row>
    <row r="4771" s="101" customFormat="1" ht="16" customHeight="1">
      <c r="B4771" t="s" s="109">
        <v>4331</v>
      </c>
      <c r="C4771" s="110">
        <v>8202</v>
      </c>
      <c r="D4771" t="s" s="109">
        <v>71</v>
      </c>
      <c r="G4771" s="108"/>
      <c r="H4771" s="108"/>
      <c r="K4771" s="111">
        <v>8821222369</v>
      </c>
      <c r="L4771" t="s" s="109">
        <v>76</v>
      </c>
      <c r="M4771" s="108"/>
      <c r="N4771" t="s" s="109">
        <v>77</v>
      </c>
      <c r="O4771" s="108"/>
      <c r="P4771" t="s" s="112">
        <v>77</v>
      </c>
      <c r="Q4771" s="108"/>
      <c r="U4771" s="108"/>
      <c r="X4771" s="113"/>
      <c r="Y4771" s="108"/>
      <c r="AB4771" s="108"/>
      <c r="AE4771" s="108"/>
      <c r="AF4771" s="108"/>
    </row>
    <row r="4772" s="101" customFormat="1" ht="16" customHeight="1">
      <c r="A4772" s="102"/>
      <c r="B4772" t="s" s="103">
        <v>4332</v>
      </c>
      <c r="C4772" s="104">
        <v>8202</v>
      </c>
      <c r="D4772" t="s" s="103">
        <v>71</v>
      </c>
      <c r="E4772" s="102"/>
      <c r="F4772" s="102"/>
      <c r="G4772" s="102"/>
      <c r="H4772" s="102"/>
      <c r="I4772" s="102"/>
      <c r="J4772" s="102"/>
      <c r="K4772" s="105">
        <v>7853111076</v>
      </c>
      <c r="L4772" t="s" s="103">
        <v>76</v>
      </c>
      <c r="M4772" s="102"/>
      <c r="N4772" t="s" s="103">
        <v>77</v>
      </c>
      <c r="O4772" s="102"/>
      <c r="P4772" t="s" s="106">
        <v>77</v>
      </c>
      <c r="Q4772" s="102"/>
      <c r="R4772" s="102"/>
      <c r="S4772" s="102"/>
      <c r="T4772" s="102"/>
      <c r="U4772" s="102"/>
      <c r="V4772" s="102"/>
      <c r="W4772" s="102"/>
      <c r="X4772" s="107"/>
      <c r="Y4772" s="102"/>
      <c r="Z4772" s="102"/>
      <c r="AA4772" s="102"/>
      <c r="AB4772" s="102"/>
      <c r="AC4772" s="102"/>
      <c r="AD4772" s="102"/>
      <c r="AE4772" s="108"/>
      <c r="AF4772" s="108"/>
    </row>
    <row r="4773" s="101" customFormat="1" ht="16" customHeight="1">
      <c r="B4773" t="s" s="109">
        <v>4333</v>
      </c>
      <c r="C4773" s="110">
        <v>8202</v>
      </c>
      <c r="D4773" t="s" s="109">
        <v>71</v>
      </c>
      <c r="G4773" s="108"/>
      <c r="H4773" s="108"/>
      <c r="K4773" s="111">
        <v>7131222398</v>
      </c>
      <c r="L4773" t="s" s="109">
        <v>76</v>
      </c>
      <c r="M4773" s="108"/>
      <c r="N4773" t="s" s="109">
        <v>77</v>
      </c>
      <c r="O4773" s="108"/>
      <c r="P4773" t="s" s="112">
        <v>77</v>
      </c>
      <c r="Q4773" s="108"/>
      <c r="U4773" s="108"/>
      <c r="X4773" s="113"/>
      <c r="Y4773" s="108"/>
      <c r="AB4773" s="108"/>
      <c r="AE4773" s="108"/>
      <c r="AF4773" s="108"/>
    </row>
    <row r="4774" s="101" customFormat="1" ht="16" customHeight="1">
      <c r="A4774" s="102"/>
      <c r="B4774" t="s" s="103">
        <v>4334</v>
      </c>
      <c r="C4774" s="104">
        <v>8202</v>
      </c>
      <c r="D4774" t="s" s="103">
        <v>71</v>
      </c>
      <c r="E4774" s="102"/>
      <c r="F4774" s="102"/>
      <c r="G4774" s="102"/>
      <c r="H4774" s="102"/>
      <c r="I4774" s="102"/>
      <c r="J4774" s="102"/>
      <c r="K4774" s="105">
        <v>9492111963</v>
      </c>
      <c r="L4774" t="s" s="103">
        <v>76</v>
      </c>
      <c r="M4774" s="102"/>
      <c r="N4774" t="s" s="103">
        <v>77</v>
      </c>
      <c r="O4774" s="102"/>
      <c r="P4774" t="s" s="106">
        <v>77</v>
      </c>
      <c r="Q4774" s="102"/>
      <c r="R4774" s="102"/>
      <c r="S4774" s="102"/>
      <c r="T4774" s="102"/>
      <c r="U4774" s="102"/>
      <c r="V4774" s="102"/>
      <c r="W4774" s="102"/>
      <c r="X4774" s="107"/>
      <c r="Y4774" s="102"/>
      <c r="Z4774" s="102"/>
      <c r="AA4774" s="102"/>
      <c r="AB4774" s="102"/>
      <c r="AC4774" s="102"/>
      <c r="AD4774" s="102"/>
      <c r="AE4774" s="108"/>
      <c r="AF4774" s="108"/>
    </row>
    <row r="4775" s="101" customFormat="1" ht="16" customHeight="1">
      <c r="B4775" t="s" s="109">
        <v>4335</v>
      </c>
      <c r="C4775" s="110">
        <v>8202</v>
      </c>
      <c r="D4775" t="s" s="109">
        <v>71</v>
      </c>
      <c r="G4775" s="108"/>
      <c r="H4775" s="108"/>
      <c r="K4775" s="111">
        <v>9563111148</v>
      </c>
      <c r="L4775" t="s" s="109">
        <v>76</v>
      </c>
      <c r="M4775" s="108"/>
      <c r="N4775" t="s" s="109">
        <v>77</v>
      </c>
      <c r="O4775" s="108"/>
      <c r="P4775" t="s" s="112">
        <v>77</v>
      </c>
      <c r="Q4775" s="108"/>
      <c r="U4775" s="108"/>
      <c r="X4775" s="113"/>
      <c r="Y4775" s="108"/>
      <c r="AB4775" s="108"/>
      <c r="AE4775" s="108"/>
      <c r="AF4775" s="108"/>
    </row>
    <row r="4776" s="101" customFormat="1" ht="16" customHeight="1">
      <c r="A4776" s="102"/>
      <c r="B4776" t="s" s="103">
        <v>4335</v>
      </c>
      <c r="C4776" s="104">
        <v>8202</v>
      </c>
      <c r="D4776" t="s" s="103">
        <v>71</v>
      </c>
      <c r="E4776" s="102"/>
      <c r="F4776" s="102"/>
      <c r="G4776" s="102"/>
      <c r="H4776" s="102"/>
      <c r="I4776" s="102"/>
      <c r="J4776" s="102"/>
      <c r="K4776" s="105">
        <v>9563111148</v>
      </c>
      <c r="L4776" t="s" s="103">
        <v>76</v>
      </c>
      <c r="M4776" s="102"/>
      <c r="N4776" t="s" s="103">
        <v>77</v>
      </c>
      <c r="O4776" s="102"/>
      <c r="P4776" t="s" s="106">
        <v>77</v>
      </c>
      <c r="Q4776" s="102"/>
      <c r="R4776" s="102"/>
      <c r="S4776" s="102"/>
      <c r="T4776" s="102"/>
      <c r="U4776" s="102"/>
      <c r="V4776" s="102"/>
      <c r="W4776" s="102"/>
      <c r="X4776" s="107"/>
      <c r="Y4776" s="102"/>
      <c r="Z4776" s="102"/>
      <c r="AA4776" s="102"/>
      <c r="AB4776" s="102"/>
      <c r="AC4776" s="102"/>
      <c r="AD4776" s="102"/>
      <c r="AE4776" s="108"/>
      <c r="AF4776" s="108"/>
    </row>
    <row r="4777" s="101" customFormat="1" ht="16" customHeight="1">
      <c r="B4777" t="s" s="109">
        <v>4336</v>
      </c>
      <c r="C4777" s="110">
        <v>8202</v>
      </c>
      <c r="D4777" t="s" s="109">
        <v>71</v>
      </c>
      <c r="G4777" s="108"/>
      <c r="H4777" s="108"/>
      <c r="K4777" s="111">
        <v>9811222270</v>
      </c>
      <c r="L4777" t="s" s="109">
        <v>72</v>
      </c>
      <c r="M4777" s="108"/>
      <c r="N4777" t="s" s="109">
        <v>73</v>
      </c>
      <c r="O4777" t="s" s="109">
        <v>74</v>
      </c>
      <c r="P4777" t="s" s="112">
        <v>73</v>
      </c>
      <c r="Q4777" t="s" s="109">
        <v>74</v>
      </c>
      <c r="U4777" s="108"/>
      <c r="X4777" s="113"/>
      <c r="Y4777" s="108"/>
      <c r="AB4777" s="108"/>
      <c r="AE4777" s="108"/>
      <c r="AF4777" s="108"/>
    </row>
    <row r="4778" s="101" customFormat="1" ht="16" customHeight="1">
      <c r="A4778" s="102"/>
      <c r="B4778" t="s" s="103">
        <v>4337</v>
      </c>
      <c r="C4778" s="104">
        <v>8202</v>
      </c>
      <c r="D4778" t="s" s="103">
        <v>71</v>
      </c>
      <c r="E4778" s="102"/>
      <c r="F4778" s="102"/>
      <c r="G4778" s="102"/>
      <c r="H4778" s="102"/>
      <c r="I4778" s="102"/>
      <c r="J4778" s="102"/>
      <c r="K4778" s="105">
        <v>9132111272</v>
      </c>
      <c r="L4778" t="s" s="103">
        <v>72</v>
      </c>
      <c r="M4778" s="102"/>
      <c r="N4778" t="s" s="103">
        <v>73</v>
      </c>
      <c r="O4778" t="s" s="103">
        <v>74</v>
      </c>
      <c r="P4778" t="s" s="106">
        <v>73</v>
      </c>
      <c r="Q4778" t="s" s="103">
        <v>74</v>
      </c>
      <c r="R4778" s="102"/>
      <c r="S4778" s="102"/>
      <c r="T4778" s="102"/>
      <c r="U4778" s="102"/>
      <c r="V4778" s="102"/>
      <c r="W4778" s="102"/>
      <c r="X4778" s="107"/>
      <c r="Y4778" s="102"/>
      <c r="Z4778" s="102"/>
      <c r="AA4778" s="102"/>
      <c r="AB4778" s="102"/>
      <c r="AC4778" s="102"/>
      <c r="AD4778" s="102"/>
      <c r="AE4778" s="108"/>
      <c r="AF4778" s="108"/>
    </row>
    <row r="4779" s="101" customFormat="1" ht="16" customHeight="1">
      <c r="B4779" t="s" s="109">
        <v>4338</v>
      </c>
      <c r="C4779" s="110">
        <v>8202</v>
      </c>
      <c r="D4779" t="s" s="109">
        <v>71</v>
      </c>
      <c r="G4779" s="108"/>
      <c r="H4779" s="108"/>
      <c r="K4779" s="111">
        <v>7931222478</v>
      </c>
      <c r="L4779" t="s" s="109">
        <v>72</v>
      </c>
      <c r="M4779" s="108"/>
      <c r="N4779" t="s" s="109">
        <v>73</v>
      </c>
      <c r="O4779" t="s" s="109">
        <v>74</v>
      </c>
      <c r="P4779" t="s" s="112">
        <v>73</v>
      </c>
      <c r="Q4779" t="s" s="109">
        <v>74</v>
      </c>
      <c r="U4779" s="108"/>
      <c r="X4779" s="113"/>
      <c r="Y4779" s="108"/>
      <c r="AB4779" s="108"/>
      <c r="AE4779" s="108"/>
      <c r="AF4779" s="108"/>
    </row>
    <row r="4780" s="101" customFormat="1" ht="16" customHeight="1">
      <c r="A4780" s="102"/>
      <c r="B4780" t="s" s="103">
        <v>2934</v>
      </c>
      <c r="C4780" s="104">
        <v>8202</v>
      </c>
      <c r="D4780" t="s" s="103">
        <v>71</v>
      </c>
      <c r="E4780" s="102"/>
      <c r="F4780" s="102"/>
      <c r="G4780" s="102"/>
      <c r="H4780" s="102"/>
      <c r="I4780" s="102"/>
      <c r="J4780" s="102"/>
      <c r="K4780" s="105">
        <v>7813111200</v>
      </c>
      <c r="L4780" t="s" s="103">
        <v>72</v>
      </c>
      <c r="M4780" s="102"/>
      <c r="N4780" t="s" s="103">
        <v>73</v>
      </c>
      <c r="O4780" t="s" s="103">
        <v>74</v>
      </c>
      <c r="P4780" t="s" s="106">
        <v>73</v>
      </c>
      <c r="Q4780" t="s" s="103">
        <v>74</v>
      </c>
      <c r="R4780" s="102"/>
      <c r="S4780" s="102"/>
      <c r="T4780" s="102"/>
      <c r="U4780" s="102"/>
      <c r="V4780" s="102"/>
      <c r="W4780" s="102"/>
      <c r="X4780" s="107"/>
      <c r="Y4780" s="102"/>
      <c r="Z4780" s="102"/>
      <c r="AA4780" s="102"/>
      <c r="AB4780" s="102"/>
      <c r="AC4780" s="102"/>
      <c r="AD4780" s="102"/>
      <c r="AE4780" s="108"/>
      <c r="AF4780" s="108"/>
    </row>
    <row r="4781" s="101" customFormat="1" ht="16" customHeight="1">
      <c r="B4781" t="s" s="109">
        <v>4339</v>
      </c>
      <c r="C4781" s="110">
        <v>8202</v>
      </c>
      <c r="D4781" t="s" s="109">
        <v>71</v>
      </c>
      <c r="G4781" s="108"/>
      <c r="H4781" s="108"/>
      <c r="K4781" s="111">
        <v>9133111332</v>
      </c>
      <c r="L4781" t="s" s="109">
        <v>76</v>
      </c>
      <c r="M4781" s="108"/>
      <c r="N4781" t="s" s="109">
        <v>77</v>
      </c>
      <c r="O4781" s="108"/>
      <c r="P4781" t="s" s="112">
        <v>77</v>
      </c>
      <c r="Q4781" s="108"/>
      <c r="U4781" s="108"/>
      <c r="X4781" s="113"/>
      <c r="Y4781" s="108"/>
      <c r="AB4781" s="108"/>
      <c r="AE4781" s="108"/>
      <c r="AF4781" s="108"/>
    </row>
    <row r="4782" s="101" customFormat="1" ht="16" customHeight="1">
      <c r="A4782" s="102"/>
      <c r="B4782" t="s" s="103">
        <v>2937</v>
      </c>
      <c r="C4782" s="104">
        <v>8202</v>
      </c>
      <c r="D4782" t="s" s="103">
        <v>71</v>
      </c>
      <c r="E4782" s="102"/>
      <c r="F4782" s="102"/>
      <c r="G4782" s="102"/>
      <c r="H4782" s="102"/>
      <c r="I4782" s="102"/>
      <c r="J4782" s="102"/>
      <c r="K4782" s="105">
        <v>7863111176</v>
      </c>
      <c r="L4782" t="s" s="103">
        <v>72</v>
      </c>
      <c r="M4782" s="102"/>
      <c r="N4782" t="s" s="103">
        <v>73</v>
      </c>
      <c r="O4782" t="s" s="103">
        <v>74</v>
      </c>
      <c r="P4782" t="s" s="106">
        <v>73</v>
      </c>
      <c r="Q4782" t="s" s="103">
        <v>74</v>
      </c>
      <c r="R4782" s="102"/>
      <c r="S4782" s="102"/>
      <c r="T4782" s="102"/>
      <c r="U4782" s="102"/>
      <c r="V4782" s="102"/>
      <c r="W4782" s="102"/>
      <c r="X4782" s="107"/>
      <c r="Y4782" s="102"/>
      <c r="Z4782" s="102"/>
      <c r="AA4782" s="102"/>
      <c r="AB4782" s="102"/>
      <c r="AC4782" s="102"/>
      <c r="AD4782" s="102"/>
      <c r="AE4782" s="108"/>
      <c r="AF4782" s="108"/>
    </row>
    <row r="4783" s="101" customFormat="1" ht="16" customHeight="1">
      <c r="B4783" t="s" s="109">
        <v>4340</v>
      </c>
      <c r="C4783" s="110">
        <v>8202</v>
      </c>
      <c r="D4783" t="s" s="109">
        <v>71</v>
      </c>
      <c r="G4783" s="108"/>
      <c r="H4783" s="108"/>
      <c r="K4783" s="111">
        <v>7114111814</v>
      </c>
      <c r="L4783" t="s" s="109">
        <v>76</v>
      </c>
      <c r="M4783" s="108"/>
      <c r="N4783" t="s" s="109">
        <v>77</v>
      </c>
      <c r="O4783" s="108"/>
      <c r="P4783" t="s" s="112">
        <v>77</v>
      </c>
      <c r="Q4783" s="108"/>
      <c r="U4783" s="108"/>
      <c r="X4783" s="113"/>
      <c r="Y4783" s="108"/>
      <c r="AB4783" s="108"/>
      <c r="AE4783" s="108"/>
      <c r="AF4783" s="108"/>
    </row>
    <row r="4784" s="101" customFormat="1" ht="16" customHeight="1">
      <c r="A4784" s="102"/>
      <c r="B4784" t="s" s="103">
        <v>4341</v>
      </c>
      <c r="C4784" s="104">
        <v>8202</v>
      </c>
      <c r="D4784" t="s" s="103">
        <v>71</v>
      </c>
      <c r="E4784" s="102"/>
      <c r="F4784" s="102"/>
      <c r="G4784" s="102"/>
      <c r="H4784" s="102"/>
      <c r="I4784" s="102"/>
      <c r="J4784" s="102"/>
      <c r="K4784" s="105">
        <v>7892111000</v>
      </c>
      <c r="L4784" t="s" s="103">
        <v>76</v>
      </c>
      <c r="M4784" s="102"/>
      <c r="N4784" t="s" s="103">
        <v>77</v>
      </c>
      <c r="O4784" s="102"/>
      <c r="P4784" t="s" s="106">
        <v>77</v>
      </c>
      <c r="Q4784" s="102"/>
      <c r="R4784" s="102"/>
      <c r="S4784" s="102"/>
      <c r="T4784" s="102"/>
      <c r="U4784" s="102"/>
      <c r="V4784" s="102"/>
      <c r="W4784" s="102"/>
      <c r="X4784" s="107"/>
      <c r="Y4784" s="102"/>
      <c r="Z4784" s="102"/>
      <c r="AA4784" s="102"/>
      <c r="AB4784" s="102"/>
      <c r="AC4784" s="102"/>
      <c r="AD4784" s="102"/>
      <c r="AE4784" s="108"/>
      <c r="AF4784" s="108"/>
    </row>
    <row r="4785" s="101" customFormat="1" ht="16" customHeight="1">
      <c r="B4785" t="s" s="109">
        <v>4342</v>
      </c>
      <c r="C4785" s="110">
        <v>8202</v>
      </c>
      <c r="D4785" t="s" s="109">
        <v>71</v>
      </c>
      <c r="G4785" s="108"/>
      <c r="H4785" s="108"/>
      <c r="K4785" s="111">
        <v>9851222670</v>
      </c>
      <c r="L4785" t="s" s="109">
        <v>76</v>
      </c>
      <c r="M4785" s="108"/>
      <c r="N4785" t="s" s="109">
        <v>77</v>
      </c>
      <c r="O4785" s="108"/>
      <c r="P4785" t="s" s="112">
        <v>77</v>
      </c>
      <c r="Q4785" s="108"/>
      <c r="U4785" s="108"/>
      <c r="X4785" s="113"/>
      <c r="Y4785" s="108"/>
      <c r="AB4785" s="108"/>
      <c r="AE4785" s="108"/>
      <c r="AF4785" s="108"/>
    </row>
    <row r="4786" s="101" customFormat="1" ht="16" customHeight="1">
      <c r="A4786" s="102"/>
      <c r="B4786" t="s" s="103">
        <v>4343</v>
      </c>
      <c r="C4786" s="104">
        <v>8202</v>
      </c>
      <c r="D4786" t="s" s="103">
        <v>71</v>
      </c>
      <c r="E4786" s="102"/>
      <c r="F4786" s="102"/>
      <c r="G4786" s="102"/>
      <c r="H4786" s="102"/>
      <c r="I4786" s="102"/>
      <c r="J4786" s="102"/>
      <c r="K4786" s="105">
        <v>7532111370</v>
      </c>
      <c r="L4786" t="s" s="103">
        <v>72</v>
      </c>
      <c r="M4786" s="102"/>
      <c r="N4786" t="s" s="103">
        <v>73</v>
      </c>
      <c r="O4786" t="s" s="103">
        <v>74</v>
      </c>
      <c r="P4786" t="s" s="106">
        <v>73</v>
      </c>
      <c r="Q4786" t="s" s="103">
        <v>74</v>
      </c>
      <c r="R4786" s="102"/>
      <c r="S4786" s="102"/>
      <c r="T4786" s="102"/>
      <c r="U4786" s="102"/>
      <c r="V4786" s="102"/>
      <c r="W4786" s="102"/>
      <c r="X4786" s="107"/>
      <c r="Y4786" s="102"/>
      <c r="Z4786" s="102"/>
      <c r="AA4786" s="102"/>
      <c r="AB4786" s="102"/>
      <c r="AC4786" s="102"/>
      <c r="AD4786" s="102"/>
      <c r="AE4786" s="108"/>
      <c r="AF4786" s="108"/>
    </row>
    <row r="4787" s="101" customFormat="1" ht="16" customHeight="1">
      <c r="B4787" t="s" s="109">
        <v>4344</v>
      </c>
      <c r="C4787" s="110">
        <v>8202</v>
      </c>
      <c r="D4787" t="s" s="109">
        <v>71</v>
      </c>
      <c r="G4787" s="108"/>
      <c r="H4787" s="108"/>
      <c r="K4787" s="111">
        <v>7452111561</v>
      </c>
      <c r="L4787" t="s" s="109">
        <v>76</v>
      </c>
      <c r="M4787" s="108"/>
      <c r="N4787" t="s" s="109">
        <v>77</v>
      </c>
      <c r="O4787" s="108"/>
      <c r="P4787" t="s" s="112">
        <v>77</v>
      </c>
      <c r="Q4787" s="108"/>
      <c r="U4787" s="108"/>
      <c r="X4787" s="113"/>
      <c r="Y4787" s="108"/>
      <c r="AB4787" s="108"/>
      <c r="AE4787" s="108"/>
      <c r="AF4787" s="108"/>
    </row>
    <row r="4788" s="101" customFormat="1" ht="16" customHeight="1">
      <c r="A4788" s="102"/>
      <c r="B4788" t="s" s="103">
        <v>4345</v>
      </c>
      <c r="C4788" s="104">
        <v>8202</v>
      </c>
      <c r="D4788" t="s" s="103">
        <v>71</v>
      </c>
      <c r="E4788" s="102"/>
      <c r="F4788" s="102"/>
      <c r="G4788" s="102"/>
      <c r="H4788" s="102"/>
      <c r="I4788" s="102"/>
      <c r="J4788" s="102"/>
      <c r="K4788" s="105">
        <v>7132111270</v>
      </c>
      <c r="L4788" t="s" s="103">
        <v>72</v>
      </c>
      <c r="M4788" s="102"/>
      <c r="N4788" t="s" s="103">
        <v>73</v>
      </c>
      <c r="O4788" t="s" s="103">
        <v>74</v>
      </c>
      <c r="P4788" t="s" s="106">
        <v>73</v>
      </c>
      <c r="Q4788" t="s" s="103">
        <v>74</v>
      </c>
      <c r="R4788" s="102"/>
      <c r="S4788" s="102"/>
      <c r="T4788" s="102"/>
      <c r="U4788" s="102"/>
      <c r="V4788" s="102"/>
      <c r="W4788" s="102"/>
      <c r="X4788" s="107"/>
      <c r="Y4788" s="102"/>
      <c r="Z4788" s="102"/>
      <c r="AA4788" s="102"/>
      <c r="AB4788" s="102"/>
      <c r="AC4788" s="102"/>
      <c r="AD4788" s="102"/>
      <c r="AE4788" s="108"/>
      <c r="AF4788" s="108"/>
    </row>
    <row r="4789" s="101" customFormat="1" ht="16" customHeight="1">
      <c r="B4789" t="s" s="109">
        <v>4346</v>
      </c>
      <c r="C4789" s="110">
        <v>8202</v>
      </c>
      <c r="D4789" t="s" s="109">
        <v>71</v>
      </c>
      <c r="G4789" s="108"/>
      <c r="H4789" s="108"/>
      <c r="K4789" s="111">
        <v>8872111801</v>
      </c>
      <c r="L4789" t="s" s="109">
        <v>76</v>
      </c>
      <c r="M4789" s="108"/>
      <c r="N4789" t="s" s="109">
        <v>77</v>
      </c>
      <c r="O4789" s="108"/>
      <c r="P4789" t="s" s="112">
        <v>77</v>
      </c>
      <c r="Q4789" s="108"/>
      <c r="U4789" s="108"/>
      <c r="X4789" s="113"/>
      <c r="Y4789" s="108"/>
      <c r="AB4789" s="108"/>
      <c r="AE4789" s="108"/>
      <c r="AF4789" s="108"/>
    </row>
    <row r="4790" s="101" customFormat="1" ht="16" customHeight="1">
      <c r="A4790" s="102"/>
      <c r="B4790" t="s" s="103">
        <v>4346</v>
      </c>
      <c r="C4790" s="104">
        <v>8202</v>
      </c>
      <c r="D4790" t="s" s="103">
        <v>71</v>
      </c>
      <c r="E4790" s="102"/>
      <c r="F4790" s="102"/>
      <c r="G4790" s="102"/>
      <c r="H4790" s="102"/>
      <c r="I4790" s="102"/>
      <c r="J4790" s="102"/>
      <c r="K4790" s="105">
        <v>9872111802</v>
      </c>
      <c r="L4790" t="s" s="103">
        <v>76</v>
      </c>
      <c r="M4790" s="102"/>
      <c r="N4790" t="s" s="103">
        <v>77</v>
      </c>
      <c r="O4790" s="102"/>
      <c r="P4790" t="s" s="106">
        <v>77</v>
      </c>
      <c r="Q4790" s="102"/>
      <c r="R4790" s="102"/>
      <c r="S4790" s="102"/>
      <c r="T4790" s="102"/>
      <c r="U4790" s="102"/>
      <c r="V4790" s="102"/>
      <c r="W4790" s="102"/>
      <c r="X4790" s="107"/>
      <c r="Y4790" s="102"/>
      <c r="Z4790" s="102"/>
      <c r="AA4790" s="102"/>
      <c r="AB4790" s="102"/>
      <c r="AC4790" s="102"/>
      <c r="AD4790" s="102"/>
      <c r="AE4790" s="108"/>
      <c r="AF4790" s="108"/>
    </row>
    <row r="4791" s="101" customFormat="1" ht="16" customHeight="1">
      <c r="B4791" t="s" s="109">
        <v>4347</v>
      </c>
      <c r="C4791" s="110">
        <v>8202</v>
      </c>
      <c r="D4791" t="s" s="109">
        <v>71</v>
      </c>
      <c r="G4791" s="108"/>
      <c r="H4791" s="108"/>
      <c r="K4791" s="111">
        <v>8152111531</v>
      </c>
      <c r="L4791" t="s" s="109">
        <v>76</v>
      </c>
      <c r="M4791" s="108"/>
      <c r="N4791" t="s" s="109">
        <v>77</v>
      </c>
      <c r="O4791" s="108"/>
      <c r="P4791" t="s" s="112">
        <v>77</v>
      </c>
      <c r="Q4791" s="108"/>
      <c r="U4791" s="108"/>
      <c r="X4791" s="113"/>
      <c r="Y4791" s="108"/>
      <c r="AB4791" s="108"/>
      <c r="AE4791" s="108"/>
      <c r="AF4791" s="108"/>
    </row>
    <row r="4792" s="101" customFormat="1" ht="16" customHeight="1">
      <c r="A4792" s="102"/>
      <c r="B4792" t="s" s="103">
        <v>4347</v>
      </c>
      <c r="C4792" s="104">
        <v>8202</v>
      </c>
      <c r="D4792" t="s" s="103">
        <v>71</v>
      </c>
      <c r="E4792" s="102"/>
      <c r="F4792" s="102"/>
      <c r="G4792" s="102"/>
      <c r="H4792" s="102"/>
      <c r="I4792" s="102"/>
      <c r="J4792" s="102"/>
      <c r="K4792" s="105">
        <v>9152111532</v>
      </c>
      <c r="L4792" t="s" s="103">
        <v>72</v>
      </c>
      <c r="M4792" s="102"/>
      <c r="N4792" t="s" s="103">
        <v>73</v>
      </c>
      <c r="O4792" t="s" s="103">
        <v>74</v>
      </c>
      <c r="P4792" t="s" s="106">
        <v>73</v>
      </c>
      <c r="Q4792" t="s" s="103">
        <v>74</v>
      </c>
      <c r="R4792" s="102"/>
      <c r="S4792" s="102"/>
      <c r="T4792" s="102"/>
      <c r="U4792" s="102"/>
      <c r="V4792" s="102"/>
      <c r="W4792" s="102"/>
      <c r="X4792" s="107"/>
      <c r="Y4792" s="102"/>
      <c r="Z4792" s="102"/>
      <c r="AA4792" s="102"/>
      <c r="AB4792" s="102"/>
      <c r="AC4792" s="102"/>
      <c r="AD4792" s="102"/>
      <c r="AE4792" s="108"/>
      <c r="AF4792" s="108"/>
    </row>
    <row r="4793" s="101" customFormat="1" ht="16" customHeight="1">
      <c r="B4793" t="s" s="109">
        <v>4348</v>
      </c>
      <c r="C4793" s="110">
        <v>8202</v>
      </c>
      <c r="D4793" t="s" s="109">
        <v>71</v>
      </c>
      <c r="G4793" s="108"/>
      <c r="H4793" s="108"/>
      <c r="K4793" s="111">
        <v>9783111576</v>
      </c>
      <c r="L4793" t="s" s="109">
        <v>76</v>
      </c>
      <c r="M4793" s="108"/>
      <c r="N4793" t="s" s="109">
        <v>77</v>
      </c>
      <c r="O4793" s="108"/>
      <c r="P4793" t="s" s="112">
        <v>77</v>
      </c>
      <c r="Q4793" s="108"/>
      <c r="U4793" s="108"/>
      <c r="X4793" s="113"/>
      <c r="Y4793" s="108"/>
      <c r="AB4793" s="108"/>
      <c r="AE4793" s="108"/>
      <c r="AF4793" s="108"/>
    </row>
    <row r="4794" s="101" customFormat="1" ht="16" customHeight="1">
      <c r="A4794" s="102"/>
      <c r="B4794" t="s" s="103">
        <v>4349</v>
      </c>
      <c r="C4794" s="104">
        <v>8202</v>
      </c>
      <c r="D4794" t="s" s="103">
        <v>71</v>
      </c>
      <c r="E4794" s="102"/>
      <c r="F4794" s="102"/>
      <c r="G4794" s="102"/>
      <c r="H4794" s="102"/>
      <c r="I4794" s="102"/>
      <c r="J4794" s="102"/>
      <c r="K4794" s="105">
        <v>9232111282</v>
      </c>
      <c r="L4794" t="s" s="103">
        <v>76</v>
      </c>
      <c r="M4794" s="102"/>
      <c r="N4794" t="s" s="103">
        <v>77</v>
      </c>
      <c r="O4794" s="102"/>
      <c r="P4794" t="s" s="106">
        <v>77</v>
      </c>
      <c r="Q4794" s="102"/>
      <c r="R4794" s="102"/>
      <c r="S4794" s="102"/>
      <c r="T4794" s="102"/>
      <c r="U4794" s="102"/>
      <c r="V4794" s="102"/>
      <c r="W4794" s="102"/>
      <c r="X4794" s="107"/>
      <c r="Y4794" s="102"/>
      <c r="Z4794" s="102"/>
      <c r="AA4794" s="102"/>
      <c r="AB4794" s="102"/>
      <c r="AC4794" s="102"/>
      <c r="AD4794" s="102"/>
      <c r="AE4794" s="108"/>
      <c r="AF4794" s="108"/>
    </row>
    <row r="4795" s="101" customFormat="1" ht="16" customHeight="1">
      <c r="B4795" t="s" s="109">
        <v>4350</v>
      </c>
      <c r="C4795" s="110">
        <v>8202</v>
      </c>
      <c r="D4795" t="s" s="109">
        <v>71</v>
      </c>
      <c r="G4795" s="108"/>
      <c r="H4795" s="108"/>
      <c r="K4795" s="111">
        <v>7173111206</v>
      </c>
      <c r="L4795" t="s" s="109">
        <v>72</v>
      </c>
      <c r="M4795" s="108"/>
      <c r="N4795" t="s" s="109">
        <v>73</v>
      </c>
      <c r="O4795" t="s" s="109">
        <v>74</v>
      </c>
      <c r="P4795" t="s" s="112">
        <v>73</v>
      </c>
      <c r="Q4795" t="s" s="109">
        <v>74</v>
      </c>
      <c r="U4795" s="108"/>
      <c r="X4795" s="113"/>
      <c r="Y4795" s="108"/>
      <c r="AB4795" s="108"/>
      <c r="AE4795" s="108"/>
      <c r="AF4795" s="108"/>
    </row>
    <row r="4796" s="101" customFormat="1" ht="16" customHeight="1">
      <c r="A4796" s="102"/>
      <c r="B4796" t="s" s="103">
        <v>4350</v>
      </c>
      <c r="C4796" s="104">
        <v>8202</v>
      </c>
      <c r="D4796" t="s" s="103">
        <v>71</v>
      </c>
      <c r="E4796" s="102"/>
      <c r="F4796" s="102"/>
      <c r="G4796" s="102"/>
      <c r="H4796" s="102"/>
      <c r="I4796" s="102"/>
      <c r="J4796" s="102"/>
      <c r="K4796" s="105">
        <v>8173111207</v>
      </c>
      <c r="L4796" t="s" s="103">
        <v>72</v>
      </c>
      <c r="M4796" s="102"/>
      <c r="N4796" t="s" s="103">
        <v>73</v>
      </c>
      <c r="O4796" t="s" s="103">
        <v>74</v>
      </c>
      <c r="P4796" t="s" s="106">
        <v>73</v>
      </c>
      <c r="Q4796" t="s" s="103">
        <v>74</v>
      </c>
      <c r="R4796" s="102"/>
      <c r="S4796" s="102"/>
      <c r="T4796" s="102"/>
      <c r="U4796" s="102"/>
      <c r="V4796" s="102"/>
      <c r="W4796" s="102"/>
      <c r="X4796" s="107"/>
      <c r="Y4796" s="102"/>
      <c r="Z4796" s="102"/>
      <c r="AA4796" s="102"/>
      <c r="AB4796" s="102"/>
      <c r="AC4796" s="102"/>
      <c r="AD4796" s="102"/>
      <c r="AE4796" s="108"/>
      <c r="AF4796" s="108"/>
    </row>
    <row r="4797" s="101" customFormat="1" ht="16" customHeight="1">
      <c r="B4797" t="s" s="109">
        <v>4351</v>
      </c>
      <c r="C4797" s="110">
        <v>8202</v>
      </c>
      <c r="D4797" t="s" s="109">
        <v>71</v>
      </c>
      <c r="G4797" s="108"/>
      <c r="H4797" s="108"/>
      <c r="K4797" s="111">
        <v>9761222235</v>
      </c>
      <c r="L4797" t="s" s="109">
        <v>76</v>
      </c>
      <c r="M4797" s="108"/>
      <c r="N4797" t="s" s="109">
        <v>77</v>
      </c>
      <c r="O4797" s="108"/>
      <c r="P4797" t="s" s="112">
        <v>77</v>
      </c>
      <c r="Q4797" s="108"/>
      <c r="U4797" s="108"/>
      <c r="X4797" s="113"/>
      <c r="Y4797" s="108"/>
      <c r="AB4797" s="108"/>
      <c r="AE4797" s="108"/>
      <c r="AF4797" s="108"/>
    </row>
    <row r="4798" s="101" customFormat="1" ht="16" customHeight="1">
      <c r="A4798" s="102"/>
      <c r="B4798" t="s" s="103">
        <v>4352</v>
      </c>
      <c r="C4798" s="104">
        <v>8202</v>
      </c>
      <c r="D4798" t="s" s="103">
        <v>71</v>
      </c>
      <c r="E4798" s="102"/>
      <c r="F4798" s="102"/>
      <c r="G4798" s="102"/>
      <c r="H4798" s="102"/>
      <c r="I4798" s="102"/>
      <c r="J4798" s="102"/>
      <c r="K4798" s="105">
        <v>8751222659</v>
      </c>
      <c r="L4798" t="s" s="103">
        <v>76</v>
      </c>
      <c r="M4798" s="102"/>
      <c r="N4798" t="s" s="103">
        <v>77</v>
      </c>
      <c r="O4798" s="102"/>
      <c r="P4798" t="s" s="106">
        <v>77</v>
      </c>
      <c r="Q4798" s="102"/>
      <c r="R4798" s="102"/>
      <c r="S4798" s="102"/>
      <c r="T4798" s="102"/>
      <c r="U4798" s="102"/>
      <c r="V4798" s="102"/>
      <c r="W4798" s="102"/>
      <c r="X4798" s="107"/>
      <c r="Y4798" s="102"/>
      <c r="Z4798" s="102"/>
      <c r="AA4798" s="102"/>
      <c r="AB4798" s="102"/>
      <c r="AC4798" s="102"/>
      <c r="AD4798" s="102"/>
      <c r="AE4798" s="108"/>
      <c r="AF4798" s="108"/>
    </row>
    <row r="4799" s="101" customFormat="1" ht="16" customHeight="1">
      <c r="B4799" t="s" s="109">
        <v>4353</v>
      </c>
      <c r="C4799" s="110">
        <v>8202</v>
      </c>
      <c r="D4799" t="s" s="109">
        <v>71</v>
      </c>
      <c r="G4799" s="108"/>
      <c r="H4799" s="108"/>
      <c r="K4799" s="111">
        <v>7153111530</v>
      </c>
      <c r="L4799" t="s" s="109">
        <v>72</v>
      </c>
      <c r="M4799" s="108"/>
      <c r="N4799" t="s" s="109">
        <v>73</v>
      </c>
      <c r="O4799" t="s" s="109">
        <v>74</v>
      </c>
      <c r="P4799" t="s" s="112">
        <v>73</v>
      </c>
      <c r="Q4799" t="s" s="109">
        <v>74</v>
      </c>
      <c r="U4799" s="108"/>
      <c r="X4799" s="113"/>
      <c r="Y4799" s="108"/>
      <c r="AB4799" s="108"/>
      <c r="AE4799" s="108"/>
      <c r="AF4799" s="108"/>
    </row>
    <row r="4800" s="101" customFormat="1" ht="16" customHeight="1">
      <c r="A4800" s="102"/>
      <c r="B4800" t="s" s="103">
        <v>4354</v>
      </c>
      <c r="C4800" s="104">
        <v>8202</v>
      </c>
      <c r="D4800" t="s" s="103">
        <v>71</v>
      </c>
      <c r="E4800" s="102"/>
      <c r="F4800" s="102"/>
      <c r="G4800" s="102"/>
      <c r="H4800" s="102"/>
      <c r="I4800" s="102"/>
      <c r="J4800" s="102"/>
      <c r="K4800" s="105">
        <v>7921222378</v>
      </c>
      <c r="L4800" t="s" s="103">
        <v>72</v>
      </c>
      <c r="M4800" s="102"/>
      <c r="N4800" t="s" s="103">
        <v>73</v>
      </c>
      <c r="O4800" t="s" s="103">
        <v>74</v>
      </c>
      <c r="P4800" t="s" s="106">
        <v>73</v>
      </c>
      <c r="Q4800" t="s" s="103">
        <v>74</v>
      </c>
      <c r="R4800" s="102"/>
      <c r="S4800" s="102"/>
      <c r="T4800" s="102"/>
      <c r="U4800" s="102"/>
      <c r="V4800" s="102"/>
      <c r="W4800" s="102"/>
      <c r="X4800" s="107"/>
      <c r="Y4800" s="102"/>
      <c r="Z4800" s="102"/>
      <c r="AA4800" s="102"/>
      <c r="AB4800" s="102"/>
      <c r="AC4800" s="102"/>
      <c r="AD4800" s="102"/>
      <c r="AE4800" s="108"/>
      <c r="AF4800" s="108"/>
    </row>
    <row r="4801" s="101" customFormat="1" ht="16" customHeight="1">
      <c r="B4801" t="s" s="109">
        <v>4355</v>
      </c>
      <c r="C4801" s="110">
        <v>8202</v>
      </c>
      <c r="D4801" t="s" s="109">
        <v>71</v>
      </c>
      <c r="G4801" s="108"/>
      <c r="H4801" s="108"/>
      <c r="K4801" s="111">
        <v>8833111401</v>
      </c>
      <c r="L4801" t="s" s="109">
        <v>72</v>
      </c>
      <c r="M4801" s="108"/>
      <c r="N4801" t="s" s="109">
        <v>73</v>
      </c>
      <c r="O4801" t="s" s="109">
        <v>74</v>
      </c>
      <c r="P4801" t="s" s="112">
        <v>73</v>
      </c>
      <c r="Q4801" t="s" s="109">
        <v>74</v>
      </c>
      <c r="U4801" s="108"/>
      <c r="X4801" s="113"/>
      <c r="Y4801" s="108"/>
      <c r="AB4801" s="108"/>
      <c r="AE4801" s="108"/>
      <c r="AF4801" s="108"/>
    </row>
    <row r="4802" s="101" customFormat="1" ht="16" customHeight="1">
      <c r="A4802" s="102"/>
      <c r="B4802" t="s" s="103">
        <v>4356</v>
      </c>
      <c r="C4802" s="104">
        <v>8202</v>
      </c>
      <c r="D4802" t="s" s="103">
        <v>71</v>
      </c>
      <c r="E4802" s="102"/>
      <c r="F4802" s="102"/>
      <c r="G4802" s="102"/>
      <c r="H4802" s="102"/>
      <c r="I4802" s="102"/>
      <c r="J4802" s="102"/>
      <c r="K4802" s="105">
        <v>9833111402</v>
      </c>
      <c r="L4802" t="s" s="103">
        <v>72</v>
      </c>
      <c r="M4802" s="102"/>
      <c r="N4802" t="s" s="103">
        <v>73</v>
      </c>
      <c r="O4802" t="s" s="103">
        <v>74</v>
      </c>
      <c r="P4802" t="s" s="106">
        <v>73</v>
      </c>
      <c r="Q4802" t="s" s="103">
        <v>74</v>
      </c>
      <c r="R4802" s="102"/>
      <c r="S4802" s="102"/>
      <c r="T4802" s="102"/>
      <c r="U4802" s="102"/>
      <c r="V4802" s="102"/>
      <c r="W4802" s="102"/>
      <c r="X4802" s="107"/>
      <c r="Y4802" s="102"/>
      <c r="Z4802" s="102"/>
      <c r="AA4802" s="102"/>
      <c r="AB4802" s="102"/>
      <c r="AC4802" s="102"/>
      <c r="AD4802" s="102"/>
      <c r="AE4802" s="108"/>
      <c r="AF4802" s="108"/>
    </row>
    <row r="4803" s="101" customFormat="1" ht="16" customHeight="1">
      <c r="B4803" t="s" s="109">
        <v>4357</v>
      </c>
      <c r="C4803" s="110">
        <v>8202</v>
      </c>
      <c r="D4803" t="s" s="109">
        <v>71</v>
      </c>
      <c r="G4803" s="108"/>
      <c r="H4803" s="108"/>
      <c r="K4803" s="111">
        <v>9114111816</v>
      </c>
      <c r="L4803" t="s" s="109">
        <v>72</v>
      </c>
      <c r="M4803" s="108"/>
      <c r="N4803" t="s" s="109">
        <v>73</v>
      </c>
      <c r="O4803" t="s" s="109">
        <v>74</v>
      </c>
      <c r="P4803" t="s" s="112">
        <v>73</v>
      </c>
      <c r="Q4803" t="s" s="109">
        <v>74</v>
      </c>
      <c r="U4803" s="108"/>
      <c r="X4803" s="113"/>
      <c r="Y4803" s="108"/>
      <c r="AB4803" s="108"/>
      <c r="AE4803" s="108"/>
      <c r="AF4803" s="108"/>
    </row>
    <row r="4804" s="101" customFormat="1" ht="16" customHeight="1">
      <c r="A4804" s="102"/>
      <c r="B4804" t="s" s="103">
        <v>4358</v>
      </c>
      <c r="C4804" s="104">
        <v>8202</v>
      </c>
      <c r="D4804" t="s" s="103">
        <v>71</v>
      </c>
      <c r="E4804" s="102"/>
      <c r="F4804" s="102"/>
      <c r="G4804" s="102"/>
      <c r="H4804" s="102"/>
      <c r="I4804" s="102"/>
      <c r="J4804" s="102"/>
      <c r="K4804" s="105">
        <v>8763111167</v>
      </c>
      <c r="L4804" t="s" s="103">
        <v>72</v>
      </c>
      <c r="M4804" s="102"/>
      <c r="N4804" t="s" s="103">
        <v>73</v>
      </c>
      <c r="O4804" t="s" s="103">
        <v>74</v>
      </c>
      <c r="P4804" t="s" s="106">
        <v>73</v>
      </c>
      <c r="Q4804" t="s" s="103">
        <v>74</v>
      </c>
      <c r="R4804" s="102"/>
      <c r="S4804" s="102"/>
      <c r="T4804" s="102"/>
      <c r="U4804" s="102"/>
      <c r="V4804" s="102"/>
      <c r="W4804" s="102"/>
      <c r="X4804" s="107"/>
      <c r="Y4804" s="102"/>
      <c r="Z4804" s="102"/>
      <c r="AA4804" s="102"/>
      <c r="AB4804" s="102"/>
      <c r="AC4804" s="102"/>
      <c r="AD4804" s="102"/>
      <c r="AE4804" s="108"/>
      <c r="AF4804" s="108"/>
    </row>
    <row r="4805" s="101" customFormat="1" ht="16" customHeight="1">
      <c r="B4805" t="s" s="109">
        <v>4358</v>
      </c>
      <c r="C4805" s="110">
        <v>8202</v>
      </c>
      <c r="D4805" t="s" s="109">
        <v>71</v>
      </c>
      <c r="G4805" s="108"/>
      <c r="H4805" s="108"/>
      <c r="K4805" s="111">
        <v>9763111168</v>
      </c>
      <c r="L4805" t="s" s="109">
        <v>72</v>
      </c>
      <c r="M4805" s="108"/>
      <c r="N4805" t="s" s="109">
        <v>73</v>
      </c>
      <c r="O4805" t="s" s="109">
        <v>74</v>
      </c>
      <c r="P4805" t="s" s="112">
        <v>73</v>
      </c>
      <c r="Q4805" t="s" s="109">
        <v>74</v>
      </c>
      <c r="U4805" s="108"/>
      <c r="X4805" s="113"/>
      <c r="Y4805" s="108"/>
      <c r="AB4805" s="108"/>
      <c r="AE4805" s="108"/>
      <c r="AF4805" s="108"/>
    </row>
    <row r="4806" s="101" customFormat="1" ht="16" customHeight="1">
      <c r="A4806" s="102"/>
      <c r="B4806" t="s" s="103">
        <v>4359</v>
      </c>
      <c r="C4806" s="104">
        <v>8202</v>
      </c>
      <c r="D4806" t="s" s="103">
        <v>71</v>
      </c>
      <c r="E4806" s="102"/>
      <c r="F4806" s="102"/>
      <c r="G4806" s="102"/>
      <c r="H4806" s="102"/>
      <c r="I4806" s="102"/>
      <c r="J4806" s="102"/>
      <c r="K4806" s="105">
        <v>8714111875</v>
      </c>
      <c r="L4806" t="s" s="103">
        <v>72</v>
      </c>
      <c r="M4806" s="102"/>
      <c r="N4806" t="s" s="103">
        <v>73</v>
      </c>
      <c r="O4806" t="s" s="103">
        <v>74</v>
      </c>
      <c r="P4806" t="s" s="106">
        <v>73</v>
      </c>
      <c r="Q4806" t="s" s="103">
        <v>74</v>
      </c>
      <c r="R4806" s="102"/>
      <c r="S4806" s="102"/>
      <c r="T4806" s="102"/>
      <c r="U4806" s="102"/>
      <c r="V4806" s="102"/>
      <c r="W4806" s="102"/>
      <c r="X4806" s="107"/>
      <c r="Y4806" s="102"/>
      <c r="Z4806" s="102"/>
      <c r="AA4806" s="102"/>
      <c r="AB4806" s="102"/>
      <c r="AC4806" s="102"/>
      <c r="AD4806" s="102"/>
      <c r="AE4806" s="108"/>
      <c r="AF4806" s="108"/>
    </row>
    <row r="4807" s="101" customFormat="1" ht="16" customHeight="1">
      <c r="B4807" t="s" s="109">
        <v>4360</v>
      </c>
      <c r="C4807" s="110">
        <v>8202</v>
      </c>
      <c r="D4807" t="s" s="109">
        <v>71</v>
      </c>
      <c r="G4807" s="108"/>
      <c r="H4807" s="108"/>
      <c r="K4807" s="111">
        <v>9233111342</v>
      </c>
      <c r="L4807" t="s" s="109">
        <v>72</v>
      </c>
      <c r="M4807" s="108"/>
      <c r="N4807" t="s" s="109">
        <v>73</v>
      </c>
      <c r="O4807" t="s" s="109">
        <v>74</v>
      </c>
      <c r="P4807" t="s" s="112">
        <v>73</v>
      </c>
      <c r="Q4807" t="s" s="109">
        <v>74</v>
      </c>
      <c r="U4807" s="108"/>
      <c r="X4807" s="113"/>
      <c r="Y4807" s="108"/>
      <c r="AB4807" s="108"/>
      <c r="AE4807" s="108"/>
      <c r="AF4807" s="108"/>
    </row>
    <row r="4808" s="101" customFormat="1" ht="16" customHeight="1">
      <c r="A4808" s="102"/>
      <c r="B4808" t="s" s="103">
        <v>4361</v>
      </c>
      <c r="C4808" s="104">
        <v>8202</v>
      </c>
      <c r="D4808" t="s" s="103">
        <v>71</v>
      </c>
      <c r="E4808" s="102"/>
      <c r="F4808" s="102"/>
      <c r="G4808" s="102"/>
      <c r="H4808" s="102"/>
      <c r="I4808" s="102"/>
      <c r="J4808" s="102"/>
      <c r="K4808" s="105">
        <v>8792111991</v>
      </c>
      <c r="L4808" t="s" s="103">
        <v>76</v>
      </c>
      <c r="M4808" s="102"/>
      <c r="N4808" t="s" s="103">
        <v>77</v>
      </c>
      <c r="O4808" s="102"/>
      <c r="P4808" t="s" s="106">
        <v>77</v>
      </c>
      <c r="Q4808" s="102"/>
      <c r="R4808" s="102"/>
      <c r="S4808" s="102"/>
      <c r="T4808" s="102"/>
      <c r="U4808" s="102"/>
      <c r="V4808" s="102"/>
      <c r="W4808" s="102"/>
      <c r="X4808" s="107"/>
      <c r="Y4808" s="102"/>
      <c r="Z4808" s="102"/>
      <c r="AA4808" s="102"/>
      <c r="AB4808" s="102"/>
      <c r="AC4808" s="102"/>
      <c r="AD4808" s="102"/>
      <c r="AE4808" s="108"/>
      <c r="AF4808" s="108"/>
    </row>
    <row r="4809" s="101" customFormat="1" ht="16" customHeight="1">
      <c r="B4809" t="s" s="109">
        <v>4362</v>
      </c>
      <c r="C4809" s="110">
        <v>8202</v>
      </c>
      <c r="D4809" t="s" s="109">
        <v>71</v>
      </c>
      <c r="G4809" s="108"/>
      <c r="H4809" s="108"/>
      <c r="K4809" s="111">
        <v>8103111031</v>
      </c>
      <c r="L4809" t="s" s="109">
        <v>72</v>
      </c>
      <c r="M4809" s="108"/>
      <c r="N4809" t="s" s="109">
        <v>73</v>
      </c>
      <c r="O4809" t="s" s="109">
        <v>74</v>
      </c>
      <c r="P4809" t="s" s="112">
        <v>73</v>
      </c>
      <c r="Q4809" t="s" s="109">
        <v>74</v>
      </c>
      <c r="U4809" s="108"/>
      <c r="X4809" s="113"/>
      <c r="Y4809" s="108"/>
      <c r="AB4809" s="108"/>
      <c r="AE4809" s="108"/>
      <c r="AF4809" s="108"/>
    </row>
    <row r="4810" s="101" customFormat="1" ht="16" customHeight="1">
      <c r="A4810" s="102"/>
      <c r="B4810" t="s" s="103">
        <v>4363</v>
      </c>
      <c r="C4810" s="104">
        <v>8202</v>
      </c>
      <c r="D4810" t="s" s="103">
        <v>71</v>
      </c>
      <c r="E4810" s="102"/>
      <c r="F4810" s="102"/>
      <c r="G4810" s="102"/>
      <c r="H4810" s="102"/>
      <c r="I4810" s="102"/>
      <c r="J4810" s="102"/>
      <c r="K4810" s="105">
        <v>7842111500</v>
      </c>
      <c r="L4810" t="s" s="103">
        <v>72</v>
      </c>
      <c r="M4810" s="102"/>
      <c r="N4810" t="s" s="103">
        <v>73</v>
      </c>
      <c r="O4810" t="s" s="103">
        <v>74</v>
      </c>
      <c r="P4810" t="s" s="106">
        <v>73</v>
      </c>
      <c r="Q4810" t="s" s="103">
        <v>74</v>
      </c>
      <c r="R4810" s="102"/>
      <c r="S4810" s="102"/>
      <c r="T4810" s="102"/>
      <c r="U4810" s="102"/>
      <c r="V4810" s="102"/>
      <c r="W4810" s="102"/>
      <c r="X4810" s="107"/>
      <c r="Y4810" s="102"/>
      <c r="Z4810" s="102"/>
      <c r="AA4810" s="102"/>
      <c r="AB4810" s="102"/>
      <c r="AC4810" s="102"/>
      <c r="AD4810" s="102"/>
      <c r="AE4810" s="108"/>
      <c r="AF4810" s="108"/>
    </row>
    <row r="4811" s="101" customFormat="1" ht="16" customHeight="1">
      <c r="B4811" t="s" s="109">
        <v>4363</v>
      </c>
      <c r="C4811" s="110">
        <v>8202</v>
      </c>
      <c r="D4811" t="s" s="109">
        <v>71</v>
      </c>
      <c r="G4811" s="108"/>
      <c r="H4811" s="108"/>
      <c r="K4811" s="111">
        <v>8842111501</v>
      </c>
      <c r="L4811" t="s" s="109">
        <v>72</v>
      </c>
      <c r="M4811" s="108"/>
      <c r="N4811" t="s" s="109">
        <v>73</v>
      </c>
      <c r="O4811" t="s" s="109">
        <v>74</v>
      </c>
      <c r="P4811" t="s" s="112">
        <v>73</v>
      </c>
      <c r="Q4811" t="s" s="109">
        <v>74</v>
      </c>
      <c r="U4811" s="108"/>
      <c r="X4811" s="113"/>
      <c r="Y4811" s="108"/>
      <c r="AB4811" s="108"/>
      <c r="AE4811" s="108"/>
      <c r="AF4811" s="108"/>
    </row>
    <row r="4812" s="101" customFormat="1" ht="16" customHeight="1">
      <c r="A4812" s="102"/>
      <c r="B4812" t="s" s="103">
        <v>4364</v>
      </c>
      <c r="C4812" s="104">
        <v>8202</v>
      </c>
      <c r="D4812" t="s" s="103">
        <v>71</v>
      </c>
      <c r="E4812" s="102"/>
      <c r="F4812" s="102"/>
      <c r="G4812" s="102"/>
      <c r="H4812" s="102"/>
      <c r="I4812" s="102"/>
      <c r="J4812" s="102"/>
      <c r="K4812" s="105">
        <v>8132111271</v>
      </c>
      <c r="L4812" t="s" s="103">
        <v>76</v>
      </c>
      <c r="M4812" s="102"/>
      <c r="N4812" t="s" s="103">
        <v>77</v>
      </c>
      <c r="O4812" s="102"/>
      <c r="P4812" t="s" s="106">
        <v>77</v>
      </c>
      <c r="Q4812" s="102"/>
      <c r="R4812" s="102"/>
      <c r="S4812" s="102"/>
      <c r="T4812" s="102"/>
      <c r="U4812" s="102"/>
      <c r="V4812" s="102"/>
      <c r="W4812" s="102"/>
      <c r="X4812" s="107"/>
      <c r="Y4812" s="102"/>
      <c r="Z4812" s="102"/>
      <c r="AA4812" s="102"/>
      <c r="AB4812" s="102"/>
      <c r="AC4812" s="102"/>
      <c r="AD4812" s="102"/>
      <c r="AE4812" s="108"/>
      <c r="AF4812" s="108"/>
    </row>
    <row r="4813" s="101" customFormat="1" ht="16" customHeight="1">
      <c r="B4813" t="s" s="109">
        <v>4365</v>
      </c>
      <c r="C4813" s="110">
        <v>8202</v>
      </c>
      <c r="D4813" t="s" s="109">
        <v>71</v>
      </c>
      <c r="G4813" s="108"/>
      <c r="H4813" s="108"/>
      <c r="K4813" s="111">
        <v>7122111170</v>
      </c>
      <c r="L4813" t="s" s="109">
        <v>72</v>
      </c>
      <c r="M4813" s="108"/>
      <c r="N4813" t="s" s="109">
        <v>73</v>
      </c>
      <c r="O4813" t="s" s="109">
        <v>74</v>
      </c>
      <c r="P4813" t="s" s="112">
        <v>73</v>
      </c>
      <c r="Q4813" t="s" s="109">
        <v>74</v>
      </c>
      <c r="U4813" s="108"/>
      <c r="X4813" s="113"/>
      <c r="Y4813" s="108"/>
      <c r="AB4813" s="108"/>
      <c r="AE4813" s="108"/>
      <c r="AF4813" s="108"/>
    </row>
    <row r="4814" s="101" customFormat="1" ht="16" customHeight="1">
      <c r="A4814" s="102"/>
      <c r="B4814" t="s" s="103">
        <v>4366</v>
      </c>
      <c r="C4814" s="104">
        <v>8202</v>
      </c>
      <c r="D4814" t="s" s="103">
        <v>71</v>
      </c>
      <c r="E4814" s="102"/>
      <c r="F4814" s="102"/>
      <c r="G4814" s="102"/>
      <c r="H4814" s="102"/>
      <c r="I4814" s="102"/>
      <c r="J4814" s="102"/>
      <c r="K4814" s="105">
        <v>9452111562</v>
      </c>
      <c r="L4814" t="s" s="103">
        <v>76</v>
      </c>
      <c r="M4814" s="102"/>
      <c r="N4814" t="s" s="103">
        <v>77</v>
      </c>
      <c r="O4814" s="102"/>
      <c r="P4814" t="s" s="106">
        <v>77</v>
      </c>
      <c r="Q4814" s="102"/>
      <c r="R4814" s="102"/>
      <c r="S4814" s="102"/>
      <c r="T4814" s="102"/>
      <c r="U4814" s="102"/>
      <c r="V4814" s="102"/>
      <c r="W4814" s="102"/>
      <c r="X4814" s="107"/>
      <c r="Y4814" s="102"/>
      <c r="Z4814" s="102"/>
      <c r="AA4814" s="102"/>
      <c r="AB4814" s="102"/>
      <c r="AC4814" s="102"/>
      <c r="AD4814" s="102"/>
      <c r="AE4814" s="108"/>
      <c r="AF4814" s="108"/>
    </row>
    <row r="4815" s="101" customFormat="1" ht="16" customHeight="1">
      <c r="B4815" t="s" s="109">
        <v>553</v>
      </c>
      <c r="C4815" s="110">
        <v>8202</v>
      </c>
      <c r="D4815" t="s" s="109">
        <v>71</v>
      </c>
      <c r="G4815" s="108"/>
      <c r="H4815" s="108"/>
      <c r="K4815" s="111">
        <v>9513111172</v>
      </c>
      <c r="L4815" t="s" s="109">
        <v>76</v>
      </c>
      <c r="M4815" s="108"/>
      <c r="N4815" t="s" s="109">
        <v>77</v>
      </c>
      <c r="O4815" s="108"/>
      <c r="P4815" t="s" s="112">
        <v>77</v>
      </c>
      <c r="Q4815" s="108"/>
      <c r="U4815" s="108"/>
      <c r="X4815" s="113"/>
      <c r="Y4815" s="108"/>
      <c r="AB4815" s="108"/>
      <c r="AE4815" s="108"/>
      <c r="AF4815" s="108"/>
    </row>
    <row r="4816" s="101" customFormat="1" ht="16" customHeight="1">
      <c r="A4816" s="102"/>
      <c r="B4816" t="s" s="103">
        <v>4367</v>
      </c>
      <c r="C4816" s="104">
        <v>8202</v>
      </c>
      <c r="D4816" t="s" s="103">
        <v>71</v>
      </c>
      <c r="E4816" s="102"/>
      <c r="F4816" s="102"/>
      <c r="G4816" s="102"/>
      <c r="H4816" s="102"/>
      <c r="I4816" s="102"/>
      <c r="J4816" s="102"/>
      <c r="K4816" s="105">
        <v>9772111792</v>
      </c>
      <c r="L4816" t="s" s="103">
        <v>76</v>
      </c>
      <c r="M4816" s="102"/>
      <c r="N4816" t="s" s="103">
        <v>77</v>
      </c>
      <c r="O4816" s="102"/>
      <c r="P4816" t="s" s="106">
        <v>77</v>
      </c>
      <c r="Q4816" s="102"/>
      <c r="R4816" s="102"/>
      <c r="S4816" s="102"/>
      <c r="T4816" s="102"/>
      <c r="U4816" s="102"/>
      <c r="V4816" s="102"/>
      <c r="W4816" s="102"/>
      <c r="X4816" s="107"/>
      <c r="Y4816" s="102"/>
      <c r="Z4816" s="102"/>
      <c r="AA4816" s="102"/>
      <c r="AB4816" s="102"/>
      <c r="AC4816" s="102"/>
      <c r="AD4816" s="102"/>
      <c r="AE4816" s="108"/>
      <c r="AF4816" s="108"/>
    </row>
    <row r="4817" s="101" customFormat="1" ht="16" customHeight="1">
      <c r="B4817" t="s" s="109">
        <v>4368</v>
      </c>
      <c r="C4817" s="110">
        <v>8202</v>
      </c>
      <c r="D4817" t="s" s="109">
        <v>71</v>
      </c>
      <c r="G4817" s="108"/>
      <c r="H4817" s="108"/>
      <c r="K4817" s="111">
        <v>8732111391</v>
      </c>
      <c r="L4817" t="s" s="109">
        <v>76</v>
      </c>
      <c r="M4817" s="108"/>
      <c r="N4817" t="s" s="109">
        <v>77</v>
      </c>
      <c r="O4817" s="108"/>
      <c r="P4817" t="s" s="112">
        <v>77</v>
      </c>
      <c r="Q4817" s="108"/>
      <c r="U4817" s="108"/>
      <c r="X4817" s="113"/>
      <c r="Y4817" s="108"/>
      <c r="AB4817" s="108"/>
      <c r="AE4817" s="108"/>
      <c r="AF4817" s="108"/>
    </row>
    <row r="4818" s="101" customFormat="1" ht="16" customHeight="1">
      <c r="A4818" s="102"/>
      <c r="B4818" t="s" s="103">
        <v>4369</v>
      </c>
      <c r="C4818" s="104">
        <v>8202</v>
      </c>
      <c r="D4818" t="s" s="103">
        <v>71</v>
      </c>
      <c r="E4818" s="102"/>
      <c r="F4818" s="102"/>
      <c r="G4818" s="102"/>
      <c r="H4818" s="102"/>
      <c r="I4818" s="102"/>
      <c r="J4818" s="102"/>
      <c r="K4818" s="105">
        <v>8162111631</v>
      </c>
      <c r="L4818" t="s" s="103">
        <v>72</v>
      </c>
      <c r="M4818" s="102"/>
      <c r="N4818" t="s" s="103">
        <v>73</v>
      </c>
      <c r="O4818" t="s" s="103">
        <v>74</v>
      </c>
      <c r="P4818" t="s" s="106">
        <v>73</v>
      </c>
      <c r="Q4818" t="s" s="103">
        <v>74</v>
      </c>
      <c r="R4818" s="102"/>
      <c r="S4818" s="102"/>
      <c r="T4818" s="102"/>
      <c r="U4818" s="102"/>
      <c r="V4818" s="102"/>
      <c r="W4818" s="102"/>
      <c r="X4818" s="107"/>
      <c r="Y4818" s="102"/>
      <c r="Z4818" s="102"/>
      <c r="AA4818" s="102"/>
      <c r="AB4818" s="102"/>
      <c r="AC4818" s="102"/>
      <c r="AD4818" s="102"/>
      <c r="AE4818" s="108"/>
      <c r="AF4818" s="108"/>
    </row>
    <row r="4819" s="101" customFormat="1" ht="16" customHeight="1">
      <c r="B4819" t="s" s="109">
        <v>4370</v>
      </c>
      <c r="C4819" s="110">
        <v>8202</v>
      </c>
      <c r="D4819" t="s" s="109">
        <v>71</v>
      </c>
      <c r="G4819" s="108"/>
      <c r="H4819" s="108"/>
      <c r="K4819" s="111">
        <v>7243111440</v>
      </c>
      <c r="L4819" t="s" s="109">
        <v>72</v>
      </c>
      <c r="M4819" s="108"/>
      <c r="N4819" t="s" s="109">
        <v>73</v>
      </c>
      <c r="O4819" t="s" s="109">
        <v>74</v>
      </c>
      <c r="P4819" t="s" s="112">
        <v>73</v>
      </c>
      <c r="Q4819" t="s" s="109">
        <v>74</v>
      </c>
      <c r="U4819" s="108"/>
      <c r="X4819" s="113"/>
      <c r="Y4819" s="108"/>
      <c r="AB4819" s="108"/>
      <c r="AE4819" s="108"/>
      <c r="AF4819" s="108"/>
    </row>
    <row r="4820" s="101" customFormat="1" ht="16" customHeight="1">
      <c r="A4820" s="102"/>
      <c r="B4820" t="s" s="103">
        <v>4371</v>
      </c>
      <c r="C4820" s="104">
        <v>8202</v>
      </c>
      <c r="D4820" t="s" s="103">
        <v>71</v>
      </c>
      <c r="E4820" s="102"/>
      <c r="F4820" s="102"/>
      <c r="G4820" s="102"/>
      <c r="H4820" s="102"/>
      <c r="I4820" s="102"/>
      <c r="J4820" s="102"/>
      <c r="K4820" s="105">
        <v>7162111630</v>
      </c>
      <c r="L4820" t="s" s="103">
        <v>72</v>
      </c>
      <c r="M4820" s="102"/>
      <c r="N4820" t="s" s="103">
        <v>73</v>
      </c>
      <c r="O4820" t="s" s="103">
        <v>74</v>
      </c>
      <c r="P4820" t="s" s="106">
        <v>73</v>
      </c>
      <c r="Q4820" t="s" s="103">
        <v>74</v>
      </c>
      <c r="R4820" s="102"/>
      <c r="S4820" s="102"/>
      <c r="T4820" s="102"/>
      <c r="U4820" s="102"/>
      <c r="V4820" s="102"/>
      <c r="W4820" s="102"/>
      <c r="X4820" s="107"/>
      <c r="Y4820" s="102"/>
      <c r="Z4820" s="102"/>
      <c r="AA4820" s="102"/>
      <c r="AB4820" s="102"/>
      <c r="AC4820" s="102"/>
      <c r="AD4820" s="102"/>
      <c r="AE4820" s="108"/>
      <c r="AF4820" s="108"/>
    </row>
    <row r="4821" s="101" customFormat="1" ht="16" customHeight="1">
      <c r="B4821" t="s" s="109">
        <v>4372</v>
      </c>
      <c r="C4821" s="110">
        <v>8202</v>
      </c>
      <c r="D4821" t="s" s="109">
        <v>71</v>
      </c>
      <c r="G4821" s="108"/>
      <c r="H4821" s="108"/>
      <c r="K4821" s="111">
        <v>9832111402</v>
      </c>
      <c r="L4821" t="s" s="109">
        <v>76</v>
      </c>
      <c r="M4821" s="108"/>
      <c r="N4821" t="s" s="109">
        <v>77</v>
      </c>
      <c r="O4821" s="108"/>
      <c r="P4821" t="s" s="112">
        <v>77</v>
      </c>
      <c r="Q4821" s="108"/>
      <c r="U4821" s="108"/>
      <c r="X4821" s="113"/>
      <c r="Y4821" s="108"/>
      <c r="AB4821" s="108"/>
      <c r="AE4821" s="108"/>
      <c r="AF4821" s="108"/>
    </row>
    <row r="4822" s="101" customFormat="1" ht="16" customHeight="1">
      <c r="A4822" s="102"/>
      <c r="B4822" t="s" s="103">
        <v>4373</v>
      </c>
      <c r="C4822" s="104">
        <v>8202</v>
      </c>
      <c r="D4822" t="s" s="103">
        <v>71</v>
      </c>
      <c r="E4822" s="102"/>
      <c r="F4822" s="102"/>
      <c r="G4822" s="102"/>
      <c r="H4822" s="102"/>
      <c r="I4822" s="102"/>
      <c r="J4822" s="102"/>
      <c r="K4822" s="105">
        <v>7543111468</v>
      </c>
      <c r="L4822" t="s" s="103">
        <v>72</v>
      </c>
      <c r="M4822" s="102"/>
      <c r="N4822" t="s" s="103">
        <v>73</v>
      </c>
      <c r="O4822" t="s" s="103">
        <v>74</v>
      </c>
      <c r="P4822" t="s" s="106">
        <v>73</v>
      </c>
      <c r="Q4822" t="s" s="103">
        <v>74</v>
      </c>
      <c r="R4822" s="102"/>
      <c r="S4822" s="102"/>
      <c r="T4822" s="102"/>
      <c r="U4822" s="102"/>
      <c r="V4822" s="102"/>
      <c r="W4822" s="102"/>
      <c r="X4822" s="107"/>
      <c r="Y4822" s="102"/>
      <c r="Z4822" s="102"/>
      <c r="AA4822" s="102"/>
      <c r="AB4822" s="102"/>
      <c r="AC4822" s="102"/>
      <c r="AD4822" s="102"/>
      <c r="AE4822" s="108"/>
      <c r="AF4822" s="108"/>
    </row>
    <row r="4823" s="101" customFormat="1" ht="16" customHeight="1">
      <c r="B4823" t="s" s="109">
        <v>4374</v>
      </c>
      <c r="C4823" s="110">
        <v>8202</v>
      </c>
      <c r="D4823" t="s" s="109">
        <v>71</v>
      </c>
      <c r="G4823" s="108"/>
      <c r="H4823" s="108"/>
      <c r="K4823" s="111">
        <v>7832111400</v>
      </c>
      <c r="L4823" t="s" s="109">
        <v>72</v>
      </c>
      <c r="M4823" s="108"/>
      <c r="N4823" t="s" s="109">
        <v>73</v>
      </c>
      <c r="O4823" t="s" s="109">
        <v>74</v>
      </c>
      <c r="P4823" t="s" s="112">
        <v>73</v>
      </c>
      <c r="Q4823" t="s" s="109">
        <v>74</v>
      </c>
      <c r="U4823" s="108"/>
      <c r="X4823" s="113"/>
      <c r="Y4823" s="108"/>
      <c r="AB4823" s="108"/>
      <c r="AE4823" s="108"/>
      <c r="AF4823" s="108"/>
    </row>
    <row r="4824" s="101" customFormat="1" ht="16" customHeight="1">
      <c r="A4824" s="102"/>
      <c r="B4824" t="s" s="103">
        <v>3441</v>
      </c>
      <c r="C4824" s="104">
        <v>8202</v>
      </c>
      <c r="D4824" t="s" s="103">
        <v>71</v>
      </c>
      <c r="E4824" s="102"/>
      <c r="F4824" s="102"/>
      <c r="G4824" s="102"/>
      <c r="H4824" s="102"/>
      <c r="I4824" s="102"/>
      <c r="J4824" s="102"/>
      <c r="K4824" s="105">
        <v>8742111491</v>
      </c>
      <c r="L4824" t="s" s="103">
        <v>72</v>
      </c>
      <c r="M4824" s="102"/>
      <c r="N4824" t="s" s="103">
        <v>73</v>
      </c>
      <c r="O4824" t="s" s="103">
        <v>74</v>
      </c>
      <c r="P4824" t="s" s="106">
        <v>73</v>
      </c>
      <c r="Q4824" t="s" s="103">
        <v>74</v>
      </c>
      <c r="R4824" s="102"/>
      <c r="S4824" s="102"/>
      <c r="T4824" s="102"/>
      <c r="U4824" s="102"/>
      <c r="V4824" s="102"/>
      <c r="W4824" s="102"/>
      <c r="X4824" s="107"/>
      <c r="Y4824" s="102"/>
      <c r="Z4824" s="102"/>
      <c r="AA4824" s="102"/>
      <c r="AB4824" s="102"/>
      <c r="AC4824" s="102"/>
      <c r="AD4824" s="102"/>
      <c r="AE4824" s="108"/>
      <c r="AF4824" s="108"/>
    </row>
    <row r="4825" s="101" customFormat="1" ht="16" customHeight="1">
      <c r="B4825" t="s" s="109">
        <v>4375</v>
      </c>
      <c r="C4825" s="110">
        <v>8202</v>
      </c>
      <c r="D4825" t="s" s="109">
        <v>71</v>
      </c>
      <c r="G4825" s="108"/>
      <c r="H4825" s="108"/>
      <c r="K4825" s="111">
        <v>9762111692</v>
      </c>
      <c r="L4825" t="s" s="109">
        <v>72</v>
      </c>
      <c r="M4825" s="108"/>
      <c r="N4825" t="s" s="109">
        <v>73</v>
      </c>
      <c r="O4825" t="s" s="109">
        <v>74</v>
      </c>
      <c r="P4825" t="s" s="112">
        <v>73</v>
      </c>
      <c r="Q4825" t="s" s="109">
        <v>74</v>
      </c>
      <c r="U4825" s="108"/>
      <c r="X4825" s="113"/>
      <c r="Y4825" s="108"/>
      <c r="AB4825" s="108"/>
      <c r="AE4825" s="108"/>
      <c r="AF4825" s="108"/>
    </row>
    <row r="4826" s="101" customFormat="1" ht="16" customHeight="1">
      <c r="A4826" s="102"/>
      <c r="B4826" t="s" s="103">
        <v>4376</v>
      </c>
      <c r="C4826" s="104">
        <v>8202</v>
      </c>
      <c r="D4826" t="s" s="103">
        <v>71</v>
      </c>
      <c r="E4826" s="102"/>
      <c r="F4826" s="102"/>
      <c r="G4826" s="102"/>
      <c r="H4826" s="102"/>
      <c r="I4826" s="102"/>
      <c r="J4826" s="102"/>
      <c r="K4826" s="105">
        <v>7123111230</v>
      </c>
      <c r="L4826" t="s" s="103">
        <v>76</v>
      </c>
      <c r="M4826" s="102"/>
      <c r="N4826" t="s" s="103">
        <v>77</v>
      </c>
      <c r="O4826" s="102"/>
      <c r="P4826" t="s" s="106">
        <v>77</v>
      </c>
      <c r="Q4826" s="102"/>
      <c r="R4826" s="102"/>
      <c r="S4826" s="102"/>
      <c r="T4826" s="102"/>
      <c r="U4826" s="102"/>
      <c r="V4826" s="102"/>
      <c r="W4826" s="102"/>
      <c r="X4826" s="107"/>
      <c r="Y4826" s="102"/>
      <c r="Z4826" s="102"/>
      <c r="AA4826" s="102"/>
      <c r="AB4826" s="102"/>
      <c r="AC4826" s="102"/>
      <c r="AD4826" s="102"/>
      <c r="AE4826" s="108"/>
      <c r="AF4826" s="108"/>
    </row>
    <row r="4827" s="101" customFormat="1" ht="16" customHeight="1">
      <c r="B4827" t="s" s="109">
        <v>4377</v>
      </c>
      <c r="C4827" s="110">
        <v>8202</v>
      </c>
      <c r="D4827" t="s" s="109">
        <v>71</v>
      </c>
      <c r="G4827" s="108"/>
      <c r="H4827" s="108"/>
      <c r="K4827" s="111">
        <v>8783111575</v>
      </c>
      <c r="L4827" t="s" s="109">
        <v>76</v>
      </c>
      <c r="M4827" s="108"/>
      <c r="N4827" t="s" s="109">
        <v>77</v>
      </c>
      <c r="O4827" s="108"/>
      <c r="P4827" t="s" s="112">
        <v>77</v>
      </c>
      <c r="Q4827" s="108"/>
      <c r="U4827" s="108"/>
      <c r="X4827" s="113"/>
      <c r="Y4827" s="108"/>
      <c r="AB4827" s="108"/>
      <c r="AE4827" s="108"/>
      <c r="AF4827" s="108"/>
    </row>
    <row r="4828" s="101" customFormat="1" ht="16" customHeight="1">
      <c r="A4828" s="102"/>
      <c r="B4828" t="s" s="103">
        <v>4378</v>
      </c>
      <c r="C4828" s="104">
        <v>8202</v>
      </c>
      <c r="D4828" t="s" s="103">
        <v>71</v>
      </c>
      <c r="E4828" s="102"/>
      <c r="F4828" s="102"/>
      <c r="G4828" s="102"/>
      <c r="H4828" s="102"/>
      <c r="I4828" s="102"/>
      <c r="J4828" s="102"/>
      <c r="K4828" s="105">
        <v>7852111600</v>
      </c>
      <c r="L4828" t="s" s="103">
        <v>72</v>
      </c>
      <c r="M4828" s="102"/>
      <c r="N4828" t="s" s="103">
        <v>73</v>
      </c>
      <c r="O4828" t="s" s="103">
        <v>74</v>
      </c>
      <c r="P4828" t="s" s="106">
        <v>73</v>
      </c>
      <c r="Q4828" t="s" s="103">
        <v>74</v>
      </c>
      <c r="R4828" s="102"/>
      <c r="S4828" s="102"/>
      <c r="T4828" s="102"/>
      <c r="U4828" s="102"/>
      <c r="V4828" s="102"/>
      <c r="W4828" s="102"/>
      <c r="X4828" s="107"/>
      <c r="Y4828" s="102"/>
      <c r="Z4828" s="102"/>
      <c r="AA4828" s="102"/>
      <c r="AB4828" s="102"/>
      <c r="AC4828" s="102"/>
      <c r="AD4828" s="102"/>
      <c r="AE4828" s="108"/>
      <c r="AF4828" s="108"/>
    </row>
    <row r="4829" s="101" customFormat="1" ht="16" customHeight="1">
      <c r="B4829" t="s" s="109">
        <v>562</v>
      </c>
      <c r="C4829" s="110">
        <v>8202</v>
      </c>
      <c r="D4829" t="s" s="109">
        <v>71</v>
      </c>
      <c r="G4829" s="108"/>
      <c r="H4829" s="108"/>
      <c r="K4829" s="111">
        <v>9852111602</v>
      </c>
      <c r="L4829" t="s" s="109">
        <v>72</v>
      </c>
      <c r="M4829" s="108"/>
      <c r="N4829" t="s" s="109">
        <v>73</v>
      </c>
      <c r="O4829" t="s" s="109">
        <v>74</v>
      </c>
      <c r="P4829" t="s" s="112">
        <v>73</v>
      </c>
      <c r="Q4829" t="s" s="109">
        <v>74</v>
      </c>
      <c r="U4829" s="108"/>
      <c r="X4829" s="113"/>
      <c r="Y4829" s="108"/>
      <c r="AB4829" s="108"/>
      <c r="AE4829" s="108"/>
      <c r="AF4829" s="108"/>
    </row>
    <row r="4830" s="101" customFormat="1" ht="16" customHeight="1">
      <c r="A4830" s="102"/>
      <c r="B4830" t="s" s="103">
        <v>4379</v>
      </c>
      <c r="C4830" s="104">
        <v>8202</v>
      </c>
      <c r="D4830" t="s" s="103">
        <v>71</v>
      </c>
      <c r="E4830" s="102"/>
      <c r="F4830" s="102"/>
      <c r="G4830" s="102"/>
      <c r="H4830" s="102"/>
      <c r="I4830" s="102"/>
      <c r="J4830" s="102"/>
      <c r="K4830" s="105">
        <v>9572111772</v>
      </c>
      <c r="L4830" t="s" s="103">
        <v>76</v>
      </c>
      <c r="M4830" s="102"/>
      <c r="N4830" t="s" s="103">
        <v>77</v>
      </c>
      <c r="O4830" s="102"/>
      <c r="P4830" t="s" s="106">
        <v>77</v>
      </c>
      <c r="Q4830" s="102"/>
      <c r="R4830" s="102"/>
      <c r="S4830" s="102"/>
      <c r="T4830" s="102"/>
      <c r="U4830" s="102"/>
      <c r="V4830" s="102"/>
      <c r="W4830" s="102"/>
      <c r="X4830" s="107"/>
      <c r="Y4830" s="102"/>
      <c r="Z4830" s="102"/>
      <c r="AA4830" s="102"/>
      <c r="AB4830" s="102"/>
      <c r="AC4830" s="102"/>
      <c r="AD4830" s="102"/>
      <c r="AE4830" s="108"/>
      <c r="AF4830" s="108"/>
    </row>
    <row r="4831" s="101" customFormat="1" ht="16" customHeight="1">
      <c r="B4831" t="s" s="109">
        <v>4380</v>
      </c>
      <c r="C4831" s="110">
        <v>8202</v>
      </c>
      <c r="D4831" t="s" s="109">
        <v>71</v>
      </c>
      <c r="G4831" s="108"/>
      <c r="H4831" s="108"/>
      <c r="K4831" s="111">
        <v>7203111040</v>
      </c>
      <c r="L4831" t="s" s="109">
        <v>72</v>
      </c>
      <c r="M4831" s="108"/>
      <c r="N4831" t="s" s="109">
        <v>73</v>
      </c>
      <c r="O4831" t="s" s="109">
        <v>74</v>
      </c>
      <c r="P4831" t="s" s="112">
        <v>73</v>
      </c>
      <c r="Q4831" t="s" s="109">
        <v>74</v>
      </c>
      <c r="U4831" s="108"/>
      <c r="X4831" s="113"/>
      <c r="Y4831" s="108"/>
      <c r="AB4831" s="108"/>
      <c r="AE4831" s="108"/>
      <c r="AF4831" s="108"/>
    </row>
    <row r="4832" s="101" customFormat="1" ht="16" customHeight="1">
      <c r="A4832" s="102"/>
      <c r="B4832" t="s" s="103">
        <v>4381</v>
      </c>
      <c r="C4832" s="104">
        <v>8202</v>
      </c>
      <c r="D4832" t="s" s="103">
        <v>71</v>
      </c>
      <c r="E4832" s="102"/>
      <c r="F4832" s="102"/>
      <c r="G4832" s="102"/>
      <c r="H4832" s="102"/>
      <c r="I4832" s="102"/>
      <c r="J4832" s="102"/>
      <c r="K4832" s="105">
        <v>8813111201</v>
      </c>
      <c r="L4832" t="s" s="103">
        <v>76</v>
      </c>
      <c r="M4832" s="102"/>
      <c r="N4832" t="s" s="103">
        <v>77</v>
      </c>
      <c r="O4832" s="102"/>
      <c r="P4832" t="s" s="106">
        <v>77</v>
      </c>
      <c r="Q4832" s="102"/>
      <c r="R4832" s="102"/>
      <c r="S4832" s="102"/>
      <c r="T4832" s="102"/>
      <c r="U4832" s="102"/>
      <c r="V4832" s="102"/>
      <c r="W4832" s="102"/>
      <c r="X4832" s="107"/>
      <c r="Y4832" s="102"/>
      <c r="Z4832" s="102"/>
      <c r="AA4832" s="102"/>
      <c r="AB4832" s="102"/>
      <c r="AC4832" s="102"/>
      <c r="AD4832" s="102"/>
      <c r="AE4832" s="108"/>
      <c r="AF4832" s="108"/>
    </row>
    <row r="4833" s="101" customFormat="1" ht="16" customHeight="1">
      <c r="B4833" t="s" s="109">
        <v>4381</v>
      </c>
      <c r="C4833" s="110">
        <v>8202</v>
      </c>
      <c r="D4833" t="s" s="109">
        <v>71</v>
      </c>
      <c r="G4833" s="108"/>
      <c r="H4833" s="108"/>
      <c r="K4833" s="111">
        <v>9813111202</v>
      </c>
      <c r="L4833" t="s" s="109">
        <v>76</v>
      </c>
      <c r="M4833" s="108"/>
      <c r="N4833" t="s" s="109">
        <v>77</v>
      </c>
      <c r="O4833" s="108"/>
      <c r="P4833" t="s" s="112">
        <v>77</v>
      </c>
      <c r="Q4833" s="108"/>
      <c r="U4833" s="108"/>
      <c r="X4833" s="113"/>
      <c r="Y4833" s="108"/>
      <c r="AB4833" s="108"/>
      <c r="AE4833" s="108"/>
      <c r="AF4833" s="108"/>
    </row>
    <row r="4834" s="101" customFormat="1" ht="16" customHeight="1">
      <c r="A4834" s="102"/>
      <c r="B4834" t="s" s="103">
        <v>4382</v>
      </c>
      <c r="C4834" s="104">
        <v>8202</v>
      </c>
      <c r="D4834" t="s" s="103">
        <v>71</v>
      </c>
      <c r="E4834" s="102"/>
      <c r="F4834" s="102"/>
      <c r="G4834" s="102"/>
      <c r="H4834" s="102"/>
      <c r="I4834" s="102"/>
      <c r="J4834" s="102"/>
      <c r="K4834" s="105">
        <v>9203111042</v>
      </c>
      <c r="L4834" t="s" s="103">
        <v>76</v>
      </c>
      <c r="M4834" s="102"/>
      <c r="N4834" t="s" s="103">
        <v>77</v>
      </c>
      <c r="O4834" s="102"/>
      <c r="P4834" t="s" s="106">
        <v>77</v>
      </c>
      <c r="Q4834" s="102"/>
      <c r="R4834" s="102"/>
      <c r="S4834" s="102"/>
      <c r="T4834" s="102"/>
      <c r="U4834" s="102"/>
      <c r="V4834" s="102"/>
      <c r="W4834" s="102"/>
      <c r="X4834" s="107"/>
      <c r="Y4834" s="102"/>
      <c r="Z4834" s="102"/>
      <c r="AA4834" s="102"/>
      <c r="AB4834" s="102"/>
      <c r="AC4834" s="102"/>
      <c r="AD4834" s="102"/>
      <c r="AE4834" s="108"/>
      <c r="AF4834" s="108"/>
    </row>
    <row r="4835" s="101" customFormat="1" ht="16" customHeight="1">
      <c r="B4835" t="s" s="109">
        <v>4383</v>
      </c>
      <c r="C4835" s="110">
        <v>8202</v>
      </c>
      <c r="D4835" t="s" s="109">
        <v>71</v>
      </c>
      <c r="G4835" s="108"/>
      <c r="H4835" s="108"/>
      <c r="K4835" s="111">
        <v>7903111110</v>
      </c>
      <c r="L4835" t="s" s="109">
        <v>72</v>
      </c>
      <c r="M4835" s="108"/>
      <c r="N4835" t="s" s="109">
        <v>73</v>
      </c>
      <c r="O4835" t="s" s="109">
        <v>74</v>
      </c>
      <c r="P4835" t="s" s="112">
        <v>73</v>
      </c>
      <c r="Q4835" t="s" s="109">
        <v>74</v>
      </c>
      <c r="U4835" s="108"/>
      <c r="X4835" s="113"/>
      <c r="Y4835" s="108"/>
      <c r="AB4835" s="108"/>
      <c r="AE4835" s="108"/>
      <c r="AF4835" s="108"/>
    </row>
    <row r="4836" s="101" customFormat="1" ht="16" customHeight="1">
      <c r="A4836" s="102"/>
      <c r="B4836" t="s" s="103">
        <v>4384</v>
      </c>
      <c r="C4836" s="104">
        <v>8202</v>
      </c>
      <c r="D4836" t="s" s="103">
        <v>71</v>
      </c>
      <c r="E4836" s="102"/>
      <c r="F4836" s="102"/>
      <c r="G4836" s="102"/>
      <c r="H4836" s="102"/>
      <c r="I4836" s="102"/>
      <c r="J4836" s="102"/>
      <c r="K4836" s="105">
        <v>8863111177</v>
      </c>
      <c r="L4836" t="s" s="103">
        <v>76</v>
      </c>
      <c r="M4836" s="102"/>
      <c r="N4836" t="s" s="103">
        <v>77</v>
      </c>
      <c r="O4836" s="102"/>
      <c r="P4836" t="s" s="106">
        <v>77</v>
      </c>
      <c r="Q4836" s="102"/>
      <c r="R4836" s="102"/>
      <c r="S4836" s="102"/>
      <c r="T4836" s="102"/>
      <c r="U4836" s="102"/>
      <c r="V4836" s="102"/>
      <c r="W4836" s="102"/>
      <c r="X4836" s="107"/>
      <c r="Y4836" s="102"/>
      <c r="Z4836" s="102"/>
      <c r="AA4836" s="102"/>
      <c r="AB4836" s="102"/>
      <c r="AC4836" s="102"/>
      <c r="AD4836" s="102"/>
      <c r="AE4836" s="108"/>
      <c r="AF4836" s="108"/>
    </row>
    <row r="4837" s="101" customFormat="1" ht="16" customHeight="1">
      <c r="B4837" t="s" s="109">
        <v>4385</v>
      </c>
      <c r="C4837" s="110">
        <v>8202</v>
      </c>
      <c r="D4837" t="s" s="109">
        <v>71</v>
      </c>
      <c r="G4837" s="108"/>
      <c r="H4837" s="108"/>
      <c r="K4837" s="111">
        <v>9704111776</v>
      </c>
      <c r="L4837" t="s" s="109">
        <v>72</v>
      </c>
      <c r="M4837" s="108"/>
      <c r="N4837" t="s" s="109">
        <v>73</v>
      </c>
      <c r="O4837" t="s" s="109">
        <v>74</v>
      </c>
      <c r="P4837" t="s" s="112">
        <v>73</v>
      </c>
      <c r="Q4837" t="s" s="109">
        <v>74</v>
      </c>
      <c r="U4837" s="108"/>
      <c r="X4837" s="113"/>
      <c r="Y4837" s="108"/>
      <c r="AB4837" s="108"/>
      <c r="AE4837" s="108"/>
      <c r="AF4837" s="108"/>
    </row>
    <row r="4838" s="101" customFormat="1" ht="16" customHeight="1">
      <c r="A4838" s="102"/>
      <c r="B4838" t="s" s="103">
        <v>4386</v>
      </c>
      <c r="C4838" s="104">
        <v>8202</v>
      </c>
      <c r="D4838" t="s" s="103">
        <v>71</v>
      </c>
      <c r="E4838" s="102"/>
      <c r="F4838" s="102"/>
      <c r="G4838" s="102"/>
      <c r="H4838" s="102"/>
      <c r="I4838" s="102"/>
      <c r="J4838" s="102"/>
      <c r="K4838" s="105">
        <v>9143111432</v>
      </c>
      <c r="L4838" t="s" s="103">
        <v>72</v>
      </c>
      <c r="M4838" s="102"/>
      <c r="N4838" t="s" s="103">
        <v>73</v>
      </c>
      <c r="O4838" t="s" s="103">
        <v>74</v>
      </c>
      <c r="P4838" t="s" s="106">
        <v>73</v>
      </c>
      <c r="Q4838" t="s" s="103">
        <v>74</v>
      </c>
      <c r="R4838" s="102"/>
      <c r="S4838" s="102"/>
      <c r="T4838" s="102"/>
      <c r="U4838" s="102"/>
      <c r="V4838" s="102"/>
      <c r="W4838" s="102"/>
      <c r="X4838" s="107"/>
      <c r="Y4838" s="102"/>
      <c r="Z4838" s="102"/>
      <c r="AA4838" s="102"/>
      <c r="AB4838" s="102"/>
      <c r="AC4838" s="102"/>
      <c r="AD4838" s="102"/>
      <c r="AE4838" s="108"/>
      <c r="AF4838" s="108"/>
    </row>
    <row r="4839" s="101" customFormat="1" ht="16" customHeight="1">
      <c r="B4839" t="s" s="109">
        <v>576</v>
      </c>
      <c r="C4839" s="110">
        <v>8202</v>
      </c>
      <c r="D4839" t="s" s="109">
        <v>71</v>
      </c>
      <c r="G4839" s="108"/>
      <c r="H4839" s="108"/>
      <c r="K4839" s="111">
        <v>9173111208</v>
      </c>
      <c r="L4839" t="s" s="109">
        <v>72</v>
      </c>
      <c r="M4839" s="108"/>
      <c r="N4839" t="s" s="109">
        <v>73</v>
      </c>
      <c r="O4839" t="s" s="109">
        <v>74</v>
      </c>
      <c r="P4839" t="s" s="112">
        <v>73</v>
      </c>
      <c r="Q4839" t="s" s="109">
        <v>74</v>
      </c>
      <c r="U4839" s="108"/>
      <c r="X4839" s="113"/>
      <c r="Y4839" s="108"/>
      <c r="AB4839" s="108"/>
      <c r="AE4839" s="108"/>
      <c r="AF4839" s="108"/>
    </row>
    <row r="4840" s="101" customFormat="1" ht="16" customHeight="1">
      <c r="A4840" s="102"/>
      <c r="B4840" t="s" s="103">
        <v>4387</v>
      </c>
      <c r="C4840" s="104">
        <v>8202</v>
      </c>
      <c r="D4840" t="s" s="103">
        <v>71</v>
      </c>
      <c r="E4840" s="102"/>
      <c r="F4840" s="102"/>
      <c r="G4840" s="102"/>
      <c r="H4840" s="102"/>
      <c r="I4840" s="102"/>
      <c r="J4840" s="102"/>
      <c r="K4840" s="105">
        <v>9883111586</v>
      </c>
      <c r="L4840" t="s" s="103">
        <v>76</v>
      </c>
      <c r="M4840" s="102"/>
      <c r="N4840" t="s" s="103">
        <v>77</v>
      </c>
      <c r="O4840" s="102"/>
      <c r="P4840" t="s" s="106">
        <v>77</v>
      </c>
      <c r="Q4840" s="102"/>
      <c r="R4840" s="102"/>
      <c r="S4840" s="102"/>
      <c r="T4840" s="102"/>
      <c r="U4840" s="102"/>
      <c r="V4840" s="102"/>
      <c r="W4840" s="102"/>
      <c r="X4840" s="107"/>
      <c r="Y4840" s="102"/>
      <c r="Z4840" s="102"/>
      <c r="AA4840" s="102"/>
      <c r="AB4840" s="102"/>
      <c r="AC4840" s="102"/>
      <c r="AD4840" s="102"/>
      <c r="AE4840" s="108"/>
      <c r="AF4840" s="108"/>
    </row>
    <row r="4841" s="101" customFormat="1" ht="16" customHeight="1">
      <c r="B4841" t="s" s="109">
        <v>3001</v>
      </c>
      <c r="C4841" s="110">
        <v>8202</v>
      </c>
      <c r="D4841" t="s" s="109">
        <v>71</v>
      </c>
      <c r="G4841" s="108"/>
      <c r="H4841" s="108"/>
      <c r="K4841" s="111">
        <v>7804111784</v>
      </c>
      <c r="L4841" t="s" s="109">
        <v>72</v>
      </c>
      <c r="M4841" s="108"/>
      <c r="N4841" t="s" s="109">
        <v>73</v>
      </c>
      <c r="O4841" t="s" s="109">
        <v>74</v>
      </c>
      <c r="P4841" t="s" s="112">
        <v>73</v>
      </c>
      <c r="Q4841" t="s" s="109">
        <v>74</v>
      </c>
      <c r="U4841" s="108"/>
      <c r="X4841" s="113"/>
      <c r="Y4841" s="108"/>
      <c r="AB4841" s="108"/>
      <c r="AE4841" s="108"/>
      <c r="AF4841" s="108"/>
    </row>
    <row r="4842" s="101" customFormat="1" ht="16" customHeight="1">
      <c r="A4842" s="102"/>
      <c r="B4842" t="s" s="103">
        <v>4388</v>
      </c>
      <c r="C4842" s="104">
        <v>8202</v>
      </c>
      <c r="D4842" t="s" s="103">
        <v>71</v>
      </c>
      <c r="E4842" s="102"/>
      <c r="F4842" s="102"/>
      <c r="G4842" s="102"/>
      <c r="H4842" s="102"/>
      <c r="I4842" s="102"/>
      <c r="J4842" s="102"/>
      <c r="K4842" s="105">
        <v>9514111856</v>
      </c>
      <c r="L4842" t="s" s="103">
        <v>72</v>
      </c>
      <c r="M4842" s="102"/>
      <c r="N4842" t="s" s="103">
        <v>73</v>
      </c>
      <c r="O4842" t="s" s="103">
        <v>74</v>
      </c>
      <c r="P4842" t="s" s="106">
        <v>73</v>
      </c>
      <c r="Q4842" t="s" s="103">
        <v>74</v>
      </c>
      <c r="R4842" s="102"/>
      <c r="S4842" s="102"/>
      <c r="T4842" s="102"/>
      <c r="U4842" s="102"/>
      <c r="V4842" s="102"/>
      <c r="W4842" s="102"/>
      <c r="X4842" s="107"/>
      <c r="Y4842" s="102"/>
      <c r="Z4842" s="102"/>
      <c r="AA4842" s="102"/>
      <c r="AB4842" s="102"/>
      <c r="AC4842" s="102"/>
      <c r="AD4842" s="102"/>
      <c r="AE4842" s="108"/>
      <c r="AF4842" s="108"/>
    </row>
    <row r="4843" s="101" customFormat="1" ht="16" customHeight="1">
      <c r="B4843" t="s" s="109">
        <v>4389</v>
      </c>
      <c r="C4843" s="110">
        <v>8202</v>
      </c>
      <c r="D4843" t="s" s="109">
        <v>71</v>
      </c>
      <c r="G4843" s="108"/>
      <c r="H4843" s="108"/>
      <c r="K4843" s="111">
        <v>9582111872</v>
      </c>
      <c r="L4843" t="s" s="109">
        <v>72</v>
      </c>
      <c r="M4843" s="108"/>
      <c r="N4843" t="s" s="109">
        <v>73</v>
      </c>
      <c r="O4843" t="s" s="109">
        <v>74</v>
      </c>
      <c r="P4843" t="s" s="112">
        <v>73</v>
      </c>
      <c r="Q4843" t="s" s="109">
        <v>74</v>
      </c>
      <c r="U4843" s="108"/>
      <c r="X4843" s="113"/>
      <c r="Y4843" s="108"/>
      <c r="AB4843" s="108"/>
      <c r="AE4843" s="108"/>
      <c r="AF4843" s="108"/>
    </row>
    <row r="4844" s="101" customFormat="1" ht="16" customHeight="1">
      <c r="A4844" s="102"/>
      <c r="B4844" t="s" s="103">
        <v>578</v>
      </c>
      <c r="C4844" s="104">
        <v>8202</v>
      </c>
      <c r="D4844" t="s" s="103">
        <v>71</v>
      </c>
      <c r="E4844" s="102"/>
      <c r="F4844" s="102"/>
      <c r="G4844" s="102"/>
      <c r="H4844" s="102"/>
      <c r="I4844" s="102"/>
      <c r="J4844" s="102"/>
      <c r="K4844" s="105">
        <v>8772111791</v>
      </c>
      <c r="L4844" t="s" s="103">
        <v>72</v>
      </c>
      <c r="M4844" s="102"/>
      <c r="N4844" t="s" s="103">
        <v>73</v>
      </c>
      <c r="O4844" t="s" s="103">
        <v>74</v>
      </c>
      <c r="P4844" t="s" s="106">
        <v>73</v>
      </c>
      <c r="Q4844" t="s" s="103">
        <v>74</v>
      </c>
      <c r="R4844" s="102"/>
      <c r="S4844" s="102"/>
      <c r="T4844" s="102"/>
      <c r="U4844" s="102"/>
      <c r="V4844" s="102"/>
      <c r="W4844" s="102"/>
      <c r="X4844" s="107"/>
      <c r="Y4844" s="102"/>
      <c r="Z4844" s="102"/>
      <c r="AA4844" s="102"/>
      <c r="AB4844" s="102"/>
      <c r="AC4844" s="102"/>
      <c r="AD4844" s="102"/>
      <c r="AE4844" s="108"/>
      <c r="AF4844" s="108"/>
    </row>
    <row r="4845" s="101" customFormat="1" ht="16" customHeight="1">
      <c r="B4845" t="s" s="109">
        <v>4390</v>
      </c>
      <c r="C4845" s="110">
        <v>8202</v>
      </c>
      <c r="D4845" t="s" s="109">
        <v>71</v>
      </c>
      <c r="G4845" s="108"/>
      <c r="H4845" s="108"/>
      <c r="K4845" s="111">
        <v>7214111825</v>
      </c>
      <c r="L4845" t="s" s="109">
        <v>76</v>
      </c>
      <c r="M4845" s="108"/>
      <c r="N4845" t="s" s="109">
        <v>77</v>
      </c>
      <c r="O4845" s="108"/>
      <c r="P4845" t="s" s="112">
        <v>77</v>
      </c>
      <c r="Q4845" s="108"/>
      <c r="U4845" s="108"/>
      <c r="X4845" s="113"/>
      <c r="Y4845" s="108"/>
      <c r="AB4845" s="108"/>
      <c r="AE4845" s="108"/>
      <c r="AF4845" s="108"/>
    </row>
    <row r="4846" s="101" customFormat="1" ht="16" customHeight="1">
      <c r="A4846" s="102"/>
      <c r="B4846" t="s" s="103">
        <v>4391</v>
      </c>
      <c r="C4846" s="104">
        <v>8202</v>
      </c>
      <c r="D4846" t="s" s="103">
        <v>71</v>
      </c>
      <c r="E4846" s="102"/>
      <c r="F4846" s="102"/>
      <c r="G4846" s="102"/>
      <c r="H4846" s="102"/>
      <c r="I4846" s="102"/>
      <c r="J4846" s="102"/>
      <c r="K4846" s="105">
        <v>7504111754</v>
      </c>
      <c r="L4846" t="s" s="103">
        <v>72</v>
      </c>
      <c r="M4846" s="102"/>
      <c r="N4846" t="s" s="103">
        <v>73</v>
      </c>
      <c r="O4846" t="s" s="103">
        <v>74</v>
      </c>
      <c r="P4846" t="s" s="106">
        <v>73</v>
      </c>
      <c r="Q4846" t="s" s="103">
        <v>74</v>
      </c>
      <c r="R4846" s="102"/>
      <c r="S4846" s="102"/>
      <c r="T4846" s="102"/>
      <c r="U4846" s="102"/>
      <c r="V4846" s="102"/>
      <c r="W4846" s="102"/>
      <c r="X4846" s="107"/>
      <c r="Y4846" s="102"/>
      <c r="Z4846" s="102"/>
      <c r="AA4846" s="102"/>
      <c r="AB4846" s="102"/>
      <c r="AC4846" s="102"/>
      <c r="AD4846" s="102"/>
      <c r="AE4846" s="108"/>
      <c r="AF4846" s="108"/>
    </row>
    <row r="4847" s="101" customFormat="1" ht="16" customHeight="1">
      <c r="B4847" t="s" s="109">
        <v>4392</v>
      </c>
      <c r="C4847" s="110">
        <v>8202</v>
      </c>
      <c r="D4847" t="s" s="109">
        <v>71</v>
      </c>
      <c r="G4847" s="108"/>
      <c r="H4847" s="108"/>
      <c r="K4847" s="111">
        <v>8862111701</v>
      </c>
      <c r="L4847" t="s" s="109">
        <v>72</v>
      </c>
      <c r="M4847" s="108"/>
      <c r="N4847" t="s" s="109">
        <v>73</v>
      </c>
      <c r="O4847" t="s" s="109">
        <v>74</v>
      </c>
      <c r="P4847" t="s" s="112">
        <v>73</v>
      </c>
      <c r="Q4847" t="s" s="109">
        <v>74</v>
      </c>
      <c r="U4847" s="108"/>
      <c r="X4847" s="113"/>
      <c r="Y4847" s="108"/>
      <c r="AB4847" s="108"/>
      <c r="AE4847" s="108"/>
      <c r="AF4847" s="108"/>
    </row>
    <row r="4848" s="101" customFormat="1" ht="16" customHeight="1">
      <c r="A4848" s="102"/>
      <c r="B4848" t="s" s="103">
        <v>4393</v>
      </c>
      <c r="C4848" s="104">
        <v>8202</v>
      </c>
      <c r="D4848" t="s" s="103">
        <v>71</v>
      </c>
      <c r="E4848" s="102"/>
      <c r="F4848" s="102"/>
      <c r="G4848" s="102"/>
      <c r="H4848" s="102"/>
      <c r="I4848" s="102"/>
      <c r="J4848" s="102"/>
      <c r="K4848" s="105">
        <v>9843111502</v>
      </c>
      <c r="L4848" t="s" s="103">
        <v>76</v>
      </c>
      <c r="M4848" s="102"/>
      <c r="N4848" t="s" s="103">
        <v>77</v>
      </c>
      <c r="O4848" s="102"/>
      <c r="P4848" t="s" s="106">
        <v>77</v>
      </c>
      <c r="Q4848" s="102"/>
      <c r="R4848" s="102"/>
      <c r="S4848" s="102"/>
      <c r="T4848" s="102"/>
      <c r="U4848" s="102"/>
      <c r="V4848" s="102"/>
      <c r="W4848" s="102"/>
      <c r="X4848" s="107"/>
      <c r="Y4848" s="102"/>
      <c r="Z4848" s="102"/>
      <c r="AA4848" s="102"/>
      <c r="AB4848" s="102"/>
      <c r="AC4848" s="102"/>
      <c r="AD4848" s="102"/>
      <c r="AE4848" s="108"/>
      <c r="AF4848" s="108"/>
    </row>
    <row r="4849" s="101" customFormat="1" ht="16" customHeight="1">
      <c r="B4849" t="s" s="109">
        <v>4394</v>
      </c>
      <c r="C4849" s="110">
        <v>8202</v>
      </c>
      <c r="D4849" t="s" s="109">
        <v>71</v>
      </c>
      <c r="G4849" s="108"/>
      <c r="H4849" s="108"/>
      <c r="K4849" s="111">
        <v>7862111700</v>
      </c>
      <c r="L4849" t="s" s="109">
        <v>72</v>
      </c>
      <c r="M4849" s="108"/>
      <c r="N4849" t="s" s="109">
        <v>73</v>
      </c>
      <c r="O4849" t="s" s="109">
        <v>74</v>
      </c>
      <c r="P4849" t="s" s="112">
        <v>73</v>
      </c>
      <c r="Q4849" t="s" s="109">
        <v>74</v>
      </c>
      <c r="U4849" s="108"/>
      <c r="X4849" s="113"/>
      <c r="Y4849" s="108"/>
      <c r="AB4849" s="108"/>
      <c r="AE4849" s="108"/>
      <c r="AF4849" s="108"/>
    </row>
    <row r="4850" s="101" customFormat="1" ht="16" customHeight="1">
      <c r="A4850" s="102"/>
      <c r="B4850" t="s" s="103">
        <v>4395</v>
      </c>
      <c r="C4850" s="104">
        <v>8202</v>
      </c>
      <c r="D4850" t="s" s="103">
        <v>71</v>
      </c>
      <c r="E4850" s="102"/>
      <c r="F4850" s="102"/>
      <c r="G4850" s="102"/>
      <c r="H4850" s="102"/>
      <c r="I4850" s="102"/>
      <c r="J4850" s="102"/>
      <c r="K4850" s="105">
        <v>9503111072</v>
      </c>
      <c r="L4850" t="s" s="103">
        <v>72</v>
      </c>
      <c r="M4850" s="102"/>
      <c r="N4850" t="s" s="103">
        <v>73</v>
      </c>
      <c r="O4850" t="s" s="103">
        <v>74</v>
      </c>
      <c r="P4850" t="s" s="106">
        <v>73</v>
      </c>
      <c r="Q4850" t="s" s="103">
        <v>74</v>
      </c>
      <c r="R4850" s="102"/>
      <c r="S4850" s="102"/>
      <c r="T4850" s="102"/>
      <c r="U4850" s="102"/>
      <c r="V4850" s="102"/>
      <c r="W4850" s="102"/>
      <c r="X4850" s="107"/>
      <c r="Y4850" s="102"/>
      <c r="Z4850" s="102"/>
      <c r="AA4850" s="102"/>
      <c r="AB4850" s="102"/>
      <c r="AC4850" s="102"/>
      <c r="AD4850" s="102"/>
      <c r="AE4850" s="108"/>
      <c r="AF4850" s="108"/>
    </row>
    <row r="4851" s="101" customFormat="1" ht="16" customHeight="1">
      <c r="B4851" t="s" s="109">
        <v>4396</v>
      </c>
      <c r="C4851" s="110">
        <v>8202</v>
      </c>
      <c r="D4851" t="s" s="109">
        <v>71</v>
      </c>
      <c r="G4851" s="108"/>
      <c r="H4851" s="108"/>
      <c r="K4851" s="111">
        <v>9803111102</v>
      </c>
      <c r="L4851" t="s" s="109">
        <v>72</v>
      </c>
      <c r="M4851" s="108"/>
      <c r="N4851" t="s" s="109">
        <v>73</v>
      </c>
      <c r="O4851" t="s" s="109">
        <v>74</v>
      </c>
      <c r="P4851" t="s" s="112">
        <v>73</v>
      </c>
      <c r="Q4851" t="s" s="109">
        <v>74</v>
      </c>
      <c r="U4851" s="108"/>
      <c r="X4851" s="113"/>
      <c r="Y4851" s="108"/>
      <c r="AB4851" s="108"/>
      <c r="AE4851" s="108"/>
      <c r="AF4851" s="108"/>
    </row>
    <row r="4852" s="101" customFormat="1" ht="16" customHeight="1">
      <c r="A4852" s="102"/>
      <c r="B4852" t="s" s="103">
        <v>4397</v>
      </c>
      <c r="C4852" s="104">
        <v>8202</v>
      </c>
      <c r="D4852" t="s" s="103">
        <v>71</v>
      </c>
      <c r="E4852" s="102"/>
      <c r="F4852" s="102"/>
      <c r="G4852" s="102"/>
      <c r="H4852" s="102"/>
      <c r="I4852" s="102"/>
      <c r="J4852" s="102"/>
      <c r="K4852" s="105">
        <v>9523111272</v>
      </c>
      <c r="L4852" t="s" s="103">
        <v>72</v>
      </c>
      <c r="M4852" s="102"/>
      <c r="N4852" t="s" s="103">
        <v>73</v>
      </c>
      <c r="O4852" t="s" s="103">
        <v>74</v>
      </c>
      <c r="P4852" t="s" s="106">
        <v>73</v>
      </c>
      <c r="Q4852" t="s" s="103">
        <v>74</v>
      </c>
      <c r="R4852" s="102"/>
      <c r="S4852" s="102"/>
      <c r="T4852" s="102"/>
      <c r="U4852" s="102"/>
      <c r="V4852" s="102"/>
      <c r="W4852" s="102"/>
      <c r="X4852" s="107"/>
      <c r="Y4852" s="102"/>
      <c r="Z4852" s="102"/>
      <c r="AA4852" s="102"/>
      <c r="AB4852" s="102"/>
      <c r="AC4852" s="102"/>
      <c r="AD4852" s="102"/>
      <c r="AE4852" s="108"/>
      <c r="AF4852" s="108"/>
    </row>
    <row r="4853" s="101" customFormat="1" ht="16" customHeight="1">
      <c r="B4853" t="s" s="109">
        <v>4398</v>
      </c>
      <c r="C4853" s="110">
        <v>8202</v>
      </c>
      <c r="D4853" t="s" s="109">
        <v>71</v>
      </c>
      <c r="G4853" s="108"/>
      <c r="H4853" s="108"/>
      <c r="K4853" s="111">
        <v>9214111824</v>
      </c>
      <c r="L4853" t="s" s="109">
        <v>76</v>
      </c>
      <c r="M4853" s="108"/>
      <c r="N4853" t="s" s="109">
        <v>77</v>
      </c>
      <c r="O4853" s="108"/>
      <c r="P4853" t="s" s="112">
        <v>77</v>
      </c>
      <c r="Q4853" s="108"/>
      <c r="U4853" s="108"/>
      <c r="X4853" s="113"/>
      <c r="Y4853" s="108"/>
      <c r="AB4853" s="108"/>
      <c r="AE4853" s="108"/>
      <c r="AF4853" s="108"/>
    </row>
    <row r="4854" s="101" customFormat="1" ht="16" customHeight="1">
      <c r="A4854" s="102"/>
      <c r="B4854" t="s" s="103">
        <v>4399</v>
      </c>
      <c r="C4854" s="104">
        <v>8202</v>
      </c>
      <c r="D4854" t="s" s="103">
        <v>71</v>
      </c>
      <c r="E4854" s="102"/>
      <c r="F4854" s="102"/>
      <c r="G4854" s="102"/>
      <c r="H4854" s="102"/>
      <c r="I4854" s="102"/>
      <c r="J4854" s="102"/>
      <c r="K4854" s="105">
        <v>8113111131</v>
      </c>
      <c r="L4854" t="s" s="103">
        <v>72</v>
      </c>
      <c r="M4854" s="102"/>
      <c r="N4854" t="s" s="103">
        <v>73</v>
      </c>
      <c r="O4854" t="s" s="103">
        <v>74</v>
      </c>
      <c r="P4854" t="s" s="106">
        <v>73</v>
      </c>
      <c r="Q4854" t="s" s="103">
        <v>74</v>
      </c>
      <c r="R4854" s="102"/>
      <c r="S4854" s="102"/>
      <c r="T4854" s="102"/>
      <c r="U4854" s="102"/>
      <c r="V4854" s="102"/>
      <c r="W4854" s="102"/>
      <c r="X4854" s="107"/>
      <c r="Y4854" s="102"/>
      <c r="Z4854" s="102"/>
      <c r="AA4854" s="102"/>
      <c r="AB4854" s="102"/>
      <c r="AC4854" s="102"/>
      <c r="AD4854" s="102"/>
      <c r="AE4854" s="108"/>
      <c r="AF4854" s="108"/>
    </row>
    <row r="4855" s="101" customFormat="1" ht="16" customHeight="1">
      <c r="B4855" t="s" s="109">
        <v>4399</v>
      </c>
      <c r="C4855" s="110">
        <v>8202</v>
      </c>
      <c r="D4855" t="s" s="109">
        <v>71</v>
      </c>
      <c r="G4855" s="108"/>
      <c r="H4855" s="108"/>
      <c r="K4855" s="111">
        <v>9113111132</v>
      </c>
      <c r="L4855" t="s" s="109">
        <v>72</v>
      </c>
      <c r="M4855" s="108"/>
      <c r="N4855" t="s" s="109">
        <v>73</v>
      </c>
      <c r="O4855" t="s" s="109">
        <v>74</v>
      </c>
      <c r="P4855" t="s" s="112">
        <v>73</v>
      </c>
      <c r="Q4855" t="s" s="109">
        <v>74</v>
      </c>
      <c r="U4855" s="108"/>
      <c r="X4855" s="113"/>
      <c r="Y4855" s="108"/>
      <c r="AB4855" s="108"/>
      <c r="AE4855" s="108"/>
      <c r="AF4855" s="108"/>
    </row>
    <row r="4856" s="101" customFormat="1" ht="16" customHeight="1">
      <c r="A4856" s="102"/>
      <c r="B4856" t="s" s="103">
        <v>4400</v>
      </c>
      <c r="C4856" s="104">
        <v>8202</v>
      </c>
      <c r="D4856" t="s" s="103">
        <v>71</v>
      </c>
      <c r="E4856" s="102"/>
      <c r="F4856" s="102"/>
      <c r="G4856" s="102"/>
      <c r="H4856" s="102"/>
      <c r="I4856" s="102"/>
      <c r="J4856" s="102"/>
      <c r="K4856" s="105">
        <v>9224111926</v>
      </c>
      <c r="L4856" t="s" s="103">
        <v>72</v>
      </c>
      <c r="M4856" s="102"/>
      <c r="N4856" t="s" s="103">
        <v>73</v>
      </c>
      <c r="O4856" t="s" s="103">
        <v>74</v>
      </c>
      <c r="P4856" t="s" s="106">
        <v>73</v>
      </c>
      <c r="Q4856" t="s" s="103">
        <v>74</v>
      </c>
      <c r="R4856" s="102"/>
      <c r="S4856" s="102"/>
      <c r="T4856" s="102"/>
      <c r="U4856" s="102"/>
      <c r="V4856" s="102"/>
      <c r="W4856" s="102"/>
      <c r="X4856" s="107"/>
      <c r="Y4856" s="102"/>
      <c r="Z4856" s="102"/>
      <c r="AA4856" s="102"/>
      <c r="AB4856" s="102"/>
      <c r="AC4856" s="102"/>
      <c r="AD4856" s="102"/>
      <c r="AE4856" s="108"/>
      <c r="AF4856" s="108"/>
    </row>
    <row r="4857" s="101" customFormat="1" ht="16" customHeight="1">
      <c r="B4857" t="s" s="109">
        <v>4401</v>
      </c>
      <c r="C4857" s="110">
        <v>8202</v>
      </c>
      <c r="D4857" t="s" s="109">
        <v>71</v>
      </c>
      <c r="G4857" s="108"/>
      <c r="H4857" s="108"/>
      <c r="K4857" s="111">
        <v>7113111130</v>
      </c>
      <c r="L4857" t="s" s="109">
        <v>76</v>
      </c>
      <c r="M4857" s="108"/>
      <c r="N4857" t="s" s="109">
        <v>77</v>
      </c>
      <c r="O4857" s="108"/>
      <c r="P4857" t="s" s="112">
        <v>77</v>
      </c>
      <c r="Q4857" s="108"/>
      <c r="U4857" s="108"/>
      <c r="X4857" s="113"/>
      <c r="Y4857" s="108"/>
      <c r="AB4857" s="108"/>
      <c r="AE4857" s="108"/>
      <c r="AF4857" s="108"/>
    </row>
    <row r="4858" s="101" customFormat="1" ht="16" customHeight="1">
      <c r="A4858" s="102"/>
      <c r="B4858" t="s" s="103">
        <v>4402</v>
      </c>
      <c r="C4858" s="104">
        <v>8202</v>
      </c>
      <c r="D4858" t="s" s="103">
        <v>71</v>
      </c>
      <c r="E4858" s="102"/>
      <c r="F4858" s="102"/>
      <c r="G4858" s="102"/>
      <c r="H4858" s="102"/>
      <c r="I4858" s="102"/>
      <c r="J4858" s="102"/>
      <c r="K4858" s="105">
        <v>7823111300</v>
      </c>
      <c r="L4858" t="s" s="103">
        <v>72</v>
      </c>
      <c r="M4858" s="102"/>
      <c r="N4858" t="s" s="103">
        <v>73</v>
      </c>
      <c r="O4858" t="s" s="103">
        <v>74</v>
      </c>
      <c r="P4858" t="s" s="106">
        <v>73</v>
      </c>
      <c r="Q4858" t="s" s="103">
        <v>74</v>
      </c>
      <c r="R4858" s="102"/>
      <c r="S4858" s="102"/>
      <c r="T4858" s="102"/>
      <c r="U4858" s="102"/>
      <c r="V4858" s="102"/>
      <c r="W4858" s="102"/>
      <c r="X4858" s="107"/>
      <c r="Y4858" s="102"/>
      <c r="Z4858" s="102"/>
      <c r="AA4858" s="102"/>
      <c r="AB4858" s="102"/>
      <c r="AC4858" s="102"/>
      <c r="AD4858" s="102"/>
      <c r="AE4858" s="108"/>
      <c r="AF4858" s="108"/>
    </row>
    <row r="4859" s="101" customFormat="1" ht="16" customHeight="1">
      <c r="B4859" t="s" s="109">
        <v>4403</v>
      </c>
      <c r="C4859" s="110">
        <v>8202</v>
      </c>
      <c r="D4859" t="s" s="109">
        <v>71</v>
      </c>
      <c r="G4859" s="108"/>
      <c r="H4859" s="108"/>
      <c r="K4859" s="111">
        <v>9553111572</v>
      </c>
      <c r="L4859" t="s" s="109">
        <v>72</v>
      </c>
      <c r="M4859" s="108"/>
      <c r="N4859" t="s" s="109">
        <v>73</v>
      </c>
      <c r="O4859" t="s" s="109">
        <v>74</v>
      </c>
      <c r="P4859" t="s" s="112">
        <v>73</v>
      </c>
      <c r="Q4859" t="s" s="109">
        <v>74</v>
      </c>
      <c r="U4859" s="108"/>
      <c r="X4859" s="113"/>
      <c r="Y4859" s="108"/>
      <c r="AB4859" s="108"/>
      <c r="AE4859" s="108"/>
      <c r="AF4859" s="108"/>
    </row>
    <row r="4860" s="101" customFormat="1" ht="16" customHeight="1">
      <c r="A4860" s="102"/>
      <c r="B4860" t="s" s="103">
        <v>4404</v>
      </c>
      <c r="C4860" s="104">
        <v>8202</v>
      </c>
      <c r="D4860" t="s" s="103">
        <v>71</v>
      </c>
      <c r="E4860" s="102"/>
      <c r="F4860" s="102"/>
      <c r="G4860" s="102"/>
      <c r="H4860" s="102"/>
      <c r="I4860" s="102"/>
      <c r="J4860" s="102"/>
      <c r="K4860" s="105">
        <v>8114111815</v>
      </c>
      <c r="L4860" t="s" s="103">
        <v>76</v>
      </c>
      <c r="M4860" s="102"/>
      <c r="N4860" t="s" s="103">
        <v>77</v>
      </c>
      <c r="O4860" s="102"/>
      <c r="P4860" t="s" s="106">
        <v>77</v>
      </c>
      <c r="Q4860" s="102"/>
      <c r="R4860" s="102"/>
      <c r="S4860" s="102"/>
      <c r="T4860" s="102"/>
      <c r="U4860" s="102"/>
      <c r="V4860" s="102"/>
      <c r="W4860" s="102"/>
      <c r="X4860" s="107"/>
      <c r="Y4860" s="102"/>
      <c r="Z4860" s="102"/>
      <c r="AA4860" s="102"/>
      <c r="AB4860" s="102"/>
      <c r="AC4860" s="102"/>
      <c r="AD4860" s="102"/>
      <c r="AE4860" s="108"/>
      <c r="AF4860" s="108"/>
    </row>
    <row r="4861" s="101" customFormat="1" ht="16" customHeight="1">
      <c r="B4861" t="s" s="109">
        <v>4405</v>
      </c>
      <c r="C4861" s="110">
        <v>8202</v>
      </c>
      <c r="D4861" t="s" s="109">
        <v>71</v>
      </c>
      <c r="G4861" s="108"/>
      <c r="H4861" s="108"/>
      <c r="K4861" s="111">
        <v>8804111785</v>
      </c>
      <c r="L4861" t="s" s="109">
        <v>72</v>
      </c>
      <c r="M4861" s="108"/>
      <c r="N4861" t="s" s="109">
        <v>73</v>
      </c>
      <c r="O4861" t="s" s="109">
        <v>74</v>
      </c>
      <c r="P4861" t="s" s="112">
        <v>73</v>
      </c>
      <c r="Q4861" t="s" s="109">
        <v>74</v>
      </c>
      <c r="U4861" s="108"/>
      <c r="X4861" s="113"/>
      <c r="Y4861" s="108"/>
      <c r="AB4861" s="108"/>
      <c r="AE4861" s="108"/>
      <c r="AF4861" s="108"/>
    </row>
    <row r="4862" s="101" customFormat="1" ht="16" customHeight="1">
      <c r="A4862" s="102"/>
      <c r="B4862" t="s" s="103">
        <v>4405</v>
      </c>
      <c r="C4862" s="104">
        <v>8202</v>
      </c>
      <c r="D4862" t="s" s="103">
        <v>71</v>
      </c>
      <c r="E4862" s="102"/>
      <c r="F4862" s="102"/>
      <c r="G4862" s="102"/>
      <c r="H4862" s="102"/>
      <c r="I4862" s="102"/>
      <c r="J4862" s="102"/>
      <c r="K4862" s="105">
        <v>9804111786</v>
      </c>
      <c r="L4862" t="s" s="103">
        <v>72</v>
      </c>
      <c r="M4862" s="102"/>
      <c r="N4862" t="s" s="103">
        <v>73</v>
      </c>
      <c r="O4862" t="s" s="103">
        <v>74</v>
      </c>
      <c r="P4862" t="s" s="106">
        <v>73</v>
      </c>
      <c r="Q4862" t="s" s="103">
        <v>74</v>
      </c>
      <c r="R4862" s="102"/>
      <c r="S4862" s="102"/>
      <c r="T4862" s="102"/>
      <c r="U4862" s="102"/>
      <c r="V4862" s="102"/>
      <c r="W4862" s="102"/>
      <c r="X4862" s="107"/>
      <c r="Y4862" s="102"/>
      <c r="Z4862" s="102"/>
      <c r="AA4862" s="102"/>
      <c r="AB4862" s="102"/>
      <c r="AC4862" s="102"/>
      <c r="AD4862" s="102"/>
      <c r="AE4862" s="108"/>
      <c r="AF4862" s="108"/>
    </row>
    <row r="4863" s="101" customFormat="1" ht="16" customHeight="1">
      <c r="B4863" t="s" s="109">
        <v>4406</v>
      </c>
      <c r="C4863" s="110">
        <v>8202</v>
      </c>
      <c r="D4863" t="s" s="109">
        <v>71</v>
      </c>
      <c r="G4863" s="108"/>
      <c r="H4863" s="108"/>
      <c r="K4863" s="111">
        <v>8883111585</v>
      </c>
      <c r="L4863" t="s" s="109">
        <v>76</v>
      </c>
      <c r="M4863" s="108"/>
      <c r="N4863" t="s" s="109">
        <v>77</v>
      </c>
      <c r="O4863" s="108"/>
      <c r="P4863" t="s" s="112">
        <v>77</v>
      </c>
      <c r="Q4863" s="108"/>
      <c r="U4863" s="108"/>
      <c r="X4863" s="113"/>
      <c r="Y4863" s="108"/>
      <c r="AB4863" s="108"/>
      <c r="AE4863" s="108"/>
      <c r="AF4863" s="108"/>
    </row>
    <row r="4864" s="101" customFormat="1" ht="16" customHeight="1">
      <c r="A4864" s="102"/>
      <c r="B4864" t="s" s="103">
        <v>4407</v>
      </c>
      <c r="C4864" s="104">
        <v>8202</v>
      </c>
      <c r="D4864" t="s" s="103">
        <v>71</v>
      </c>
      <c r="E4864" s="102"/>
      <c r="F4864" s="102"/>
      <c r="G4864" s="102"/>
      <c r="H4864" s="102"/>
      <c r="I4864" s="102"/>
      <c r="J4864" s="102"/>
      <c r="K4864" s="105">
        <v>8163111107</v>
      </c>
      <c r="L4864" t="s" s="103">
        <v>76</v>
      </c>
      <c r="M4864" s="102"/>
      <c r="N4864" t="s" s="103">
        <v>77</v>
      </c>
      <c r="O4864" s="102"/>
      <c r="P4864" t="s" s="106">
        <v>77</v>
      </c>
      <c r="Q4864" s="102"/>
      <c r="R4864" s="102"/>
      <c r="S4864" s="102"/>
      <c r="T4864" s="102"/>
      <c r="U4864" s="102"/>
      <c r="V4864" s="102"/>
      <c r="W4864" s="102"/>
      <c r="X4864" s="107"/>
      <c r="Y4864" s="102"/>
      <c r="Z4864" s="102"/>
      <c r="AA4864" s="102"/>
      <c r="AB4864" s="102"/>
      <c r="AC4864" s="102"/>
      <c r="AD4864" s="102"/>
      <c r="AE4864" s="108"/>
      <c r="AF4864" s="108"/>
    </row>
    <row r="4865" s="101" customFormat="1" ht="16" customHeight="1">
      <c r="B4865" t="s" s="109">
        <v>4408</v>
      </c>
      <c r="C4865" s="110">
        <v>8202</v>
      </c>
      <c r="D4865" t="s" s="109">
        <v>71</v>
      </c>
      <c r="G4865" s="108"/>
      <c r="H4865" s="108"/>
      <c r="K4865" s="111">
        <v>9853111078</v>
      </c>
      <c r="L4865" t="s" s="109">
        <v>76</v>
      </c>
      <c r="M4865" s="108"/>
      <c r="N4865" t="s" s="109">
        <v>77</v>
      </c>
      <c r="O4865" s="108"/>
      <c r="P4865" t="s" s="112">
        <v>77</v>
      </c>
      <c r="Q4865" s="108"/>
      <c r="U4865" s="108"/>
      <c r="X4865" s="113"/>
      <c r="Y4865" s="108"/>
      <c r="AB4865" s="108"/>
      <c r="AE4865" s="108"/>
      <c r="AF4865" s="108"/>
    </row>
    <row r="4866" s="101" customFormat="1" ht="16" customHeight="1">
      <c r="A4866" s="102"/>
      <c r="B4866" t="s" s="103">
        <v>4409</v>
      </c>
      <c r="C4866" s="104">
        <v>8202</v>
      </c>
      <c r="D4866" t="s" s="103">
        <v>71</v>
      </c>
      <c r="E4866" s="102"/>
      <c r="F4866" s="102"/>
      <c r="G4866" s="102"/>
      <c r="H4866" s="102"/>
      <c r="I4866" s="102"/>
      <c r="J4866" s="102"/>
      <c r="K4866" s="105">
        <v>9753111068</v>
      </c>
      <c r="L4866" t="s" s="103">
        <v>76</v>
      </c>
      <c r="M4866" s="102"/>
      <c r="N4866" t="s" s="103">
        <v>77</v>
      </c>
      <c r="O4866" s="102"/>
      <c r="P4866" t="s" s="106">
        <v>77</v>
      </c>
      <c r="Q4866" s="102"/>
      <c r="R4866" s="102"/>
      <c r="S4866" s="102"/>
      <c r="T4866" s="102"/>
      <c r="U4866" s="102"/>
      <c r="V4866" s="102"/>
      <c r="W4866" s="102"/>
      <c r="X4866" s="107"/>
      <c r="Y4866" s="102"/>
      <c r="Z4866" s="102"/>
      <c r="AA4866" s="102"/>
      <c r="AB4866" s="102"/>
      <c r="AC4866" s="102"/>
      <c r="AD4866" s="102"/>
      <c r="AE4866" s="108"/>
      <c r="AF4866" s="108"/>
    </row>
    <row r="4867" s="101" customFormat="1" ht="16" customHeight="1">
      <c r="B4867" t="s" s="109">
        <v>4410</v>
      </c>
      <c r="C4867" s="110">
        <v>8202</v>
      </c>
      <c r="D4867" t="s" s="109">
        <v>71</v>
      </c>
      <c r="G4867" s="108"/>
      <c r="H4867" s="108"/>
      <c r="K4867" s="111">
        <v>9243111442</v>
      </c>
      <c r="L4867" t="s" s="109">
        <v>72</v>
      </c>
      <c r="M4867" s="108"/>
      <c r="N4867" t="s" s="109">
        <v>73</v>
      </c>
      <c r="O4867" t="s" s="109">
        <v>74</v>
      </c>
      <c r="P4867" t="s" s="112">
        <v>73</v>
      </c>
      <c r="Q4867" t="s" s="109">
        <v>74</v>
      </c>
      <c r="U4867" s="108"/>
      <c r="X4867" s="113"/>
      <c r="Y4867" s="108"/>
      <c r="AB4867" s="108"/>
      <c r="AE4867" s="108"/>
      <c r="AF4867" s="108"/>
    </row>
    <row r="4868" s="101" customFormat="1" ht="16" customHeight="1">
      <c r="A4868" s="102"/>
      <c r="B4868" t="s" s="103">
        <v>4411</v>
      </c>
      <c r="C4868" s="104">
        <v>8202</v>
      </c>
      <c r="D4868" t="s" s="103">
        <v>71</v>
      </c>
      <c r="E4868" s="102"/>
      <c r="F4868" s="102"/>
      <c r="G4868" s="102"/>
      <c r="H4868" s="102"/>
      <c r="I4868" s="102"/>
      <c r="J4868" s="102"/>
      <c r="K4868" s="105">
        <v>7143111430</v>
      </c>
      <c r="L4868" t="s" s="103">
        <v>72</v>
      </c>
      <c r="M4868" s="102"/>
      <c r="N4868" t="s" s="103">
        <v>73</v>
      </c>
      <c r="O4868" t="s" s="103">
        <v>74</v>
      </c>
      <c r="P4868" t="s" s="106">
        <v>73</v>
      </c>
      <c r="Q4868" t="s" s="103">
        <v>74</v>
      </c>
      <c r="R4868" s="102"/>
      <c r="S4868" s="102"/>
      <c r="T4868" s="102"/>
      <c r="U4868" s="102"/>
      <c r="V4868" s="102"/>
      <c r="W4868" s="102"/>
      <c r="X4868" s="107"/>
      <c r="Y4868" s="102"/>
      <c r="Z4868" s="102"/>
      <c r="AA4868" s="102"/>
      <c r="AB4868" s="102"/>
      <c r="AC4868" s="102"/>
      <c r="AD4868" s="102"/>
      <c r="AE4868" s="108"/>
      <c r="AF4868" s="108"/>
    </row>
    <row r="4869" s="101" customFormat="1" ht="16" customHeight="1">
      <c r="B4869" t="s" s="109">
        <v>4411</v>
      </c>
      <c r="C4869" s="110">
        <v>8202</v>
      </c>
      <c r="D4869" t="s" s="109">
        <v>71</v>
      </c>
      <c r="G4869" s="108"/>
      <c r="H4869" s="108"/>
      <c r="K4869" s="111">
        <v>8143111431</v>
      </c>
      <c r="L4869" t="s" s="109">
        <v>72</v>
      </c>
      <c r="M4869" s="108"/>
      <c r="N4869" t="s" s="109">
        <v>73</v>
      </c>
      <c r="O4869" t="s" s="109">
        <v>74</v>
      </c>
      <c r="P4869" t="s" s="112">
        <v>73</v>
      </c>
      <c r="Q4869" t="s" s="109">
        <v>74</v>
      </c>
      <c r="U4869" s="108"/>
      <c r="X4869" s="113"/>
      <c r="Y4869" s="108"/>
      <c r="AB4869" s="108"/>
      <c r="AE4869" s="108"/>
      <c r="AF4869" s="108"/>
    </row>
    <row r="4870" s="101" customFormat="1" ht="16" customHeight="1">
      <c r="A4870" s="102"/>
      <c r="B4870" t="s" s="103">
        <v>4412</v>
      </c>
      <c r="C4870" s="104">
        <v>8202</v>
      </c>
      <c r="D4870" t="s" s="103">
        <v>71</v>
      </c>
      <c r="E4870" s="102"/>
      <c r="F4870" s="102"/>
      <c r="G4870" s="102"/>
      <c r="H4870" s="102"/>
      <c r="I4870" s="102"/>
      <c r="J4870" s="102"/>
      <c r="K4870" s="105">
        <v>8485111667</v>
      </c>
      <c r="L4870" t="s" s="103">
        <v>76</v>
      </c>
      <c r="M4870" s="102"/>
      <c r="N4870" t="s" s="103">
        <v>77</v>
      </c>
      <c r="O4870" s="102"/>
      <c r="P4870" t="s" s="106">
        <v>77</v>
      </c>
      <c r="Q4870" s="102"/>
      <c r="R4870" s="102"/>
      <c r="S4870" s="102"/>
      <c r="T4870" s="102"/>
      <c r="U4870" s="102"/>
      <c r="V4870" s="102"/>
      <c r="W4870" s="102"/>
      <c r="X4870" s="107"/>
      <c r="Y4870" s="102"/>
      <c r="Z4870" s="102"/>
      <c r="AA4870" s="102"/>
      <c r="AB4870" s="102"/>
      <c r="AC4870" s="102"/>
      <c r="AD4870" s="102"/>
      <c r="AE4870" s="108"/>
      <c r="AF4870" s="108"/>
    </row>
    <row r="4871" s="101" customFormat="1" ht="16" customHeight="1">
      <c r="B4871" t="s" s="109">
        <v>4413</v>
      </c>
      <c r="C4871" s="110">
        <v>8202</v>
      </c>
      <c r="D4871" t="s" s="109">
        <v>71</v>
      </c>
      <c r="G4871" s="108"/>
      <c r="H4871" s="108"/>
      <c r="K4871" s="111">
        <v>7485111666</v>
      </c>
      <c r="L4871" t="s" s="109">
        <v>76</v>
      </c>
      <c r="M4871" s="108"/>
      <c r="N4871" t="s" s="109">
        <v>77</v>
      </c>
      <c r="O4871" s="108"/>
      <c r="P4871" t="s" s="112">
        <v>77</v>
      </c>
      <c r="Q4871" s="108"/>
      <c r="U4871" s="108"/>
      <c r="X4871" s="113"/>
      <c r="Y4871" s="108"/>
      <c r="AB4871" s="108"/>
      <c r="AE4871" s="108"/>
      <c r="AF4871" s="108"/>
    </row>
    <row r="4872" s="101" customFormat="1" ht="16" customHeight="1">
      <c r="A4872" s="102"/>
      <c r="B4872" t="s" s="103">
        <v>4414</v>
      </c>
      <c r="C4872" s="104">
        <v>8202</v>
      </c>
      <c r="D4872" t="s" s="103">
        <v>71</v>
      </c>
      <c r="E4872" s="102"/>
      <c r="F4872" s="102"/>
      <c r="G4872" s="102"/>
      <c r="H4872" s="102"/>
      <c r="I4872" s="102"/>
      <c r="J4872" s="102"/>
      <c r="K4872" s="105">
        <v>9485111668</v>
      </c>
      <c r="L4872" t="s" s="103">
        <v>76</v>
      </c>
      <c r="M4872" s="102"/>
      <c r="N4872" t="s" s="103">
        <v>77</v>
      </c>
      <c r="O4872" s="102"/>
      <c r="P4872" t="s" s="106">
        <v>77</v>
      </c>
      <c r="Q4872" s="102"/>
      <c r="R4872" s="102"/>
      <c r="S4872" s="102"/>
      <c r="T4872" s="102"/>
      <c r="U4872" s="102"/>
      <c r="V4872" s="102"/>
      <c r="W4872" s="102"/>
      <c r="X4872" s="107"/>
      <c r="Y4872" s="102"/>
      <c r="Z4872" s="102"/>
      <c r="AA4872" s="102"/>
      <c r="AB4872" s="102"/>
      <c r="AC4872" s="102"/>
      <c r="AD4872" s="102"/>
      <c r="AE4872" s="108"/>
      <c r="AF4872" s="108"/>
    </row>
    <row r="4873" s="101" customFormat="1" ht="16" customHeight="1">
      <c r="B4873" t="s" s="109">
        <v>4415</v>
      </c>
      <c r="C4873" s="110">
        <v>8202</v>
      </c>
      <c r="D4873" t="s" s="109">
        <v>71</v>
      </c>
      <c r="G4873" s="108"/>
      <c r="H4873" s="108"/>
      <c r="K4873" s="111">
        <v>7765111102</v>
      </c>
      <c r="L4873" t="s" s="109">
        <v>76</v>
      </c>
      <c r="M4873" s="108"/>
      <c r="N4873" t="s" s="109">
        <v>77</v>
      </c>
      <c r="O4873" s="108"/>
      <c r="P4873" t="s" s="112">
        <v>77</v>
      </c>
      <c r="Q4873" s="108"/>
      <c r="U4873" s="108"/>
      <c r="X4873" s="113"/>
      <c r="Y4873" s="108"/>
      <c r="AB4873" s="108"/>
      <c r="AE4873" s="108"/>
      <c r="AF4873" s="108"/>
    </row>
    <row r="4874" s="101" customFormat="1" ht="16" customHeight="1">
      <c r="A4874" s="102"/>
      <c r="B4874" t="s" s="103">
        <v>4416</v>
      </c>
      <c r="C4874" s="104">
        <v>8202</v>
      </c>
      <c r="D4874" t="s" s="103">
        <v>71</v>
      </c>
      <c r="E4874" s="102"/>
      <c r="F4874" s="102"/>
      <c r="G4874" s="102"/>
      <c r="H4874" s="102"/>
      <c r="I4874" s="102"/>
      <c r="J4874" s="102"/>
      <c r="K4874" s="105">
        <v>8765111100</v>
      </c>
      <c r="L4874" t="s" s="103">
        <v>76</v>
      </c>
      <c r="M4874" s="102"/>
      <c r="N4874" t="s" s="103">
        <v>77</v>
      </c>
      <c r="O4874" s="102"/>
      <c r="P4874" t="s" s="106">
        <v>77</v>
      </c>
      <c r="Q4874" s="102"/>
      <c r="R4874" s="102"/>
      <c r="S4874" s="102"/>
      <c r="T4874" s="102"/>
      <c r="U4874" s="102"/>
      <c r="V4874" s="102"/>
      <c r="W4874" s="102"/>
      <c r="X4874" s="107"/>
      <c r="Y4874" s="102"/>
      <c r="Z4874" s="102"/>
      <c r="AA4874" s="102"/>
      <c r="AB4874" s="102"/>
      <c r="AC4874" s="102"/>
      <c r="AD4874" s="102"/>
      <c r="AE4874" s="108"/>
      <c r="AF4874" s="108"/>
    </row>
    <row r="4875" s="101" customFormat="1" ht="16" customHeight="1">
      <c r="B4875" t="s" s="109">
        <v>4417</v>
      </c>
      <c r="C4875" s="110">
        <v>8202</v>
      </c>
      <c r="D4875" t="s" s="109">
        <v>71</v>
      </c>
      <c r="G4875" s="108"/>
      <c r="H4875" s="108"/>
      <c r="K4875" s="111">
        <v>9765111103</v>
      </c>
      <c r="L4875" t="s" s="109">
        <v>76</v>
      </c>
      <c r="M4875" s="108"/>
      <c r="N4875" t="s" s="109">
        <v>77</v>
      </c>
      <c r="O4875" s="108"/>
      <c r="P4875" t="s" s="112">
        <v>77</v>
      </c>
      <c r="Q4875" s="108"/>
      <c r="U4875" s="108"/>
      <c r="X4875" s="113"/>
      <c r="Y4875" s="108"/>
      <c r="AB4875" s="108"/>
      <c r="AE4875" s="108"/>
      <c r="AF4875" s="108"/>
    </row>
    <row r="4876" s="101" customFormat="1" ht="16" customHeight="1">
      <c r="A4876" s="102"/>
      <c r="B4876" t="s" s="103">
        <v>4418</v>
      </c>
      <c r="C4876" s="104">
        <v>8202</v>
      </c>
      <c r="D4876" t="s" s="103">
        <v>71</v>
      </c>
      <c r="E4876" s="102"/>
      <c r="F4876" s="102"/>
      <c r="G4876" s="102"/>
      <c r="H4876" s="102"/>
      <c r="I4876" s="102"/>
      <c r="J4876" s="102"/>
      <c r="K4876" s="105">
        <v>3519353411</v>
      </c>
      <c r="L4876" t="s" s="103">
        <v>72</v>
      </c>
      <c r="M4876" s="102"/>
      <c r="N4876" t="s" s="103">
        <v>73</v>
      </c>
      <c r="O4876" t="s" s="103">
        <v>74</v>
      </c>
      <c r="P4876" t="s" s="106">
        <v>73</v>
      </c>
      <c r="Q4876" t="s" s="103">
        <v>74</v>
      </c>
      <c r="R4876" s="102"/>
      <c r="S4876" s="102"/>
      <c r="T4876" s="102"/>
      <c r="U4876" s="102"/>
      <c r="V4876" s="102"/>
      <c r="W4876" s="102"/>
      <c r="X4876" s="107"/>
      <c r="Y4876" s="102"/>
      <c r="Z4876" s="102"/>
      <c r="AA4876" s="102"/>
      <c r="AB4876" s="102"/>
      <c r="AC4876" s="102"/>
      <c r="AD4876" s="102"/>
      <c r="AE4876" s="108"/>
      <c r="AF4876" s="108"/>
    </row>
    <row r="4877" s="101" customFormat="1" ht="16" customHeight="1">
      <c r="B4877" t="s" s="109">
        <v>4419</v>
      </c>
      <c r="C4877" s="110">
        <v>8202</v>
      </c>
      <c r="D4877" t="s" s="109">
        <v>71</v>
      </c>
      <c r="G4877" s="108"/>
      <c r="H4877" s="108"/>
      <c r="K4877" s="111">
        <v>9334111036</v>
      </c>
      <c r="L4877" t="s" s="109">
        <v>72</v>
      </c>
      <c r="M4877" s="108"/>
      <c r="N4877" t="s" s="109">
        <v>73</v>
      </c>
      <c r="O4877" t="s" s="109">
        <v>74</v>
      </c>
      <c r="P4877" t="s" s="112">
        <v>73</v>
      </c>
      <c r="Q4877" t="s" s="109">
        <v>74</v>
      </c>
      <c r="U4877" s="108"/>
      <c r="X4877" s="113"/>
      <c r="Y4877" s="108"/>
      <c r="AB4877" s="108"/>
      <c r="AE4877" s="108"/>
      <c r="AF4877" s="108"/>
    </row>
    <row r="4878" s="101" customFormat="1" ht="16" customHeight="1">
      <c r="A4878" s="102"/>
      <c r="B4878" t="s" s="103">
        <v>3021</v>
      </c>
      <c r="C4878" s="104">
        <v>8202</v>
      </c>
      <c r="D4878" t="s" s="103">
        <v>71</v>
      </c>
      <c r="E4878" s="102"/>
      <c r="F4878" s="102"/>
      <c r="G4878" s="102"/>
      <c r="H4878" s="102"/>
      <c r="I4878" s="102"/>
      <c r="J4878" s="102"/>
      <c r="K4878" s="105">
        <v>1784540119</v>
      </c>
      <c r="L4878" t="s" s="103">
        <v>72</v>
      </c>
      <c r="M4878" s="102"/>
      <c r="N4878" t="s" s="103">
        <v>73</v>
      </c>
      <c r="O4878" t="s" s="103">
        <v>74</v>
      </c>
      <c r="P4878" t="s" s="106">
        <v>73</v>
      </c>
      <c r="Q4878" t="s" s="103">
        <v>74</v>
      </c>
      <c r="R4878" s="102"/>
      <c r="S4878" s="102"/>
      <c r="T4878" s="102"/>
      <c r="U4878" s="102"/>
      <c r="V4878" s="102"/>
      <c r="W4878" s="102"/>
      <c r="X4878" s="107"/>
      <c r="Y4878" s="102"/>
      <c r="Z4878" s="102"/>
      <c r="AA4878" s="102"/>
      <c r="AB4878" s="102"/>
      <c r="AC4878" s="102"/>
      <c r="AD4878" s="102"/>
      <c r="AE4878" s="108"/>
      <c r="AF4878" s="108"/>
    </row>
    <row r="4879" s="101" customFormat="1" ht="16" customHeight="1">
      <c r="B4879" t="s" s="109">
        <v>4420</v>
      </c>
      <c r="C4879" s="110">
        <v>8202</v>
      </c>
      <c r="D4879" t="s" s="109">
        <v>71</v>
      </c>
      <c r="G4879" s="108"/>
      <c r="H4879" s="108"/>
      <c r="K4879" s="111">
        <v>5617916119</v>
      </c>
      <c r="L4879" t="s" s="109">
        <v>72</v>
      </c>
      <c r="M4879" s="108"/>
      <c r="N4879" t="s" s="109">
        <v>73</v>
      </c>
      <c r="O4879" t="s" s="109">
        <v>74</v>
      </c>
      <c r="P4879" t="s" s="112">
        <v>73</v>
      </c>
      <c r="Q4879" t="s" s="109">
        <v>74</v>
      </c>
      <c r="U4879" s="108"/>
      <c r="X4879" s="113"/>
      <c r="Y4879" s="108"/>
      <c r="AB4879" s="108"/>
      <c r="AE4879" s="108"/>
      <c r="AF4879" s="108"/>
    </row>
    <row r="4880" s="101" customFormat="1" ht="16" customHeight="1">
      <c r="A4880" s="102"/>
      <c r="B4880" t="s" s="103">
        <v>4421</v>
      </c>
      <c r="C4880" s="104">
        <v>8202</v>
      </c>
      <c r="D4880" t="s" s="103">
        <v>71</v>
      </c>
      <c r="E4880" s="102"/>
      <c r="F4880" s="102"/>
      <c r="G4880" s="102"/>
      <c r="H4880" s="102"/>
      <c r="I4880" s="102"/>
      <c r="J4880" s="102"/>
      <c r="K4880" s="105">
        <v>9564111196</v>
      </c>
      <c r="L4880" t="s" s="103">
        <v>76</v>
      </c>
      <c r="M4880" s="102"/>
      <c r="N4880" t="s" s="103">
        <v>77</v>
      </c>
      <c r="O4880" s="102"/>
      <c r="P4880" t="s" s="106">
        <v>77</v>
      </c>
      <c r="Q4880" s="102"/>
      <c r="R4880" s="102"/>
      <c r="S4880" s="102"/>
      <c r="T4880" s="102"/>
      <c r="U4880" s="102"/>
      <c r="V4880" s="102"/>
      <c r="W4880" s="102"/>
      <c r="X4880" s="107"/>
      <c r="Y4880" s="102"/>
      <c r="Z4880" s="102"/>
      <c r="AA4880" s="102"/>
      <c r="AB4880" s="102"/>
      <c r="AC4880" s="102"/>
      <c r="AD4880" s="102"/>
      <c r="AE4880" s="108"/>
      <c r="AF4880" s="108"/>
    </row>
    <row r="4881" s="101" customFormat="1" ht="16" customHeight="1">
      <c r="B4881" t="s" s="109">
        <v>4422</v>
      </c>
      <c r="C4881" s="110">
        <v>8202</v>
      </c>
      <c r="D4881" t="s" s="109">
        <v>71</v>
      </c>
      <c r="G4881" s="108"/>
      <c r="H4881" s="108"/>
      <c r="K4881" s="111">
        <v>8515111852</v>
      </c>
      <c r="L4881" t="s" s="109">
        <v>72</v>
      </c>
      <c r="M4881" s="108"/>
      <c r="N4881" t="s" s="109">
        <v>73</v>
      </c>
      <c r="O4881" t="s" s="109">
        <v>74</v>
      </c>
      <c r="P4881" t="s" s="112">
        <v>73</v>
      </c>
      <c r="Q4881" t="s" s="109">
        <v>74</v>
      </c>
      <c r="U4881" s="108"/>
      <c r="X4881" s="113"/>
      <c r="Y4881" s="108"/>
      <c r="AB4881" s="108"/>
      <c r="AE4881" s="108"/>
      <c r="AF4881" s="108"/>
    </row>
    <row r="4882" s="101" customFormat="1" ht="16" customHeight="1">
      <c r="A4882" s="102"/>
      <c r="B4882" t="s" s="103">
        <v>3028</v>
      </c>
      <c r="C4882" s="104">
        <v>8202</v>
      </c>
      <c r="D4882" t="s" s="103">
        <v>71</v>
      </c>
      <c r="E4882" s="102"/>
      <c r="F4882" s="102"/>
      <c r="G4882" s="102"/>
      <c r="H4882" s="102"/>
      <c r="I4882" s="102"/>
      <c r="J4882" s="102"/>
      <c r="K4882" s="105">
        <v>9025111903</v>
      </c>
      <c r="L4882" t="s" s="103">
        <v>76</v>
      </c>
      <c r="M4882" s="102"/>
      <c r="N4882" t="s" s="103">
        <v>77</v>
      </c>
      <c r="O4882" s="102"/>
      <c r="P4882" t="s" s="106">
        <v>77</v>
      </c>
      <c r="Q4882" s="102"/>
      <c r="R4882" s="102"/>
      <c r="S4882" s="102"/>
      <c r="T4882" s="102"/>
      <c r="U4882" s="102"/>
      <c r="V4882" s="102"/>
      <c r="W4882" s="102"/>
      <c r="X4882" s="107"/>
      <c r="Y4882" s="102"/>
      <c r="Z4882" s="102"/>
      <c r="AA4882" s="102"/>
      <c r="AB4882" s="102"/>
      <c r="AC4882" s="102"/>
      <c r="AD4882" s="102"/>
      <c r="AE4882" s="108"/>
      <c r="AF4882" s="108"/>
    </row>
    <row r="4883" s="101" customFormat="1" ht="16" customHeight="1">
      <c r="B4883" t="s" s="109">
        <v>4423</v>
      </c>
      <c r="C4883" s="110">
        <v>8202</v>
      </c>
      <c r="D4883" t="s" s="109">
        <v>71</v>
      </c>
      <c r="G4883" s="108"/>
      <c r="H4883" s="108"/>
      <c r="K4883" s="111">
        <v>4287572123</v>
      </c>
      <c r="L4883" t="s" s="109">
        <v>72</v>
      </c>
      <c r="M4883" s="108"/>
      <c r="N4883" t="s" s="109">
        <v>73</v>
      </c>
      <c r="O4883" t="s" s="109">
        <v>74</v>
      </c>
      <c r="P4883" t="s" s="112">
        <v>73</v>
      </c>
      <c r="Q4883" t="s" s="109">
        <v>74</v>
      </c>
      <c r="U4883" s="108"/>
      <c r="X4883" s="113"/>
      <c r="Y4883" s="108"/>
      <c r="AB4883" s="108"/>
      <c r="AE4883" s="108"/>
      <c r="AF4883" s="108"/>
    </row>
    <row r="4884" s="101" customFormat="1" ht="16" customHeight="1">
      <c r="A4884" s="102"/>
      <c r="B4884" t="s" s="103">
        <v>4424</v>
      </c>
      <c r="C4884" s="104">
        <v>8202</v>
      </c>
      <c r="D4884" t="s" s="103">
        <v>71</v>
      </c>
      <c r="E4884" s="102"/>
      <c r="F4884" s="102"/>
      <c r="G4884" s="102"/>
      <c r="H4884" s="102"/>
      <c r="I4884" s="102"/>
      <c r="J4884" s="102"/>
      <c r="K4884" s="105">
        <v>8905111792</v>
      </c>
      <c r="L4884" t="s" s="103">
        <v>72</v>
      </c>
      <c r="M4884" s="102"/>
      <c r="N4884" t="s" s="103">
        <v>73</v>
      </c>
      <c r="O4884" t="s" s="103">
        <v>74</v>
      </c>
      <c r="P4884" t="s" s="106">
        <v>73</v>
      </c>
      <c r="Q4884" t="s" s="103">
        <v>74</v>
      </c>
      <c r="R4884" s="102"/>
      <c r="S4884" s="102"/>
      <c r="T4884" s="102"/>
      <c r="U4884" s="102"/>
      <c r="V4884" s="102"/>
      <c r="W4884" s="102"/>
      <c r="X4884" s="107"/>
      <c r="Y4884" s="102"/>
      <c r="Z4884" s="102"/>
      <c r="AA4884" s="102"/>
      <c r="AB4884" s="102"/>
      <c r="AC4884" s="102"/>
      <c r="AD4884" s="102"/>
      <c r="AE4884" s="108"/>
      <c r="AF4884" s="108"/>
    </row>
    <row r="4885" s="101" customFormat="1" ht="16" customHeight="1">
      <c r="B4885" t="s" s="109">
        <v>4425</v>
      </c>
      <c r="C4885" s="110">
        <v>8202</v>
      </c>
      <c r="D4885" t="s" s="109">
        <v>71</v>
      </c>
      <c r="G4885" s="108"/>
      <c r="H4885" s="108"/>
      <c r="K4885" s="111">
        <v>9905111793</v>
      </c>
      <c r="L4885" t="s" s="109">
        <v>76</v>
      </c>
      <c r="M4885" s="108"/>
      <c r="N4885" t="s" s="109">
        <v>77</v>
      </c>
      <c r="O4885" s="108"/>
      <c r="P4885" t="s" s="112">
        <v>77</v>
      </c>
      <c r="Q4885" s="108"/>
      <c r="U4885" s="108"/>
      <c r="X4885" s="113"/>
      <c r="Y4885" s="108"/>
      <c r="AB4885" s="108"/>
      <c r="AE4885" s="108"/>
      <c r="AF4885" s="108"/>
    </row>
    <row r="4886" s="101" customFormat="1" ht="16" customHeight="1">
      <c r="A4886" s="102"/>
      <c r="B4886" t="s" s="103">
        <v>3032</v>
      </c>
      <c r="C4886" s="104">
        <v>8202</v>
      </c>
      <c r="D4886" t="s" s="103">
        <v>71</v>
      </c>
      <c r="E4886" s="102"/>
      <c r="F4886" s="102"/>
      <c r="G4886" s="102"/>
      <c r="H4886" s="102"/>
      <c r="I4886" s="102"/>
      <c r="J4886" s="102"/>
      <c r="K4886" s="105">
        <v>9294111163</v>
      </c>
      <c r="L4886" t="s" s="103">
        <v>72</v>
      </c>
      <c r="M4886" s="102"/>
      <c r="N4886" t="s" s="103">
        <v>73</v>
      </c>
      <c r="O4886" t="s" s="103">
        <v>74</v>
      </c>
      <c r="P4886" t="s" s="106">
        <v>73</v>
      </c>
      <c r="Q4886" t="s" s="103">
        <v>74</v>
      </c>
      <c r="R4886" s="102"/>
      <c r="S4886" s="102"/>
      <c r="T4886" s="102"/>
      <c r="U4886" s="102"/>
      <c r="V4886" s="102"/>
      <c r="W4886" s="102"/>
      <c r="X4886" s="107"/>
      <c r="Y4886" s="102"/>
      <c r="Z4886" s="102"/>
      <c r="AA4886" s="102"/>
      <c r="AB4886" s="102"/>
      <c r="AC4886" s="102"/>
      <c r="AD4886" s="102"/>
      <c r="AE4886" s="108"/>
      <c r="AF4886" s="108"/>
    </row>
    <row r="4887" s="101" customFormat="1" ht="16" customHeight="1">
      <c r="B4887" t="s" s="109">
        <v>4426</v>
      </c>
      <c r="C4887" s="110">
        <v>8202</v>
      </c>
      <c r="D4887" t="s" s="109">
        <v>71</v>
      </c>
      <c r="G4887" s="108"/>
      <c r="H4887" s="108"/>
      <c r="K4887" s="111">
        <v>359552788</v>
      </c>
      <c r="L4887" t="s" s="109">
        <v>76</v>
      </c>
      <c r="M4887" s="108"/>
      <c r="N4887" t="s" s="109">
        <v>77</v>
      </c>
      <c r="O4887" s="108"/>
      <c r="P4887" t="s" s="112">
        <v>77</v>
      </c>
      <c r="Q4887" s="108"/>
      <c r="U4887" s="108"/>
      <c r="X4887" s="113"/>
      <c r="Y4887" s="108"/>
      <c r="AB4887" s="108"/>
      <c r="AE4887" s="108"/>
      <c r="AF4887" s="108"/>
    </row>
    <row r="4888" s="101" customFormat="1" ht="16" customHeight="1">
      <c r="A4888" s="102"/>
      <c r="B4888" t="s" s="103">
        <v>4426</v>
      </c>
      <c r="C4888" s="104">
        <v>8202</v>
      </c>
      <c r="D4888" t="s" s="103">
        <v>71</v>
      </c>
      <c r="E4888" s="102"/>
      <c r="F4888" s="102"/>
      <c r="G4888" s="102"/>
      <c r="H4888" s="102"/>
      <c r="I4888" s="102"/>
      <c r="J4888" s="102"/>
      <c r="K4888" s="105">
        <v>359552788</v>
      </c>
      <c r="L4888" t="s" s="103">
        <v>76</v>
      </c>
      <c r="M4888" s="102"/>
      <c r="N4888" t="s" s="103">
        <v>77</v>
      </c>
      <c r="O4888" s="102"/>
      <c r="P4888" t="s" s="106">
        <v>77</v>
      </c>
      <c r="Q4888" s="102"/>
      <c r="R4888" s="102"/>
      <c r="S4888" s="102"/>
      <c r="T4888" s="102"/>
      <c r="U4888" s="102"/>
      <c r="V4888" s="102"/>
      <c r="W4888" s="102"/>
      <c r="X4888" s="107"/>
      <c r="Y4888" s="102"/>
      <c r="Z4888" s="102"/>
      <c r="AA4888" s="102"/>
      <c r="AB4888" s="102"/>
      <c r="AC4888" s="102"/>
      <c r="AD4888" s="102"/>
      <c r="AE4888" s="108"/>
      <c r="AF4888" s="108"/>
    </row>
    <row r="4889" s="101" customFormat="1" ht="16" customHeight="1">
      <c r="B4889" t="s" s="109">
        <v>4426</v>
      </c>
      <c r="C4889" s="110">
        <v>8202</v>
      </c>
      <c r="D4889" t="s" s="109">
        <v>71</v>
      </c>
      <c r="G4889" s="108"/>
      <c r="H4889" s="108"/>
      <c r="K4889" s="111">
        <v>9270486174</v>
      </c>
      <c r="L4889" t="s" s="109">
        <v>76</v>
      </c>
      <c r="M4889" s="108"/>
      <c r="N4889" t="s" s="109">
        <v>77</v>
      </c>
      <c r="O4889" s="108"/>
      <c r="P4889" t="s" s="112">
        <v>77</v>
      </c>
      <c r="Q4889" s="108"/>
      <c r="U4889" s="108"/>
      <c r="X4889" s="113"/>
      <c r="Y4889" s="108"/>
      <c r="AB4889" s="108"/>
      <c r="AE4889" s="108"/>
      <c r="AF4889" s="108"/>
    </row>
    <row r="4890" s="101" customFormat="1" ht="16" customHeight="1">
      <c r="A4890" s="102"/>
      <c r="B4890" t="s" s="103">
        <v>4426</v>
      </c>
      <c r="C4890" s="104">
        <v>8202</v>
      </c>
      <c r="D4890" t="s" s="103">
        <v>71</v>
      </c>
      <c r="E4890" s="102"/>
      <c r="F4890" s="102"/>
      <c r="G4890" s="102"/>
      <c r="H4890" s="102"/>
      <c r="I4890" s="102"/>
      <c r="J4890" s="102"/>
      <c r="K4890" s="105">
        <v>9270486174</v>
      </c>
      <c r="L4890" t="s" s="103">
        <v>76</v>
      </c>
      <c r="M4890" s="102"/>
      <c r="N4890" t="s" s="103">
        <v>77</v>
      </c>
      <c r="O4890" s="102"/>
      <c r="P4890" t="s" s="106">
        <v>77</v>
      </c>
      <c r="Q4890" s="102"/>
      <c r="R4890" s="102"/>
      <c r="S4890" s="102"/>
      <c r="T4890" s="102"/>
      <c r="U4890" s="102"/>
      <c r="V4890" s="102"/>
      <c r="W4890" s="102"/>
      <c r="X4890" s="107"/>
      <c r="Y4890" s="102"/>
      <c r="Z4890" s="102"/>
      <c r="AA4890" s="102"/>
      <c r="AB4890" s="102"/>
      <c r="AC4890" s="102"/>
      <c r="AD4890" s="102"/>
      <c r="AE4890" s="108"/>
      <c r="AF4890" s="108"/>
    </row>
    <row r="4891" s="101" customFormat="1" ht="16" customHeight="1">
      <c r="B4891" t="s" s="109">
        <v>2081</v>
      </c>
      <c r="C4891" s="110">
        <v>8202</v>
      </c>
      <c r="D4891" t="s" s="109">
        <v>71</v>
      </c>
      <c r="G4891" s="108"/>
      <c r="H4891" s="108"/>
      <c r="K4891" s="111">
        <v>314788713</v>
      </c>
      <c r="L4891" t="s" s="109">
        <v>76</v>
      </c>
      <c r="M4891" s="108"/>
      <c r="N4891" t="s" s="109">
        <v>77</v>
      </c>
      <c r="O4891" s="108"/>
      <c r="P4891" t="s" s="112">
        <v>77</v>
      </c>
      <c r="Q4891" s="108"/>
      <c r="U4891" s="108"/>
      <c r="X4891" s="113"/>
      <c r="Y4891" s="108"/>
      <c r="AB4891" s="108"/>
      <c r="AE4891" s="108"/>
      <c r="AF4891" s="108"/>
    </row>
    <row r="4892" s="101" customFormat="1" ht="16" customHeight="1">
      <c r="A4892" s="102"/>
      <c r="B4892" t="s" s="103">
        <v>4427</v>
      </c>
      <c r="C4892" s="104">
        <v>8202</v>
      </c>
      <c r="D4892" t="s" s="103">
        <v>71</v>
      </c>
      <c r="E4892" s="102"/>
      <c r="F4892" s="102"/>
      <c r="G4892" s="102"/>
      <c r="H4892" s="102"/>
      <c r="I4892" s="102"/>
      <c r="J4892" s="102"/>
      <c r="K4892" s="105">
        <v>2694111019</v>
      </c>
      <c r="L4892" t="s" s="103">
        <v>72</v>
      </c>
      <c r="M4892" s="102"/>
      <c r="N4892" t="s" s="103">
        <v>73</v>
      </c>
      <c r="O4892" t="s" s="103">
        <v>74</v>
      </c>
      <c r="P4892" t="s" s="106">
        <v>73</v>
      </c>
      <c r="Q4892" t="s" s="103">
        <v>74</v>
      </c>
      <c r="R4892" s="102"/>
      <c r="S4892" s="102"/>
      <c r="T4892" s="102"/>
      <c r="U4892" s="102"/>
      <c r="V4892" s="102"/>
      <c r="W4892" s="102"/>
      <c r="X4892" s="107"/>
      <c r="Y4892" s="102"/>
      <c r="Z4892" s="102"/>
      <c r="AA4892" s="102"/>
      <c r="AB4892" s="102"/>
      <c r="AC4892" s="102"/>
      <c r="AD4892" s="102"/>
      <c r="AE4892" s="108"/>
      <c r="AF4892" s="108"/>
    </row>
    <row r="4893" s="101" customFormat="1" ht="16" customHeight="1">
      <c r="B4893" t="s" s="109">
        <v>4427</v>
      </c>
      <c r="C4893" s="110">
        <v>8202</v>
      </c>
      <c r="D4893" t="s" s="109">
        <v>71</v>
      </c>
      <c r="G4893" s="108"/>
      <c r="H4893" s="108"/>
      <c r="K4893" s="111">
        <v>1325422954</v>
      </c>
      <c r="L4893" t="s" s="109">
        <v>72</v>
      </c>
      <c r="M4893" s="108"/>
      <c r="N4893" t="s" s="109">
        <v>73</v>
      </c>
      <c r="O4893" t="s" s="109">
        <v>74</v>
      </c>
      <c r="P4893" t="s" s="112">
        <v>73</v>
      </c>
      <c r="Q4893" t="s" s="109">
        <v>74</v>
      </c>
      <c r="U4893" s="108"/>
      <c r="X4893" s="113"/>
      <c r="Y4893" s="108"/>
      <c r="AB4893" s="108"/>
      <c r="AE4893" s="108"/>
      <c r="AF4893" s="108"/>
    </row>
    <row r="4894" s="101" customFormat="1" ht="16" customHeight="1">
      <c r="A4894" s="102"/>
      <c r="B4894" t="s" s="103">
        <v>3950</v>
      </c>
      <c r="C4894" s="104">
        <v>8202</v>
      </c>
      <c r="D4894" t="s" s="103">
        <v>71</v>
      </c>
      <c r="E4894" s="102"/>
      <c r="F4894" s="102"/>
      <c r="G4894" s="102"/>
      <c r="H4894" s="102"/>
      <c r="I4894" s="102"/>
      <c r="J4894" s="102"/>
      <c r="K4894" s="105">
        <v>3236238459</v>
      </c>
      <c r="L4894" t="s" s="103">
        <v>72</v>
      </c>
      <c r="M4894" s="102"/>
      <c r="N4894" t="s" s="103">
        <v>73</v>
      </c>
      <c r="O4894" t="s" s="103">
        <v>74</v>
      </c>
      <c r="P4894" t="s" s="106">
        <v>73</v>
      </c>
      <c r="Q4894" t="s" s="103">
        <v>74</v>
      </c>
      <c r="R4894" s="102"/>
      <c r="S4894" s="102"/>
      <c r="T4894" s="102"/>
      <c r="U4894" s="102"/>
      <c r="V4894" s="102"/>
      <c r="W4894" s="102"/>
      <c r="X4894" s="107"/>
      <c r="Y4894" s="102"/>
      <c r="Z4894" s="102"/>
      <c r="AA4894" s="102"/>
      <c r="AB4894" s="102"/>
      <c r="AC4894" s="102"/>
      <c r="AD4894" s="102"/>
      <c r="AE4894" s="108"/>
      <c r="AF4894" s="108"/>
    </row>
    <row r="4895" s="101" customFormat="1" ht="16" customHeight="1">
      <c r="B4895" t="s" s="109">
        <v>4428</v>
      </c>
      <c r="C4895" s="110">
        <v>8202</v>
      </c>
      <c r="D4895" t="s" s="109">
        <v>71</v>
      </c>
      <c r="G4895" s="108"/>
      <c r="H4895" s="108"/>
      <c r="K4895" s="111">
        <v>9315111833</v>
      </c>
      <c r="L4895" t="s" s="109">
        <v>76</v>
      </c>
      <c r="M4895" s="108"/>
      <c r="N4895" t="s" s="109">
        <v>77</v>
      </c>
      <c r="O4895" s="108"/>
      <c r="P4895" t="s" s="112">
        <v>77</v>
      </c>
      <c r="Q4895" s="108"/>
      <c r="U4895" s="108"/>
      <c r="X4895" s="113"/>
      <c r="Y4895" s="108"/>
      <c r="AB4895" s="108"/>
      <c r="AE4895" s="108"/>
      <c r="AF4895" s="108"/>
    </row>
    <row r="4896" s="101" customFormat="1" ht="16" customHeight="1">
      <c r="A4896" s="102"/>
      <c r="B4896" t="s" s="103">
        <v>1116</v>
      </c>
      <c r="C4896" s="104">
        <v>8202</v>
      </c>
      <c r="D4896" t="s" s="103">
        <v>71</v>
      </c>
      <c r="E4896" s="102"/>
      <c r="F4896" s="102"/>
      <c r="G4896" s="102"/>
      <c r="H4896" s="102"/>
      <c r="I4896" s="102"/>
      <c r="J4896" s="102"/>
      <c r="K4896" s="105">
        <v>4404396377</v>
      </c>
      <c r="L4896" t="s" s="103">
        <v>76</v>
      </c>
      <c r="M4896" s="102"/>
      <c r="N4896" t="s" s="103">
        <v>77</v>
      </c>
      <c r="O4896" s="102"/>
      <c r="P4896" t="s" s="106">
        <v>77</v>
      </c>
      <c r="Q4896" s="102"/>
      <c r="R4896" s="102"/>
      <c r="S4896" s="102"/>
      <c r="T4896" s="102"/>
      <c r="U4896" s="102"/>
      <c r="V4896" s="102"/>
      <c r="W4896" s="102"/>
      <c r="X4896" s="107"/>
      <c r="Y4896" s="102"/>
      <c r="Z4896" s="102"/>
      <c r="AA4896" s="102"/>
      <c r="AB4896" s="102"/>
      <c r="AC4896" s="102"/>
      <c r="AD4896" s="102"/>
      <c r="AE4896" s="108"/>
      <c r="AF4896" s="108"/>
    </row>
    <row r="4897" s="101" customFormat="1" ht="16" customHeight="1">
      <c r="B4897" t="s" s="109">
        <v>4429</v>
      </c>
      <c r="C4897" s="110">
        <v>8202</v>
      </c>
      <c r="D4897" t="s" s="109">
        <v>71</v>
      </c>
      <c r="G4897" s="108"/>
      <c r="H4897" s="108"/>
      <c r="K4897" s="111">
        <v>9615111863</v>
      </c>
      <c r="L4897" t="s" s="109">
        <v>72</v>
      </c>
      <c r="M4897" s="108"/>
      <c r="N4897" t="s" s="109">
        <v>73</v>
      </c>
      <c r="O4897" t="s" s="109">
        <v>74</v>
      </c>
      <c r="P4897" t="s" s="112">
        <v>73</v>
      </c>
      <c r="Q4897" t="s" s="109">
        <v>74</v>
      </c>
      <c r="U4897" s="108"/>
      <c r="X4897" s="113"/>
      <c r="Y4897" s="108"/>
      <c r="AB4897" s="108"/>
      <c r="AE4897" s="108"/>
      <c r="AF4897" s="108"/>
    </row>
    <row r="4898" s="101" customFormat="1" ht="16" customHeight="1">
      <c r="A4898" s="102"/>
      <c r="B4898" t="s" s="103">
        <v>4430</v>
      </c>
      <c r="C4898" s="104">
        <v>8202</v>
      </c>
      <c r="D4898" t="s" s="103">
        <v>71</v>
      </c>
      <c r="E4898" s="102"/>
      <c r="F4898" s="102"/>
      <c r="G4898" s="102"/>
      <c r="H4898" s="102"/>
      <c r="I4898" s="102"/>
      <c r="J4898" s="102"/>
      <c r="K4898" s="105">
        <v>9255111523</v>
      </c>
      <c r="L4898" t="s" s="103">
        <v>72</v>
      </c>
      <c r="M4898" s="102"/>
      <c r="N4898" t="s" s="103">
        <v>73</v>
      </c>
      <c r="O4898" t="s" s="103">
        <v>74</v>
      </c>
      <c r="P4898" t="s" s="106">
        <v>73</v>
      </c>
      <c r="Q4898" t="s" s="103">
        <v>74</v>
      </c>
      <c r="R4898" s="102"/>
      <c r="S4898" s="102"/>
      <c r="T4898" s="102"/>
      <c r="U4898" s="102"/>
      <c r="V4898" s="102"/>
      <c r="W4898" s="102"/>
      <c r="X4898" s="107"/>
      <c r="Y4898" s="102"/>
      <c r="Z4898" s="102"/>
      <c r="AA4898" s="102"/>
      <c r="AB4898" s="102"/>
      <c r="AC4898" s="102"/>
      <c r="AD4898" s="102"/>
      <c r="AE4898" s="108"/>
      <c r="AF4898" s="108"/>
    </row>
    <row r="4899" s="101" customFormat="1" ht="16" customHeight="1">
      <c r="B4899" t="s" s="109">
        <v>4431</v>
      </c>
      <c r="C4899" s="110">
        <v>8202</v>
      </c>
      <c r="D4899" t="s" s="109">
        <v>71</v>
      </c>
      <c r="G4899" s="108"/>
      <c r="H4899" s="108"/>
      <c r="K4899" s="111">
        <v>9014111806</v>
      </c>
      <c r="L4899" t="s" s="109">
        <v>72</v>
      </c>
      <c r="M4899" s="108"/>
      <c r="N4899" t="s" s="109">
        <v>73</v>
      </c>
      <c r="O4899" t="s" s="109">
        <v>74</v>
      </c>
      <c r="P4899" t="s" s="112">
        <v>73</v>
      </c>
      <c r="Q4899" t="s" s="109">
        <v>74</v>
      </c>
      <c r="U4899" s="108"/>
      <c r="X4899" s="113"/>
      <c r="Y4899" s="108"/>
      <c r="AB4899" s="108"/>
      <c r="AE4899" s="108"/>
      <c r="AF4899" s="108"/>
    </row>
    <row r="4900" s="101" customFormat="1" ht="16" customHeight="1">
      <c r="A4900" s="102"/>
      <c r="B4900" t="s" s="103">
        <v>4432</v>
      </c>
      <c r="C4900" s="104">
        <v>8202</v>
      </c>
      <c r="D4900" t="s" s="103">
        <v>71</v>
      </c>
      <c r="E4900" s="102"/>
      <c r="F4900" s="102"/>
      <c r="G4900" s="102"/>
      <c r="H4900" s="102"/>
      <c r="I4900" s="102"/>
      <c r="J4900" s="102"/>
      <c r="K4900" s="105">
        <v>1124111908</v>
      </c>
      <c r="L4900" t="s" s="103">
        <v>72</v>
      </c>
      <c r="M4900" s="102"/>
      <c r="N4900" t="s" s="103">
        <v>73</v>
      </c>
      <c r="O4900" t="s" s="103">
        <v>74</v>
      </c>
      <c r="P4900" t="s" s="106">
        <v>73</v>
      </c>
      <c r="Q4900" t="s" s="103">
        <v>74</v>
      </c>
      <c r="R4900" s="102"/>
      <c r="S4900" s="102"/>
      <c r="T4900" s="102"/>
      <c r="U4900" s="102"/>
      <c r="V4900" s="102"/>
      <c r="W4900" s="102"/>
      <c r="X4900" s="107"/>
      <c r="Y4900" s="102"/>
      <c r="Z4900" s="102"/>
      <c r="AA4900" s="102"/>
      <c r="AB4900" s="102"/>
      <c r="AC4900" s="102"/>
      <c r="AD4900" s="102"/>
      <c r="AE4900" s="108"/>
      <c r="AF4900" s="108"/>
    </row>
    <row r="4901" s="101" customFormat="1" ht="16" customHeight="1">
      <c r="B4901" t="s" s="109">
        <v>4433</v>
      </c>
      <c r="C4901" s="110">
        <v>8202</v>
      </c>
      <c r="D4901" t="s" s="109">
        <v>71</v>
      </c>
      <c r="G4901" s="108"/>
      <c r="H4901" s="108"/>
      <c r="K4901" s="111">
        <v>9944111848</v>
      </c>
      <c r="L4901" t="s" s="109">
        <v>72</v>
      </c>
      <c r="M4901" s="108"/>
      <c r="N4901" t="s" s="109">
        <v>73</v>
      </c>
      <c r="O4901" t="s" s="109">
        <v>74</v>
      </c>
      <c r="P4901" t="s" s="112">
        <v>73</v>
      </c>
      <c r="Q4901" t="s" s="109">
        <v>74</v>
      </c>
      <c r="U4901" s="108"/>
      <c r="X4901" s="113"/>
      <c r="Y4901" s="108"/>
      <c r="AB4901" s="108"/>
      <c r="AE4901" s="108"/>
      <c r="AF4901" s="108"/>
    </row>
    <row r="4902" s="101" customFormat="1" ht="16" customHeight="1">
      <c r="A4902" s="102"/>
      <c r="B4902" t="s" s="103">
        <v>1609</v>
      </c>
      <c r="C4902" s="104">
        <v>8202</v>
      </c>
      <c r="D4902" t="s" s="103">
        <v>71</v>
      </c>
      <c r="E4902" s="102"/>
      <c r="F4902" s="102"/>
      <c r="G4902" s="102"/>
      <c r="H4902" s="102"/>
      <c r="I4902" s="102"/>
      <c r="J4902" s="102"/>
      <c r="K4902" s="105">
        <v>812309328</v>
      </c>
      <c r="L4902" t="s" s="103">
        <v>72</v>
      </c>
      <c r="M4902" s="102"/>
      <c r="N4902" t="s" s="103">
        <v>73</v>
      </c>
      <c r="O4902" t="s" s="103">
        <v>74</v>
      </c>
      <c r="P4902" t="s" s="106">
        <v>73</v>
      </c>
      <c r="Q4902" t="s" s="103">
        <v>74</v>
      </c>
      <c r="R4902" s="102"/>
      <c r="S4902" s="102"/>
      <c r="T4902" s="102"/>
      <c r="U4902" s="102"/>
      <c r="V4902" s="102"/>
      <c r="W4902" s="102"/>
      <c r="X4902" s="107"/>
      <c r="Y4902" s="102"/>
      <c r="Z4902" s="102"/>
      <c r="AA4902" s="102"/>
      <c r="AB4902" s="102"/>
      <c r="AC4902" s="102"/>
      <c r="AD4902" s="102"/>
      <c r="AE4902" s="108"/>
      <c r="AF4902" s="108"/>
    </row>
    <row r="4903" s="101" customFormat="1" ht="16" customHeight="1">
      <c r="B4903" t="s" s="109">
        <v>1128</v>
      </c>
      <c r="C4903" s="110">
        <v>8202</v>
      </c>
      <c r="D4903" t="s" s="109">
        <v>71</v>
      </c>
      <c r="G4903" s="108"/>
      <c r="H4903" s="108"/>
      <c r="K4903" s="111">
        <v>5581745805</v>
      </c>
      <c r="L4903" t="s" s="109">
        <v>76</v>
      </c>
      <c r="M4903" s="108"/>
      <c r="N4903" t="s" s="109">
        <v>77</v>
      </c>
      <c r="O4903" s="108"/>
      <c r="P4903" t="s" s="112">
        <v>77</v>
      </c>
      <c r="Q4903" s="108"/>
      <c r="U4903" s="108"/>
      <c r="X4903" s="113"/>
      <c r="Y4903" s="108"/>
      <c r="AB4903" s="108"/>
      <c r="AE4903" s="108"/>
      <c r="AF4903" s="108"/>
    </row>
    <row r="4904" s="101" customFormat="1" ht="16" customHeight="1">
      <c r="A4904" s="102"/>
      <c r="B4904" t="s" s="103">
        <v>4434</v>
      </c>
      <c r="C4904" s="104">
        <v>8202</v>
      </c>
      <c r="D4904" t="s" s="103">
        <v>71</v>
      </c>
      <c r="E4904" s="102"/>
      <c r="F4904" s="102"/>
      <c r="G4904" s="102"/>
      <c r="H4904" s="102"/>
      <c r="I4904" s="102"/>
      <c r="J4904" s="102"/>
      <c r="K4904" s="105">
        <v>9655111993</v>
      </c>
      <c r="L4904" t="s" s="103">
        <v>72</v>
      </c>
      <c r="M4904" s="102"/>
      <c r="N4904" t="s" s="103">
        <v>73</v>
      </c>
      <c r="O4904" t="s" s="103">
        <v>74</v>
      </c>
      <c r="P4904" t="s" s="106">
        <v>73</v>
      </c>
      <c r="Q4904" t="s" s="103">
        <v>74</v>
      </c>
      <c r="R4904" s="102"/>
      <c r="S4904" s="102"/>
      <c r="T4904" s="102"/>
      <c r="U4904" s="102"/>
      <c r="V4904" s="102"/>
      <c r="W4904" s="102"/>
      <c r="X4904" s="107"/>
      <c r="Y4904" s="102"/>
      <c r="Z4904" s="102"/>
      <c r="AA4904" s="102"/>
      <c r="AB4904" s="102"/>
      <c r="AC4904" s="102"/>
      <c r="AD4904" s="102"/>
      <c r="AE4904" s="108"/>
      <c r="AF4904" s="108"/>
    </row>
    <row r="4905" s="101" customFormat="1" ht="16" customHeight="1">
      <c r="B4905" t="s" s="109">
        <v>3050</v>
      </c>
      <c r="C4905" s="110">
        <v>8202</v>
      </c>
      <c r="D4905" t="s" s="109">
        <v>71</v>
      </c>
      <c r="G4905" s="108"/>
      <c r="H4905" s="108"/>
      <c r="K4905" s="111">
        <v>9034111006</v>
      </c>
      <c r="L4905" t="s" s="109">
        <v>76</v>
      </c>
      <c r="M4905" s="108"/>
      <c r="N4905" t="s" s="109">
        <v>77</v>
      </c>
      <c r="O4905" s="108"/>
      <c r="P4905" t="s" s="112">
        <v>77</v>
      </c>
      <c r="Q4905" s="108"/>
      <c r="U4905" s="108"/>
      <c r="X4905" s="113"/>
      <c r="Y4905" s="108"/>
      <c r="AB4905" s="108"/>
      <c r="AE4905" s="108"/>
      <c r="AF4905" s="108"/>
    </row>
    <row r="4906" s="101" customFormat="1" ht="16" customHeight="1">
      <c r="A4906" s="102"/>
      <c r="B4906" t="s" s="103">
        <v>4435</v>
      </c>
      <c r="C4906" s="104">
        <v>8202</v>
      </c>
      <c r="D4906" t="s" s="103">
        <v>71</v>
      </c>
      <c r="E4906" s="102"/>
      <c r="F4906" s="102"/>
      <c r="G4906" s="102"/>
      <c r="H4906" s="102"/>
      <c r="I4906" s="102"/>
      <c r="J4906" s="102"/>
      <c r="K4906" s="105">
        <v>300837584</v>
      </c>
      <c r="L4906" t="s" s="103">
        <v>72</v>
      </c>
      <c r="M4906" s="102"/>
      <c r="N4906" t="s" s="103">
        <v>73</v>
      </c>
      <c r="O4906" t="s" s="103">
        <v>74</v>
      </c>
      <c r="P4906" t="s" s="106">
        <v>73</v>
      </c>
      <c r="Q4906" t="s" s="103">
        <v>74</v>
      </c>
      <c r="R4906" s="102"/>
      <c r="S4906" s="102"/>
      <c r="T4906" s="102"/>
      <c r="U4906" s="102"/>
      <c r="V4906" s="102"/>
      <c r="W4906" s="102"/>
      <c r="X4906" s="107"/>
      <c r="Y4906" s="102"/>
      <c r="Z4906" s="102"/>
      <c r="AA4906" s="102"/>
      <c r="AB4906" s="102"/>
      <c r="AC4906" s="102"/>
      <c r="AD4906" s="102"/>
      <c r="AE4906" s="108"/>
      <c r="AF4906" s="108"/>
    </row>
    <row r="4907" s="101" customFormat="1" ht="16" customHeight="1">
      <c r="B4907" t="s" s="109">
        <v>4436</v>
      </c>
      <c r="C4907" s="110">
        <v>8202</v>
      </c>
      <c r="D4907" t="s" s="109">
        <v>71</v>
      </c>
      <c r="G4907" s="108"/>
      <c r="H4907" s="108"/>
      <c r="K4907" s="111">
        <v>8994111055</v>
      </c>
      <c r="L4907" t="s" s="109">
        <v>72</v>
      </c>
      <c r="M4907" s="108"/>
      <c r="N4907" t="s" s="109">
        <v>73</v>
      </c>
      <c r="O4907" t="s" s="109">
        <v>74</v>
      </c>
      <c r="P4907" t="s" s="112">
        <v>73</v>
      </c>
      <c r="Q4907" t="s" s="109">
        <v>74</v>
      </c>
      <c r="U4907" s="108"/>
      <c r="X4907" s="113"/>
      <c r="Y4907" s="108"/>
      <c r="AB4907" s="108"/>
      <c r="AE4907" s="108"/>
      <c r="AF4907" s="108"/>
    </row>
    <row r="4908" s="101" customFormat="1" ht="16" customHeight="1">
      <c r="A4908" s="102"/>
      <c r="B4908" t="s" s="103">
        <v>4437</v>
      </c>
      <c r="C4908" s="104">
        <v>8202</v>
      </c>
      <c r="D4908" t="s" s="103">
        <v>71</v>
      </c>
      <c r="E4908" s="102"/>
      <c r="F4908" s="102"/>
      <c r="G4908" s="102"/>
      <c r="H4908" s="102"/>
      <c r="I4908" s="102"/>
      <c r="J4908" s="102"/>
      <c r="K4908" s="105">
        <v>9282111842</v>
      </c>
      <c r="L4908" t="s" s="103">
        <v>72</v>
      </c>
      <c r="M4908" s="102"/>
      <c r="N4908" t="s" s="103">
        <v>73</v>
      </c>
      <c r="O4908" t="s" s="103">
        <v>74</v>
      </c>
      <c r="P4908" t="s" s="106">
        <v>73</v>
      </c>
      <c r="Q4908" t="s" s="103">
        <v>74</v>
      </c>
      <c r="R4908" s="102"/>
      <c r="S4908" s="102"/>
      <c r="T4908" s="102"/>
      <c r="U4908" s="102"/>
      <c r="V4908" s="102"/>
      <c r="W4908" s="102"/>
      <c r="X4908" s="107"/>
      <c r="Y4908" s="102"/>
      <c r="Z4908" s="102"/>
      <c r="AA4908" s="102"/>
      <c r="AB4908" s="102"/>
      <c r="AC4908" s="102"/>
      <c r="AD4908" s="102"/>
      <c r="AE4908" s="108"/>
      <c r="AF4908" s="108"/>
    </row>
    <row r="4909" s="101" customFormat="1" ht="16" customHeight="1">
      <c r="B4909" t="s" s="109">
        <v>3110</v>
      </c>
      <c r="C4909" s="110">
        <v>8202</v>
      </c>
      <c r="D4909" t="s" s="109">
        <v>71</v>
      </c>
      <c r="G4909" s="108"/>
      <c r="H4909" s="108"/>
      <c r="K4909" s="111">
        <v>7180314178</v>
      </c>
      <c r="L4909" t="s" s="109">
        <v>76</v>
      </c>
      <c r="M4909" s="108"/>
      <c r="N4909" t="s" s="109">
        <v>77</v>
      </c>
      <c r="O4909" s="108"/>
      <c r="P4909" t="s" s="112">
        <v>77</v>
      </c>
      <c r="Q4909" s="108"/>
      <c r="U4909" s="108"/>
      <c r="X4909" s="113"/>
      <c r="Y4909" s="108"/>
      <c r="AB4909" s="108"/>
      <c r="AE4909" s="108"/>
      <c r="AF4909" s="108"/>
    </row>
    <row r="4910" s="101" customFormat="1" ht="16" customHeight="1">
      <c r="A4910" s="102"/>
      <c r="B4910" t="s" s="103">
        <v>4438</v>
      </c>
      <c r="C4910" s="104">
        <v>8202</v>
      </c>
      <c r="D4910" t="s" s="103">
        <v>71</v>
      </c>
      <c r="E4910" s="102"/>
      <c r="F4910" s="102"/>
      <c r="G4910" s="102"/>
      <c r="H4910" s="102"/>
      <c r="I4910" s="102"/>
      <c r="J4910" s="102"/>
      <c r="K4910" s="105">
        <v>8955111022</v>
      </c>
      <c r="L4910" t="s" s="103">
        <v>72</v>
      </c>
      <c r="M4910" s="102"/>
      <c r="N4910" t="s" s="103">
        <v>73</v>
      </c>
      <c r="O4910" t="s" s="103">
        <v>74</v>
      </c>
      <c r="P4910" t="s" s="106">
        <v>73</v>
      </c>
      <c r="Q4910" t="s" s="103">
        <v>74</v>
      </c>
      <c r="R4910" s="102"/>
      <c r="S4910" s="102"/>
      <c r="T4910" s="102"/>
      <c r="U4910" s="102"/>
      <c r="V4910" s="102"/>
      <c r="W4910" s="102"/>
      <c r="X4910" s="107"/>
      <c r="Y4910" s="102"/>
      <c r="Z4910" s="102"/>
      <c r="AA4910" s="102"/>
      <c r="AB4910" s="102"/>
      <c r="AC4910" s="102"/>
      <c r="AD4910" s="102"/>
      <c r="AE4910" s="108"/>
      <c r="AF4910" s="108"/>
    </row>
    <row r="4911" s="101" customFormat="1" ht="16" customHeight="1">
      <c r="B4911" t="s" s="109">
        <v>3054</v>
      </c>
      <c r="C4911" s="110">
        <v>8202</v>
      </c>
      <c r="D4911" t="s" s="109">
        <v>71</v>
      </c>
      <c r="G4911" s="108"/>
      <c r="H4911" s="108"/>
      <c r="K4911" s="111">
        <v>9054111858</v>
      </c>
      <c r="L4911" t="s" s="109">
        <v>72</v>
      </c>
      <c r="M4911" s="108"/>
      <c r="N4911" t="s" s="109">
        <v>73</v>
      </c>
      <c r="O4911" t="s" s="109">
        <v>74</v>
      </c>
      <c r="P4911" t="s" s="112">
        <v>73</v>
      </c>
      <c r="Q4911" t="s" s="109">
        <v>74</v>
      </c>
      <c r="U4911" s="108"/>
      <c r="X4911" s="113"/>
      <c r="Y4911" s="108"/>
      <c r="AB4911" s="108"/>
      <c r="AE4911" s="108"/>
      <c r="AF4911" s="108"/>
    </row>
    <row r="4912" s="101" customFormat="1" ht="16" customHeight="1">
      <c r="A4912" s="102"/>
      <c r="B4912" t="s" s="103">
        <v>4439</v>
      </c>
      <c r="C4912" s="104">
        <v>8202</v>
      </c>
      <c r="D4912" t="s" s="103">
        <v>71</v>
      </c>
      <c r="E4912" s="102"/>
      <c r="F4912" s="102"/>
      <c r="G4912" s="102"/>
      <c r="H4912" s="102"/>
      <c r="I4912" s="102"/>
      <c r="J4912" s="102"/>
      <c r="K4912" s="105">
        <v>9375111163</v>
      </c>
      <c r="L4912" t="s" s="103">
        <v>72</v>
      </c>
      <c r="M4912" s="102"/>
      <c r="N4912" t="s" s="103">
        <v>73</v>
      </c>
      <c r="O4912" t="s" s="103">
        <v>74</v>
      </c>
      <c r="P4912" t="s" s="106">
        <v>73</v>
      </c>
      <c r="Q4912" t="s" s="103">
        <v>74</v>
      </c>
      <c r="R4912" s="102"/>
      <c r="S4912" s="102"/>
      <c r="T4912" s="102"/>
      <c r="U4912" s="102"/>
      <c r="V4912" s="102"/>
      <c r="W4912" s="102"/>
      <c r="X4912" s="107"/>
      <c r="Y4912" s="102"/>
      <c r="Z4912" s="102"/>
      <c r="AA4912" s="102"/>
      <c r="AB4912" s="102"/>
      <c r="AC4912" s="102"/>
      <c r="AD4912" s="102"/>
      <c r="AE4912" s="108"/>
      <c r="AF4912" s="108"/>
    </row>
    <row r="4913" s="101" customFormat="1" ht="16" customHeight="1">
      <c r="B4913" t="s" s="109">
        <v>4439</v>
      </c>
      <c r="C4913" s="110">
        <v>8202</v>
      </c>
      <c r="D4913" t="s" s="109">
        <v>71</v>
      </c>
      <c r="G4913" s="108"/>
      <c r="H4913" s="108"/>
      <c r="K4913" s="111">
        <v>475111164</v>
      </c>
      <c r="L4913" t="s" s="109">
        <v>72</v>
      </c>
      <c r="M4913" s="108"/>
      <c r="N4913" t="s" s="109">
        <v>73</v>
      </c>
      <c r="O4913" t="s" s="109">
        <v>74</v>
      </c>
      <c r="P4913" t="s" s="112">
        <v>73</v>
      </c>
      <c r="Q4913" t="s" s="109">
        <v>74</v>
      </c>
      <c r="U4913" s="108"/>
      <c r="X4913" s="113"/>
      <c r="Y4913" s="108"/>
      <c r="AB4913" s="108"/>
      <c r="AE4913" s="108"/>
      <c r="AF4913" s="108"/>
    </row>
    <row r="4914" s="101" customFormat="1" ht="16" customHeight="1">
      <c r="A4914" s="102"/>
      <c r="B4914" t="s" s="103">
        <v>4440</v>
      </c>
      <c r="C4914" s="104">
        <v>8202</v>
      </c>
      <c r="D4914" t="s" s="103">
        <v>71</v>
      </c>
      <c r="E4914" s="102"/>
      <c r="F4914" s="102"/>
      <c r="G4914" s="102"/>
      <c r="H4914" s="102"/>
      <c r="I4914" s="102"/>
      <c r="J4914" s="102"/>
      <c r="K4914" s="105">
        <v>9365111063</v>
      </c>
      <c r="L4914" t="s" s="103">
        <v>76</v>
      </c>
      <c r="M4914" s="102"/>
      <c r="N4914" t="s" s="103">
        <v>77</v>
      </c>
      <c r="O4914" s="102"/>
      <c r="P4914" t="s" s="106">
        <v>77</v>
      </c>
      <c r="Q4914" s="102"/>
      <c r="R4914" s="102"/>
      <c r="S4914" s="102"/>
      <c r="T4914" s="102"/>
      <c r="U4914" s="102"/>
      <c r="V4914" s="102"/>
      <c r="W4914" s="102"/>
      <c r="X4914" s="107"/>
      <c r="Y4914" s="102"/>
      <c r="Z4914" s="102"/>
      <c r="AA4914" s="102"/>
      <c r="AB4914" s="102"/>
      <c r="AC4914" s="102"/>
      <c r="AD4914" s="102"/>
      <c r="AE4914" s="108"/>
      <c r="AF4914" s="108"/>
    </row>
    <row r="4915" s="101" customFormat="1" ht="16" customHeight="1">
      <c r="B4915" t="s" s="109">
        <v>4441</v>
      </c>
      <c r="C4915" s="110">
        <v>8202</v>
      </c>
      <c r="D4915" t="s" s="109">
        <v>71</v>
      </c>
      <c r="G4915" s="108"/>
      <c r="H4915" s="108"/>
      <c r="K4915" s="111">
        <v>4097262801</v>
      </c>
      <c r="L4915" t="s" s="109">
        <v>72</v>
      </c>
      <c r="M4915" s="108"/>
      <c r="N4915" t="s" s="109">
        <v>73</v>
      </c>
      <c r="O4915" t="s" s="109">
        <v>74</v>
      </c>
      <c r="P4915" t="s" s="112">
        <v>73</v>
      </c>
      <c r="Q4915" t="s" s="109">
        <v>74</v>
      </c>
      <c r="U4915" s="108"/>
      <c r="X4915" s="113"/>
      <c r="Y4915" s="108"/>
      <c r="AB4915" s="108"/>
      <c r="AE4915" s="108"/>
      <c r="AF4915" s="108"/>
    </row>
    <row r="4916" s="101" customFormat="1" ht="16" customHeight="1">
      <c r="A4916" s="102"/>
      <c r="B4916" t="s" s="103">
        <v>4441</v>
      </c>
      <c r="C4916" s="104">
        <v>8202</v>
      </c>
      <c r="D4916" t="s" s="103">
        <v>71</v>
      </c>
      <c r="E4916" s="102"/>
      <c r="F4916" s="102"/>
      <c r="G4916" s="102"/>
      <c r="H4916" s="102"/>
      <c r="I4916" s="102"/>
      <c r="J4916" s="102"/>
      <c r="K4916" s="105">
        <v>7974549427</v>
      </c>
      <c r="L4916" t="s" s="103">
        <v>72</v>
      </c>
      <c r="M4916" s="102"/>
      <c r="N4916" t="s" s="103">
        <v>73</v>
      </c>
      <c r="O4916" t="s" s="103">
        <v>74</v>
      </c>
      <c r="P4916" t="s" s="106">
        <v>73</v>
      </c>
      <c r="Q4916" t="s" s="103">
        <v>74</v>
      </c>
      <c r="R4916" s="102"/>
      <c r="S4916" s="102"/>
      <c r="T4916" s="102"/>
      <c r="U4916" s="102"/>
      <c r="V4916" s="102"/>
      <c r="W4916" s="102"/>
      <c r="X4916" s="107"/>
      <c r="Y4916" s="102"/>
      <c r="Z4916" s="102"/>
      <c r="AA4916" s="102"/>
      <c r="AB4916" s="102"/>
      <c r="AC4916" s="102"/>
      <c r="AD4916" s="102"/>
      <c r="AE4916" s="108"/>
      <c r="AF4916" s="108"/>
    </row>
    <row r="4917" s="101" customFormat="1" ht="16" customHeight="1">
      <c r="B4917" t="s" s="109">
        <v>4442</v>
      </c>
      <c r="C4917" s="110">
        <v>8202</v>
      </c>
      <c r="D4917" t="s" s="109">
        <v>71</v>
      </c>
      <c r="G4917" s="108"/>
      <c r="H4917" s="108"/>
      <c r="K4917" s="111">
        <v>8534111707</v>
      </c>
      <c r="L4917" t="s" s="109">
        <v>76</v>
      </c>
      <c r="M4917" s="108"/>
      <c r="N4917" t="s" s="109">
        <v>77</v>
      </c>
      <c r="O4917" s="108"/>
      <c r="P4917" t="s" s="112">
        <v>77</v>
      </c>
      <c r="Q4917" s="108"/>
      <c r="U4917" s="108"/>
      <c r="X4917" s="113"/>
      <c r="Y4917" s="108"/>
      <c r="AB4917" s="108"/>
      <c r="AE4917" s="108"/>
      <c r="AF4917" s="108"/>
    </row>
    <row r="4918" s="101" customFormat="1" ht="16" customHeight="1">
      <c r="A4918" s="102"/>
      <c r="B4918" t="s" s="103">
        <v>4443</v>
      </c>
      <c r="C4918" s="104">
        <v>8202</v>
      </c>
      <c r="D4918" t="s" s="103">
        <v>71</v>
      </c>
      <c r="E4918" s="102"/>
      <c r="F4918" s="102"/>
      <c r="G4918" s="102"/>
      <c r="H4918" s="102"/>
      <c r="I4918" s="102"/>
      <c r="J4918" s="102"/>
      <c r="K4918" s="105">
        <v>8712222773</v>
      </c>
      <c r="L4918" t="s" s="103">
        <v>72</v>
      </c>
      <c r="M4918" s="102"/>
      <c r="N4918" t="s" s="103">
        <v>73</v>
      </c>
      <c r="O4918" t="s" s="103">
        <v>74</v>
      </c>
      <c r="P4918" t="s" s="106">
        <v>73</v>
      </c>
      <c r="Q4918" t="s" s="103">
        <v>74</v>
      </c>
      <c r="R4918" s="102"/>
      <c r="S4918" s="102"/>
      <c r="T4918" s="102"/>
      <c r="U4918" s="102"/>
      <c r="V4918" s="102"/>
      <c r="W4918" s="102"/>
      <c r="X4918" s="107"/>
      <c r="Y4918" s="102"/>
      <c r="Z4918" s="102"/>
      <c r="AA4918" s="102"/>
      <c r="AB4918" s="102"/>
      <c r="AC4918" s="102"/>
      <c r="AD4918" s="102"/>
      <c r="AE4918" s="108"/>
      <c r="AF4918" s="108"/>
    </row>
    <row r="4919" s="101" customFormat="1" ht="16" customHeight="1">
      <c r="B4919" t="s" s="109">
        <v>113</v>
      </c>
      <c r="C4919" s="110">
        <v>8202</v>
      </c>
      <c r="D4919" t="s" s="109">
        <v>71</v>
      </c>
      <c r="G4919" s="108"/>
      <c r="H4919" s="108"/>
      <c r="K4919" s="111">
        <v>9894111046</v>
      </c>
      <c r="L4919" t="s" s="109">
        <v>72</v>
      </c>
      <c r="M4919" s="108"/>
      <c r="N4919" t="s" s="109">
        <v>73</v>
      </c>
      <c r="O4919" t="s" s="109">
        <v>74</v>
      </c>
      <c r="P4919" t="s" s="112">
        <v>73</v>
      </c>
      <c r="Q4919" t="s" s="109">
        <v>74</v>
      </c>
      <c r="U4919" s="108"/>
      <c r="X4919" s="113"/>
      <c r="Y4919" s="108"/>
      <c r="AB4919" s="108"/>
      <c r="AE4919" s="108"/>
      <c r="AF4919" s="108"/>
    </row>
    <row r="4920" s="101" customFormat="1" ht="16" customHeight="1">
      <c r="A4920" s="102"/>
      <c r="B4920" t="s" s="103">
        <v>186</v>
      </c>
      <c r="C4920" s="104">
        <v>8202</v>
      </c>
      <c r="D4920" t="s" s="103">
        <v>71</v>
      </c>
      <c r="E4920" s="102"/>
      <c r="F4920" s="102"/>
      <c r="G4920" s="102"/>
      <c r="H4920" s="102"/>
      <c r="I4920" s="102"/>
      <c r="J4920" s="102"/>
      <c r="K4920" s="105">
        <v>8929722778</v>
      </c>
      <c r="L4920" t="s" s="103">
        <v>76</v>
      </c>
      <c r="M4920" s="102"/>
      <c r="N4920" t="s" s="103">
        <v>77</v>
      </c>
      <c r="O4920" s="102"/>
      <c r="P4920" t="s" s="106">
        <v>77</v>
      </c>
      <c r="Q4920" s="102"/>
      <c r="R4920" s="102"/>
      <c r="S4920" s="102"/>
      <c r="T4920" s="102"/>
      <c r="U4920" s="102"/>
      <c r="V4920" s="102"/>
      <c r="W4920" s="102"/>
      <c r="X4920" s="107"/>
      <c r="Y4920" s="102"/>
      <c r="Z4920" s="102"/>
      <c r="AA4920" s="102"/>
      <c r="AB4920" s="102"/>
      <c r="AC4920" s="102"/>
      <c r="AD4920" s="102"/>
      <c r="AE4920" s="108"/>
      <c r="AF4920" s="108"/>
    </row>
    <row r="4921" s="101" customFormat="1" ht="16" customHeight="1">
      <c r="B4921" t="s" s="109">
        <v>4444</v>
      </c>
      <c r="C4921" s="110">
        <v>8202</v>
      </c>
      <c r="D4921" t="s" s="109">
        <v>71</v>
      </c>
      <c r="G4921" s="108"/>
      <c r="H4921" s="108"/>
      <c r="K4921" s="111">
        <v>8694111025</v>
      </c>
      <c r="L4921" t="s" s="109">
        <v>76</v>
      </c>
      <c r="M4921" s="108"/>
      <c r="N4921" t="s" s="109">
        <v>77</v>
      </c>
      <c r="O4921" s="108"/>
      <c r="P4921" t="s" s="112">
        <v>77</v>
      </c>
      <c r="Q4921" s="108"/>
      <c r="U4921" s="108"/>
      <c r="X4921" s="113"/>
      <c r="Y4921" s="108"/>
      <c r="AB4921" s="108"/>
      <c r="AE4921" s="108"/>
      <c r="AF4921" s="108"/>
    </row>
    <row r="4922" s="101" customFormat="1" ht="16" customHeight="1">
      <c r="A4922" s="102"/>
      <c r="B4922" t="s" s="103">
        <v>4445</v>
      </c>
      <c r="C4922" s="104">
        <v>8202</v>
      </c>
      <c r="D4922" t="s" s="103">
        <v>71</v>
      </c>
      <c r="E4922" s="102"/>
      <c r="F4922" s="102"/>
      <c r="G4922" s="102"/>
      <c r="H4922" s="102"/>
      <c r="I4922" s="102"/>
      <c r="J4922" s="102"/>
      <c r="K4922" s="105">
        <v>9015111803</v>
      </c>
      <c r="L4922" t="s" s="103">
        <v>76</v>
      </c>
      <c r="M4922" s="102"/>
      <c r="N4922" t="s" s="103">
        <v>77</v>
      </c>
      <c r="O4922" s="102"/>
      <c r="P4922" t="s" s="106">
        <v>77</v>
      </c>
      <c r="Q4922" s="102"/>
      <c r="R4922" s="102"/>
      <c r="S4922" s="102"/>
      <c r="T4922" s="102"/>
      <c r="U4922" s="102"/>
      <c r="V4922" s="102"/>
      <c r="W4922" s="102"/>
      <c r="X4922" s="107"/>
      <c r="Y4922" s="102"/>
      <c r="Z4922" s="102"/>
      <c r="AA4922" s="102"/>
      <c r="AB4922" s="102"/>
      <c r="AC4922" s="102"/>
      <c r="AD4922" s="102"/>
      <c r="AE4922" s="108"/>
      <c r="AF4922" s="108"/>
    </row>
    <row r="4923" s="101" customFormat="1" ht="16" customHeight="1">
      <c r="B4923" t="s" s="109">
        <v>4446</v>
      </c>
      <c r="C4923" s="110">
        <v>8202</v>
      </c>
      <c r="D4923" t="s" s="109">
        <v>71</v>
      </c>
      <c r="G4923" s="108"/>
      <c r="H4923" s="108"/>
      <c r="K4923" s="111">
        <v>8544111807</v>
      </c>
      <c r="L4923" t="s" s="109">
        <v>72</v>
      </c>
      <c r="M4923" s="108"/>
      <c r="N4923" t="s" s="109">
        <v>73</v>
      </c>
      <c r="O4923" t="s" s="109">
        <v>74</v>
      </c>
      <c r="P4923" t="s" s="112">
        <v>73</v>
      </c>
      <c r="Q4923" t="s" s="109">
        <v>74</v>
      </c>
      <c r="U4923" s="108"/>
      <c r="X4923" s="113"/>
      <c r="Y4923" s="108"/>
      <c r="AB4923" s="108"/>
      <c r="AE4923" s="108"/>
      <c r="AF4923" s="108"/>
    </row>
    <row r="4924" s="101" customFormat="1" ht="16" customHeight="1">
      <c r="A4924" s="102"/>
      <c r="B4924" t="s" s="103">
        <v>4447</v>
      </c>
      <c r="C4924" s="104">
        <v>8202</v>
      </c>
      <c r="D4924" t="s" s="103">
        <v>71</v>
      </c>
      <c r="E4924" s="102"/>
      <c r="F4924" s="102"/>
      <c r="G4924" s="102"/>
      <c r="H4924" s="102"/>
      <c r="I4924" s="102"/>
      <c r="J4924" s="102"/>
      <c r="K4924" s="105">
        <v>3778831422</v>
      </c>
      <c r="L4924" t="s" s="103">
        <v>72</v>
      </c>
      <c r="M4924" s="102"/>
      <c r="N4924" t="s" s="103">
        <v>73</v>
      </c>
      <c r="O4924" t="s" s="103">
        <v>74</v>
      </c>
      <c r="P4924" t="s" s="106">
        <v>73</v>
      </c>
      <c r="Q4924" t="s" s="103">
        <v>74</v>
      </c>
      <c r="R4924" s="102"/>
      <c r="S4924" s="102"/>
      <c r="T4924" s="102"/>
      <c r="U4924" s="102"/>
      <c r="V4924" s="102"/>
      <c r="W4924" s="102"/>
      <c r="X4924" s="107"/>
      <c r="Y4924" s="102"/>
      <c r="Z4924" s="102"/>
      <c r="AA4924" s="102"/>
      <c r="AB4924" s="102"/>
      <c r="AC4924" s="102"/>
      <c r="AD4924" s="102"/>
      <c r="AE4924" s="108"/>
      <c r="AF4924" s="108"/>
    </row>
    <row r="4925" s="101" customFormat="1" ht="16" customHeight="1">
      <c r="B4925" t="s" s="109">
        <v>642</v>
      </c>
      <c r="C4925" s="110">
        <v>8202</v>
      </c>
      <c r="D4925" t="s" s="109">
        <v>71</v>
      </c>
      <c r="G4925" s="108"/>
      <c r="H4925" s="108"/>
      <c r="K4925" s="111">
        <v>9694111026</v>
      </c>
      <c r="L4925" t="s" s="109">
        <v>76</v>
      </c>
      <c r="M4925" s="108"/>
      <c r="N4925" t="s" s="109">
        <v>77</v>
      </c>
      <c r="O4925" s="108"/>
      <c r="P4925" t="s" s="112">
        <v>77</v>
      </c>
      <c r="Q4925" s="108"/>
      <c r="U4925" s="108"/>
      <c r="X4925" s="113"/>
      <c r="Y4925" s="108"/>
      <c r="AB4925" s="108"/>
      <c r="AE4925" s="108"/>
      <c r="AF4925" s="108"/>
    </row>
    <row r="4926" s="101" customFormat="1" ht="16" customHeight="1">
      <c r="A4926" s="102"/>
      <c r="B4926" t="s" s="103">
        <v>4448</v>
      </c>
      <c r="C4926" s="104">
        <v>8202</v>
      </c>
      <c r="D4926" t="s" s="103">
        <v>71</v>
      </c>
      <c r="E4926" s="102"/>
      <c r="F4926" s="102"/>
      <c r="G4926" s="102"/>
      <c r="H4926" s="102"/>
      <c r="I4926" s="102"/>
      <c r="J4926" s="102"/>
      <c r="K4926" s="105">
        <v>9855111013</v>
      </c>
      <c r="L4926" t="s" s="103">
        <v>76</v>
      </c>
      <c r="M4926" s="102"/>
      <c r="N4926" t="s" s="103">
        <v>77</v>
      </c>
      <c r="O4926" s="102"/>
      <c r="P4926" t="s" s="106">
        <v>77</v>
      </c>
      <c r="Q4926" s="102"/>
      <c r="R4926" s="102"/>
      <c r="S4926" s="102"/>
      <c r="T4926" s="102"/>
      <c r="U4926" s="102"/>
      <c r="V4926" s="102"/>
      <c r="W4926" s="102"/>
      <c r="X4926" s="107"/>
      <c r="Y4926" s="102"/>
      <c r="Z4926" s="102"/>
      <c r="AA4926" s="102"/>
      <c r="AB4926" s="102"/>
      <c r="AC4926" s="102"/>
      <c r="AD4926" s="102"/>
      <c r="AE4926" s="108"/>
      <c r="AF4926" s="108"/>
    </row>
    <row r="4927" s="101" customFormat="1" ht="16" customHeight="1">
      <c r="B4927" t="s" s="109">
        <v>4449</v>
      </c>
      <c r="C4927" s="110">
        <v>8202</v>
      </c>
      <c r="D4927" t="s" s="109">
        <v>71</v>
      </c>
      <c r="G4927" s="108"/>
      <c r="H4927" s="108"/>
      <c r="K4927" s="111">
        <v>8982111911</v>
      </c>
      <c r="L4927" t="s" s="109">
        <v>76</v>
      </c>
      <c r="M4927" s="108"/>
      <c r="N4927" t="s" s="109">
        <v>77</v>
      </c>
      <c r="O4927" s="108"/>
      <c r="P4927" t="s" s="112">
        <v>77</v>
      </c>
      <c r="Q4927" s="108"/>
      <c r="U4927" s="108"/>
      <c r="X4927" s="113"/>
      <c r="Y4927" s="108"/>
      <c r="AB4927" s="108"/>
      <c r="AE4927" s="108"/>
      <c r="AF4927" s="108"/>
    </row>
    <row r="4928" s="101" customFormat="1" ht="16" customHeight="1">
      <c r="A4928" s="102"/>
      <c r="B4928" t="s" s="103">
        <v>4450</v>
      </c>
      <c r="C4928" s="104">
        <v>8202</v>
      </c>
      <c r="D4928" t="s" s="103">
        <v>71</v>
      </c>
      <c r="E4928" s="102"/>
      <c r="F4928" s="102"/>
      <c r="G4928" s="102"/>
      <c r="H4928" s="102"/>
      <c r="I4928" s="102"/>
      <c r="J4928" s="102"/>
      <c r="K4928" s="105">
        <v>9982111912</v>
      </c>
      <c r="L4928" t="s" s="103">
        <v>76</v>
      </c>
      <c r="M4928" s="102"/>
      <c r="N4928" t="s" s="103">
        <v>77</v>
      </c>
      <c r="O4928" s="102"/>
      <c r="P4928" t="s" s="106">
        <v>77</v>
      </c>
      <c r="Q4928" s="102"/>
      <c r="R4928" s="102"/>
      <c r="S4928" s="102"/>
      <c r="T4928" s="102"/>
      <c r="U4928" s="102"/>
      <c r="V4928" s="102"/>
      <c r="W4928" s="102"/>
      <c r="X4928" s="107"/>
      <c r="Y4928" s="102"/>
      <c r="Z4928" s="102"/>
      <c r="AA4928" s="102"/>
      <c r="AB4928" s="102"/>
      <c r="AC4928" s="102"/>
      <c r="AD4928" s="102"/>
      <c r="AE4928" s="108"/>
      <c r="AF4928" s="108"/>
    </row>
    <row r="4929" s="101" customFormat="1" ht="16" customHeight="1">
      <c r="B4929" t="s" s="109">
        <v>4451</v>
      </c>
      <c r="C4929" s="110">
        <v>8202</v>
      </c>
      <c r="D4929" t="s" s="109">
        <v>71</v>
      </c>
      <c r="G4929" s="108"/>
      <c r="H4929" s="108"/>
      <c r="K4929" s="111">
        <v>9634111718</v>
      </c>
      <c r="L4929" t="s" s="109">
        <v>72</v>
      </c>
      <c r="M4929" s="108"/>
      <c r="N4929" t="s" s="109">
        <v>73</v>
      </c>
      <c r="O4929" t="s" s="109">
        <v>74</v>
      </c>
      <c r="P4929" t="s" s="112">
        <v>73</v>
      </c>
      <c r="Q4929" t="s" s="109">
        <v>74</v>
      </c>
      <c r="U4929" s="108"/>
      <c r="X4929" s="113"/>
      <c r="Y4929" s="108"/>
      <c r="AB4929" s="108"/>
      <c r="AE4929" s="108"/>
      <c r="AF4929" s="108"/>
    </row>
    <row r="4930" s="101" customFormat="1" ht="16" customHeight="1">
      <c r="A4930" s="102"/>
      <c r="B4930" t="s" s="103">
        <v>649</v>
      </c>
      <c r="C4930" s="104">
        <v>8202</v>
      </c>
      <c r="D4930" t="s" s="103">
        <v>71</v>
      </c>
      <c r="E4930" s="102"/>
      <c r="F4930" s="102"/>
      <c r="G4930" s="102"/>
      <c r="H4930" s="102"/>
      <c r="I4930" s="102"/>
      <c r="J4930" s="102"/>
      <c r="K4930" s="105">
        <v>993111687</v>
      </c>
      <c r="L4930" t="s" s="103">
        <v>76</v>
      </c>
      <c r="M4930" s="102"/>
      <c r="N4930" t="s" s="103">
        <v>77</v>
      </c>
      <c r="O4930" s="102"/>
      <c r="P4930" t="s" s="106">
        <v>77</v>
      </c>
      <c r="Q4930" s="102"/>
      <c r="R4930" s="102"/>
      <c r="S4930" s="102"/>
      <c r="T4930" s="102"/>
      <c r="U4930" s="102"/>
      <c r="V4930" s="102"/>
      <c r="W4930" s="102"/>
      <c r="X4930" s="107"/>
      <c r="Y4930" s="102"/>
      <c r="Z4930" s="102"/>
      <c r="AA4930" s="102"/>
      <c r="AB4930" s="102"/>
      <c r="AC4930" s="102"/>
      <c r="AD4930" s="102"/>
      <c r="AE4930" s="108"/>
      <c r="AF4930" s="108"/>
    </row>
    <row r="4931" s="101" customFormat="1" ht="16" customHeight="1">
      <c r="B4931" t="s" s="109">
        <v>4452</v>
      </c>
      <c r="C4931" s="110">
        <v>8202</v>
      </c>
      <c r="D4931" t="s" s="109">
        <v>71</v>
      </c>
      <c r="G4931" s="108"/>
      <c r="H4931" s="108"/>
      <c r="K4931" s="111">
        <v>5162824871</v>
      </c>
      <c r="L4931" t="s" s="109">
        <v>76</v>
      </c>
      <c r="M4931" s="108"/>
      <c r="N4931" t="s" s="109">
        <v>77</v>
      </c>
      <c r="O4931" s="108"/>
      <c r="P4931" t="s" s="112">
        <v>77</v>
      </c>
      <c r="Q4931" s="108"/>
      <c r="U4931" s="108"/>
      <c r="X4931" s="113"/>
      <c r="Y4931" s="108"/>
      <c r="AB4931" s="108"/>
      <c r="AE4931" s="108"/>
      <c r="AF4931" s="108"/>
    </row>
    <row r="4932" s="101" customFormat="1" ht="16" customHeight="1">
      <c r="A4932" s="102"/>
      <c r="B4932" t="s" s="103">
        <v>4453</v>
      </c>
      <c r="C4932" s="104">
        <v>8202</v>
      </c>
      <c r="D4932" t="s" s="103">
        <v>71</v>
      </c>
      <c r="E4932" s="102"/>
      <c r="F4932" s="102"/>
      <c r="G4932" s="102"/>
      <c r="H4932" s="102"/>
      <c r="I4932" s="102"/>
      <c r="J4932" s="102"/>
      <c r="K4932" s="105">
        <v>9624111966</v>
      </c>
      <c r="L4932" t="s" s="103">
        <v>76</v>
      </c>
      <c r="M4932" s="102"/>
      <c r="N4932" t="s" s="103">
        <v>77</v>
      </c>
      <c r="O4932" s="102"/>
      <c r="P4932" t="s" s="106">
        <v>77</v>
      </c>
      <c r="Q4932" s="102"/>
      <c r="R4932" s="102"/>
      <c r="S4932" s="102"/>
      <c r="T4932" s="102"/>
      <c r="U4932" s="102"/>
      <c r="V4932" s="102"/>
      <c r="W4932" s="102"/>
      <c r="X4932" s="107"/>
      <c r="Y4932" s="102"/>
      <c r="Z4932" s="102"/>
      <c r="AA4932" s="102"/>
      <c r="AB4932" s="102"/>
      <c r="AC4932" s="102"/>
      <c r="AD4932" s="102"/>
      <c r="AE4932" s="108"/>
      <c r="AF4932" s="108"/>
    </row>
    <row r="4933" s="101" customFormat="1" ht="16" customHeight="1">
      <c r="B4933" t="s" s="109">
        <v>4454</v>
      </c>
      <c r="C4933" s="110">
        <v>8202</v>
      </c>
      <c r="D4933" t="s" s="109">
        <v>71</v>
      </c>
      <c r="G4933" s="108"/>
      <c r="H4933" s="108"/>
      <c r="K4933" s="111">
        <v>9594111016</v>
      </c>
      <c r="L4933" t="s" s="109">
        <v>72</v>
      </c>
      <c r="M4933" s="108"/>
      <c r="N4933" t="s" s="109">
        <v>73</v>
      </c>
      <c r="O4933" t="s" s="109">
        <v>74</v>
      </c>
      <c r="P4933" t="s" s="112">
        <v>73</v>
      </c>
      <c r="Q4933" t="s" s="109">
        <v>74</v>
      </c>
      <c r="U4933" s="108"/>
      <c r="X4933" s="113"/>
      <c r="Y4933" s="108"/>
      <c r="AB4933" s="108"/>
      <c r="AE4933" s="108"/>
      <c r="AF4933" s="108"/>
    </row>
    <row r="4934" s="101" customFormat="1" ht="16" customHeight="1">
      <c r="A4934" s="102"/>
      <c r="B4934" t="s" s="103">
        <v>4454</v>
      </c>
      <c r="C4934" s="104">
        <v>8202</v>
      </c>
      <c r="D4934" t="s" s="103">
        <v>71</v>
      </c>
      <c r="E4934" s="102"/>
      <c r="F4934" s="102"/>
      <c r="G4934" s="102"/>
      <c r="H4934" s="102"/>
      <c r="I4934" s="102"/>
      <c r="J4934" s="102"/>
      <c r="K4934" s="105">
        <v>8594111015</v>
      </c>
      <c r="L4934" t="s" s="103">
        <v>72</v>
      </c>
      <c r="M4934" s="102"/>
      <c r="N4934" t="s" s="103">
        <v>73</v>
      </c>
      <c r="O4934" t="s" s="103">
        <v>74</v>
      </c>
      <c r="P4934" t="s" s="106">
        <v>73</v>
      </c>
      <c r="Q4934" t="s" s="103">
        <v>74</v>
      </c>
      <c r="R4934" s="102"/>
      <c r="S4934" s="102"/>
      <c r="T4934" s="102"/>
      <c r="U4934" s="102"/>
      <c r="V4934" s="102"/>
      <c r="W4934" s="102"/>
      <c r="X4934" s="107"/>
      <c r="Y4934" s="102"/>
      <c r="Z4934" s="102"/>
      <c r="AA4934" s="102"/>
      <c r="AB4934" s="102"/>
      <c r="AC4934" s="102"/>
      <c r="AD4934" s="102"/>
      <c r="AE4934" s="108"/>
      <c r="AF4934" s="108"/>
    </row>
    <row r="4935" s="101" customFormat="1" ht="16" customHeight="1">
      <c r="B4935" t="s" s="109">
        <v>4455</v>
      </c>
      <c r="C4935" s="110">
        <v>8202</v>
      </c>
      <c r="D4935" t="s" s="109">
        <v>71</v>
      </c>
      <c r="G4935" s="108"/>
      <c r="H4935" s="108"/>
      <c r="K4935" s="111">
        <v>9275111153</v>
      </c>
      <c r="L4935" t="s" s="109">
        <v>76</v>
      </c>
      <c r="M4935" s="108"/>
      <c r="N4935" t="s" s="109">
        <v>77</v>
      </c>
      <c r="O4935" s="108"/>
      <c r="P4935" t="s" s="112">
        <v>77</v>
      </c>
      <c r="Q4935" s="108"/>
      <c r="U4935" s="108"/>
      <c r="X4935" s="113"/>
      <c r="Y4935" s="108"/>
      <c r="AB4935" s="108"/>
      <c r="AE4935" s="108"/>
      <c r="AF4935" s="108"/>
    </row>
    <row r="4936" s="101" customFormat="1" ht="16" customHeight="1">
      <c r="A4936" s="102"/>
      <c r="B4936" t="s" s="103">
        <v>4456</v>
      </c>
      <c r="C4936" s="104">
        <v>8202</v>
      </c>
      <c r="D4936" t="s" s="103">
        <v>71</v>
      </c>
      <c r="E4936" s="102"/>
      <c r="F4936" s="102"/>
      <c r="G4936" s="102"/>
      <c r="H4936" s="102"/>
      <c r="I4936" s="102"/>
      <c r="J4936" s="102"/>
      <c r="K4936" s="105">
        <v>9565111083</v>
      </c>
      <c r="L4936" t="s" s="103">
        <v>76</v>
      </c>
      <c r="M4936" s="102"/>
      <c r="N4936" t="s" s="103">
        <v>77</v>
      </c>
      <c r="O4936" s="102"/>
      <c r="P4936" t="s" s="106">
        <v>77</v>
      </c>
      <c r="Q4936" s="102"/>
      <c r="R4936" s="102"/>
      <c r="S4936" s="102"/>
      <c r="T4936" s="102"/>
      <c r="U4936" s="102"/>
      <c r="V4936" s="102"/>
      <c r="W4936" s="102"/>
      <c r="X4936" s="107"/>
      <c r="Y4936" s="102"/>
      <c r="Z4936" s="102"/>
      <c r="AA4936" s="102"/>
      <c r="AB4936" s="102"/>
      <c r="AC4936" s="102"/>
      <c r="AD4936" s="102"/>
      <c r="AE4936" s="108"/>
      <c r="AF4936" s="108"/>
    </row>
    <row r="4937" s="101" customFormat="1" ht="16" customHeight="1">
      <c r="B4937" t="s" s="109">
        <v>4457</v>
      </c>
      <c r="C4937" s="110">
        <v>8202</v>
      </c>
      <c r="D4937" t="s" s="109">
        <v>71</v>
      </c>
      <c r="G4937" s="108"/>
      <c r="H4937" s="108"/>
      <c r="K4937" s="111">
        <v>8565111082</v>
      </c>
      <c r="L4937" t="s" s="109">
        <v>76</v>
      </c>
      <c r="M4937" s="108"/>
      <c r="N4937" t="s" s="109">
        <v>77</v>
      </c>
      <c r="O4937" s="108"/>
      <c r="P4937" t="s" s="112">
        <v>77</v>
      </c>
      <c r="Q4937" s="108"/>
      <c r="U4937" s="108"/>
      <c r="X4937" s="113"/>
      <c r="Y4937" s="108"/>
      <c r="AB4937" s="108"/>
      <c r="AE4937" s="108"/>
      <c r="AF4937" s="108"/>
    </row>
    <row r="4938" s="101" customFormat="1" ht="16" customHeight="1">
      <c r="A4938" s="102"/>
      <c r="B4938" t="s" s="103">
        <v>4458</v>
      </c>
      <c r="C4938" s="104">
        <v>8202</v>
      </c>
      <c r="D4938" t="s" s="103">
        <v>71</v>
      </c>
      <c r="E4938" s="102"/>
      <c r="F4938" s="102"/>
      <c r="G4938" s="102"/>
      <c r="H4938" s="102"/>
      <c r="I4938" s="102"/>
      <c r="J4938" s="102"/>
      <c r="K4938" s="105">
        <v>9425111943</v>
      </c>
      <c r="L4938" t="s" s="103">
        <v>76</v>
      </c>
      <c r="M4938" s="102"/>
      <c r="N4938" t="s" s="103">
        <v>77</v>
      </c>
      <c r="O4938" s="102"/>
      <c r="P4938" t="s" s="106">
        <v>77</v>
      </c>
      <c r="Q4938" s="102"/>
      <c r="R4938" s="102"/>
      <c r="S4938" s="102"/>
      <c r="T4938" s="102"/>
      <c r="U4938" s="102"/>
      <c r="V4938" s="102"/>
      <c r="W4938" s="102"/>
      <c r="X4938" s="107"/>
      <c r="Y4938" s="102"/>
      <c r="Z4938" s="102"/>
      <c r="AA4938" s="102"/>
      <c r="AB4938" s="102"/>
      <c r="AC4938" s="102"/>
      <c r="AD4938" s="102"/>
      <c r="AE4938" s="108"/>
      <c r="AF4938" s="108"/>
    </row>
    <row r="4939" s="101" customFormat="1" ht="16" customHeight="1">
      <c r="B4939" t="s" s="109">
        <v>4459</v>
      </c>
      <c r="C4939" s="110">
        <v>8202</v>
      </c>
      <c r="D4939" t="s" s="109">
        <v>71</v>
      </c>
      <c r="G4939" s="108"/>
      <c r="H4939" s="108"/>
      <c r="K4939" s="111">
        <v>9254111878</v>
      </c>
      <c r="L4939" t="s" s="109">
        <v>72</v>
      </c>
      <c r="M4939" s="108"/>
      <c r="N4939" t="s" s="109">
        <v>73</v>
      </c>
      <c r="O4939" t="s" s="109">
        <v>74</v>
      </c>
      <c r="P4939" t="s" s="112">
        <v>73</v>
      </c>
      <c r="Q4939" t="s" s="109">
        <v>74</v>
      </c>
      <c r="U4939" s="108"/>
      <c r="X4939" s="113"/>
      <c r="Y4939" s="108"/>
      <c r="AB4939" s="108"/>
      <c r="AE4939" s="108"/>
      <c r="AF4939" s="108"/>
    </row>
    <row r="4940" s="101" customFormat="1" ht="16" customHeight="1">
      <c r="A4940" s="102"/>
      <c r="B4940" t="s" s="103">
        <v>4460</v>
      </c>
      <c r="C4940" s="104">
        <v>8202</v>
      </c>
      <c r="D4940" t="s" s="103">
        <v>71</v>
      </c>
      <c r="E4940" s="102"/>
      <c r="F4940" s="102"/>
      <c r="G4940" s="102"/>
      <c r="H4940" s="102"/>
      <c r="I4940" s="102"/>
      <c r="J4940" s="102"/>
      <c r="K4940" s="105">
        <v>300104157</v>
      </c>
      <c r="L4940" t="s" s="103">
        <v>76</v>
      </c>
      <c r="M4940" s="102"/>
      <c r="N4940" t="s" s="103">
        <v>77</v>
      </c>
      <c r="O4940" s="102"/>
      <c r="P4940" t="s" s="106">
        <v>77</v>
      </c>
      <c r="Q4940" s="102"/>
      <c r="R4940" s="102"/>
      <c r="S4940" s="102"/>
      <c r="T4940" s="102"/>
      <c r="U4940" s="102"/>
      <c r="V4940" s="102"/>
      <c r="W4940" s="102"/>
      <c r="X4940" s="107"/>
      <c r="Y4940" s="102"/>
      <c r="Z4940" s="102"/>
      <c r="AA4940" s="102"/>
      <c r="AB4940" s="102"/>
      <c r="AC4940" s="102"/>
      <c r="AD4940" s="102"/>
      <c r="AE4940" s="108"/>
      <c r="AF4940" s="108"/>
    </row>
    <row r="4941" s="101" customFormat="1" ht="16" customHeight="1">
      <c r="B4941" t="s" s="109">
        <v>4460</v>
      </c>
      <c r="C4941" s="110">
        <v>8202</v>
      </c>
      <c r="D4941" t="s" s="109">
        <v>71</v>
      </c>
      <c r="G4941" s="108"/>
      <c r="H4941" s="108"/>
      <c r="K4941" s="111">
        <v>2466499082</v>
      </c>
      <c r="L4941" t="s" s="109">
        <v>76</v>
      </c>
      <c r="M4941" s="108"/>
      <c r="N4941" t="s" s="109">
        <v>77</v>
      </c>
      <c r="O4941" s="108"/>
      <c r="P4941" t="s" s="112">
        <v>77</v>
      </c>
      <c r="Q4941" s="108"/>
      <c r="U4941" s="108"/>
      <c r="X4941" s="113"/>
      <c r="Y4941" s="108"/>
      <c r="AB4941" s="108"/>
      <c r="AE4941" s="108"/>
      <c r="AF4941" s="108"/>
    </row>
    <row r="4942" s="101" customFormat="1" ht="16" customHeight="1">
      <c r="A4942" s="102"/>
      <c r="B4942" t="s" s="103">
        <v>4460</v>
      </c>
      <c r="C4942" s="104">
        <v>8202</v>
      </c>
      <c r="D4942" t="s" s="103">
        <v>71</v>
      </c>
      <c r="E4942" s="102"/>
      <c r="F4942" s="102"/>
      <c r="G4942" s="102"/>
      <c r="H4942" s="102"/>
      <c r="I4942" s="102"/>
      <c r="J4942" s="102"/>
      <c r="K4942" s="105">
        <v>9708405776</v>
      </c>
      <c r="L4942" t="s" s="103">
        <v>76</v>
      </c>
      <c r="M4942" s="102"/>
      <c r="N4942" t="s" s="103">
        <v>77</v>
      </c>
      <c r="O4942" s="102"/>
      <c r="P4942" t="s" s="106">
        <v>77</v>
      </c>
      <c r="Q4942" s="102"/>
      <c r="R4942" s="102"/>
      <c r="S4942" s="102"/>
      <c r="T4942" s="102"/>
      <c r="U4942" s="102"/>
      <c r="V4942" s="102"/>
      <c r="W4942" s="102"/>
      <c r="X4942" s="107"/>
      <c r="Y4942" s="102"/>
      <c r="Z4942" s="102"/>
      <c r="AA4942" s="102"/>
      <c r="AB4942" s="102"/>
      <c r="AC4942" s="102"/>
      <c r="AD4942" s="102"/>
      <c r="AE4942" s="108"/>
      <c r="AF4942" s="108"/>
    </row>
    <row r="4943" s="101" customFormat="1" ht="16" customHeight="1">
      <c r="B4943" t="s" s="109">
        <v>4460</v>
      </c>
      <c r="C4943" s="110">
        <v>8202</v>
      </c>
      <c r="D4943" t="s" s="109">
        <v>71</v>
      </c>
      <c r="G4943" s="108"/>
      <c r="H4943" s="108"/>
      <c r="K4943" s="111">
        <v>3251769088</v>
      </c>
      <c r="L4943" t="s" s="109">
        <v>76</v>
      </c>
      <c r="M4943" s="108"/>
      <c r="N4943" t="s" s="109">
        <v>77</v>
      </c>
      <c r="O4943" s="108"/>
      <c r="P4943" t="s" s="112">
        <v>77</v>
      </c>
      <c r="Q4943" s="108"/>
      <c r="U4943" s="108"/>
      <c r="X4943" s="113"/>
      <c r="Y4943" s="108"/>
      <c r="AB4943" s="108"/>
      <c r="AE4943" s="108"/>
      <c r="AF4943" s="108"/>
    </row>
    <row r="4944" s="101" customFormat="1" ht="16" customHeight="1">
      <c r="A4944" s="102"/>
      <c r="B4944" t="s" s="103">
        <v>4460</v>
      </c>
      <c r="C4944" s="104">
        <v>8202</v>
      </c>
      <c r="D4944" t="s" s="103">
        <v>71</v>
      </c>
      <c r="E4944" s="102"/>
      <c r="F4944" s="102"/>
      <c r="G4944" s="102"/>
      <c r="H4944" s="102"/>
      <c r="I4944" s="102"/>
      <c r="J4944" s="102"/>
      <c r="K4944" s="105">
        <v>2091314977</v>
      </c>
      <c r="L4944" t="s" s="103">
        <v>76</v>
      </c>
      <c r="M4944" s="102"/>
      <c r="N4944" t="s" s="103">
        <v>77</v>
      </c>
      <c r="O4944" s="102"/>
      <c r="P4944" t="s" s="106">
        <v>77</v>
      </c>
      <c r="Q4944" s="102"/>
      <c r="R4944" s="102"/>
      <c r="S4944" s="102"/>
      <c r="T4944" s="102"/>
      <c r="U4944" s="102"/>
      <c r="V4944" s="102"/>
      <c r="W4944" s="102"/>
      <c r="X4944" s="107"/>
      <c r="Y4944" s="102"/>
      <c r="Z4944" s="102"/>
      <c r="AA4944" s="102"/>
      <c r="AB4944" s="102"/>
      <c r="AC4944" s="102"/>
      <c r="AD4944" s="102"/>
      <c r="AE4944" s="108"/>
      <c r="AF4944" s="108"/>
    </row>
    <row r="4945" s="101" customFormat="1" ht="16" customHeight="1">
      <c r="B4945" t="s" s="109">
        <v>4460</v>
      </c>
      <c r="C4945" s="110">
        <v>8202</v>
      </c>
      <c r="D4945" t="s" s="109">
        <v>71</v>
      </c>
      <c r="G4945" s="108"/>
      <c r="H4945" s="108"/>
      <c r="K4945" s="111">
        <v>607471104</v>
      </c>
      <c r="L4945" t="s" s="109">
        <v>76</v>
      </c>
      <c r="M4945" s="108"/>
      <c r="N4945" t="s" s="109">
        <v>77</v>
      </c>
      <c r="O4945" s="108"/>
      <c r="P4945" t="s" s="112">
        <v>77</v>
      </c>
      <c r="Q4945" s="108"/>
      <c r="U4945" s="108"/>
      <c r="X4945" s="113"/>
      <c r="Y4945" s="108"/>
      <c r="AB4945" s="108"/>
      <c r="AE4945" s="108"/>
      <c r="AF4945" s="108"/>
    </row>
    <row r="4946" s="101" customFormat="1" ht="16" customHeight="1">
      <c r="A4946" s="102"/>
      <c r="B4946" t="s" s="103">
        <v>4460</v>
      </c>
      <c r="C4946" s="104">
        <v>8202</v>
      </c>
      <c r="D4946" t="s" s="103">
        <v>71</v>
      </c>
      <c r="E4946" s="102"/>
      <c r="F4946" s="102"/>
      <c r="G4946" s="102"/>
      <c r="H4946" s="102"/>
      <c r="I4946" s="102"/>
      <c r="J4946" s="102"/>
      <c r="K4946" s="105">
        <v>5506254176</v>
      </c>
      <c r="L4946" t="s" s="103">
        <v>76</v>
      </c>
      <c r="M4946" s="102"/>
      <c r="N4946" t="s" s="103">
        <v>77</v>
      </c>
      <c r="O4946" s="102"/>
      <c r="P4946" t="s" s="106">
        <v>77</v>
      </c>
      <c r="Q4946" s="102"/>
      <c r="R4946" s="102"/>
      <c r="S4946" s="102"/>
      <c r="T4946" s="102"/>
      <c r="U4946" s="102"/>
      <c r="V4946" s="102"/>
      <c r="W4946" s="102"/>
      <c r="X4946" s="107"/>
      <c r="Y4946" s="102"/>
      <c r="Z4946" s="102"/>
      <c r="AA4946" s="102"/>
      <c r="AB4946" s="102"/>
      <c r="AC4946" s="102"/>
      <c r="AD4946" s="102"/>
      <c r="AE4946" s="108"/>
      <c r="AF4946" s="108"/>
    </row>
    <row r="4947" s="101" customFormat="1" ht="16" customHeight="1">
      <c r="B4947" t="s" s="109">
        <v>4460</v>
      </c>
      <c r="C4947" s="110">
        <v>8202</v>
      </c>
      <c r="D4947" t="s" s="109">
        <v>71</v>
      </c>
      <c r="G4947" s="108"/>
      <c r="H4947" s="108"/>
      <c r="K4947" s="111">
        <v>2165894404</v>
      </c>
      <c r="L4947" t="s" s="109">
        <v>76</v>
      </c>
      <c r="M4947" s="108"/>
      <c r="N4947" t="s" s="109">
        <v>77</v>
      </c>
      <c r="O4947" s="108"/>
      <c r="P4947" t="s" s="112">
        <v>77</v>
      </c>
      <c r="Q4947" s="108"/>
      <c r="U4947" s="108"/>
      <c r="X4947" s="113"/>
      <c r="Y4947" s="108"/>
      <c r="AB4947" s="108"/>
      <c r="AE4947" s="108"/>
      <c r="AF4947" s="108"/>
    </row>
    <row r="4948" s="101" customFormat="1" ht="16" customHeight="1">
      <c r="A4948" s="102"/>
      <c r="B4948" t="s" s="103">
        <v>4460</v>
      </c>
      <c r="C4948" s="104">
        <v>8202</v>
      </c>
      <c r="D4948" t="s" s="103">
        <v>71</v>
      </c>
      <c r="E4948" s="102"/>
      <c r="F4948" s="102"/>
      <c r="G4948" s="102"/>
      <c r="H4948" s="102"/>
      <c r="I4948" s="102"/>
      <c r="J4948" s="102"/>
      <c r="K4948" s="105">
        <v>1101877971</v>
      </c>
      <c r="L4948" t="s" s="103">
        <v>76</v>
      </c>
      <c r="M4948" s="102"/>
      <c r="N4948" t="s" s="103">
        <v>77</v>
      </c>
      <c r="O4948" s="102"/>
      <c r="P4948" t="s" s="106">
        <v>77</v>
      </c>
      <c r="Q4948" s="102"/>
      <c r="R4948" s="102"/>
      <c r="S4948" s="102"/>
      <c r="T4948" s="102"/>
      <c r="U4948" s="102"/>
      <c r="V4948" s="102"/>
      <c r="W4948" s="102"/>
      <c r="X4948" s="107"/>
      <c r="Y4948" s="102"/>
      <c r="Z4948" s="102"/>
      <c r="AA4948" s="102"/>
      <c r="AB4948" s="102"/>
      <c r="AC4948" s="102"/>
      <c r="AD4948" s="102"/>
      <c r="AE4948" s="108"/>
      <c r="AF4948" s="108"/>
    </row>
    <row r="4949" s="101" customFormat="1" ht="16" customHeight="1">
      <c r="B4949" t="s" s="109">
        <v>2599</v>
      </c>
      <c r="C4949" s="110">
        <v>8202</v>
      </c>
      <c r="D4949" t="s" s="109">
        <v>71</v>
      </c>
      <c r="G4949" s="108"/>
      <c r="H4949" s="108"/>
      <c r="K4949" s="111">
        <v>1084111035</v>
      </c>
      <c r="L4949" t="s" s="109">
        <v>72</v>
      </c>
      <c r="M4949" s="108"/>
      <c r="N4949" t="s" s="109">
        <v>73</v>
      </c>
      <c r="O4949" t="s" s="109">
        <v>74</v>
      </c>
      <c r="P4949" t="s" s="112">
        <v>73</v>
      </c>
      <c r="Q4949" t="s" s="109">
        <v>74</v>
      </c>
      <c r="U4949" s="108"/>
      <c r="X4949" s="113"/>
      <c r="Y4949" s="108"/>
      <c r="AB4949" s="108"/>
      <c r="AE4949" s="108"/>
      <c r="AF4949" s="108"/>
    </row>
    <row r="4950" s="101" customFormat="1" ht="16" customHeight="1">
      <c r="A4950" s="102"/>
      <c r="B4950" t="s" s="103">
        <v>144</v>
      </c>
      <c r="C4950" s="104">
        <v>8202</v>
      </c>
      <c r="D4950" t="s" s="103">
        <v>71</v>
      </c>
      <c r="E4950" s="102"/>
      <c r="F4950" s="102"/>
      <c r="G4950" s="102"/>
      <c r="H4950" s="102"/>
      <c r="I4950" s="102"/>
      <c r="J4950" s="102"/>
      <c r="K4950" s="105">
        <v>9405111106</v>
      </c>
      <c r="L4950" t="s" s="103">
        <v>72</v>
      </c>
      <c r="M4950" s="102"/>
      <c r="N4950" t="s" s="103">
        <v>73</v>
      </c>
      <c r="O4950" t="s" s="103">
        <v>74</v>
      </c>
      <c r="P4950" t="s" s="106">
        <v>73</v>
      </c>
      <c r="Q4950" t="s" s="103">
        <v>74</v>
      </c>
      <c r="R4950" s="102"/>
      <c r="S4950" s="102"/>
      <c r="T4950" s="102"/>
      <c r="U4950" s="102"/>
      <c r="V4950" s="102"/>
      <c r="W4950" s="102"/>
      <c r="X4950" s="107"/>
      <c r="Y4950" s="102"/>
      <c r="Z4950" s="102"/>
      <c r="AA4950" s="102"/>
      <c r="AB4950" s="102"/>
      <c r="AC4950" s="102"/>
      <c r="AD4950" s="102"/>
      <c r="AE4950" s="108"/>
      <c r="AF4950" s="108"/>
    </row>
    <row r="4951" s="101" customFormat="1" ht="16" customHeight="1">
      <c r="B4951" t="s" s="109">
        <v>4461</v>
      </c>
      <c r="C4951" s="110">
        <v>8202</v>
      </c>
      <c r="D4951" t="s" s="109">
        <v>71</v>
      </c>
      <c r="G4951" s="108"/>
      <c r="H4951" s="108"/>
      <c r="K4951" s="111">
        <v>9955111023</v>
      </c>
      <c r="L4951" t="s" s="109">
        <v>76</v>
      </c>
      <c r="M4951" s="108"/>
      <c r="N4951" t="s" s="109">
        <v>77</v>
      </c>
      <c r="O4951" s="108"/>
      <c r="P4951" t="s" s="112">
        <v>77</v>
      </c>
      <c r="Q4951" s="108"/>
      <c r="U4951" s="108"/>
      <c r="X4951" s="113"/>
      <c r="Y4951" s="108"/>
      <c r="AB4951" s="108"/>
      <c r="AE4951" s="108"/>
      <c r="AF4951" s="108"/>
    </row>
    <row r="4952" s="101" customFormat="1" ht="16" customHeight="1">
      <c r="A4952" s="102"/>
      <c r="B4952" t="s" s="103">
        <v>4462</v>
      </c>
      <c r="C4952" s="104">
        <v>8202</v>
      </c>
      <c r="D4952" t="s" s="103">
        <v>71</v>
      </c>
      <c r="E4952" s="102"/>
      <c r="F4952" s="102"/>
      <c r="G4952" s="102"/>
      <c r="H4952" s="102"/>
      <c r="I4952" s="102"/>
      <c r="J4952" s="102"/>
      <c r="K4952" s="105">
        <v>8875111607</v>
      </c>
      <c r="L4952" t="s" s="103">
        <v>76</v>
      </c>
      <c r="M4952" s="102"/>
      <c r="N4952" t="s" s="103">
        <v>77</v>
      </c>
      <c r="O4952" s="102"/>
      <c r="P4952" t="s" s="106">
        <v>77</v>
      </c>
      <c r="Q4952" s="102"/>
      <c r="R4952" s="102"/>
      <c r="S4952" s="102"/>
      <c r="T4952" s="102"/>
      <c r="U4952" s="102"/>
      <c r="V4952" s="102"/>
      <c r="W4952" s="102"/>
      <c r="X4952" s="107"/>
      <c r="Y4952" s="102"/>
      <c r="Z4952" s="102"/>
      <c r="AA4952" s="102"/>
      <c r="AB4952" s="102"/>
      <c r="AC4952" s="102"/>
      <c r="AD4952" s="102"/>
      <c r="AE4952" s="108"/>
      <c r="AF4952" s="108"/>
    </row>
    <row r="4953" s="101" customFormat="1" ht="16" customHeight="1">
      <c r="B4953" t="s" s="109">
        <v>4463</v>
      </c>
      <c r="C4953" s="110">
        <v>8202</v>
      </c>
      <c r="D4953" t="s" s="109">
        <v>71</v>
      </c>
      <c r="G4953" s="108"/>
      <c r="H4953" s="108"/>
      <c r="K4953" s="111">
        <v>9083111298</v>
      </c>
      <c r="L4953" t="s" s="109">
        <v>76</v>
      </c>
      <c r="M4953" s="108"/>
      <c r="N4953" t="s" s="109">
        <v>77</v>
      </c>
      <c r="O4953" s="108"/>
      <c r="P4953" t="s" s="112">
        <v>77</v>
      </c>
      <c r="Q4953" s="108"/>
      <c r="U4953" s="108"/>
      <c r="X4953" s="113"/>
      <c r="Y4953" s="108"/>
      <c r="AB4953" s="108"/>
      <c r="AE4953" s="108"/>
      <c r="AF4953" s="108"/>
    </row>
    <row r="4954" s="101" customFormat="1" ht="16" customHeight="1">
      <c r="A4954" s="102"/>
      <c r="B4954" t="s" s="103">
        <v>4464</v>
      </c>
      <c r="C4954" s="104">
        <v>8202</v>
      </c>
      <c r="D4954" t="s" s="103">
        <v>71</v>
      </c>
      <c r="E4954" s="102"/>
      <c r="F4954" s="102"/>
      <c r="G4954" s="102"/>
      <c r="H4954" s="102"/>
      <c r="I4954" s="102"/>
      <c r="J4954" s="102"/>
      <c r="K4954" s="105">
        <v>2136216972</v>
      </c>
      <c r="L4954" t="s" s="103">
        <v>72</v>
      </c>
      <c r="M4954" s="102"/>
      <c r="N4954" t="s" s="103">
        <v>73</v>
      </c>
      <c r="O4954" t="s" s="103">
        <v>74</v>
      </c>
      <c r="P4954" t="s" s="106">
        <v>73</v>
      </c>
      <c r="Q4954" t="s" s="103">
        <v>74</v>
      </c>
      <c r="R4954" s="102"/>
      <c r="S4954" s="102"/>
      <c r="T4954" s="102"/>
      <c r="U4954" s="102"/>
      <c r="V4954" s="102"/>
      <c r="W4954" s="102"/>
      <c r="X4954" s="107"/>
      <c r="Y4954" s="102"/>
      <c r="Z4954" s="102"/>
      <c r="AA4954" s="102"/>
      <c r="AB4954" s="102"/>
      <c r="AC4954" s="102"/>
      <c r="AD4954" s="102"/>
      <c r="AE4954" s="108"/>
      <c r="AF4954" s="108"/>
    </row>
    <row r="4955" s="101" customFormat="1" ht="16" customHeight="1">
      <c r="B4955" t="s" s="109">
        <v>4465</v>
      </c>
      <c r="C4955" s="110">
        <v>8202</v>
      </c>
      <c r="D4955" t="s" s="109">
        <v>71</v>
      </c>
      <c r="G4955" s="108"/>
      <c r="H4955" s="108"/>
      <c r="K4955" s="111">
        <v>9044111758</v>
      </c>
      <c r="L4955" t="s" s="109">
        <v>72</v>
      </c>
      <c r="M4955" s="108"/>
      <c r="N4955" t="s" s="109">
        <v>73</v>
      </c>
      <c r="O4955" t="s" s="109">
        <v>74</v>
      </c>
      <c r="P4955" t="s" s="112">
        <v>73</v>
      </c>
      <c r="Q4955" t="s" s="109">
        <v>74</v>
      </c>
      <c r="U4955" s="108"/>
      <c r="X4955" s="113"/>
      <c r="Y4955" s="108"/>
      <c r="AB4955" s="108"/>
      <c r="AE4955" s="108"/>
      <c r="AF4955" s="108"/>
    </row>
    <row r="4956" s="101" customFormat="1" ht="16" customHeight="1">
      <c r="A4956" s="102"/>
      <c r="B4956" t="s" s="103">
        <v>4466</v>
      </c>
      <c r="C4956" s="104">
        <v>8202</v>
      </c>
      <c r="D4956" t="s" s="103">
        <v>71</v>
      </c>
      <c r="E4956" s="102"/>
      <c r="F4956" s="102"/>
      <c r="G4956" s="102"/>
      <c r="H4956" s="102"/>
      <c r="I4956" s="102"/>
      <c r="J4956" s="102"/>
      <c r="K4956" s="105">
        <v>8723333873</v>
      </c>
      <c r="L4956" t="s" s="103">
        <v>72</v>
      </c>
      <c r="M4956" s="102"/>
      <c r="N4956" t="s" s="103">
        <v>73</v>
      </c>
      <c r="O4956" t="s" s="103">
        <v>74</v>
      </c>
      <c r="P4956" t="s" s="106">
        <v>73</v>
      </c>
      <c r="Q4956" t="s" s="103">
        <v>74</v>
      </c>
      <c r="R4956" s="102"/>
      <c r="S4956" s="102"/>
      <c r="T4956" s="102"/>
      <c r="U4956" s="102"/>
      <c r="V4956" s="102"/>
      <c r="W4956" s="102"/>
      <c r="X4956" s="107"/>
      <c r="Y4956" s="102"/>
      <c r="Z4956" s="102"/>
      <c r="AA4956" s="102"/>
      <c r="AB4956" s="102"/>
      <c r="AC4956" s="102"/>
      <c r="AD4956" s="102"/>
      <c r="AE4956" s="108"/>
      <c r="AF4956" s="108"/>
    </row>
    <row r="4957" s="101" customFormat="1" ht="16" customHeight="1">
      <c r="B4957" t="s" s="109">
        <v>155</v>
      </c>
      <c r="C4957" s="110">
        <v>8202</v>
      </c>
      <c r="D4957" t="s" s="109">
        <v>71</v>
      </c>
      <c r="G4957" s="108"/>
      <c r="H4957" s="108"/>
      <c r="K4957" s="111">
        <v>9925111293</v>
      </c>
      <c r="L4957" t="s" s="109">
        <v>72</v>
      </c>
      <c r="M4957" s="108"/>
      <c r="N4957" t="s" s="109">
        <v>73</v>
      </c>
      <c r="O4957" t="s" s="109">
        <v>74</v>
      </c>
      <c r="P4957" t="s" s="112">
        <v>73</v>
      </c>
      <c r="Q4957" t="s" s="109">
        <v>74</v>
      </c>
      <c r="U4957" s="108"/>
      <c r="X4957" s="113"/>
      <c r="Y4957" s="108"/>
      <c r="AB4957" s="108"/>
      <c r="AE4957" s="108"/>
      <c r="AF4957" s="108"/>
    </row>
    <row r="4958" s="101" customFormat="1" ht="16" customHeight="1">
      <c r="A4958" s="102"/>
      <c r="B4958" t="s" s="103">
        <v>4467</v>
      </c>
      <c r="C4958" s="104">
        <v>8202</v>
      </c>
      <c r="D4958" t="s" s="103">
        <v>71</v>
      </c>
      <c r="E4958" s="102"/>
      <c r="F4958" s="102"/>
      <c r="G4958" s="102"/>
      <c r="H4958" s="102"/>
      <c r="I4958" s="102"/>
      <c r="J4958" s="102"/>
      <c r="K4958" s="105">
        <v>9342222520</v>
      </c>
      <c r="L4958" t="s" s="103">
        <v>72</v>
      </c>
      <c r="M4958" s="102"/>
      <c r="N4958" t="s" s="103">
        <v>73</v>
      </c>
      <c r="O4958" t="s" s="103">
        <v>74</v>
      </c>
      <c r="P4958" t="s" s="106">
        <v>73</v>
      </c>
      <c r="Q4958" t="s" s="103">
        <v>74</v>
      </c>
      <c r="R4958" s="102"/>
      <c r="S4958" s="102"/>
      <c r="T4958" s="102"/>
      <c r="U4958" s="102"/>
      <c r="V4958" s="102"/>
      <c r="W4958" s="102"/>
      <c r="X4958" s="107"/>
      <c r="Y4958" s="102"/>
      <c r="Z4958" s="102"/>
      <c r="AA4958" s="102"/>
      <c r="AB4958" s="102"/>
      <c r="AC4958" s="102"/>
      <c r="AD4958" s="102"/>
      <c r="AE4958" s="108"/>
      <c r="AF4958" s="108"/>
    </row>
    <row r="4959" s="101" customFormat="1" ht="16" customHeight="1">
      <c r="B4959" t="s" s="109">
        <v>4468</v>
      </c>
      <c r="C4959" s="110">
        <v>8202</v>
      </c>
      <c r="D4959" t="s" s="109">
        <v>71</v>
      </c>
      <c r="G4959" s="108"/>
      <c r="H4959" s="108"/>
      <c r="K4959" s="111">
        <v>9642222550</v>
      </c>
      <c r="L4959" t="s" s="109">
        <v>72</v>
      </c>
      <c r="M4959" s="108"/>
      <c r="N4959" t="s" s="109">
        <v>73</v>
      </c>
      <c r="O4959" t="s" s="109">
        <v>74</v>
      </c>
      <c r="P4959" t="s" s="112">
        <v>73</v>
      </c>
      <c r="Q4959" t="s" s="109">
        <v>74</v>
      </c>
      <c r="U4959" s="108"/>
      <c r="X4959" s="113"/>
      <c r="Y4959" s="108"/>
      <c r="AB4959" s="108"/>
      <c r="AE4959" s="108"/>
      <c r="AF4959" s="108"/>
    </row>
    <row r="4960" s="101" customFormat="1" ht="16" customHeight="1">
      <c r="A4960" s="102"/>
      <c r="B4960" t="s" s="103">
        <v>4469</v>
      </c>
      <c r="C4960" s="104">
        <v>8202</v>
      </c>
      <c r="D4960" t="s" s="103">
        <v>71</v>
      </c>
      <c r="E4960" s="102"/>
      <c r="F4960" s="102"/>
      <c r="G4960" s="102"/>
      <c r="H4960" s="102"/>
      <c r="I4960" s="102"/>
      <c r="J4960" s="102"/>
      <c r="K4960" s="105">
        <v>3019204803</v>
      </c>
      <c r="L4960" t="s" s="103">
        <v>76</v>
      </c>
      <c r="M4960" s="102"/>
      <c r="N4960" t="s" s="103">
        <v>77</v>
      </c>
      <c r="O4960" s="102"/>
      <c r="P4960" t="s" s="106">
        <v>77</v>
      </c>
      <c r="Q4960" s="102"/>
      <c r="R4960" s="102"/>
      <c r="S4960" s="102"/>
      <c r="T4960" s="102"/>
      <c r="U4960" s="102"/>
      <c r="V4960" s="102"/>
      <c r="W4960" s="102"/>
      <c r="X4960" s="107"/>
      <c r="Y4960" s="102"/>
      <c r="Z4960" s="102"/>
      <c r="AA4960" s="102"/>
      <c r="AB4960" s="102"/>
      <c r="AC4960" s="102"/>
      <c r="AD4960" s="102"/>
      <c r="AE4960" s="108"/>
      <c r="AF4960" s="108"/>
    </row>
    <row r="4961" s="101" customFormat="1" ht="16" customHeight="1">
      <c r="B4961" t="s" s="109">
        <v>4470</v>
      </c>
      <c r="C4961" s="110">
        <v>8202</v>
      </c>
      <c r="D4961" t="s" s="109">
        <v>71</v>
      </c>
      <c r="G4961" s="108"/>
      <c r="H4961" s="108"/>
      <c r="K4961" s="111">
        <v>9954111948</v>
      </c>
      <c r="L4961" t="s" s="109">
        <v>76</v>
      </c>
      <c r="M4961" s="108"/>
      <c r="N4961" t="s" s="109">
        <v>77</v>
      </c>
      <c r="O4961" s="108"/>
      <c r="P4961" t="s" s="112">
        <v>77</v>
      </c>
      <c r="Q4961" s="108"/>
      <c r="U4961" s="108"/>
      <c r="X4961" s="113"/>
      <c r="Y4961" s="108"/>
      <c r="AB4961" s="108"/>
      <c r="AE4961" s="108"/>
      <c r="AF4961" s="108"/>
    </row>
    <row r="4962" s="101" customFormat="1" ht="16" customHeight="1">
      <c r="A4962" s="102"/>
      <c r="B4962" t="s" s="103">
        <v>4471</v>
      </c>
      <c r="C4962" s="104">
        <v>8202</v>
      </c>
      <c r="D4962" t="s" s="103">
        <v>71</v>
      </c>
      <c r="E4962" s="102"/>
      <c r="F4962" s="102"/>
      <c r="G4962" s="102"/>
      <c r="H4962" s="102"/>
      <c r="I4962" s="102"/>
      <c r="J4962" s="102"/>
      <c r="K4962" s="105">
        <v>8575111577</v>
      </c>
      <c r="L4962" t="s" s="103">
        <v>72</v>
      </c>
      <c r="M4962" s="102"/>
      <c r="N4962" t="s" s="103">
        <v>73</v>
      </c>
      <c r="O4962" t="s" s="103">
        <v>74</v>
      </c>
      <c r="P4962" t="s" s="106">
        <v>73</v>
      </c>
      <c r="Q4962" t="s" s="103">
        <v>74</v>
      </c>
      <c r="R4962" s="102"/>
      <c r="S4962" s="102"/>
      <c r="T4962" s="102"/>
      <c r="U4962" s="102"/>
      <c r="V4962" s="102"/>
      <c r="W4962" s="102"/>
      <c r="X4962" s="107"/>
      <c r="Y4962" s="102"/>
      <c r="Z4962" s="102"/>
      <c r="AA4962" s="102"/>
      <c r="AB4962" s="102"/>
      <c r="AC4962" s="102"/>
      <c r="AD4962" s="102"/>
      <c r="AE4962" s="108"/>
      <c r="AF4962" s="108"/>
    </row>
    <row r="4963" s="101" customFormat="1" ht="16" customHeight="1">
      <c r="B4963" t="s" s="109">
        <v>4472</v>
      </c>
      <c r="C4963" s="110">
        <v>8202</v>
      </c>
      <c r="D4963" t="s" s="109">
        <v>71</v>
      </c>
      <c r="G4963" s="108"/>
      <c r="H4963" s="108"/>
      <c r="K4963" s="111">
        <v>8664111205</v>
      </c>
      <c r="L4963" t="s" s="109">
        <v>76</v>
      </c>
      <c r="M4963" s="108"/>
      <c r="N4963" t="s" s="109">
        <v>77</v>
      </c>
      <c r="O4963" s="108"/>
      <c r="P4963" t="s" s="112">
        <v>77</v>
      </c>
      <c r="Q4963" s="108"/>
      <c r="U4963" s="108"/>
      <c r="X4963" s="113"/>
      <c r="Y4963" s="108"/>
      <c r="AB4963" s="108"/>
      <c r="AE4963" s="108"/>
      <c r="AF4963" s="108"/>
    </row>
    <row r="4964" s="101" customFormat="1" ht="16" customHeight="1">
      <c r="A4964" s="102"/>
      <c r="B4964" t="s" s="103">
        <v>4473</v>
      </c>
      <c r="C4964" s="104">
        <v>8202</v>
      </c>
      <c r="D4964" t="s" s="103">
        <v>71</v>
      </c>
      <c r="E4964" s="102"/>
      <c r="F4964" s="102"/>
      <c r="G4964" s="102"/>
      <c r="H4964" s="102"/>
      <c r="I4964" s="102"/>
      <c r="J4964" s="102"/>
      <c r="K4964" s="105">
        <v>8615111862</v>
      </c>
      <c r="L4964" t="s" s="103">
        <v>76</v>
      </c>
      <c r="M4964" s="102"/>
      <c r="N4964" t="s" s="103">
        <v>77</v>
      </c>
      <c r="O4964" s="102"/>
      <c r="P4964" t="s" s="106">
        <v>77</v>
      </c>
      <c r="Q4964" s="102"/>
      <c r="R4964" s="102"/>
      <c r="S4964" s="102"/>
      <c r="T4964" s="102"/>
      <c r="U4964" s="102"/>
      <c r="V4964" s="102"/>
      <c r="W4964" s="102"/>
      <c r="X4964" s="107"/>
      <c r="Y4964" s="102"/>
      <c r="Z4964" s="102"/>
      <c r="AA4964" s="102"/>
      <c r="AB4964" s="102"/>
      <c r="AC4964" s="102"/>
      <c r="AD4964" s="102"/>
      <c r="AE4964" s="108"/>
      <c r="AF4964" s="108"/>
    </row>
    <row r="4965" s="101" customFormat="1" ht="16" customHeight="1">
      <c r="B4965" t="s" s="109">
        <v>3709</v>
      </c>
      <c r="C4965" s="110">
        <v>8202</v>
      </c>
      <c r="D4965" t="s" s="109">
        <v>71</v>
      </c>
      <c r="G4965" s="108"/>
      <c r="H4965" s="108"/>
      <c r="K4965" s="111">
        <v>1345029734</v>
      </c>
      <c r="L4965" t="s" s="109">
        <v>76</v>
      </c>
      <c r="M4965" s="108"/>
      <c r="N4965" t="s" s="109">
        <v>77</v>
      </c>
      <c r="O4965" s="108"/>
      <c r="P4965" t="s" s="112">
        <v>77</v>
      </c>
      <c r="Q4965" s="108"/>
      <c r="U4965" s="108"/>
      <c r="X4965" s="113"/>
      <c r="Y4965" s="108"/>
      <c r="AB4965" s="108"/>
      <c r="AE4965" s="108"/>
      <c r="AF4965" s="108"/>
    </row>
    <row r="4966" s="101" customFormat="1" ht="16" customHeight="1">
      <c r="A4966" s="102"/>
      <c r="B4966" t="s" s="103">
        <v>4474</v>
      </c>
      <c r="C4966" s="104">
        <v>8202</v>
      </c>
      <c r="D4966" t="s" s="103">
        <v>71</v>
      </c>
      <c r="E4966" s="102"/>
      <c r="F4966" s="102"/>
      <c r="G4966" s="102"/>
      <c r="H4966" s="102"/>
      <c r="I4966" s="102"/>
      <c r="J4966" s="102"/>
      <c r="K4966" s="105">
        <v>9994111056</v>
      </c>
      <c r="L4966" t="s" s="103">
        <v>76</v>
      </c>
      <c r="M4966" s="102"/>
      <c r="N4966" t="s" s="103">
        <v>77</v>
      </c>
      <c r="O4966" s="102"/>
      <c r="P4966" t="s" s="106">
        <v>77</v>
      </c>
      <c r="Q4966" s="102"/>
      <c r="R4966" s="102"/>
      <c r="S4966" s="102"/>
      <c r="T4966" s="102"/>
      <c r="U4966" s="102"/>
      <c r="V4966" s="102"/>
      <c r="W4966" s="102"/>
      <c r="X4966" s="107"/>
      <c r="Y4966" s="102"/>
      <c r="Z4966" s="102"/>
      <c r="AA4966" s="102"/>
      <c r="AB4966" s="102"/>
      <c r="AC4966" s="102"/>
      <c r="AD4966" s="102"/>
      <c r="AE4966" s="108"/>
      <c r="AF4966" s="108"/>
    </row>
    <row r="4967" s="101" customFormat="1" ht="16" customHeight="1">
      <c r="B4967" t="s" s="109">
        <v>4474</v>
      </c>
      <c r="C4967" s="110">
        <v>8202</v>
      </c>
      <c r="D4967" t="s" s="109">
        <v>71</v>
      </c>
      <c r="G4967" s="108"/>
      <c r="H4967" s="108"/>
      <c r="K4967" s="111">
        <v>9994111056</v>
      </c>
      <c r="L4967" t="s" s="109">
        <v>76</v>
      </c>
      <c r="M4967" s="108"/>
      <c r="N4967" t="s" s="109">
        <v>77</v>
      </c>
      <c r="O4967" s="108"/>
      <c r="P4967" t="s" s="112">
        <v>77</v>
      </c>
      <c r="Q4967" s="108"/>
      <c r="U4967" s="108"/>
      <c r="X4967" s="113"/>
      <c r="Y4967" s="108"/>
      <c r="AB4967" s="108"/>
      <c r="AE4967" s="108"/>
      <c r="AF4967" s="108"/>
    </row>
    <row r="4968" s="101" customFormat="1" ht="16" customHeight="1">
      <c r="A4968" s="102"/>
      <c r="B4968" t="s" s="103">
        <v>4475</v>
      </c>
      <c r="C4968" s="104">
        <v>8202</v>
      </c>
      <c r="D4968" t="s" s="103">
        <v>71</v>
      </c>
      <c r="E4968" s="102"/>
      <c r="F4968" s="102"/>
      <c r="G4968" s="102"/>
      <c r="H4968" s="102"/>
      <c r="I4968" s="102"/>
      <c r="J4968" s="102"/>
      <c r="K4968" s="105">
        <v>8943111511</v>
      </c>
      <c r="L4968" t="s" s="103">
        <v>72</v>
      </c>
      <c r="M4968" s="102"/>
      <c r="N4968" t="s" s="103">
        <v>73</v>
      </c>
      <c r="O4968" t="s" s="103">
        <v>74</v>
      </c>
      <c r="P4968" t="s" s="106">
        <v>73</v>
      </c>
      <c r="Q4968" t="s" s="103">
        <v>74</v>
      </c>
      <c r="R4968" s="102"/>
      <c r="S4968" s="102"/>
      <c r="T4968" s="102"/>
      <c r="U4968" s="102"/>
      <c r="V4968" s="102"/>
      <c r="W4968" s="102"/>
      <c r="X4968" s="107"/>
      <c r="Y4968" s="102"/>
      <c r="Z4968" s="102"/>
      <c r="AA4968" s="102"/>
      <c r="AB4968" s="102"/>
      <c r="AC4968" s="102"/>
      <c r="AD4968" s="102"/>
      <c r="AE4968" s="108"/>
      <c r="AF4968" s="108"/>
    </row>
    <row r="4969" s="101" customFormat="1" ht="16" customHeight="1">
      <c r="B4969" t="s" s="109">
        <v>4476</v>
      </c>
      <c r="C4969" s="110">
        <v>8202</v>
      </c>
      <c r="D4969" t="s" s="109">
        <v>71</v>
      </c>
      <c r="G4969" s="108"/>
      <c r="H4969" s="108"/>
      <c r="K4969" s="111">
        <v>9943111512</v>
      </c>
      <c r="L4969" t="s" s="109">
        <v>72</v>
      </c>
      <c r="M4969" s="108"/>
      <c r="N4969" t="s" s="109">
        <v>73</v>
      </c>
      <c r="O4969" t="s" s="109">
        <v>74</v>
      </c>
      <c r="P4969" t="s" s="112">
        <v>73</v>
      </c>
      <c r="Q4969" t="s" s="109">
        <v>74</v>
      </c>
      <c r="U4969" s="108"/>
      <c r="X4969" s="113"/>
      <c r="Y4969" s="108"/>
      <c r="AB4969" s="108"/>
      <c r="AE4969" s="108"/>
      <c r="AF4969" s="108"/>
    </row>
    <row r="4970" s="101" customFormat="1" ht="16" customHeight="1">
      <c r="A4970" s="102"/>
      <c r="B4970" t="s" s="103">
        <v>3093</v>
      </c>
      <c r="C4970" s="104">
        <v>8202</v>
      </c>
      <c r="D4970" t="s" s="103">
        <v>71</v>
      </c>
      <c r="E4970" s="102"/>
      <c r="F4970" s="102"/>
      <c r="G4970" s="102"/>
      <c r="H4970" s="102"/>
      <c r="I4970" s="102"/>
      <c r="J4970" s="102"/>
      <c r="K4970" s="105">
        <v>1098822340</v>
      </c>
      <c r="L4970" t="s" s="103">
        <v>72</v>
      </c>
      <c r="M4970" s="102"/>
      <c r="N4970" t="s" s="103">
        <v>73</v>
      </c>
      <c r="O4970" t="s" s="103">
        <v>74</v>
      </c>
      <c r="P4970" t="s" s="106">
        <v>73</v>
      </c>
      <c r="Q4970" t="s" s="103">
        <v>74</v>
      </c>
      <c r="R4970" s="102"/>
      <c r="S4970" s="102"/>
      <c r="T4970" s="102"/>
      <c r="U4970" s="102"/>
      <c r="V4970" s="102"/>
      <c r="W4970" s="102"/>
      <c r="X4970" s="107"/>
      <c r="Y4970" s="102"/>
      <c r="Z4970" s="102"/>
      <c r="AA4970" s="102"/>
      <c r="AB4970" s="102"/>
      <c r="AC4970" s="102"/>
      <c r="AD4970" s="102"/>
      <c r="AE4970" s="108"/>
      <c r="AF4970" s="108"/>
    </row>
    <row r="4971" s="101" customFormat="1" ht="16" customHeight="1">
      <c r="B4971" t="s" s="109">
        <v>4477</v>
      </c>
      <c r="C4971" s="110">
        <v>8202</v>
      </c>
      <c r="D4971" t="s" s="109">
        <v>71</v>
      </c>
      <c r="G4971" s="108"/>
      <c r="H4971" s="108"/>
      <c r="K4971" s="111">
        <v>3420827583</v>
      </c>
      <c r="L4971" t="s" s="109">
        <v>72</v>
      </c>
      <c r="M4971" s="108"/>
      <c r="N4971" t="s" s="109">
        <v>73</v>
      </c>
      <c r="O4971" t="s" s="109">
        <v>74</v>
      </c>
      <c r="P4971" t="s" s="112">
        <v>73</v>
      </c>
      <c r="Q4971" t="s" s="109">
        <v>74</v>
      </c>
      <c r="U4971" s="108"/>
      <c r="X4971" s="113"/>
      <c r="Y4971" s="108"/>
      <c r="AB4971" s="108"/>
      <c r="AE4971" s="108"/>
      <c r="AF4971" s="108"/>
    </row>
    <row r="4972" s="101" customFormat="1" ht="16" customHeight="1">
      <c r="A4972" s="102"/>
      <c r="B4972" t="s" s="103">
        <v>4477</v>
      </c>
      <c r="C4972" s="104">
        <v>8202</v>
      </c>
      <c r="D4972" t="s" s="103">
        <v>71</v>
      </c>
      <c r="E4972" s="102"/>
      <c r="F4972" s="102"/>
      <c r="G4972" s="102"/>
      <c r="H4972" s="102"/>
      <c r="I4972" s="102"/>
      <c r="J4972" s="102"/>
      <c r="K4972" s="105">
        <v>877757178</v>
      </c>
      <c r="L4972" t="s" s="103">
        <v>72</v>
      </c>
      <c r="M4972" s="102"/>
      <c r="N4972" t="s" s="103">
        <v>73</v>
      </c>
      <c r="O4972" t="s" s="103">
        <v>74</v>
      </c>
      <c r="P4972" t="s" s="106">
        <v>73</v>
      </c>
      <c r="Q4972" t="s" s="103">
        <v>74</v>
      </c>
      <c r="R4972" s="102"/>
      <c r="S4972" s="102"/>
      <c r="T4972" s="102"/>
      <c r="U4972" s="102"/>
      <c r="V4972" s="102"/>
      <c r="W4972" s="102"/>
      <c r="X4972" s="107"/>
      <c r="Y4972" s="102"/>
      <c r="Z4972" s="102"/>
      <c r="AA4972" s="102"/>
      <c r="AB4972" s="102"/>
      <c r="AC4972" s="102"/>
      <c r="AD4972" s="102"/>
      <c r="AE4972" s="108"/>
      <c r="AF4972" s="108"/>
    </row>
    <row r="4973" s="101" customFormat="1" ht="16" customHeight="1">
      <c r="B4973" t="s" s="109">
        <v>4478</v>
      </c>
      <c r="C4973" s="110">
        <v>8202</v>
      </c>
      <c r="D4973" t="s" s="109">
        <v>71</v>
      </c>
      <c r="G4973" s="108"/>
      <c r="H4973" s="108"/>
      <c r="K4973" s="111">
        <v>951013801</v>
      </c>
      <c r="L4973" t="s" s="109">
        <v>76</v>
      </c>
      <c r="M4973" s="108"/>
      <c r="N4973" t="s" s="109">
        <v>77</v>
      </c>
      <c r="O4973" s="108"/>
      <c r="P4973" t="s" s="112">
        <v>77</v>
      </c>
      <c r="Q4973" s="108"/>
      <c r="U4973" s="108"/>
      <c r="X4973" s="113"/>
      <c r="Y4973" s="108"/>
      <c r="AB4973" s="108"/>
      <c r="AE4973" s="108"/>
      <c r="AF4973" s="108"/>
    </row>
    <row r="4974" s="101" customFormat="1" ht="16" customHeight="1">
      <c r="A4974" s="102"/>
      <c r="B4974" t="s" s="103">
        <v>4479</v>
      </c>
      <c r="C4974" s="104">
        <v>8202</v>
      </c>
      <c r="D4974" t="s" s="103">
        <v>71</v>
      </c>
      <c r="E4974" s="102"/>
      <c r="F4974" s="102"/>
      <c r="G4974" s="102"/>
      <c r="H4974" s="102"/>
      <c r="I4974" s="102"/>
      <c r="J4974" s="102"/>
      <c r="K4974" s="105">
        <v>9415111843</v>
      </c>
      <c r="L4974" t="s" s="103">
        <v>72</v>
      </c>
      <c r="M4974" s="102"/>
      <c r="N4974" t="s" s="103">
        <v>73</v>
      </c>
      <c r="O4974" t="s" s="103">
        <v>74</v>
      </c>
      <c r="P4974" t="s" s="106">
        <v>73</v>
      </c>
      <c r="Q4974" t="s" s="103">
        <v>74</v>
      </c>
      <c r="R4974" s="102"/>
      <c r="S4974" s="102"/>
      <c r="T4974" s="102"/>
      <c r="U4974" s="102"/>
      <c r="V4974" s="102"/>
      <c r="W4974" s="102"/>
      <c r="X4974" s="107"/>
      <c r="Y4974" s="102"/>
      <c r="Z4974" s="102"/>
      <c r="AA4974" s="102"/>
      <c r="AB4974" s="102"/>
      <c r="AC4974" s="102"/>
      <c r="AD4974" s="102"/>
      <c r="AE4974" s="108"/>
      <c r="AF4974" s="108"/>
    </row>
    <row r="4975" s="101" customFormat="1" ht="16" customHeight="1">
      <c r="B4975" t="s" s="109">
        <v>4479</v>
      </c>
      <c r="C4975" s="110">
        <v>8202</v>
      </c>
      <c r="D4975" t="s" s="109">
        <v>71</v>
      </c>
      <c r="G4975" s="108"/>
      <c r="H4975" s="108"/>
      <c r="K4975" s="111">
        <v>3362479014</v>
      </c>
      <c r="L4975" t="s" s="109">
        <v>72</v>
      </c>
      <c r="M4975" s="108"/>
      <c r="N4975" t="s" s="109">
        <v>73</v>
      </c>
      <c r="O4975" t="s" s="109">
        <v>74</v>
      </c>
      <c r="P4975" t="s" s="112">
        <v>73</v>
      </c>
      <c r="Q4975" t="s" s="109">
        <v>74</v>
      </c>
      <c r="U4975" s="108"/>
      <c r="X4975" s="113"/>
      <c r="Y4975" s="108"/>
      <c r="AB4975" s="108"/>
      <c r="AE4975" s="108"/>
      <c r="AF4975" s="108"/>
    </row>
    <row r="4976" s="101" customFormat="1" ht="16" customHeight="1">
      <c r="A4976" s="102"/>
      <c r="B4976" t="s" s="103">
        <v>4480</v>
      </c>
      <c r="C4976" s="104">
        <v>8202</v>
      </c>
      <c r="D4976" t="s" s="103">
        <v>71</v>
      </c>
      <c r="E4976" s="102"/>
      <c r="F4976" s="102"/>
      <c r="G4976" s="102"/>
      <c r="H4976" s="102"/>
      <c r="I4976" s="102"/>
      <c r="J4976" s="102"/>
      <c r="K4976" s="105">
        <v>8915111892</v>
      </c>
      <c r="L4976" t="s" s="103">
        <v>72</v>
      </c>
      <c r="M4976" s="102"/>
      <c r="N4976" t="s" s="103">
        <v>73</v>
      </c>
      <c r="O4976" t="s" s="103">
        <v>74</v>
      </c>
      <c r="P4976" t="s" s="106">
        <v>73</v>
      </c>
      <c r="Q4976" t="s" s="103">
        <v>74</v>
      </c>
      <c r="R4976" s="102"/>
      <c r="S4976" s="102"/>
      <c r="T4976" s="102"/>
      <c r="U4976" s="102"/>
      <c r="V4976" s="102"/>
      <c r="W4976" s="102"/>
      <c r="X4976" s="107"/>
      <c r="Y4976" s="102"/>
      <c r="Z4976" s="102"/>
      <c r="AA4976" s="102"/>
      <c r="AB4976" s="102"/>
      <c r="AC4976" s="102"/>
      <c r="AD4976" s="102"/>
      <c r="AE4976" s="108"/>
      <c r="AF4976" s="108"/>
    </row>
    <row r="4977" s="101" customFormat="1" ht="16" customHeight="1">
      <c r="B4977" t="s" s="109">
        <v>4481</v>
      </c>
      <c r="C4977" s="110">
        <v>8202</v>
      </c>
      <c r="D4977" t="s" s="109">
        <v>71</v>
      </c>
      <c r="G4977" s="108"/>
      <c r="H4977" s="108"/>
      <c r="K4977" s="111">
        <v>9394111173</v>
      </c>
      <c r="L4977" t="s" s="109">
        <v>72</v>
      </c>
      <c r="M4977" s="108"/>
      <c r="N4977" t="s" s="109">
        <v>73</v>
      </c>
      <c r="O4977" t="s" s="109">
        <v>74</v>
      </c>
      <c r="P4977" t="s" s="112">
        <v>73</v>
      </c>
      <c r="Q4977" t="s" s="109">
        <v>74</v>
      </c>
      <c r="U4977" s="108"/>
      <c r="X4977" s="113"/>
      <c r="Y4977" s="108"/>
      <c r="AB4977" s="108"/>
      <c r="AE4977" s="108"/>
      <c r="AF4977" s="108"/>
    </row>
    <row r="4978" s="101" customFormat="1" ht="16" customHeight="1">
      <c r="A4978" s="102"/>
      <c r="B4978" t="s" s="103">
        <v>4481</v>
      </c>
      <c r="C4978" s="104">
        <v>8202</v>
      </c>
      <c r="D4978" t="s" s="103">
        <v>71</v>
      </c>
      <c r="E4978" s="102"/>
      <c r="F4978" s="102"/>
      <c r="G4978" s="102"/>
      <c r="H4978" s="102"/>
      <c r="I4978" s="102"/>
      <c r="J4978" s="102"/>
      <c r="K4978" s="105">
        <v>9332220523</v>
      </c>
      <c r="L4978" t="s" s="103">
        <v>72</v>
      </c>
      <c r="M4978" s="102"/>
      <c r="N4978" t="s" s="103">
        <v>73</v>
      </c>
      <c r="O4978" t="s" s="103">
        <v>74</v>
      </c>
      <c r="P4978" t="s" s="106">
        <v>73</v>
      </c>
      <c r="Q4978" t="s" s="103">
        <v>74</v>
      </c>
      <c r="R4978" s="102"/>
      <c r="S4978" s="102"/>
      <c r="T4978" s="102"/>
      <c r="U4978" s="102"/>
      <c r="V4978" s="102"/>
      <c r="W4978" s="102"/>
      <c r="X4978" s="107"/>
      <c r="Y4978" s="102"/>
      <c r="Z4978" s="102"/>
      <c r="AA4978" s="102"/>
      <c r="AB4978" s="102"/>
      <c r="AC4978" s="102"/>
      <c r="AD4978" s="102"/>
      <c r="AE4978" s="108"/>
      <c r="AF4978" s="108"/>
    </row>
    <row r="4979" s="101" customFormat="1" ht="16" customHeight="1">
      <c r="B4979" t="s" s="109">
        <v>4482</v>
      </c>
      <c r="C4979" s="110">
        <v>8202</v>
      </c>
      <c r="D4979" t="s" s="109">
        <v>71</v>
      </c>
      <c r="G4979" s="108"/>
      <c r="H4979" s="108"/>
      <c r="K4979" s="111">
        <v>5281967159</v>
      </c>
      <c r="L4979" t="s" s="109">
        <v>72</v>
      </c>
      <c r="M4979" s="108"/>
      <c r="N4979" t="s" s="109">
        <v>73</v>
      </c>
      <c r="O4979" t="s" s="109">
        <v>74</v>
      </c>
      <c r="P4979" t="s" s="112">
        <v>73</v>
      </c>
      <c r="Q4979" t="s" s="109">
        <v>74</v>
      </c>
      <c r="U4979" s="108"/>
      <c r="X4979" s="113"/>
      <c r="Y4979" s="108"/>
      <c r="AB4979" s="108"/>
      <c r="AE4979" s="108"/>
      <c r="AF4979" s="108"/>
    </row>
    <row r="4980" s="101" customFormat="1" ht="16" customHeight="1">
      <c r="A4980" s="102"/>
      <c r="B4980" t="s" s="103">
        <v>4483</v>
      </c>
      <c r="C4980" s="104">
        <v>8202</v>
      </c>
      <c r="D4980" t="s" s="103">
        <v>71</v>
      </c>
      <c r="E4980" s="102"/>
      <c r="F4980" s="102"/>
      <c r="G4980" s="102"/>
      <c r="H4980" s="102"/>
      <c r="I4980" s="102"/>
      <c r="J4980" s="102"/>
      <c r="K4980" s="105">
        <v>2092552010</v>
      </c>
      <c r="L4980" t="s" s="103">
        <v>72</v>
      </c>
      <c r="M4980" s="102"/>
      <c r="N4980" t="s" s="103">
        <v>73</v>
      </c>
      <c r="O4980" t="s" s="103">
        <v>74</v>
      </c>
      <c r="P4980" t="s" s="106">
        <v>73</v>
      </c>
      <c r="Q4980" t="s" s="103">
        <v>74</v>
      </c>
      <c r="R4980" s="102"/>
      <c r="S4980" s="102"/>
      <c r="T4980" s="102"/>
      <c r="U4980" s="102"/>
      <c r="V4980" s="102"/>
      <c r="W4980" s="102"/>
      <c r="X4980" s="107"/>
      <c r="Y4980" s="102"/>
      <c r="Z4980" s="102"/>
      <c r="AA4980" s="102"/>
      <c r="AB4980" s="102"/>
      <c r="AC4980" s="102"/>
      <c r="AD4980" s="102"/>
      <c r="AE4980" s="108"/>
      <c r="AF4980" s="108"/>
    </row>
    <row r="4981" s="101" customFormat="1" ht="16" customHeight="1">
      <c r="B4981" t="s" s="109">
        <v>4484</v>
      </c>
      <c r="C4981" s="110">
        <v>8202</v>
      </c>
      <c r="D4981" t="s" s="109">
        <v>71</v>
      </c>
      <c r="G4981" s="108"/>
      <c r="H4981" s="108"/>
      <c r="K4981" s="111">
        <v>4530050201</v>
      </c>
      <c r="L4981" t="s" s="109">
        <v>76</v>
      </c>
      <c r="M4981" s="108"/>
      <c r="N4981" t="s" s="109">
        <v>77</v>
      </c>
      <c r="O4981" s="108"/>
      <c r="P4981" t="s" s="112">
        <v>77</v>
      </c>
      <c r="Q4981" s="108"/>
      <c r="U4981" s="108"/>
      <c r="X4981" s="113"/>
      <c r="Y4981" s="108"/>
      <c r="AB4981" s="108"/>
      <c r="AE4981" s="108"/>
      <c r="AF4981" s="108"/>
    </row>
    <row r="4982" s="101" customFormat="1" ht="16" customHeight="1">
      <c r="A4982" s="102"/>
      <c r="B4982" t="s" s="103">
        <v>4485</v>
      </c>
      <c r="C4982" s="104">
        <v>8202</v>
      </c>
      <c r="D4982" t="s" s="103">
        <v>71</v>
      </c>
      <c r="E4982" s="102"/>
      <c r="F4982" s="102"/>
      <c r="G4982" s="102"/>
      <c r="H4982" s="102"/>
      <c r="I4982" s="102"/>
      <c r="J4982" s="102"/>
      <c r="K4982" s="105">
        <v>2898596358</v>
      </c>
      <c r="L4982" t="s" s="103">
        <v>76</v>
      </c>
      <c r="M4982" s="102"/>
      <c r="N4982" t="s" s="103">
        <v>77</v>
      </c>
      <c r="O4982" s="102"/>
      <c r="P4982" t="s" s="106">
        <v>77</v>
      </c>
      <c r="Q4982" s="102"/>
      <c r="R4982" s="102"/>
      <c r="S4982" s="102"/>
      <c r="T4982" s="102"/>
      <c r="U4982" s="102"/>
      <c r="V4982" s="102"/>
      <c r="W4982" s="102"/>
      <c r="X4982" s="107"/>
      <c r="Y4982" s="102"/>
      <c r="Z4982" s="102"/>
      <c r="AA4982" s="102"/>
      <c r="AB4982" s="102"/>
      <c r="AC4982" s="102"/>
      <c r="AD4982" s="102"/>
      <c r="AE4982" s="108"/>
      <c r="AF4982" s="108"/>
    </row>
    <row r="4983" s="101" customFormat="1" ht="16" customHeight="1">
      <c r="B4983" t="s" s="109">
        <v>4009</v>
      </c>
      <c r="C4983" s="110">
        <v>8202</v>
      </c>
      <c r="D4983" t="s" s="109">
        <v>71</v>
      </c>
      <c r="G4983" s="108"/>
      <c r="H4983" s="108"/>
      <c r="K4983" s="111">
        <v>8605111125</v>
      </c>
      <c r="L4983" t="s" s="109">
        <v>72</v>
      </c>
      <c r="M4983" s="108"/>
      <c r="N4983" t="s" s="109">
        <v>73</v>
      </c>
      <c r="O4983" t="s" s="109">
        <v>74</v>
      </c>
      <c r="P4983" t="s" s="112">
        <v>73</v>
      </c>
      <c r="Q4983" t="s" s="109">
        <v>74</v>
      </c>
      <c r="U4983" s="108"/>
      <c r="X4983" s="113"/>
      <c r="Y4983" s="108"/>
      <c r="AB4983" s="108"/>
      <c r="AE4983" s="108"/>
      <c r="AF4983" s="108"/>
    </row>
    <row r="4984" s="101" customFormat="1" ht="16" customHeight="1">
      <c r="A4984" s="102"/>
      <c r="B4984" t="s" s="103">
        <v>1191</v>
      </c>
      <c r="C4984" s="104">
        <v>8202</v>
      </c>
      <c r="D4984" t="s" s="103">
        <v>71</v>
      </c>
      <c r="E4984" s="102"/>
      <c r="F4984" s="102"/>
      <c r="G4984" s="102"/>
      <c r="H4984" s="102"/>
      <c r="I4984" s="102"/>
      <c r="J4984" s="102"/>
      <c r="K4984" s="105">
        <v>1005111058</v>
      </c>
      <c r="L4984" t="s" s="103">
        <v>72</v>
      </c>
      <c r="M4984" s="102"/>
      <c r="N4984" t="s" s="103">
        <v>73</v>
      </c>
      <c r="O4984" t="s" s="103">
        <v>74</v>
      </c>
      <c r="P4984" t="s" s="106">
        <v>73</v>
      </c>
      <c r="Q4984" t="s" s="103">
        <v>74</v>
      </c>
      <c r="R4984" s="102"/>
      <c r="S4984" s="102"/>
      <c r="T4984" s="102"/>
      <c r="U4984" s="102"/>
      <c r="V4984" s="102"/>
      <c r="W4984" s="102"/>
      <c r="X4984" s="107"/>
      <c r="Y4984" s="102"/>
      <c r="Z4984" s="102"/>
      <c r="AA4984" s="102"/>
      <c r="AB4984" s="102"/>
      <c r="AC4984" s="102"/>
      <c r="AD4984" s="102"/>
      <c r="AE4984" s="108"/>
      <c r="AF4984" s="108"/>
    </row>
    <row r="4985" s="101" customFormat="1" ht="16" customHeight="1">
      <c r="B4985" t="s" s="109">
        <v>4486</v>
      </c>
      <c r="C4985" s="110">
        <v>8202</v>
      </c>
      <c r="D4985" t="s" s="109">
        <v>71</v>
      </c>
      <c r="G4985" s="108"/>
      <c r="H4985" s="108"/>
      <c r="K4985" s="111">
        <v>9644111818</v>
      </c>
      <c r="L4985" t="s" s="109">
        <v>76</v>
      </c>
      <c r="M4985" s="108"/>
      <c r="N4985" t="s" s="109">
        <v>77</v>
      </c>
      <c r="O4985" s="108"/>
      <c r="P4985" t="s" s="112">
        <v>77</v>
      </c>
      <c r="Q4985" s="108"/>
      <c r="U4985" s="108"/>
      <c r="X4985" s="113"/>
      <c r="Y4985" s="108"/>
      <c r="AB4985" s="108"/>
      <c r="AE4985" s="108"/>
      <c r="AF4985" s="108"/>
    </row>
    <row r="4986" s="101" customFormat="1" ht="16" customHeight="1">
      <c r="A4986" s="102"/>
      <c r="B4986" t="s" s="103">
        <v>4487</v>
      </c>
      <c r="C4986" s="104">
        <v>8202</v>
      </c>
      <c r="D4986" t="s" s="103">
        <v>71</v>
      </c>
      <c r="E4986" s="102"/>
      <c r="F4986" s="102"/>
      <c r="G4986" s="102"/>
      <c r="H4986" s="102"/>
      <c r="I4986" s="102"/>
      <c r="J4986" s="102"/>
      <c r="K4986" s="105">
        <v>9332111292</v>
      </c>
      <c r="L4986" t="s" s="103">
        <v>76</v>
      </c>
      <c r="M4986" s="102"/>
      <c r="N4986" t="s" s="103">
        <v>77</v>
      </c>
      <c r="O4986" s="102"/>
      <c r="P4986" t="s" s="106">
        <v>77</v>
      </c>
      <c r="Q4986" s="102"/>
      <c r="R4986" s="102"/>
      <c r="S4986" s="102"/>
      <c r="T4986" s="102"/>
      <c r="U4986" s="102"/>
      <c r="V4986" s="102"/>
      <c r="W4986" s="102"/>
      <c r="X4986" s="107"/>
      <c r="Y4986" s="102"/>
      <c r="Z4986" s="102"/>
      <c r="AA4986" s="102"/>
      <c r="AB4986" s="102"/>
      <c r="AC4986" s="102"/>
      <c r="AD4986" s="102"/>
      <c r="AE4986" s="108"/>
      <c r="AF4986" s="108"/>
    </row>
    <row r="4987" s="101" customFormat="1" ht="16" customHeight="1">
      <c r="B4987" t="s" s="109">
        <v>1193</v>
      </c>
      <c r="C4987" s="110">
        <v>8202</v>
      </c>
      <c r="D4987" t="s" s="109">
        <v>71</v>
      </c>
      <c r="G4987" s="108"/>
      <c r="H4987" s="108"/>
      <c r="K4987" s="111">
        <v>2056881057</v>
      </c>
      <c r="L4987" t="s" s="109">
        <v>72</v>
      </c>
      <c r="M4987" s="108"/>
      <c r="N4987" t="s" s="109">
        <v>73</v>
      </c>
      <c r="O4987" t="s" s="109">
        <v>74</v>
      </c>
      <c r="P4987" t="s" s="112">
        <v>73</v>
      </c>
      <c r="Q4987" t="s" s="109">
        <v>74</v>
      </c>
      <c r="U4987" s="108"/>
      <c r="X4987" s="113"/>
      <c r="Y4987" s="108"/>
      <c r="AB4987" s="108"/>
      <c r="AE4987" s="108"/>
      <c r="AF4987" s="108"/>
    </row>
    <row r="4988" s="101" customFormat="1" ht="16" customHeight="1">
      <c r="A4988" s="102"/>
      <c r="B4988" t="s" s="103">
        <v>4488</v>
      </c>
      <c r="C4988" s="104">
        <v>8202</v>
      </c>
      <c r="D4988" t="s" s="103">
        <v>71</v>
      </c>
      <c r="E4988" s="102"/>
      <c r="F4988" s="102"/>
      <c r="G4988" s="102"/>
      <c r="H4988" s="102"/>
      <c r="I4988" s="102"/>
      <c r="J4988" s="102"/>
      <c r="K4988" s="105">
        <v>9005111066</v>
      </c>
      <c r="L4988" t="s" s="103">
        <v>76</v>
      </c>
      <c r="M4988" s="102"/>
      <c r="N4988" t="s" s="103">
        <v>77</v>
      </c>
      <c r="O4988" s="102"/>
      <c r="P4988" t="s" s="106">
        <v>77</v>
      </c>
      <c r="Q4988" s="102"/>
      <c r="R4988" s="102"/>
      <c r="S4988" s="102"/>
      <c r="T4988" s="102"/>
      <c r="U4988" s="102"/>
      <c r="V4988" s="102"/>
      <c r="W4988" s="102"/>
      <c r="X4988" s="107"/>
      <c r="Y4988" s="102"/>
      <c r="Z4988" s="102"/>
      <c r="AA4988" s="102"/>
      <c r="AB4988" s="102"/>
      <c r="AC4988" s="102"/>
      <c r="AD4988" s="102"/>
      <c r="AE4988" s="108"/>
      <c r="AF4988" s="108"/>
    </row>
    <row r="4989" s="101" customFormat="1" ht="16" customHeight="1">
      <c r="B4989" t="s" s="109">
        <v>4489</v>
      </c>
      <c r="C4989" s="110">
        <v>8202</v>
      </c>
      <c r="D4989" t="s" s="109">
        <v>71</v>
      </c>
      <c r="G4989" s="108"/>
      <c r="H4989" s="108"/>
      <c r="K4989" s="111">
        <v>9965111123</v>
      </c>
      <c r="L4989" t="s" s="109">
        <v>76</v>
      </c>
      <c r="M4989" s="108"/>
      <c r="N4989" t="s" s="109">
        <v>77</v>
      </c>
      <c r="O4989" s="108"/>
      <c r="P4989" t="s" s="112">
        <v>77</v>
      </c>
      <c r="Q4989" s="108"/>
      <c r="U4989" s="108"/>
      <c r="X4989" s="113"/>
      <c r="Y4989" s="108"/>
      <c r="AB4989" s="108"/>
      <c r="AE4989" s="108"/>
      <c r="AF4989" s="108"/>
    </row>
    <row r="4990" s="101" customFormat="1" ht="16" customHeight="1">
      <c r="A4990" s="102"/>
      <c r="B4990" t="s" s="103">
        <v>4490</v>
      </c>
      <c r="C4990" s="104">
        <v>8202</v>
      </c>
      <c r="D4990" t="s" s="103">
        <v>71</v>
      </c>
      <c r="E4990" s="102"/>
      <c r="F4990" s="102"/>
      <c r="G4990" s="102"/>
      <c r="H4990" s="102"/>
      <c r="I4990" s="102"/>
      <c r="J4990" s="102"/>
      <c r="K4990" s="105">
        <v>9904111796</v>
      </c>
      <c r="L4990" t="s" s="103">
        <v>76</v>
      </c>
      <c r="M4990" s="102"/>
      <c r="N4990" t="s" s="103">
        <v>77</v>
      </c>
      <c r="O4990" s="102"/>
      <c r="P4990" t="s" s="106">
        <v>77</v>
      </c>
      <c r="Q4990" s="102"/>
      <c r="R4990" s="102"/>
      <c r="S4990" s="102"/>
      <c r="T4990" s="102"/>
      <c r="U4990" s="102"/>
      <c r="V4990" s="102"/>
      <c r="W4990" s="102"/>
      <c r="X4990" s="107"/>
      <c r="Y4990" s="102"/>
      <c r="Z4990" s="102"/>
      <c r="AA4990" s="102"/>
      <c r="AB4990" s="102"/>
      <c r="AC4990" s="102"/>
      <c r="AD4990" s="102"/>
      <c r="AE4990" s="108"/>
      <c r="AF4990" s="108"/>
    </row>
    <row r="4991" s="101" customFormat="1" ht="16" customHeight="1">
      <c r="B4991" t="s" s="109">
        <v>4491</v>
      </c>
      <c r="C4991" s="110">
        <v>8202</v>
      </c>
      <c r="D4991" t="s" s="109">
        <v>71</v>
      </c>
      <c r="G4991" s="108"/>
      <c r="H4991" s="108"/>
      <c r="K4991" s="111">
        <v>2400257937</v>
      </c>
      <c r="L4991" t="s" s="109">
        <v>72</v>
      </c>
      <c r="M4991" s="108"/>
      <c r="N4991" t="s" s="109">
        <v>73</v>
      </c>
      <c r="O4991" t="s" s="109">
        <v>74</v>
      </c>
      <c r="P4991" t="s" s="112">
        <v>73</v>
      </c>
      <c r="Q4991" t="s" s="109">
        <v>74</v>
      </c>
      <c r="U4991" s="108"/>
      <c r="X4991" s="113"/>
      <c r="Y4991" s="108"/>
      <c r="AB4991" s="108"/>
      <c r="AE4991" s="108"/>
      <c r="AF4991" s="108"/>
    </row>
    <row r="4992" s="101" customFormat="1" ht="16" customHeight="1">
      <c r="A4992" s="102"/>
      <c r="B4992" t="s" s="103">
        <v>4491</v>
      </c>
      <c r="C4992" s="104">
        <v>8202</v>
      </c>
      <c r="D4992" t="s" s="103">
        <v>71</v>
      </c>
      <c r="E4992" s="102"/>
      <c r="F4992" s="102"/>
      <c r="G4992" s="102"/>
      <c r="H4992" s="102"/>
      <c r="I4992" s="102"/>
      <c r="J4992" s="102"/>
      <c r="K4992" s="105">
        <v>7494273084</v>
      </c>
      <c r="L4992" t="s" s="103">
        <v>72</v>
      </c>
      <c r="M4992" s="102"/>
      <c r="N4992" t="s" s="103">
        <v>73</v>
      </c>
      <c r="O4992" t="s" s="103">
        <v>74</v>
      </c>
      <c r="P4992" t="s" s="106">
        <v>73</v>
      </c>
      <c r="Q4992" t="s" s="103">
        <v>74</v>
      </c>
      <c r="R4992" s="102"/>
      <c r="S4992" s="102"/>
      <c r="T4992" s="102"/>
      <c r="U4992" s="102"/>
      <c r="V4992" s="102"/>
      <c r="W4992" s="102"/>
      <c r="X4992" s="107"/>
      <c r="Y4992" s="102"/>
      <c r="Z4992" s="102"/>
      <c r="AA4992" s="102"/>
      <c r="AB4992" s="102"/>
      <c r="AC4992" s="102"/>
      <c r="AD4992" s="102"/>
      <c r="AE4992" s="108"/>
      <c r="AF4992" s="108"/>
    </row>
    <row r="4993" s="101" customFormat="1" ht="16" customHeight="1">
      <c r="B4993" t="s" s="109">
        <v>180</v>
      </c>
      <c r="C4993" s="110">
        <v>8202</v>
      </c>
      <c r="D4993" t="s" s="109">
        <v>71</v>
      </c>
      <c r="G4993" s="108"/>
      <c r="H4993" s="108"/>
      <c r="K4993" s="111">
        <v>9004111706</v>
      </c>
      <c r="L4993" t="s" s="109">
        <v>76</v>
      </c>
      <c r="M4993" s="108"/>
      <c r="N4993" t="s" s="109">
        <v>77</v>
      </c>
      <c r="O4993" s="108"/>
      <c r="P4993" t="s" s="112">
        <v>77</v>
      </c>
      <c r="Q4993" s="108"/>
      <c r="U4993" s="108"/>
      <c r="X4993" s="113"/>
      <c r="Y4993" s="108"/>
      <c r="AB4993" s="108"/>
      <c r="AE4993" s="108"/>
      <c r="AF4993" s="108"/>
    </row>
    <row r="4994" s="101" customFormat="1" ht="16" customHeight="1">
      <c r="A4994" s="102"/>
      <c r="B4994" t="s" s="103">
        <v>4492</v>
      </c>
      <c r="C4994" s="104">
        <v>8202</v>
      </c>
      <c r="D4994" t="s" s="103">
        <v>71</v>
      </c>
      <c r="E4994" s="102"/>
      <c r="F4994" s="102"/>
      <c r="G4994" s="102"/>
      <c r="H4994" s="102"/>
      <c r="I4994" s="102"/>
      <c r="J4994" s="102"/>
      <c r="K4994" s="105">
        <v>405111097</v>
      </c>
      <c r="L4994" t="s" s="103">
        <v>72</v>
      </c>
      <c r="M4994" s="102"/>
      <c r="N4994" t="s" s="103">
        <v>73</v>
      </c>
      <c r="O4994" t="s" s="103">
        <v>74</v>
      </c>
      <c r="P4994" t="s" s="106">
        <v>73</v>
      </c>
      <c r="Q4994" t="s" s="103">
        <v>74</v>
      </c>
      <c r="R4994" s="102"/>
      <c r="S4994" s="102"/>
      <c r="T4994" s="102"/>
      <c r="U4994" s="102"/>
      <c r="V4994" s="102"/>
      <c r="W4994" s="102"/>
      <c r="X4994" s="107"/>
      <c r="Y4994" s="102"/>
      <c r="Z4994" s="102"/>
      <c r="AA4994" s="102"/>
      <c r="AB4994" s="102"/>
      <c r="AC4994" s="102"/>
      <c r="AD4994" s="102"/>
      <c r="AE4994" s="108"/>
      <c r="AF4994" s="108"/>
    </row>
    <row r="4995" s="101" customFormat="1" ht="16" customHeight="1">
      <c r="B4995" t="s" s="109">
        <v>4493</v>
      </c>
      <c r="C4995" s="110">
        <v>8202</v>
      </c>
      <c r="D4995" t="s" s="109">
        <v>71</v>
      </c>
      <c r="G4995" s="108"/>
      <c r="H4995" s="108"/>
      <c r="K4995" s="111">
        <v>9575111578</v>
      </c>
      <c r="L4995" t="s" s="109">
        <v>72</v>
      </c>
      <c r="M4995" s="108"/>
      <c r="N4995" t="s" s="109">
        <v>73</v>
      </c>
      <c r="O4995" t="s" s="109">
        <v>74</v>
      </c>
      <c r="P4995" t="s" s="112">
        <v>73</v>
      </c>
      <c r="Q4995" t="s" s="109">
        <v>74</v>
      </c>
      <c r="U4995" s="108"/>
      <c r="X4995" s="113"/>
      <c r="Y4995" s="108"/>
      <c r="AB4995" s="108"/>
      <c r="AE4995" s="108"/>
      <c r="AF4995" s="108"/>
    </row>
    <row r="4996" s="101" customFormat="1" ht="16" customHeight="1">
      <c r="A4996" s="102"/>
      <c r="B4996" t="s" s="103">
        <v>1147</v>
      </c>
      <c r="C4996" s="104">
        <v>8202</v>
      </c>
      <c r="D4996" t="s" s="103">
        <v>71</v>
      </c>
      <c r="E4996" s="102"/>
      <c r="F4996" s="102"/>
      <c r="G4996" s="102"/>
      <c r="H4996" s="102"/>
      <c r="I4996" s="102"/>
      <c r="J4996" s="102"/>
      <c r="K4996" s="105">
        <v>8008004956</v>
      </c>
      <c r="L4996" t="s" s="103">
        <v>76</v>
      </c>
      <c r="M4996" s="102"/>
      <c r="N4996" t="s" s="103">
        <v>77</v>
      </c>
      <c r="O4996" s="102"/>
      <c r="P4996" t="s" s="106">
        <v>77</v>
      </c>
      <c r="Q4996" s="102"/>
      <c r="R4996" s="102"/>
      <c r="S4996" s="102"/>
      <c r="T4996" s="102"/>
      <c r="U4996" s="102"/>
      <c r="V4996" s="102"/>
      <c r="W4996" s="102"/>
      <c r="X4996" s="107"/>
      <c r="Y4996" s="102"/>
      <c r="Z4996" s="102"/>
      <c r="AA4996" s="102"/>
      <c r="AB4996" s="102"/>
      <c r="AC4996" s="102"/>
      <c r="AD4996" s="102"/>
      <c r="AE4996" s="108"/>
      <c r="AF4996" s="108"/>
    </row>
    <row r="4997" s="101" customFormat="1" ht="16" customHeight="1">
      <c r="B4997" t="s" s="109">
        <v>4494</v>
      </c>
      <c r="C4997" s="110">
        <v>8202</v>
      </c>
      <c r="D4997" t="s" s="109">
        <v>71</v>
      </c>
      <c r="G4997" s="108"/>
      <c r="H4997" s="108"/>
      <c r="K4997" s="111">
        <v>9605111126</v>
      </c>
      <c r="L4997" t="s" s="109">
        <v>76</v>
      </c>
      <c r="M4997" s="108"/>
      <c r="N4997" t="s" s="109">
        <v>77</v>
      </c>
      <c r="O4997" s="108"/>
      <c r="P4997" t="s" s="112">
        <v>77</v>
      </c>
      <c r="Q4997" s="108"/>
      <c r="U4997" s="108"/>
      <c r="X4997" s="113"/>
      <c r="Y4997" s="108"/>
      <c r="AB4997" s="108"/>
      <c r="AE4997" s="108"/>
      <c r="AF4997" s="108"/>
    </row>
    <row r="4998" s="101" customFormat="1" ht="16" customHeight="1">
      <c r="A4998" s="102"/>
      <c r="B4998" t="s" s="103">
        <v>694</v>
      </c>
      <c r="C4998" s="104">
        <v>8202</v>
      </c>
      <c r="D4998" t="s" s="103">
        <v>71</v>
      </c>
      <c r="E4998" s="102"/>
      <c r="F4998" s="102"/>
      <c r="G4998" s="102"/>
      <c r="H4998" s="102"/>
      <c r="I4998" s="102"/>
      <c r="J4998" s="102"/>
      <c r="K4998" s="105">
        <v>7247210096</v>
      </c>
      <c r="L4998" t="s" s="103">
        <v>76</v>
      </c>
      <c r="M4998" s="102"/>
      <c r="N4998" t="s" s="103">
        <v>77</v>
      </c>
      <c r="O4998" s="102"/>
      <c r="P4998" t="s" s="106">
        <v>77</v>
      </c>
      <c r="Q4998" s="102"/>
      <c r="R4998" s="102"/>
      <c r="S4998" s="102"/>
      <c r="T4998" s="102"/>
      <c r="U4998" s="102"/>
      <c r="V4998" s="102"/>
      <c r="W4998" s="102"/>
      <c r="X4998" s="107"/>
      <c r="Y4998" s="102"/>
      <c r="Z4998" s="102"/>
      <c r="AA4998" s="102"/>
      <c r="AB4998" s="102"/>
      <c r="AC4998" s="102"/>
      <c r="AD4998" s="102"/>
      <c r="AE4998" s="108"/>
      <c r="AF4998" s="108"/>
    </row>
    <row r="4999" s="101" customFormat="1" ht="16" customHeight="1">
      <c r="B4999" t="s" s="109">
        <v>4495</v>
      </c>
      <c r="C4999" s="110">
        <v>8202</v>
      </c>
      <c r="D4999" t="s" s="109">
        <v>71</v>
      </c>
      <c r="G4999" s="108"/>
      <c r="H4999" s="108"/>
      <c r="K4999" s="111">
        <v>8941222579</v>
      </c>
      <c r="L4999" t="s" s="109">
        <v>76</v>
      </c>
      <c r="M4999" s="108"/>
      <c r="N4999" t="s" s="109">
        <v>77</v>
      </c>
      <c r="O4999" s="108"/>
      <c r="P4999" t="s" s="112">
        <v>77</v>
      </c>
      <c r="Q4999" s="108"/>
      <c r="U4999" s="108"/>
      <c r="X4999" s="113"/>
      <c r="Y4999" s="108"/>
      <c r="AB4999" s="108"/>
      <c r="AE4999" s="108"/>
      <c r="AF4999" s="108"/>
    </row>
    <row r="5000" s="101" customFormat="1" ht="16" customHeight="1">
      <c r="A5000" s="102"/>
      <c r="B5000" t="s" s="103">
        <v>4496</v>
      </c>
      <c r="C5000" s="104">
        <v>8202</v>
      </c>
      <c r="D5000" t="s" s="103">
        <v>71</v>
      </c>
      <c r="E5000" s="102"/>
      <c r="F5000" s="102"/>
      <c r="G5000" s="102"/>
      <c r="H5000" s="102"/>
      <c r="I5000" s="102"/>
      <c r="J5000" s="102"/>
      <c r="K5000" s="105">
        <v>9941222580</v>
      </c>
      <c r="L5000" t="s" s="103">
        <v>76</v>
      </c>
      <c r="M5000" s="102"/>
      <c r="N5000" t="s" s="103">
        <v>77</v>
      </c>
      <c r="O5000" s="102"/>
      <c r="P5000" t="s" s="106">
        <v>77</v>
      </c>
      <c r="Q5000" s="102"/>
      <c r="R5000" s="102"/>
      <c r="S5000" s="102"/>
      <c r="T5000" s="102"/>
      <c r="U5000" s="102"/>
      <c r="V5000" s="102"/>
      <c r="W5000" s="102"/>
      <c r="X5000" s="107"/>
      <c r="Y5000" s="102"/>
      <c r="Z5000" s="102"/>
      <c r="AA5000" s="102"/>
      <c r="AB5000" s="102"/>
      <c r="AC5000" s="102"/>
      <c r="AD5000" s="102"/>
      <c r="AE5000" s="108"/>
      <c r="AF5000" s="108"/>
    </row>
    <row r="5001" s="101" customFormat="1" ht="16" customHeight="1">
      <c r="B5001" t="s" s="109">
        <v>4497</v>
      </c>
      <c r="C5001" s="110">
        <v>8202</v>
      </c>
      <c r="D5001" t="s" s="109">
        <v>71</v>
      </c>
      <c r="G5001" s="108"/>
      <c r="H5001" s="108"/>
      <c r="K5001" s="111">
        <v>9741222560</v>
      </c>
      <c r="L5001" t="s" s="109">
        <v>76</v>
      </c>
      <c r="M5001" s="108"/>
      <c r="N5001" t="s" s="109">
        <v>77</v>
      </c>
      <c r="O5001" s="108"/>
      <c r="P5001" t="s" s="112">
        <v>77</v>
      </c>
      <c r="Q5001" s="108"/>
      <c r="U5001" s="108"/>
      <c r="X5001" s="113"/>
      <c r="Y5001" s="108"/>
      <c r="AB5001" s="108"/>
      <c r="AE5001" s="108"/>
      <c r="AF5001" s="108"/>
    </row>
    <row r="5002" s="101" customFormat="1" ht="16" customHeight="1">
      <c r="A5002" s="102"/>
      <c r="B5002" t="s" s="103">
        <v>4498</v>
      </c>
      <c r="C5002" s="104">
        <v>8202</v>
      </c>
      <c r="D5002" t="s" s="103">
        <v>71</v>
      </c>
      <c r="E5002" s="102"/>
      <c r="F5002" s="102"/>
      <c r="G5002" s="102"/>
      <c r="H5002" s="102"/>
      <c r="I5002" s="102"/>
      <c r="J5002" s="102"/>
      <c r="K5002" s="105">
        <v>9555111553</v>
      </c>
      <c r="L5002" t="s" s="103">
        <v>72</v>
      </c>
      <c r="M5002" s="102"/>
      <c r="N5002" t="s" s="103">
        <v>73</v>
      </c>
      <c r="O5002" t="s" s="103">
        <v>74</v>
      </c>
      <c r="P5002" t="s" s="106">
        <v>73</v>
      </c>
      <c r="Q5002" t="s" s="103">
        <v>74</v>
      </c>
      <c r="R5002" s="102"/>
      <c r="S5002" s="102"/>
      <c r="T5002" s="102"/>
      <c r="U5002" s="102"/>
      <c r="V5002" s="102"/>
      <c r="W5002" s="102"/>
      <c r="X5002" s="107"/>
      <c r="Y5002" s="102"/>
      <c r="Z5002" s="102"/>
      <c r="AA5002" s="102"/>
      <c r="AB5002" s="102"/>
      <c r="AC5002" s="102"/>
      <c r="AD5002" s="102"/>
      <c r="AE5002" s="108"/>
      <c r="AF5002" s="108"/>
    </row>
    <row r="5003" s="101" customFormat="1" ht="16" customHeight="1">
      <c r="B5003" t="s" s="109">
        <v>4498</v>
      </c>
      <c r="C5003" s="110">
        <v>8202</v>
      </c>
      <c r="D5003" t="s" s="109">
        <v>71</v>
      </c>
      <c r="G5003" s="108"/>
      <c r="H5003" s="108"/>
      <c r="K5003" s="111">
        <v>8555111552</v>
      </c>
      <c r="L5003" t="s" s="109">
        <v>72</v>
      </c>
      <c r="M5003" s="108"/>
      <c r="N5003" t="s" s="109">
        <v>73</v>
      </c>
      <c r="O5003" t="s" s="109">
        <v>74</v>
      </c>
      <c r="P5003" t="s" s="112">
        <v>73</v>
      </c>
      <c r="Q5003" t="s" s="109">
        <v>74</v>
      </c>
      <c r="U5003" s="108"/>
      <c r="X5003" s="113"/>
      <c r="Y5003" s="108"/>
      <c r="AB5003" s="108"/>
      <c r="AE5003" s="108"/>
      <c r="AF5003" s="108"/>
    </row>
    <row r="5004" s="101" customFormat="1" ht="16" customHeight="1">
      <c r="A5004" s="102"/>
      <c r="B5004" t="s" s="103">
        <v>4499</v>
      </c>
      <c r="C5004" s="104">
        <v>8202</v>
      </c>
      <c r="D5004" t="s" s="103">
        <v>71</v>
      </c>
      <c r="E5004" s="102"/>
      <c r="F5004" s="102"/>
      <c r="G5004" s="102"/>
      <c r="H5004" s="102"/>
      <c r="I5004" s="102"/>
      <c r="J5004" s="102"/>
      <c r="K5004" s="105">
        <v>9865111113</v>
      </c>
      <c r="L5004" t="s" s="103">
        <v>76</v>
      </c>
      <c r="M5004" s="102"/>
      <c r="N5004" t="s" s="103">
        <v>77</v>
      </c>
      <c r="O5004" s="102"/>
      <c r="P5004" t="s" s="106">
        <v>77</v>
      </c>
      <c r="Q5004" s="102"/>
      <c r="R5004" s="102"/>
      <c r="S5004" s="102"/>
      <c r="T5004" s="102"/>
      <c r="U5004" s="102"/>
      <c r="V5004" s="102"/>
      <c r="W5004" s="102"/>
      <c r="X5004" s="107"/>
      <c r="Y5004" s="102"/>
      <c r="Z5004" s="102"/>
      <c r="AA5004" s="102"/>
      <c r="AB5004" s="102"/>
      <c r="AC5004" s="102"/>
      <c r="AD5004" s="102"/>
      <c r="AE5004" s="108"/>
      <c r="AF5004" s="108"/>
    </row>
    <row r="5005" s="101" customFormat="1" ht="16" customHeight="1">
      <c r="B5005" t="s" s="109">
        <v>4500</v>
      </c>
      <c r="C5005" s="110">
        <v>8202</v>
      </c>
      <c r="D5005" t="s" s="109">
        <v>71</v>
      </c>
      <c r="G5005" s="108"/>
      <c r="H5005" s="108"/>
      <c r="K5005" s="111">
        <v>8865111112</v>
      </c>
      <c r="L5005" t="s" s="109">
        <v>76</v>
      </c>
      <c r="M5005" s="108"/>
      <c r="N5005" t="s" s="109">
        <v>77</v>
      </c>
      <c r="O5005" s="108"/>
      <c r="P5005" t="s" s="112">
        <v>77</v>
      </c>
      <c r="Q5005" s="108"/>
      <c r="U5005" s="108"/>
      <c r="X5005" s="113"/>
      <c r="Y5005" s="108"/>
      <c r="AB5005" s="108"/>
      <c r="AE5005" s="108"/>
      <c r="AF5005" s="108"/>
    </row>
    <row r="5006" s="101" customFormat="1" ht="16" customHeight="1">
      <c r="A5006" s="102"/>
      <c r="B5006" t="s" s="103">
        <v>4501</v>
      </c>
      <c r="C5006" s="104">
        <v>8202</v>
      </c>
      <c r="D5006" t="s" s="103">
        <v>71</v>
      </c>
      <c r="E5006" s="102"/>
      <c r="F5006" s="102"/>
      <c r="G5006" s="102"/>
      <c r="H5006" s="102"/>
      <c r="I5006" s="102"/>
      <c r="J5006" s="102"/>
      <c r="K5006" s="105">
        <v>9674111003</v>
      </c>
      <c r="L5006" t="s" s="103">
        <v>72</v>
      </c>
      <c r="M5006" s="102"/>
      <c r="N5006" t="s" s="103">
        <v>73</v>
      </c>
      <c r="O5006" t="s" s="103">
        <v>74</v>
      </c>
      <c r="P5006" t="s" s="106">
        <v>73</v>
      </c>
      <c r="Q5006" t="s" s="103">
        <v>74</v>
      </c>
      <c r="R5006" s="102"/>
      <c r="S5006" s="102"/>
      <c r="T5006" s="102"/>
      <c r="U5006" s="102"/>
      <c r="V5006" s="102"/>
      <c r="W5006" s="102"/>
      <c r="X5006" s="107"/>
      <c r="Y5006" s="102"/>
      <c r="Z5006" s="102"/>
      <c r="AA5006" s="102"/>
      <c r="AB5006" s="102"/>
      <c r="AC5006" s="102"/>
      <c r="AD5006" s="102"/>
      <c r="AE5006" s="108"/>
      <c r="AF5006" s="108"/>
    </row>
    <row r="5007" s="101" customFormat="1" ht="16" customHeight="1">
      <c r="B5007" t="s" s="109">
        <v>4502</v>
      </c>
      <c r="C5007" s="110">
        <v>8202</v>
      </c>
      <c r="D5007" t="s" s="109">
        <v>71</v>
      </c>
      <c r="G5007" s="108"/>
      <c r="H5007" s="108"/>
      <c r="K5007" s="111">
        <v>9325111933</v>
      </c>
      <c r="L5007" t="s" s="109">
        <v>72</v>
      </c>
      <c r="M5007" s="108"/>
      <c r="N5007" t="s" s="109">
        <v>73</v>
      </c>
      <c r="O5007" t="s" s="109">
        <v>74</v>
      </c>
      <c r="P5007" t="s" s="112">
        <v>73</v>
      </c>
      <c r="Q5007" t="s" s="109">
        <v>74</v>
      </c>
      <c r="U5007" s="108"/>
      <c r="X5007" s="113"/>
      <c r="Y5007" s="108"/>
      <c r="AB5007" s="108"/>
      <c r="AE5007" s="108"/>
      <c r="AF5007" s="108"/>
    </row>
    <row r="5008" s="101" customFormat="1" ht="16" customHeight="1">
      <c r="A5008" s="102"/>
      <c r="B5008" t="s" s="103">
        <v>4503</v>
      </c>
      <c r="C5008" s="104">
        <v>8202</v>
      </c>
      <c r="D5008" t="s" s="103">
        <v>71</v>
      </c>
      <c r="E5008" s="102"/>
      <c r="F5008" s="102"/>
      <c r="G5008" s="102"/>
      <c r="H5008" s="102"/>
      <c r="I5008" s="102"/>
      <c r="J5008" s="102"/>
      <c r="K5008" s="105">
        <v>8584111092</v>
      </c>
      <c r="L5008" t="s" s="103">
        <v>72</v>
      </c>
      <c r="M5008" s="102"/>
      <c r="N5008" t="s" s="103">
        <v>73</v>
      </c>
      <c r="O5008" t="s" s="103">
        <v>74</v>
      </c>
      <c r="P5008" t="s" s="106">
        <v>73</v>
      </c>
      <c r="Q5008" t="s" s="103">
        <v>74</v>
      </c>
      <c r="R5008" s="102"/>
      <c r="S5008" s="102"/>
      <c r="T5008" s="102"/>
      <c r="U5008" s="102"/>
      <c r="V5008" s="102"/>
      <c r="W5008" s="102"/>
      <c r="X5008" s="107"/>
      <c r="Y5008" s="102"/>
      <c r="Z5008" s="102"/>
      <c r="AA5008" s="102"/>
      <c r="AB5008" s="102"/>
      <c r="AC5008" s="102"/>
      <c r="AD5008" s="102"/>
      <c r="AE5008" s="108"/>
      <c r="AF5008" s="108"/>
    </row>
    <row r="5009" s="101" customFormat="1" ht="16" customHeight="1">
      <c r="B5009" t="s" s="109">
        <v>4504</v>
      </c>
      <c r="C5009" s="110">
        <v>8202</v>
      </c>
      <c r="D5009" t="s" s="109">
        <v>71</v>
      </c>
      <c r="G5009" s="108"/>
      <c r="H5009" s="108"/>
      <c r="K5009" s="111">
        <v>9362111652</v>
      </c>
      <c r="L5009" t="s" s="109">
        <v>72</v>
      </c>
      <c r="M5009" s="108"/>
      <c r="N5009" t="s" s="109">
        <v>73</v>
      </c>
      <c r="O5009" t="s" s="109">
        <v>74</v>
      </c>
      <c r="P5009" t="s" s="112">
        <v>73</v>
      </c>
      <c r="Q5009" t="s" s="109">
        <v>74</v>
      </c>
      <c r="U5009" s="108"/>
      <c r="X5009" s="113"/>
      <c r="Y5009" s="108"/>
      <c r="AB5009" s="108"/>
      <c r="AE5009" s="108"/>
      <c r="AF5009" s="108"/>
    </row>
    <row r="5010" s="101" customFormat="1" ht="16" customHeight="1">
      <c r="A5010" s="102"/>
      <c r="B5010" t="s" s="103">
        <v>4505</v>
      </c>
      <c r="C5010" s="104">
        <v>8202</v>
      </c>
      <c r="D5010" t="s" s="103">
        <v>71</v>
      </c>
      <c r="E5010" s="102"/>
      <c r="F5010" s="102"/>
      <c r="G5010" s="102"/>
      <c r="H5010" s="102"/>
      <c r="I5010" s="102"/>
      <c r="J5010" s="102"/>
      <c r="K5010" s="105">
        <v>9931222480</v>
      </c>
      <c r="L5010" t="s" s="103">
        <v>76</v>
      </c>
      <c r="M5010" s="102"/>
      <c r="N5010" t="s" s="103">
        <v>77</v>
      </c>
      <c r="O5010" s="102"/>
      <c r="P5010" t="s" s="106">
        <v>77</v>
      </c>
      <c r="Q5010" s="102"/>
      <c r="R5010" s="102"/>
      <c r="S5010" s="102"/>
      <c r="T5010" s="102"/>
      <c r="U5010" s="102"/>
      <c r="V5010" s="102"/>
      <c r="W5010" s="102"/>
      <c r="X5010" s="107"/>
      <c r="Y5010" s="102"/>
      <c r="Z5010" s="102"/>
      <c r="AA5010" s="102"/>
      <c r="AB5010" s="102"/>
      <c r="AC5010" s="102"/>
      <c r="AD5010" s="102"/>
      <c r="AE5010" s="108"/>
      <c r="AF5010" s="108"/>
    </row>
    <row r="5011" s="101" customFormat="1" ht="16" customHeight="1">
      <c r="B5011" t="s" s="109">
        <v>710</v>
      </c>
      <c r="C5011" s="110">
        <v>8202</v>
      </c>
      <c r="D5011" t="s" s="109">
        <v>71</v>
      </c>
      <c r="G5011" s="108"/>
      <c r="H5011" s="108"/>
      <c r="K5011" s="111">
        <v>623333855</v>
      </c>
      <c r="L5011" t="s" s="109">
        <v>72</v>
      </c>
      <c r="M5011" s="108"/>
      <c r="N5011" t="s" s="109">
        <v>73</v>
      </c>
      <c r="O5011" t="s" s="109">
        <v>74</v>
      </c>
      <c r="P5011" t="s" s="112">
        <v>73</v>
      </c>
      <c r="Q5011" t="s" s="109">
        <v>74</v>
      </c>
      <c r="U5011" s="108"/>
      <c r="X5011" s="113"/>
      <c r="Y5011" s="108"/>
      <c r="AB5011" s="108"/>
      <c r="AE5011" s="108"/>
      <c r="AF5011" s="108"/>
    </row>
    <row r="5012" s="101" customFormat="1" ht="16" customHeight="1">
      <c r="A5012" s="102"/>
      <c r="B5012" t="s" s="103">
        <v>4506</v>
      </c>
      <c r="C5012" s="104">
        <v>8202</v>
      </c>
      <c r="D5012" t="s" s="103">
        <v>71</v>
      </c>
      <c r="E5012" s="102"/>
      <c r="F5012" s="102"/>
      <c r="G5012" s="102"/>
      <c r="H5012" s="102"/>
      <c r="I5012" s="102"/>
      <c r="J5012" s="102"/>
      <c r="K5012" s="105">
        <v>9981222455</v>
      </c>
      <c r="L5012" t="s" s="103">
        <v>72</v>
      </c>
      <c r="M5012" s="102"/>
      <c r="N5012" t="s" s="103">
        <v>73</v>
      </c>
      <c r="O5012" t="s" s="103">
        <v>74</v>
      </c>
      <c r="P5012" t="s" s="106">
        <v>73</v>
      </c>
      <c r="Q5012" t="s" s="103">
        <v>74</v>
      </c>
      <c r="R5012" s="102"/>
      <c r="S5012" s="102"/>
      <c r="T5012" s="102"/>
      <c r="U5012" s="102"/>
      <c r="V5012" s="102"/>
      <c r="W5012" s="102"/>
      <c r="X5012" s="107"/>
      <c r="Y5012" s="102"/>
      <c r="Z5012" s="102"/>
      <c r="AA5012" s="102"/>
      <c r="AB5012" s="102"/>
      <c r="AC5012" s="102"/>
      <c r="AD5012" s="102"/>
      <c r="AE5012" s="108"/>
      <c r="AF5012" s="108"/>
    </row>
    <row r="5013" s="101" customFormat="1" ht="16" customHeight="1">
      <c r="B5013" t="s" s="109">
        <v>4041</v>
      </c>
      <c r="C5013" s="110">
        <v>8202</v>
      </c>
      <c r="D5013" t="s" s="109">
        <v>71</v>
      </c>
      <c r="G5013" s="108"/>
      <c r="H5013" s="108"/>
      <c r="K5013" s="111">
        <v>2432310838</v>
      </c>
      <c r="L5013" t="s" s="109">
        <v>72</v>
      </c>
      <c r="M5013" s="108"/>
      <c r="N5013" t="s" s="109">
        <v>73</v>
      </c>
      <c r="O5013" t="s" s="109">
        <v>74</v>
      </c>
      <c r="P5013" t="s" s="112">
        <v>73</v>
      </c>
      <c r="Q5013" t="s" s="109">
        <v>74</v>
      </c>
      <c r="U5013" s="108"/>
      <c r="X5013" s="113"/>
      <c r="Y5013" s="108"/>
      <c r="AB5013" s="108"/>
      <c r="AE5013" s="108"/>
      <c r="AF5013" s="108"/>
    </row>
    <row r="5014" s="101" customFormat="1" ht="16" customHeight="1">
      <c r="A5014" s="102"/>
      <c r="B5014" t="s" s="103">
        <v>3122</v>
      </c>
      <c r="C5014" s="104">
        <v>8202</v>
      </c>
      <c r="D5014" t="s" s="103">
        <v>71</v>
      </c>
      <c r="E5014" s="102"/>
      <c r="F5014" s="102"/>
      <c r="G5014" s="102"/>
      <c r="H5014" s="102"/>
      <c r="I5014" s="102"/>
      <c r="J5014" s="102"/>
      <c r="K5014" s="105">
        <v>8573111247</v>
      </c>
      <c r="L5014" t="s" s="103">
        <v>72</v>
      </c>
      <c r="M5014" s="102"/>
      <c r="N5014" t="s" s="103">
        <v>73</v>
      </c>
      <c r="O5014" t="s" s="103">
        <v>74</v>
      </c>
      <c r="P5014" t="s" s="106">
        <v>73</v>
      </c>
      <c r="Q5014" t="s" s="103">
        <v>74</v>
      </c>
      <c r="R5014" s="102"/>
      <c r="S5014" s="102"/>
      <c r="T5014" s="102"/>
      <c r="U5014" s="102"/>
      <c r="V5014" s="102"/>
      <c r="W5014" s="102"/>
      <c r="X5014" s="107"/>
      <c r="Y5014" s="102"/>
      <c r="Z5014" s="102"/>
      <c r="AA5014" s="102"/>
      <c r="AB5014" s="102"/>
      <c r="AC5014" s="102"/>
      <c r="AD5014" s="102"/>
      <c r="AE5014" s="108"/>
      <c r="AF5014" s="108"/>
    </row>
    <row r="5015" s="101" customFormat="1" ht="16" customHeight="1">
      <c r="B5015" t="s" s="109">
        <v>4507</v>
      </c>
      <c r="C5015" s="110">
        <v>8202</v>
      </c>
      <c r="D5015" t="s" s="109">
        <v>71</v>
      </c>
      <c r="G5015" s="108"/>
      <c r="H5015" s="108"/>
      <c r="K5015" s="111">
        <v>8965111122</v>
      </c>
      <c r="L5015" t="s" s="109">
        <v>76</v>
      </c>
      <c r="M5015" s="108"/>
      <c r="N5015" t="s" s="109">
        <v>77</v>
      </c>
      <c r="O5015" s="108"/>
      <c r="P5015" t="s" s="112">
        <v>77</v>
      </c>
      <c r="Q5015" s="108"/>
      <c r="U5015" s="108"/>
      <c r="X5015" s="113"/>
      <c r="Y5015" s="108"/>
      <c r="AB5015" s="108"/>
      <c r="AE5015" s="108"/>
      <c r="AF5015" s="108"/>
    </row>
    <row r="5016" s="101" customFormat="1" ht="16" customHeight="1">
      <c r="A5016" s="102"/>
      <c r="B5016" t="s" s="103">
        <v>4508</v>
      </c>
      <c r="C5016" s="104">
        <v>8202</v>
      </c>
      <c r="D5016" t="s" s="103">
        <v>71</v>
      </c>
      <c r="E5016" s="102"/>
      <c r="F5016" s="102"/>
      <c r="G5016" s="102"/>
      <c r="H5016" s="102"/>
      <c r="I5016" s="102"/>
      <c r="J5016" s="102"/>
      <c r="K5016" s="105">
        <v>9675111588</v>
      </c>
      <c r="L5016" t="s" s="103">
        <v>76</v>
      </c>
      <c r="M5016" s="102"/>
      <c r="N5016" t="s" s="103">
        <v>77</v>
      </c>
      <c r="O5016" s="102"/>
      <c r="P5016" t="s" s="106">
        <v>77</v>
      </c>
      <c r="Q5016" s="102"/>
      <c r="R5016" s="102"/>
      <c r="S5016" s="102"/>
      <c r="T5016" s="102"/>
      <c r="U5016" s="102"/>
      <c r="V5016" s="102"/>
      <c r="W5016" s="102"/>
      <c r="X5016" s="107"/>
      <c r="Y5016" s="102"/>
      <c r="Z5016" s="102"/>
      <c r="AA5016" s="102"/>
      <c r="AB5016" s="102"/>
      <c r="AC5016" s="102"/>
      <c r="AD5016" s="102"/>
      <c r="AE5016" s="108"/>
      <c r="AF5016" s="108"/>
    </row>
    <row r="5017" s="101" customFormat="1" ht="16" customHeight="1">
      <c r="B5017" t="s" s="109">
        <v>4509</v>
      </c>
      <c r="C5017" s="110">
        <v>8202</v>
      </c>
      <c r="D5017" t="s" s="109">
        <v>71</v>
      </c>
      <c r="G5017" s="108"/>
      <c r="H5017" s="108"/>
      <c r="K5017" s="111">
        <v>1064111950</v>
      </c>
      <c r="L5017" t="s" s="109">
        <v>76</v>
      </c>
      <c r="M5017" s="108"/>
      <c r="N5017" t="s" s="109">
        <v>77</v>
      </c>
      <c r="O5017" s="108"/>
      <c r="P5017" t="s" s="112">
        <v>77</v>
      </c>
      <c r="Q5017" s="108"/>
      <c r="U5017" s="108"/>
      <c r="X5017" s="113"/>
      <c r="Y5017" s="108"/>
      <c r="AB5017" s="108"/>
      <c r="AE5017" s="108"/>
      <c r="AF5017" s="108"/>
    </row>
    <row r="5018" s="101" customFormat="1" ht="16" customHeight="1">
      <c r="A5018" s="102"/>
      <c r="B5018" t="s" s="103">
        <v>722</v>
      </c>
      <c r="C5018" s="104">
        <v>8202</v>
      </c>
      <c r="D5018" t="s" s="103">
        <v>71</v>
      </c>
      <c r="E5018" s="102"/>
      <c r="F5018" s="102"/>
      <c r="G5018" s="102"/>
      <c r="H5018" s="102"/>
      <c r="I5018" s="102"/>
      <c r="J5018" s="102"/>
      <c r="K5018" s="105">
        <v>9973111288</v>
      </c>
      <c r="L5018" t="s" s="103">
        <v>72</v>
      </c>
      <c r="M5018" s="102"/>
      <c r="N5018" t="s" s="103">
        <v>73</v>
      </c>
      <c r="O5018" t="s" s="103">
        <v>74</v>
      </c>
      <c r="P5018" t="s" s="106">
        <v>73</v>
      </c>
      <c r="Q5018" t="s" s="103">
        <v>74</v>
      </c>
      <c r="R5018" s="102"/>
      <c r="S5018" s="102"/>
      <c r="T5018" s="102"/>
      <c r="U5018" s="102"/>
      <c r="V5018" s="102"/>
      <c r="W5018" s="102"/>
      <c r="X5018" s="107"/>
      <c r="Y5018" s="102"/>
      <c r="Z5018" s="102"/>
      <c r="AA5018" s="102"/>
      <c r="AB5018" s="102"/>
      <c r="AC5018" s="102"/>
      <c r="AD5018" s="102"/>
      <c r="AE5018" s="108"/>
      <c r="AF5018" s="108"/>
    </row>
    <row r="5019" s="101" customFormat="1" ht="16" customHeight="1">
      <c r="B5019" t="s" s="109">
        <v>4510</v>
      </c>
      <c r="C5019" s="110">
        <v>8202</v>
      </c>
      <c r="D5019" t="s" s="109">
        <v>71</v>
      </c>
      <c r="G5019" s="108"/>
      <c r="H5019" s="108"/>
      <c r="K5019" s="111">
        <v>9404111746</v>
      </c>
      <c r="L5019" t="s" s="109">
        <v>72</v>
      </c>
      <c r="M5019" s="108"/>
      <c r="N5019" t="s" s="109">
        <v>73</v>
      </c>
      <c r="O5019" t="s" s="109">
        <v>74</v>
      </c>
      <c r="P5019" t="s" s="112">
        <v>73</v>
      </c>
      <c r="Q5019" t="s" s="109">
        <v>74</v>
      </c>
      <c r="U5019" s="108"/>
      <c r="X5019" s="113"/>
      <c r="Y5019" s="108"/>
      <c r="AB5019" s="108"/>
      <c r="AE5019" s="108"/>
      <c r="AF5019" s="108"/>
    </row>
    <row r="5020" s="101" customFormat="1" ht="16" customHeight="1">
      <c r="A5020" s="102"/>
      <c r="B5020" t="s" s="103">
        <v>3712</v>
      </c>
      <c r="C5020" s="104">
        <v>8202</v>
      </c>
      <c r="D5020" t="s" s="103">
        <v>71</v>
      </c>
      <c r="E5020" s="102"/>
      <c r="F5020" s="102"/>
      <c r="G5020" s="102"/>
      <c r="H5020" s="102"/>
      <c r="I5020" s="102"/>
      <c r="J5020" s="102"/>
      <c r="K5020" s="105">
        <v>2033661433</v>
      </c>
      <c r="L5020" t="s" s="103">
        <v>76</v>
      </c>
      <c r="M5020" s="102"/>
      <c r="N5020" t="s" s="103">
        <v>77</v>
      </c>
      <c r="O5020" s="102"/>
      <c r="P5020" t="s" s="106">
        <v>77</v>
      </c>
      <c r="Q5020" s="102"/>
      <c r="R5020" s="102"/>
      <c r="S5020" s="102"/>
      <c r="T5020" s="102"/>
      <c r="U5020" s="102"/>
      <c r="V5020" s="102"/>
      <c r="W5020" s="102"/>
      <c r="X5020" s="107"/>
      <c r="Y5020" s="102"/>
      <c r="Z5020" s="102"/>
      <c r="AA5020" s="102"/>
      <c r="AB5020" s="102"/>
      <c r="AC5020" s="102"/>
      <c r="AD5020" s="102"/>
      <c r="AE5020" s="108"/>
      <c r="AF5020" s="108"/>
    </row>
    <row r="5021" s="101" customFormat="1" ht="16" customHeight="1">
      <c r="B5021" t="s" s="109">
        <v>4511</v>
      </c>
      <c r="C5021" s="110">
        <v>8202</v>
      </c>
      <c r="D5021" t="s" s="109">
        <v>71</v>
      </c>
      <c r="G5021" s="108"/>
      <c r="H5021" s="108"/>
      <c r="K5021" s="111">
        <v>9265111053</v>
      </c>
      <c r="L5021" t="s" s="109">
        <v>72</v>
      </c>
      <c r="M5021" s="108"/>
      <c r="N5021" t="s" s="109">
        <v>73</v>
      </c>
      <c r="O5021" t="s" s="109">
        <v>74</v>
      </c>
      <c r="P5021" t="s" s="112">
        <v>73</v>
      </c>
      <c r="Q5021" t="s" s="109">
        <v>74</v>
      </c>
      <c r="U5021" s="108"/>
      <c r="X5021" s="113"/>
      <c r="Y5021" s="108"/>
      <c r="AB5021" s="108"/>
      <c r="AE5021" s="108"/>
      <c r="AF5021" s="108"/>
    </row>
    <row r="5022" s="101" customFormat="1" ht="16" customHeight="1">
      <c r="A5022" s="102"/>
      <c r="B5022" t="s" s="103">
        <v>4512</v>
      </c>
      <c r="C5022" s="104">
        <v>8202</v>
      </c>
      <c r="D5022" t="s" s="103">
        <v>71</v>
      </c>
      <c r="E5022" s="102"/>
      <c r="F5022" s="102"/>
      <c r="G5022" s="102"/>
      <c r="H5022" s="102"/>
      <c r="I5022" s="102"/>
      <c r="J5022" s="102"/>
      <c r="K5022" s="105">
        <v>9355111533</v>
      </c>
      <c r="L5022" t="s" s="103">
        <v>72</v>
      </c>
      <c r="M5022" s="102"/>
      <c r="N5022" t="s" s="103">
        <v>73</v>
      </c>
      <c r="O5022" t="s" s="103">
        <v>74</v>
      </c>
      <c r="P5022" t="s" s="106">
        <v>73</v>
      </c>
      <c r="Q5022" t="s" s="103">
        <v>74</v>
      </c>
      <c r="R5022" s="102"/>
      <c r="S5022" s="102"/>
      <c r="T5022" s="102"/>
      <c r="U5022" s="102"/>
      <c r="V5022" s="102"/>
      <c r="W5022" s="102"/>
      <c r="X5022" s="107"/>
      <c r="Y5022" s="102"/>
      <c r="Z5022" s="102"/>
      <c r="AA5022" s="102"/>
      <c r="AB5022" s="102"/>
      <c r="AC5022" s="102"/>
      <c r="AD5022" s="102"/>
      <c r="AE5022" s="108"/>
      <c r="AF5022" s="108"/>
    </row>
    <row r="5023" s="101" customFormat="1" ht="16" customHeight="1">
      <c r="B5023" t="s" s="109">
        <v>4513</v>
      </c>
      <c r="C5023" s="110">
        <v>8202</v>
      </c>
      <c r="D5023" t="s" s="109">
        <v>71</v>
      </c>
      <c r="G5023" s="108"/>
      <c r="H5023" s="108"/>
      <c r="K5023" s="111">
        <v>9305111096</v>
      </c>
      <c r="L5023" t="s" s="109">
        <v>76</v>
      </c>
      <c r="M5023" s="108"/>
      <c r="N5023" t="s" s="109">
        <v>77</v>
      </c>
      <c r="O5023" s="108"/>
      <c r="P5023" t="s" s="112">
        <v>77</v>
      </c>
      <c r="Q5023" s="108"/>
      <c r="U5023" s="108"/>
      <c r="X5023" s="113"/>
      <c r="Y5023" s="108"/>
      <c r="AB5023" s="108"/>
      <c r="AE5023" s="108"/>
      <c r="AF5023" s="108"/>
    </row>
    <row r="5024" s="101" customFormat="1" ht="16" customHeight="1">
      <c r="A5024" s="102"/>
      <c r="B5024" t="s" s="103">
        <v>3134</v>
      </c>
      <c r="C5024" s="104">
        <v>8202</v>
      </c>
      <c r="D5024" t="s" s="103">
        <v>71</v>
      </c>
      <c r="E5024" s="102"/>
      <c r="F5024" s="102"/>
      <c r="G5024" s="102"/>
      <c r="H5024" s="102"/>
      <c r="I5024" s="102"/>
      <c r="J5024" s="102"/>
      <c r="K5024" s="105">
        <v>8675111587</v>
      </c>
      <c r="L5024" t="s" s="103">
        <v>72</v>
      </c>
      <c r="M5024" s="102"/>
      <c r="N5024" t="s" s="103">
        <v>73</v>
      </c>
      <c r="O5024" t="s" s="103">
        <v>74</v>
      </c>
      <c r="P5024" t="s" s="106">
        <v>73</v>
      </c>
      <c r="Q5024" t="s" s="103">
        <v>74</v>
      </c>
      <c r="R5024" s="102"/>
      <c r="S5024" s="102"/>
      <c r="T5024" s="102"/>
      <c r="U5024" s="102"/>
      <c r="V5024" s="102"/>
      <c r="W5024" s="102"/>
      <c r="X5024" s="107"/>
      <c r="Y5024" s="102"/>
      <c r="Z5024" s="102"/>
      <c r="AA5024" s="102"/>
      <c r="AB5024" s="102"/>
      <c r="AC5024" s="102"/>
      <c r="AD5024" s="102"/>
      <c r="AE5024" s="108"/>
      <c r="AF5024" s="108"/>
    </row>
    <row r="5025" s="101" customFormat="1" ht="16" customHeight="1">
      <c r="B5025" t="s" s="109">
        <v>4057</v>
      </c>
      <c r="C5025" s="110">
        <v>8202</v>
      </c>
      <c r="D5025" t="s" s="109">
        <v>71</v>
      </c>
      <c r="G5025" s="108"/>
      <c r="H5025" s="108"/>
      <c r="K5025" s="111">
        <v>8505111115</v>
      </c>
      <c r="L5025" t="s" s="109">
        <v>72</v>
      </c>
      <c r="M5025" s="108"/>
      <c r="N5025" t="s" s="109">
        <v>73</v>
      </c>
      <c r="O5025" t="s" s="109">
        <v>74</v>
      </c>
      <c r="P5025" t="s" s="112">
        <v>73</v>
      </c>
      <c r="Q5025" t="s" s="109">
        <v>74</v>
      </c>
      <c r="U5025" s="108"/>
      <c r="X5025" s="113"/>
      <c r="Y5025" s="108"/>
      <c r="AB5025" s="108"/>
      <c r="AE5025" s="108"/>
      <c r="AF5025" s="108"/>
    </row>
    <row r="5026" s="101" customFormat="1" ht="16" customHeight="1">
      <c r="A5026" s="102"/>
      <c r="B5026" t="s" s="103">
        <v>1227</v>
      </c>
      <c r="C5026" s="104">
        <v>8202</v>
      </c>
      <c r="D5026" t="s" s="103">
        <v>71</v>
      </c>
      <c r="E5026" s="102"/>
      <c r="F5026" s="102"/>
      <c r="G5026" s="102"/>
      <c r="H5026" s="102"/>
      <c r="I5026" s="102"/>
      <c r="J5026" s="102"/>
      <c r="K5026" s="105">
        <v>8752134805</v>
      </c>
      <c r="L5026" t="s" s="103">
        <v>72</v>
      </c>
      <c r="M5026" s="102"/>
      <c r="N5026" t="s" s="103">
        <v>73</v>
      </c>
      <c r="O5026" t="s" s="103">
        <v>74</v>
      </c>
      <c r="P5026" t="s" s="106">
        <v>73</v>
      </c>
      <c r="Q5026" t="s" s="103">
        <v>74</v>
      </c>
      <c r="R5026" s="102"/>
      <c r="S5026" s="102"/>
      <c r="T5026" s="102"/>
      <c r="U5026" s="102"/>
      <c r="V5026" s="102"/>
      <c r="W5026" s="102"/>
      <c r="X5026" s="107"/>
      <c r="Y5026" s="102"/>
      <c r="Z5026" s="102"/>
      <c r="AA5026" s="102"/>
      <c r="AB5026" s="102"/>
      <c r="AC5026" s="102"/>
      <c r="AD5026" s="102"/>
      <c r="AE5026" s="108"/>
      <c r="AF5026" s="108"/>
    </row>
    <row r="5027" s="101" customFormat="1" ht="16" customHeight="1">
      <c r="B5027" t="s" s="109">
        <v>4514</v>
      </c>
      <c r="C5027" s="110">
        <v>8202</v>
      </c>
      <c r="D5027" t="s" s="109">
        <v>71</v>
      </c>
      <c r="G5027" s="108"/>
      <c r="H5027" s="108"/>
      <c r="K5027" s="111">
        <v>1048861370</v>
      </c>
      <c r="L5027" t="s" s="109">
        <v>72</v>
      </c>
      <c r="M5027" s="108"/>
      <c r="N5027" t="s" s="109">
        <v>73</v>
      </c>
      <c r="O5027" t="s" s="109">
        <v>74</v>
      </c>
      <c r="P5027" t="s" s="112">
        <v>73</v>
      </c>
      <c r="Q5027" t="s" s="109">
        <v>74</v>
      </c>
      <c r="U5027" s="108"/>
      <c r="X5027" s="113"/>
      <c r="Y5027" s="108"/>
      <c r="AB5027" s="108"/>
      <c r="AE5027" s="108"/>
      <c r="AF5027" s="108"/>
    </row>
    <row r="5028" s="101" customFormat="1" ht="16" customHeight="1">
      <c r="A5028" s="102"/>
      <c r="B5028" t="s" s="103">
        <v>4514</v>
      </c>
      <c r="C5028" s="104">
        <v>8202</v>
      </c>
      <c r="D5028" t="s" s="103">
        <v>71</v>
      </c>
      <c r="E5028" s="102"/>
      <c r="F5028" s="102"/>
      <c r="G5028" s="102"/>
      <c r="H5028" s="102"/>
      <c r="I5028" s="102"/>
      <c r="J5028" s="102"/>
      <c r="K5028" s="105">
        <v>751895672</v>
      </c>
      <c r="L5028" t="s" s="103">
        <v>72</v>
      </c>
      <c r="M5028" s="102"/>
      <c r="N5028" t="s" s="103">
        <v>73</v>
      </c>
      <c r="O5028" t="s" s="103">
        <v>74</v>
      </c>
      <c r="P5028" t="s" s="106">
        <v>73</v>
      </c>
      <c r="Q5028" t="s" s="103">
        <v>74</v>
      </c>
      <c r="R5028" s="102"/>
      <c r="S5028" s="102"/>
      <c r="T5028" s="102"/>
      <c r="U5028" s="102"/>
      <c r="V5028" s="102"/>
      <c r="W5028" s="102"/>
      <c r="X5028" s="107"/>
      <c r="Y5028" s="102"/>
      <c r="Z5028" s="102"/>
      <c r="AA5028" s="102"/>
      <c r="AB5028" s="102"/>
      <c r="AC5028" s="102"/>
      <c r="AD5028" s="102"/>
      <c r="AE5028" s="108"/>
      <c r="AF5028" s="108"/>
    </row>
    <row r="5029" s="101" customFormat="1" ht="16" customHeight="1">
      <c r="B5029" t="s" s="109">
        <v>730</v>
      </c>
      <c r="C5029" s="110">
        <v>8202</v>
      </c>
      <c r="D5029" t="s" s="109">
        <v>71</v>
      </c>
      <c r="G5029" s="108"/>
      <c r="H5029" s="108"/>
      <c r="K5029" s="111">
        <v>5666851212</v>
      </c>
      <c r="L5029" t="s" s="109">
        <v>72</v>
      </c>
      <c r="M5029" s="108"/>
      <c r="N5029" t="s" s="109">
        <v>73</v>
      </c>
      <c r="O5029" t="s" s="109">
        <v>74</v>
      </c>
      <c r="P5029" t="s" s="112">
        <v>73</v>
      </c>
      <c r="Q5029" t="s" s="109">
        <v>74</v>
      </c>
      <c r="U5029" s="108"/>
      <c r="X5029" s="113"/>
      <c r="Y5029" s="108"/>
      <c r="AB5029" s="108"/>
      <c r="AE5029" s="108"/>
      <c r="AF5029" s="108"/>
    </row>
    <row r="5030" s="101" customFormat="1" ht="16" customHeight="1">
      <c r="A5030" s="102"/>
      <c r="B5030" t="s" s="103">
        <v>4515</v>
      </c>
      <c r="C5030" s="104">
        <v>8202</v>
      </c>
      <c r="D5030" t="s" s="103">
        <v>71</v>
      </c>
      <c r="E5030" s="102"/>
      <c r="F5030" s="102"/>
      <c r="G5030" s="102"/>
      <c r="H5030" s="102"/>
      <c r="I5030" s="102"/>
      <c r="J5030" s="102"/>
      <c r="K5030" s="105">
        <v>9304111736</v>
      </c>
      <c r="L5030" t="s" s="103">
        <v>72</v>
      </c>
      <c r="M5030" s="102"/>
      <c r="N5030" t="s" s="103">
        <v>73</v>
      </c>
      <c r="O5030" t="s" s="103">
        <v>74</v>
      </c>
      <c r="P5030" t="s" s="106">
        <v>73</v>
      </c>
      <c r="Q5030" t="s" s="103">
        <v>74</v>
      </c>
      <c r="R5030" s="102"/>
      <c r="S5030" s="102"/>
      <c r="T5030" s="102"/>
      <c r="U5030" s="102"/>
      <c r="V5030" s="102"/>
      <c r="W5030" s="102"/>
      <c r="X5030" s="107"/>
      <c r="Y5030" s="102"/>
      <c r="Z5030" s="102"/>
      <c r="AA5030" s="102"/>
      <c r="AB5030" s="102"/>
      <c r="AC5030" s="102"/>
      <c r="AD5030" s="102"/>
      <c r="AE5030" s="108"/>
      <c r="AF5030" s="108"/>
    </row>
    <row r="5031" s="101" customFormat="1" ht="16" customHeight="1">
      <c r="B5031" t="s" s="109">
        <v>215</v>
      </c>
      <c r="C5031" s="110">
        <v>8202</v>
      </c>
      <c r="D5031" t="s" s="109">
        <v>71</v>
      </c>
      <c r="G5031" s="108"/>
      <c r="H5031" s="108"/>
      <c r="K5031" s="111">
        <v>4409827417</v>
      </c>
      <c r="L5031" t="s" s="109">
        <v>72</v>
      </c>
      <c r="M5031" s="108"/>
      <c r="N5031" t="s" s="109">
        <v>73</v>
      </c>
      <c r="O5031" t="s" s="109">
        <v>74</v>
      </c>
      <c r="P5031" t="s" s="112">
        <v>73</v>
      </c>
      <c r="Q5031" t="s" s="109">
        <v>74</v>
      </c>
      <c r="U5031" s="108"/>
      <c r="X5031" s="113"/>
      <c r="Y5031" s="108"/>
      <c r="AB5031" s="108"/>
      <c r="AE5031" s="108"/>
      <c r="AF5031" s="108"/>
    </row>
    <row r="5032" s="101" customFormat="1" ht="16" customHeight="1">
      <c r="A5032" s="102"/>
      <c r="B5032" t="s" s="103">
        <v>4516</v>
      </c>
      <c r="C5032" s="104">
        <v>8202</v>
      </c>
      <c r="D5032" t="s" s="103">
        <v>71</v>
      </c>
      <c r="E5032" s="102"/>
      <c r="F5032" s="102"/>
      <c r="G5032" s="102"/>
      <c r="H5032" s="102"/>
      <c r="I5032" s="102"/>
      <c r="J5032" s="102"/>
      <c r="K5032" s="105">
        <v>6209483859</v>
      </c>
      <c r="L5032" t="s" s="103">
        <v>72</v>
      </c>
      <c r="M5032" s="102"/>
      <c r="N5032" t="s" s="103">
        <v>73</v>
      </c>
      <c r="O5032" t="s" s="103">
        <v>74</v>
      </c>
      <c r="P5032" t="s" s="106">
        <v>73</v>
      </c>
      <c r="Q5032" t="s" s="103">
        <v>74</v>
      </c>
      <c r="R5032" s="102"/>
      <c r="S5032" s="102"/>
      <c r="T5032" s="102"/>
      <c r="U5032" s="102"/>
      <c r="V5032" s="102"/>
      <c r="W5032" s="102"/>
      <c r="X5032" s="107"/>
      <c r="Y5032" s="102"/>
      <c r="Z5032" s="102"/>
      <c r="AA5032" s="102"/>
      <c r="AB5032" s="102"/>
      <c r="AC5032" s="102"/>
      <c r="AD5032" s="102"/>
      <c r="AE5032" s="108"/>
      <c r="AF5032" s="108"/>
    </row>
    <row r="5033" s="101" customFormat="1" ht="16" customHeight="1">
      <c r="B5033" t="s" s="109">
        <v>4516</v>
      </c>
      <c r="C5033" s="110">
        <v>8202</v>
      </c>
      <c r="D5033" t="s" s="109">
        <v>71</v>
      </c>
      <c r="G5033" s="108"/>
      <c r="H5033" s="108"/>
      <c r="K5033" s="111">
        <v>565111074</v>
      </c>
      <c r="L5033" t="s" s="109">
        <v>72</v>
      </c>
      <c r="M5033" s="108"/>
      <c r="N5033" t="s" s="109">
        <v>73</v>
      </c>
      <c r="O5033" t="s" s="109">
        <v>74</v>
      </c>
      <c r="P5033" t="s" s="112">
        <v>73</v>
      </c>
      <c r="Q5033" t="s" s="109">
        <v>74</v>
      </c>
      <c r="U5033" s="108"/>
      <c r="X5033" s="113"/>
      <c r="Y5033" s="108"/>
      <c r="AB5033" s="108"/>
      <c r="AE5033" s="108"/>
      <c r="AF5033" s="108"/>
    </row>
    <row r="5034" s="101" customFormat="1" ht="16" customHeight="1">
      <c r="A5034" s="102"/>
      <c r="B5034" t="s" s="103">
        <v>4517</v>
      </c>
      <c r="C5034" s="104">
        <v>8202</v>
      </c>
      <c r="D5034" t="s" s="103">
        <v>71</v>
      </c>
      <c r="E5034" s="102"/>
      <c r="F5034" s="102"/>
      <c r="G5034" s="102"/>
      <c r="H5034" s="102"/>
      <c r="I5034" s="102"/>
      <c r="J5034" s="102"/>
      <c r="K5034" s="105">
        <v>9345111433</v>
      </c>
      <c r="L5034" t="s" s="103">
        <v>76</v>
      </c>
      <c r="M5034" s="102"/>
      <c r="N5034" t="s" s="103">
        <v>77</v>
      </c>
      <c r="O5034" s="102"/>
      <c r="P5034" t="s" s="106">
        <v>77</v>
      </c>
      <c r="Q5034" s="102"/>
      <c r="R5034" s="102"/>
      <c r="S5034" s="102"/>
      <c r="T5034" s="102"/>
      <c r="U5034" s="102"/>
      <c r="V5034" s="102"/>
      <c r="W5034" s="102"/>
      <c r="X5034" s="107"/>
      <c r="Y5034" s="102"/>
      <c r="Z5034" s="102"/>
      <c r="AA5034" s="102"/>
      <c r="AB5034" s="102"/>
      <c r="AC5034" s="102"/>
      <c r="AD5034" s="102"/>
      <c r="AE5034" s="108"/>
      <c r="AF5034" s="108"/>
    </row>
    <row r="5035" s="101" customFormat="1" ht="16" customHeight="1">
      <c r="B5035" t="s" s="109">
        <v>4518</v>
      </c>
      <c r="C5035" s="110">
        <v>8202</v>
      </c>
      <c r="D5035" t="s" s="109">
        <v>71</v>
      </c>
      <c r="G5035" s="108"/>
      <c r="H5035" s="108"/>
      <c r="K5035" s="111">
        <v>5373554642</v>
      </c>
      <c r="L5035" t="s" s="109">
        <v>76</v>
      </c>
      <c r="M5035" s="108"/>
      <c r="N5035" t="s" s="109">
        <v>77</v>
      </c>
      <c r="O5035" s="108"/>
      <c r="P5035" t="s" s="112">
        <v>77</v>
      </c>
      <c r="Q5035" s="108"/>
      <c r="U5035" s="108"/>
      <c r="X5035" s="113"/>
      <c r="Y5035" s="108"/>
      <c r="AB5035" s="108"/>
      <c r="AE5035" s="108"/>
      <c r="AF5035" s="108"/>
    </row>
    <row r="5036" s="101" customFormat="1" ht="16" customHeight="1">
      <c r="A5036" s="102"/>
      <c r="B5036" t="s" s="103">
        <v>4519</v>
      </c>
      <c r="C5036" s="104">
        <v>8202</v>
      </c>
      <c r="D5036" t="s" s="103">
        <v>71</v>
      </c>
      <c r="E5036" s="102"/>
      <c r="F5036" s="102"/>
      <c r="G5036" s="102"/>
      <c r="H5036" s="102"/>
      <c r="I5036" s="102"/>
      <c r="J5036" s="102"/>
      <c r="K5036" s="105">
        <v>9364111988</v>
      </c>
      <c r="L5036" t="s" s="103">
        <v>76</v>
      </c>
      <c r="M5036" s="102"/>
      <c r="N5036" t="s" s="103">
        <v>77</v>
      </c>
      <c r="O5036" s="102"/>
      <c r="P5036" t="s" s="106">
        <v>77</v>
      </c>
      <c r="Q5036" s="102"/>
      <c r="R5036" s="102"/>
      <c r="S5036" s="102"/>
      <c r="T5036" s="102"/>
      <c r="U5036" s="102"/>
      <c r="V5036" s="102"/>
      <c r="W5036" s="102"/>
      <c r="X5036" s="107"/>
      <c r="Y5036" s="102"/>
      <c r="Z5036" s="102"/>
      <c r="AA5036" s="102"/>
      <c r="AB5036" s="102"/>
      <c r="AC5036" s="102"/>
      <c r="AD5036" s="102"/>
      <c r="AE5036" s="108"/>
      <c r="AF5036" s="108"/>
    </row>
    <row r="5037" s="101" customFormat="1" ht="16" customHeight="1">
      <c r="B5037" t="s" s="109">
        <v>4520</v>
      </c>
      <c r="C5037" s="110">
        <v>8202</v>
      </c>
      <c r="D5037" t="s" s="109">
        <v>71</v>
      </c>
      <c r="G5037" s="108"/>
      <c r="H5037" s="108"/>
      <c r="K5037" s="111">
        <v>9421222330</v>
      </c>
      <c r="L5037" t="s" s="109">
        <v>76</v>
      </c>
      <c r="M5037" s="108"/>
      <c r="N5037" t="s" s="109">
        <v>77</v>
      </c>
      <c r="O5037" s="108"/>
      <c r="P5037" t="s" s="112">
        <v>77</v>
      </c>
      <c r="Q5037" s="108"/>
      <c r="U5037" s="108"/>
      <c r="X5037" s="113"/>
      <c r="Y5037" s="108"/>
      <c r="AB5037" s="108"/>
      <c r="AE5037" s="108"/>
      <c r="AF5037" s="108"/>
    </row>
    <row r="5038" s="101" customFormat="1" ht="16" customHeight="1">
      <c r="A5038" s="102"/>
      <c r="B5038" t="s" s="103">
        <v>4521</v>
      </c>
      <c r="C5038" s="104">
        <v>8202</v>
      </c>
      <c r="D5038" t="s" s="103">
        <v>71</v>
      </c>
      <c r="E5038" s="102"/>
      <c r="F5038" s="102"/>
      <c r="G5038" s="102"/>
      <c r="H5038" s="102"/>
      <c r="I5038" s="102"/>
      <c r="J5038" s="102"/>
      <c r="K5038" s="105">
        <v>9951222680</v>
      </c>
      <c r="L5038" t="s" s="103">
        <v>76</v>
      </c>
      <c r="M5038" s="102"/>
      <c r="N5038" t="s" s="103">
        <v>77</v>
      </c>
      <c r="O5038" s="102"/>
      <c r="P5038" t="s" s="106">
        <v>77</v>
      </c>
      <c r="Q5038" s="102"/>
      <c r="R5038" s="102"/>
      <c r="S5038" s="102"/>
      <c r="T5038" s="102"/>
      <c r="U5038" s="102"/>
      <c r="V5038" s="102"/>
      <c r="W5038" s="102"/>
      <c r="X5038" s="107"/>
      <c r="Y5038" s="102"/>
      <c r="Z5038" s="102"/>
      <c r="AA5038" s="102"/>
      <c r="AB5038" s="102"/>
      <c r="AC5038" s="102"/>
      <c r="AD5038" s="102"/>
      <c r="AE5038" s="108"/>
      <c r="AF5038" s="108"/>
    </row>
    <row r="5039" s="101" customFormat="1" ht="16" customHeight="1">
      <c r="B5039" t="s" s="109">
        <v>4522</v>
      </c>
      <c r="C5039" s="110">
        <v>8202</v>
      </c>
      <c r="D5039" t="s" s="109">
        <v>71</v>
      </c>
      <c r="G5039" s="108"/>
      <c r="H5039" s="108"/>
      <c r="K5039" s="111">
        <v>9342111452</v>
      </c>
      <c r="L5039" t="s" s="109">
        <v>76</v>
      </c>
      <c r="M5039" s="108"/>
      <c r="N5039" t="s" s="109">
        <v>77</v>
      </c>
      <c r="O5039" s="108"/>
      <c r="P5039" t="s" s="112">
        <v>77</v>
      </c>
      <c r="Q5039" s="108"/>
      <c r="U5039" s="108"/>
      <c r="X5039" s="113"/>
      <c r="Y5039" s="108"/>
      <c r="AB5039" s="108"/>
      <c r="AE5039" s="108"/>
      <c r="AF5039" s="108"/>
    </row>
    <row r="5040" s="101" customFormat="1" ht="16" customHeight="1">
      <c r="A5040" s="102"/>
      <c r="B5040" t="s" s="103">
        <v>224</v>
      </c>
      <c r="C5040" s="104">
        <v>8202</v>
      </c>
      <c r="D5040" t="s" s="103">
        <v>71</v>
      </c>
      <c r="E5040" s="102"/>
      <c r="F5040" s="102"/>
      <c r="G5040" s="102"/>
      <c r="H5040" s="102"/>
      <c r="I5040" s="102"/>
      <c r="J5040" s="102"/>
      <c r="K5040" s="105">
        <v>9341222520</v>
      </c>
      <c r="L5040" t="s" s="103">
        <v>72</v>
      </c>
      <c r="M5040" s="102"/>
      <c r="N5040" t="s" s="103">
        <v>73</v>
      </c>
      <c r="O5040" t="s" s="103">
        <v>74</v>
      </c>
      <c r="P5040" t="s" s="106">
        <v>73</v>
      </c>
      <c r="Q5040" t="s" s="103">
        <v>74</v>
      </c>
      <c r="R5040" s="102"/>
      <c r="S5040" s="102"/>
      <c r="T5040" s="102"/>
      <c r="U5040" s="102"/>
      <c r="V5040" s="102"/>
      <c r="W5040" s="102"/>
      <c r="X5040" s="107"/>
      <c r="Y5040" s="102"/>
      <c r="Z5040" s="102"/>
      <c r="AA5040" s="102"/>
      <c r="AB5040" s="102"/>
      <c r="AC5040" s="102"/>
      <c r="AD5040" s="102"/>
      <c r="AE5040" s="108"/>
      <c r="AF5040" s="108"/>
    </row>
    <row r="5041" s="101" customFormat="1" ht="16" customHeight="1">
      <c r="B5041" t="s" s="109">
        <v>4523</v>
      </c>
      <c r="C5041" s="110">
        <v>8202</v>
      </c>
      <c r="D5041" t="s" s="109">
        <v>71</v>
      </c>
      <c r="G5041" s="108"/>
      <c r="H5041" s="108"/>
      <c r="K5041" s="111">
        <v>8972222879</v>
      </c>
      <c r="L5041" t="s" s="109">
        <v>76</v>
      </c>
      <c r="M5041" s="108"/>
      <c r="N5041" t="s" s="109">
        <v>77</v>
      </c>
      <c r="O5041" s="108"/>
      <c r="P5041" t="s" s="112">
        <v>77</v>
      </c>
      <c r="Q5041" s="108"/>
      <c r="U5041" s="108"/>
      <c r="X5041" s="113"/>
      <c r="Y5041" s="108"/>
      <c r="AB5041" s="108"/>
      <c r="AE5041" s="108"/>
      <c r="AF5041" s="108"/>
    </row>
    <row r="5042" s="101" customFormat="1" ht="16" customHeight="1">
      <c r="A5042" s="102"/>
      <c r="B5042" t="s" s="103">
        <v>4524</v>
      </c>
      <c r="C5042" s="104">
        <v>8202</v>
      </c>
      <c r="D5042" t="s" s="103">
        <v>71</v>
      </c>
      <c r="E5042" s="102"/>
      <c r="F5042" s="102"/>
      <c r="G5042" s="102"/>
      <c r="H5042" s="102"/>
      <c r="I5042" s="102"/>
      <c r="J5042" s="102"/>
      <c r="K5042" s="105">
        <v>8903111111</v>
      </c>
      <c r="L5042" t="s" s="103">
        <v>76</v>
      </c>
      <c r="M5042" s="102"/>
      <c r="N5042" t="s" s="103">
        <v>77</v>
      </c>
      <c r="O5042" s="102"/>
      <c r="P5042" t="s" s="106">
        <v>77</v>
      </c>
      <c r="Q5042" s="102"/>
      <c r="R5042" s="102"/>
      <c r="S5042" s="102"/>
      <c r="T5042" s="102"/>
      <c r="U5042" s="102"/>
      <c r="V5042" s="102"/>
      <c r="W5042" s="102"/>
      <c r="X5042" s="107"/>
      <c r="Y5042" s="102"/>
      <c r="Z5042" s="102"/>
      <c r="AA5042" s="102"/>
      <c r="AB5042" s="102"/>
      <c r="AC5042" s="102"/>
      <c r="AD5042" s="102"/>
      <c r="AE5042" s="108"/>
      <c r="AF5042" s="108"/>
    </row>
    <row r="5043" s="101" customFormat="1" ht="16" customHeight="1">
      <c r="B5043" t="s" s="109">
        <v>757</v>
      </c>
      <c r="C5043" s="110">
        <v>8202</v>
      </c>
      <c r="D5043" t="s" s="109">
        <v>71</v>
      </c>
      <c r="G5043" s="108"/>
      <c r="H5043" s="108"/>
      <c r="K5043" s="111">
        <v>6708510158</v>
      </c>
      <c r="L5043" t="s" s="109">
        <v>72</v>
      </c>
      <c r="M5043" s="108"/>
      <c r="N5043" t="s" s="109">
        <v>73</v>
      </c>
      <c r="O5043" t="s" s="109">
        <v>74</v>
      </c>
      <c r="P5043" t="s" s="112">
        <v>73</v>
      </c>
      <c r="Q5043" t="s" s="109">
        <v>74</v>
      </c>
      <c r="U5043" s="108"/>
      <c r="X5043" s="113"/>
      <c r="Y5043" s="108"/>
      <c r="AB5043" s="108"/>
      <c r="AE5043" s="108"/>
      <c r="AF5043" s="108"/>
    </row>
    <row r="5044" s="101" customFormat="1" ht="16" customHeight="1">
      <c r="A5044" s="102"/>
      <c r="B5044" t="s" s="103">
        <v>4525</v>
      </c>
      <c r="C5044" s="104">
        <v>8202</v>
      </c>
      <c r="D5044" t="s" s="103">
        <v>71</v>
      </c>
      <c r="E5044" s="102"/>
      <c r="F5044" s="102"/>
      <c r="G5044" s="102"/>
      <c r="H5044" s="102"/>
      <c r="I5044" s="102"/>
      <c r="J5044" s="102"/>
      <c r="K5044" s="105">
        <v>8975111617</v>
      </c>
      <c r="L5044" t="s" s="103">
        <v>72</v>
      </c>
      <c r="M5044" s="102"/>
      <c r="N5044" t="s" s="103">
        <v>73</v>
      </c>
      <c r="O5044" t="s" s="103">
        <v>74</v>
      </c>
      <c r="P5044" t="s" s="106">
        <v>73</v>
      </c>
      <c r="Q5044" t="s" s="103">
        <v>74</v>
      </c>
      <c r="R5044" s="102"/>
      <c r="S5044" s="102"/>
      <c r="T5044" s="102"/>
      <c r="U5044" s="102"/>
      <c r="V5044" s="102"/>
      <c r="W5044" s="102"/>
      <c r="X5044" s="107"/>
      <c r="Y5044" s="102"/>
      <c r="Z5044" s="102"/>
      <c r="AA5044" s="102"/>
      <c r="AB5044" s="102"/>
      <c r="AC5044" s="102"/>
      <c r="AD5044" s="102"/>
      <c r="AE5044" s="108"/>
      <c r="AF5044" s="108"/>
    </row>
    <row r="5045" s="101" customFormat="1" ht="16" customHeight="1">
      <c r="B5045" t="s" s="109">
        <v>4526</v>
      </c>
      <c r="C5045" s="110">
        <v>8202</v>
      </c>
      <c r="D5045" t="s" s="109">
        <v>71</v>
      </c>
      <c r="G5045" s="108"/>
      <c r="H5045" s="108"/>
      <c r="K5045" s="111">
        <v>9274111266</v>
      </c>
      <c r="L5045" t="s" s="109">
        <v>76</v>
      </c>
      <c r="M5045" s="108"/>
      <c r="N5045" t="s" s="109">
        <v>77</v>
      </c>
      <c r="O5045" s="108"/>
      <c r="P5045" t="s" s="112">
        <v>77</v>
      </c>
      <c r="Q5045" s="108"/>
      <c r="U5045" s="108"/>
      <c r="X5045" s="113"/>
      <c r="Y5045" s="108"/>
      <c r="AB5045" s="108"/>
      <c r="AE5045" s="108"/>
      <c r="AF5045" s="108"/>
    </row>
    <row r="5046" s="101" customFormat="1" ht="16" customHeight="1">
      <c r="A5046" s="102"/>
      <c r="B5046" t="s" s="103">
        <v>4527</v>
      </c>
      <c r="C5046" s="104">
        <v>8202</v>
      </c>
      <c r="D5046" t="s" s="103">
        <v>71</v>
      </c>
      <c r="E5046" s="102"/>
      <c r="F5046" s="102"/>
      <c r="G5046" s="102"/>
      <c r="H5046" s="102"/>
      <c r="I5046" s="102"/>
      <c r="J5046" s="102"/>
      <c r="K5046" s="105">
        <v>8973111287</v>
      </c>
      <c r="L5046" t="s" s="103">
        <v>72</v>
      </c>
      <c r="M5046" s="102"/>
      <c r="N5046" t="s" s="103">
        <v>73</v>
      </c>
      <c r="O5046" t="s" s="103">
        <v>74</v>
      </c>
      <c r="P5046" t="s" s="106">
        <v>73</v>
      </c>
      <c r="Q5046" t="s" s="103">
        <v>74</v>
      </c>
      <c r="R5046" s="102"/>
      <c r="S5046" s="102"/>
      <c r="T5046" s="102"/>
      <c r="U5046" s="102"/>
      <c r="V5046" s="102"/>
      <c r="W5046" s="102"/>
      <c r="X5046" s="107"/>
      <c r="Y5046" s="102"/>
      <c r="Z5046" s="102"/>
      <c r="AA5046" s="102"/>
      <c r="AB5046" s="102"/>
      <c r="AC5046" s="102"/>
      <c r="AD5046" s="102"/>
      <c r="AE5046" s="108"/>
      <c r="AF5046" s="108"/>
    </row>
    <row r="5047" s="101" customFormat="1" ht="16" customHeight="1">
      <c r="B5047" t="s" s="109">
        <v>4528</v>
      </c>
      <c r="C5047" s="110">
        <v>8202</v>
      </c>
      <c r="D5047" t="s" s="109">
        <v>71</v>
      </c>
      <c r="G5047" s="108"/>
      <c r="H5047" s="108"/>
      <c r="K5047" s="111">
        <v>9252111542</v>
      </c>
      <c r="L5047" t="s" s="109">
        <v>76</v>
      </c>
      <c r="M5047" s="108"/>
      <c r="N5047" t="s" s="109">
        <v>77</v>
      </c>
      <c r="O5047" s="108"/>
      <c r="P5047" t="s" s="112">
        <v>77</v>
      </c>
      <c r="Q5047" s="108"/>
      <c r="U5047" s="108"/>
      <c r="X5047" s="113"/>
      <c r="Y5047" s="108"/>
      <c r="AB5047" s="108"/>
      <c r="AE5047" s="108"/>
      <c r="AF5047" s="108"/>
    </row>
    <row r="5048" s="101" customFormat="1" ht="16" customHeight="1">
      <c r="A5048" s="102"/>
      <c r="B5048" t="s" s="103">
        <v>4529</v>
      </c>
      <c r="C5048" s="104">
        <v>8202</v>
      </c>
      <c r="D5048" t="s" s="103">
        <v>71</v>
      </c>
      <c r="E5048" s="102"/>
      <c r="F5048" s="102"/>
      <c r="G5048" s="102"/>
      <c r="H5048" s="102"/>
      <c r="I5048" s="102"/>
      <c r="J5048" s="102"/>
      <c r="K5048" s="105">
        <v>8545111452</v>
      </c>
      <c r="L5048" t="s" s="103">
        <v>76</v>
      </c>
      <c r="M5048" s="102"/>
      <c r="N5048" t="s" s="103">
        <v>77</v>
      </c>
      <c r="O5048" s="102"/>
      <c r="P5048" t="s" s="106">
        <v>77</v>
      </c>
      <c r="Q5048" s="102"/>
      <c r="R5048" s="102"/>
      <c r="S5048" s="102"/>
      <c r="T5048" s="102"/>
      <c r="U5048" s="102"/>
      <c r="V5048" s="102"/>
      <c r="W5048" s="102"/>
      <c r="X5048" s="107"/>
      <c r="Y5048" s="102"/>
      <c r="Z5048" s="102"/>
      <c r="AA5048" s="102"/>
      <c r="AB5048" s="102"/>
      <c r="AC5048" s="102"/>
      <c r="AD5048" s="102"/>
      <c r="AE5048" s="108"/>
      <c r="AF5048" s="108"/>
    </row>
    <row r="5049" s="101" customFormat="1" ht="16" customHeight="1">
      <c r="B5049" t="s" s="109">
        <v>4530</v>
      </c>
      <c r="C5049" s="110">
        <v>8202</v>
      </c>
      <c r="D5049" t="s" s="109">
        <v>71</v>
      </c>
      <c r="G5049" s="108"/>
      <c r="H5049" s="108"/>
      <c r="K5049" s="111">
        <v>8914111895</v>
      </c>
      <c r="L5049" t="s" s="109">
        <v>76</v>
      </c>
      <c r="M5049" s="108"/>
      <c r="N5049" t="s" s="109">
        <v>77</v>
      </c>
      <c r="O5049" s="108"/>
      <c r="P5049" t="s" s="112">
        <v>77</v>
      </c>
      <c r="Q5049" s="108"/>
      <c r="U5049" s="108"/>
      <c r="X5049" s="113"/>
      <c r="Y5049" s="108"/>
      <c r="AB5049" s="108"/>
      <c r="AE5049" s="108"/>
      <c r="AF5049" s="108"/>
    </row>
    <row r="5050" s="101" customFormat="1" ht="16" customHeight="1">
      <c r="A5050" s="102"/>
      <c r="B5050" t="s" s="103">
        <v>4531</v>
      </c>
      <c r="C5050" s="104">
        <v>8202</v>
      </c>
      <c r="D5050" t="s" s="103">
        <v>71</v>
      </c>
      <c r="E5050" s="102"/>
      <c r="F5050" s="102"/>
      <c r="G5050" s="102"/>
      <c r="H5050" s="102"/>
      <c r="I5050" s="102"/>
      <c r="J5050" s="102"/>
      <c r="K5050" s="105">
        <v>9424111946</v>
      </c>
      <c r="L5050" t="s" s="103">
        <v>72</v>
      </c>
      <c r="M5050" s="102"/>
      <c r="N5050" t="s" s="103">
        <v>73</v>
      </c>
      <c r="O5050" t="s" s="103">
        <v>74</v>
      </c>
      <c r="P5050" t="s" s="106">
        <v>73</v>
      </c>
      <c r="Q5050" t="s" s="103">
        <v>74</v>
      </c>
      <c r="R5050" s="102"/>
      <c r="S5050" s="102"/>
      <c r="T5050" s="102"/>
      <c r="U5050" s="102"/>
      <c r="V5050" s="102"/>
      <c r="W5050" s="102"/>
      <c r="X5050" s="107"/>
      <c r="Y5050" s="102"/>
      <c r="Z5050" s="102"/>
      <c r="AA5050" s="102"/>
      <c r="AB5050" s="102"/>
      <c r="AC5050" s="102"/>
      <c r="AD5050" s="102"/>
      <c r="AE5050" s="108"/>
      <c r="AF5050" s="108"/>
    </row>
    <row r="5051" s="101" customFormat="1" ht="16" customHeight="1">
      <c r="B5051" t="s" s="109">
        <v>4532</v>
      </c>
      <c r="C5051" s="110">
        <v>8202</v>
      </c>
      <c r="D5051" t="s" s="109">
        <v>71</v>
      </c>
      <c r="G5051" s="108"/>
      <c r="H5051" s="108"/>
      <c r="K5051" s="111">
        <v>8673111257</v>
      </c>
      <c r="L5051" t="s" s="109">
        <v>72</v>
      </c>
      <c r="M5051" s="108"/>
      <c r="N5051" t="s" s="109">
        <v>73</v>
      </c>
      <c r="O5051" t="s" s="109">
        <v>74</v>
      </c>
      <c r="P5051" t="s" s="112">
        <v>73</v>
      </c>
      <c r="Q5051" t="s" s="109">
        <v>74</v>
      </c>
      <c r="U5051" s="108"/>
      <c r="X5051" s="113"/>
      <c r="Y5051" s="108"/>
      <c r="AB5051" s="108"/>
      <c r="AE5051" s="108"/>
      <c r="AF5051" s="108"/>
    </row>
    <row r="5052" s="101" customFormat="1" ht="16" customHeight="1">
      <c r="A5052" s="102"/>
      <c r="B5052" t="s" s="103">
        <v>4532</v>
      </c>
      <c r="C5052" s="104">
        <v>8202</v>
      </c>
      <c r="D5052" t="s" s="103">
        <v>71</v>
      </c>
      <c r="E5052" s="102"/>
      <c r="F5052" s="102"/>
      <c r="G5052" s="102"/>
      <c r="H5052" s="102"/>
      <c r="I5052" s="102"/>
      <c r="J5052" s="102"/>
      <c r="K5052" s="105">
        <v>9673111258</v>
      </c>
      <c r="L5052" t="s" s="103">
        <v>72</v>
      </c>
      <c r="M5052" s="102"/>
      <c r="N5052" t="s" s="103">
        <v>73</v>
      </c>
      <c r="O5052" t="s" s="103">
        <v>74</v>
      </c>
      <c r="P5052" t="s" s="106">
        <v>73</v>
      </c>
      <c r="Q5052" t="s" s="103">
        <v>74</v>
      </c>
      <c r="R5052" s="102"/>
      <c r="S5052" s="102"/>
      <c r="T5052" s="102"/>
      <c r="U5052" s="102"/>
      <c r="V5052" s="102"/>
      <c r="W5052" s="102"/>
      <c r="X5052" s="107"/>
      <c r="Y5052" s="102"/>
      <c r="Z5052" s="102"/>
      <c r="AA5052" s="102"/>
      <c r="AB5052" s="102"/>
      <c r="AC5052" s="102"/>
      <c r="AD5052" s="102"/>
      <c r="AE5052" s="108"/>
      <c r="AF5052" s="108"/>
    </row>
    <row r="5053" s="101" customFormat="1" ht="16" customHeight="1">
      <c r="B5053" t="s" s="109">
        <v>4533</v>
      </c>
      <c r="C5053" s="110">
        <v>8202</v>
      </c>
      <c r="D5053" t="s" s="109">
        <v>71</v>
      </c>
      <c r="G5053" s="108"/>
      <c r="H5053" s="108"/>
      <c r="K5053" s="111">
        <v>8634111717</v>
      </c>
      <c r="L5053" t="s" s="109">
        <v>76</v>
      </c>
      <c r="M5053" s="108"/>
      <c r="N5053" t="s" s="109">
        <v>77</v>
      </c>
      <c r="O5053" s="108"/>
      <c r="P5053" t="s" s="112">
        <v>77</v>
      </c>
      <c r="Q5053" s="108"/>
      <c r="U5053" s="108"/>
      <c r="X5053" s="113"/>
      <c r="Y5053" s="108"/>
      <c r="AB5053" s="108"/>
      <c r="AE5053" s="108"/>
      <c r="AF5053" s="108"/>
    </row>
    <row r="5054" s="101" customFormat="1" ht="16" customHeight="1">
      <c r="A5054" s="102"/>
      <c r="B5054" t="s" s="103">
        <v>4534</v>
      </c>
      <c r="C5054" s="104">
        <v>8202</v>
      </c>
      <c r="D5054" t="s" s="103">
        <v>71</v>
      </c>
      <c r="E5054" s="102"/>
      <c r="F5054" s="102"/>
      <c r="G5054" s="102"/>
      <c r="H5054" s="102"/>
      <c r="I5054" s="102"/>
      <c r="J5054" s="102"/>
      <c r="K5054" s="105">
        <v>2604109784</v>
      </c>
      <c r="L5054" t="s" s="103">
        <v>72</v>
      </c>
      <c r="M5054" s="102"/>
      <c r="N5054" t="s" s="103">
        <v>73</v>
      </c>
      <c r="O5054" t="s" s="103">
        <v>74</v>
      </c>
      <c r="P5054" t="s" s="106">
        <v>73</v>
      </c>
      <c r="Q5054" t="s" s="103">
        <v>74</v>
      </c>
      <c r="R5054" s="102"/>
      <c r="S5054" s="102"/>
      <c r="T5054" s="102"/>
      <c r="U5054" s="102"/>
      <c r="V5054" s="102"/>
      <c r="W5054" s="102"/>
      <c r="X5054" s="107"/>
      <c r="Y5054" s="102"/>
      <c r="Z5054" s="102"/>
      <c r="AA5054" s="102"/>
      <c r="AB5054" s="102"/>
      <c r="AC5054" s="102"/>
      <c r="AD5054" s="102"/>
      <c r="AE5054" s="108"/>
      <c r="AF5054" s="108"/>
    </row>
    <row r="5055" s="101" customFormat="1" ht="16" customHeight="1">
      <c r="B5055" t="s" s="109">
        <v>2692</v>
      </c>
      <c r="C5055" s="110">
        <v>8202</v>
      </c>
      <c r="D5055" t="s" s="109">
        <v>71</v>
      </c>
      <c r="G5055" s="108"/>
      <c r="H5055" s="108"/>
      <c r="K5055" s="111">
        <v>3470307959</v>
      </c>
      <c r="L5055" t="s" s="109">
        <v>72</v>
      </c>
      <c r="M5055" s="108"/>
      <c r="N5055" t="s" s="109">
        <v>73</v>
      </c>
      <c r="O5055" t="s" s="109">
        <v>74</v>
      </c>
      <c r="P5055" t="s" s="112">
        <v>73</v>
      </c>
      <c r="Q5055" t="s" s="109">
        <v>74</v>
      </c>
      <c r="U5055" s="108"/>
      <c r="X5055" s="113"/>
      <c r="Y5055" s="108"/>
      <c r="AB5055" s="108"/>
      <c r="AE5055" s="108"/>
      <c r="AF5055" s="108"/>
    </row>
    <row r="5056" s="101" customFormat="1" ht="16" customHeight="1">
      <c r="A5056" s="102"/>
      <c r="B5056" t="s" s="103">
        <v>4535</v>
      </c>
      <c r="C5056" s="104">
        <v>8202</v>
      </c>
      <c r="D5056" t="s" s="103">
        <v>71</v>
      </c>
      <c r="E5056" s="102"/>
      <c r="F5056" s="102"/>
      <c r="G5056" s="102"/>
      <c r="H5056" s="102"/>
      <c r="I5056" s="102"/>
      <c r="J5056" s="102"/>
      <c r="K5056" s="105">
        <v>9574111993</v>
      </c>
      <c r="L5056" t="s" s="103">
        <v>72</v>
      </c>
      <c r="M5056" s="102"/>
      <c r="N5056" t="s" s="103">
        <v>73</v>
      </c>
      <c r="O5056" t="s" s="103">
        <v>74</v>
      </c>
      <c r="P5056" t="s" s="106">
        <v>73</v>
      </c>
      <c r="Q5056" t="s" s="103">
        <v>74</v>
      </c>
      <c r="R5056" s="102"/>
      <c r="S5056" s="102"/>
      <c r="T5056" s="102"/>
      <c r="U5056" s="102"/>
      <c r="V5056" s="102"/>
      <c r="W5056" s="102"/>
      <c r="X5056" s="107"/>
      <c r="Y5056" s="102"/>
      <c r="Z5056" s="102"/>
      <c r="AA5056" s="102"/>
      <c r="AB5056" s="102"/>
      <c r="AC5056" s="102"/>
      <c r="AD5056" s="102"/>
      <c r="AE5056" s="108"/>
      <c r="AF5056" s="108"/>
    </row>
    <row r="5057" s="101" customFormat="1" ht="16" customHeight="1">
      <c r="B5057" t="s" s="109">
        <v>4536</v>
      </c>
      <c r="C5057" s="110">
        <v>8202</v>
      </c>
      <c r="D5057" t="s" s="109">
        <v>71</v>
      </c>
      <c r="G5057" s="108"/>
      <c r="H5057" s="108"/>
      <c r="K5057" s="111">
        <v>8974111032</v>
      </c>
      <c r="L5057" t="s" s="109">
        <v>72</v>
      </c>
      <c r="M5057" s="108"/>
      <c r="N5057" t="s" s="109">
        <v>73</v>
      </c>
      <c r="O5057" t="s" s="109">
        <v>74</v>
      </c>
      <c r="P5057" t="s" s="112">
        <v>73</v>
      </c>
      <c r="Q5057" t="s" s="109">
        <v>74</v>
      </c>
      <c r="U5057" s="108"/>
      <c r="X5057" s="113"/>
      <c r="Y5057" s="108"/>
      <c r="AB5057" s="108"/>
      <c r="AE5057" s="108"/>
      <c r="AF5057" s="108"/>
    </row>
    <row r="5058" s="101" customFormat="1" ht="16" customHeight="1">
      <c r="A5058" s="102"/>
      <c r="B5058" t="s" s="103">
        <v>4537</v>
      </c>
      <c r="C5058" s="104">
        <v>8202</v>
      </c>
      <c r="D5058" t="s" s="103">
        <v>71</v>
      </c>
      <c r="E5058" s="102"/>
      <c r="F5058" s="102"/>
      <c r="G5058" s="102"/>
      <c r="H5058" s="102"/>
      <c r="I5058" s="102"/>
      <c r="J5058" s="102"/>
      <c r="K5058" s="105">
        <v>8624111965</v>
      </c>
      <c r="L5058" t="s" s="103">
        <v>76</v>
      </c>
      <c r="M5058" s="102"/>
      <c r="N5058" t="s" s="103">
        <v>77</v>
      </c>
      <c r="O5058" s="102"/>
      <c r="P5058" t="s" s="106">
        <v>77</v>
      </c>
      <c r="Q5058" s="102"/>
      <c r="R5058" s="102"/>
      <c r="S5058" s="102"/>
      <c r="T5058" s="102"/>
      <c r="U5058" s="102"/>
      <c r="V5058" s="102"/>
      <c r="W5058" s="102"/>
      <c r="X5058" s="107"/>
      <c r="Y5058" s="102"/>
      <c r="Z5058" s="102"/>
      <c r="AA5058" s="102"/>
      <c r="AB5058" s="102"/>
      <c r="AC5058" s="102"/>
      <c r="AD5058" s="102"/>
      <c r="AE5058" s="108"/>
      <c r="AF5058" s="108"/>
    </row>
    <row r="5059" s="101" customFormat="1" ht="16" customHeight="1">
      <c r="B5059" t="s" s="109">
        <v>4538</v>
      </c>
      <c r="C5059" s="110">
        <v>8202</v>
      </c>
      <c r="D5059" t="s" s="109">
        <v>71</v>
      </c>
      <c r="G5059" s="108"/>
      <c r="H5059" s="108"/>
      <c r="K5059" s="111">
        <v>9324111936</v>
      </c>
      <c r="L5059" t="s" s="109">
        <v>72</v>
      </c>
      <c r="M5059" s="108"/>
      <c r="N5059" t="s" s="109">
        <v>73</v>
      </c>
      <c r="O5059" t="s" s="109">
        <v>74</v>
      </c>
      <c r="P5059" t="s" s="112">
        <v>73</v>
      </c>
      <c r="Q5059" t="s" s="109">
        <v>74</v>
      </c>
      <c r="U5059" s="108"/>
      <c r="X5059" s="113"/>
      <c r="Y5059" s="108"/>
      <c r="AB5059" s="108"/>
      <c r="AE5059" s="108"/>
      <c r="AF5059" s="108"/>
    </row>
    <row r="5060" s="101" customFormat="1" ht="16" customHeight="1">
      <c r="A5060" s="102"/>
      <c r="B5060" t="s" s="103">
        <v>4538</v>
      </c>
      <c r="C5060" s="104">
        <v>8202</v>
      </c>
      <c r="D5060" t="s" s="103">
        <v>71</v>
      </c>
      <c r="E5060" s="102"/>
      <c r="F5060" s="102"/>
      <c r="G5060" s="102"/>
      <c r="H5060" s="102"/>
      <c r="I5060" s="102"/>
      <c r="J5060" s="102"/>
      <c r="K5060" s="105">
        <v>7126091234</v>
      </c>
      <c r="L5060" t="s" s="103">
        <v>72</v>
      </c>
      <c r="M5060" s="102"/>
      <c r="N5060" t="s" s="103">
        <v>73</v>
      </c>
      <c r="O5060" t="s" s="103">
        <v>74</v>
      </c>
      <c r="P5060" t="s" s="106">
        <v>73</v>
      </c>
      <c r="Q5060" t="s" s="103">
        <v>74</v>
      </c>
      <c r="R5060" s="102"/>
      <c r="S5060" s="102"/>
      <c r="T5060" s="102"/>
      <c r="U5060" s="102"/>
      <c r="V5060" s="102"/>
      <c r="W5060" s="102"/>
      <c r="X5060" s="107"/>
      <c r="Y5060" s="102"/>
      <c r="Z5060" s="102"/>
      <c r="AA5060" s="102"/>
      <c r="AB5060" s="102"/>
      <c r="AC5060" s="102"/>
      <c r="AD5060" s="102"/>
      <c r="AE5060" s="108"/>
      <c r="AF5060" s="108"/>
    </row>
    <row r="5061" s="101" customFormat="1" ht="16" customHeight="1">
      <c r="B5061" t="s" s="109">
        <v>4539</v>
      </c>
      <c r="C5061" s="110">
        <v>8202</v>
      </c>
      <c r="D5061" t="s" s="109">
        <v>71</v>
      </c>
      <c r="G5061" s="108"/>
      <c r="H5061" s="108"/>
      <c r="K5061" s="111">
        <v>9442111462</v>
      </c>
      <c r="L5061" t="s" s="109">
        <v>72</v>
      </c>
      <c r="M5061" s="108"/>
      <c r="N5061" t="s" s="109">
        <v>73</v>
      </c>
      <c r="O5061" t="s" s="109">
        <v>74</v>
      </c>
      <c r="P5061" t="s" s="112">
        <v>73</v>
      </c>
      <c r="Q5061" t="s" s="109">
        <v>74</v>
      </c>
      <c r="U5061" s="108"/>
      <c r="X5061" s="113"/>
      <c r="Y5061" s="108"/>
      <c r="AB5061" s="108"/>
      <c r="AE5061" s="108"/>
      <c r="AF5061" s="108"/>
    </row>
    <row r="5062" s="101" customFormat="1" ht="16" customHeight="1">
      <c r="A5062" s="102"/>
      <c r="B5062" t="s" s="103">
        <v>254</v>
      </c>
      <c r="C5062" s="104">
        <v>8202</v>
      </c>
      <c r="D5062" t="s" s="103">
        <v>71</v>
      </c>
      <c r="E5062" s="102"/>
      <c r="F5062" s="102"/>
      <c r="G5062" s="102"/>
      <c r="H5062" s="102"/>
      <c r="I5062" s="102"/>
      <c r="J5062" s="102"/>
      <c r="K5062" s="105">
        <v>9935111393</v>
      </c>
      <c r="L5062" t="s" s="103">
        <v>72</v>
      </c>
      <c r="M5062" s="102"/>
      <c r="N5062" t="s" s="103">
        <v>73</v>
      </c>
      <c r="O5062" t="s" s="103">
        <v>74</v>
      </c>
      <c r="P5062" t="s" s="106">
        <v>73</v>
      </c>
      <c r="Q5062" t="s" s="103">
        <v>74</v>
      </c>
      <c r="R5062" s="102"/>
      <c r="S5062" s="102"/>
      <c r="T5062" s="102"/>
      <c r="U5062" s="102"/>
      <c r="V5062" s="102"/>
      <c r="W5062" s="102"/>
      <c r="X5062" s="107"/>
      <c r="Y5062" s="102"/>
      <c r="Z5062" s="102"/>
      <c r="AA5062" s="102"/>
      <c r="AB5062" s="102"/>
      <c r="AC5062" s="102"/>
      <c r="AD5062" s="102"/>
      <c r="AE5062" s="108"/>
      <c r="AF5062" s="108"/>
    </row>
    <row r="5063" s="101" customFormat="1" ht="16" customHeight="1">
      <c r="B5063" t="s" s="109">
        <v>4098</v>
      </c>
      <c r="C5063" s="110">
        <v>8202</v>
      </c>
      <c r="D5063" t="s" s="109">
        <v>71</v>
      </c>
      <c r="G5063" s="108"/>
      <c r="H5063" s="108"/>
      <c r="K5063" s="111">
        <v>8562222739</v>
      </c>
      <c r="L5063" t="s" s="109">
        <v>72</v>
      </c>
      <c r="M5063" s="108"/>
      <c r="N5063" t="s" s="109">
        <v>73</v>
      </c>
      <c r="O5063" t="s" s="109">
        <v>74</v>
      </c>
      <c r="P5063" t="s" s="112">
        <v>73</v>
      </c>
      <c r="Q5063" t="s" s="109">
        <v>74</v>
      </c>
      <c r="U5063" s="108"/>
      <c r="X5063" s="113"/>
      <c r="Y5063" s="108"/>
      <c r="AB5063" s="108"/>
      <c r="AE5063" s="108"/>
      <c r="AF5063" s="108"/>
    </row>
    <row r="5064" s="101" customFormat="1" ht="16" customHeight="1">
      <c r="A5064" s="102"/>
      <c r="B5064" t="s" s="103">
        <v>4540</v>
      </c>
      <c r="C5064" s="104">
        <v>8202</v>
      </c>
      <c r="D5064" t="s" s="103">
        <v>71</v>
      </c>
      <c r="E5064" s="102"/>
      <c r="F5064" s="102"/>
      <c r="G5064" s="102"/>
      <c r="H5064" s="102"/>
      <c r="I5064" s="102"/>
      <c r="J5064" s="102"/>
      <c r="K5064" s="105">
        <v>1118105980</v>
      </c>
      <c r="L5064" t="s" s="103">
        <v>72</v>
      </c>
      <c r="M5064" s="102"/>
      <c r="N5064" t="s" s="103">
        <v>73</v>
      </c>
      <c r="O5064" t="s" s="103">
        <v>74</v>
      </c>
      <c r="P5064" t="s" s="106">
        <v>73</v>
      </c>
      <c r="Q5064" t="s" s="103">
        <v>74</v>
      </c>
      <c r="R5064" s="102"/>
      <c r="S5064" s="102"/>
      <c r="T5064" s="102"/>
      <c r="U5064" s="102"/>
      <c r="V5064" s="102"/>
      <c r="W5064" s="102"/>
      <c r="X5064" s="107"/>
      <c r="Y5064" s="102"/>
      <c r="Z5064" s="102"/>
      <c r="AA5064" s="102"/>
      <c r="AB5064" s="102"/>
      <c r="AC5064" s="102"/>
      <c r="AD5064" s="102"/>
      <c r="AE5064" s="108"/>
      <c r="AF5064" s="108"/>
    </row>
    <row r="5065" s="101" customFormat="1" ht="16" customHeight="1">
      <c r="B5065" t="s" s="109">
        <v>4541</v>
      </c>
      <c r="C5065" s="110">
        <v>8202</v>
      </c>
      <c r="D5065" t="s" s="109">
        <v>71</v>
      </c>
      <c r="G5065" s="108"/>
      <c r="H5065" s="108"/>
      <c r="K5065" s="111">
        <v>2320156650</v>
      </c>
      <c r="L5065" t="s" s="109">
        <v>76</v>
      </c>
      <c r="M5065" s="108"/>
      <c r="N5065" t="s" s="109">
        <v>77</v>
      </c>
      <c r="O5065" s="108"/>
      <c r="P5065" t="s" s="112">
        <v>77</v>
      </c>
      <c r="Q5065" s="108"/>
      <c r="U5065" s="108"/>
      <c r="X5065" s="113"/>
      <c r="Y5065" s="108"/>
      <c r="AB5065" s="108"/>
      <c r="AE5065" s="108"/>
      <c r="AF5065" s="108"/>
    </row>
    <row r="5066" s="101" customFormat="1" ht="16" customHeight="1">
      <c r="A5066" s="102"/>
      <c r="B5066" t="s" s="103">
        <v>4542</v>
      </c>
      <c r="C5066" s="104">
        <v>8202</v>
      </c>
      <c r="D5066" t="s" s="103">
        <v>71</v>
      </c>
      <c r="E5066" s="102"/>
      <c r="F5066" s="102"/>
      <c r="G5066" s="102"/>
      <c r="H5066" s="102"/>
      <c r="I5066" s="102"/>
      <c r="J5066" s="102"/>
      <c r="K5066" s="105">
        <v>6658502978</v>
      </c>
      <c r="L5066" t="s" s="103">
        <v>72</v>
      </c>
      <c r="M5066" s="102"/>
      <c r="N5066" t="s" s="103">
        <v>73</v>
      </c>
      <c r="O5066" t="s" s="103">
        <v>74</v>
      </c>
      <c r="P5066" t="s" s="106">
        <v>73</v>
      </c>
      <c r="Q5066" t="s" s="103">
        <v>74</v>
      </c>
      <c r="R5066" s="102"/>
      <c r="S5066" s="102"/>
      <c r="T5066" s="102"/>
      <c r="U5066" s="102"/>
      <c r="V5066" s="102"/>
      <c r="W5066" s="102"/>
      <c r="X5066" s="107"/>
      <c r="Y5066" s="102"/>
      <c r="Z5066" s="102"/>
      <c r="AA5066" s="102"/>
      <c r="AB5066" s="102"/>
      <c r="AC5066" s="102"/>
      <c r="AD5066" s="102"/>
      <c r="AE5066" s="108"/>
      <c r="AF5066" s="108"/>
    </row>
    <row r="5067" s="101" customFormat="1" ht="16" customHeight="1">
      <c r="B5067" t="s" s="109">
        <v>4543</v>
      </c>
      <c r="C5067" s="110">
        <v>8202</v>
      </c>
      <c r="D5067" t="s" s="109">
        <v>71</v>
      </c>
      <c r="G5067" s="108"/>
      <c r="H5067" s="108"/>
      <c r="K5067" s="111">
        <v>9072222790</v>
      </c>
      <c r="L5067" t="s" s="109">
        <v>76</v>
      </c>
      <c r="M5067" s="108"/>
      <c r="N5067" t="s" s="109">
        <v>77</v>
      </c>
      <c r="O5067" s="108"/>
      <c r="P5067" t="s" s="112">
        <v>77</v>
      </c>
      <c r="Q5067" s="108"/>
      <c r="U5067" s="108"/>
      <c r="X5067" s="113"/>
      <c r="Y5067" s="108"/>
      <c r="AB5067" s="108"/>
      <c r="AE5067" s="108"/>
      <c r="AF5067" s="108"/>
    </row>
    <row r="5068" s="101" customFormat="1" ht="16" customHeight="1">
      <c r="A5068" s="102"/>
      <c r="B5068" t="s" s="103">
        <v>4543</v>
      </c>
      <c r="C5068" s="104">
        <v>8202</v>
      </c>
      <c r="D5068" t="s" s="103">
        <v>71</v>
      </c>
      <c r="E5068" s="102"/>
      <c r="F5068" s="102"/>
      <c r="G5068" s="102"/>
      <c r="H5068" s="102"/>
      <c r="I5068" s="102"/>
      <c r="J5068" s="102"/>
      <c r="K5068" s="105">
        <v>8568231924</v>
      </c>
      <c r="L5068" t="s" s="103">
        <v>76</v>
      </c>
      <c r="M5068" s="102"/>
      <c r="N5068" t="s" s="103">
        <v>77</v>
      </c>
      <c r="O5068" s="102"/>
      <c r="P5068" t="s" s="106">
        <v>77</v>
      </c>
      <c r="Q5068" s="102"/>
      <c r="R5068" s="102"/>
      <c r="S5068" s="102"/>
      <c r="T5068" s="102"/>
      <c r="U5068" s="102"/>
      <c r="V5068" s="102"/>
      <c r="W5068" s="102"/>
      <c r="X5068" s="107"/>
      <c r="Y5068" s="102"/>
      <c r="Z5068" s="102"/>
      <c r="AA5068" s="102"/>
      <c r="AB5068" s="102"/>
      <c r="AC5068" s="102"/>
      <c r="AD5068" s="102"/>
      <c r="AE5068" s="108"/>
      <c r="AF5068" s="108"/>
    </row>
    <row r="5069" s="101" customFormat="1" ht="16" customHeight="1">
      <c r="B5069" t="s" s="109">
        <v>4544</v>
      </c>
      <c r="C5069" s="110">
        <v>8202</v>
      </c>
      <c r="D5069" t="s" s="109">
        <v>71</v>
      </c>
      <c r="G5069" s="108"/>
      <c r="H5069" s="108"/>
      <c r="K5069" s="111">
        <v>8622111221</v>
      </c>
      <c r="L5069" t="s" s="109">
        <v>72</v>
      </c>
      <c r="M5069" s="108"/>
      <c r="N5069" t="s" s="109">
        <v>73</v>
      </c>
      <c r="O5069" t="s" s="109">
        <v>74</v>
      </c>
      <c r="P5069" t="s" s="112">
        <v>73</v>
      </c>
      <c r="Q5069" t="s" s="109">
        <v>74</v>
      </c>
      <c r="U5069" s="108"/>
      <c r="X5069" s="113"/>
      <c r="Y5069" s="108"/>
      <c r="AB5069" s="108"/>
      <c r="AE5069" s="108"/>
      <c r="AF5069" s="108"/>
    </row>
    <row r="5070" s="101" customFormat="1" ht="16" customHeight="1">
      <c r="A5070" s="102"/>
      <c r="B5070" t="s" s="103">
        <v>4545</v>
      </c>
      <c r="C5070" s="104">
        <v>8202</v>
      </c>
      <c r="D5070" t="s" s="103">
        <v>71</v>
      </c>
      <c r="E5070" s="102"/>
      <c r="F5070" s="102"/>
      <c r="G5070" s="102"/>
      <c r="H5070" s="102"/>
      <c r="I5070" s="102"/>
      <c r="J5070" s="102"/>
      <c r="K5070" s="105">
        <v>2426341123</v>
      </c>
      <c r="L5070" t="s" s="103">
        <v>76</v>
      </c>
      <c r="M5070" s="102"/>
      <c r="N5070" t="s" s="103">
        <v>77</v>
      </c>
      <c r="O5070" s="102"/>
      <c r="P5070" t="s" s="106">
        <v>77</v>
      </c>
      <c r="Q5070" s="102"/>
      <c r="R5070" s="102"/>
      <c r="S5070" s="102"/>
      <c r="T5070" s="102"/>
      <c r="U5070" s="102"/>
      <c r="V5070" s="102"/>
      <c r="W5070" s="102"/>
      <c r="X5070" s="107"/>
      <c r="Y5070" s="102"/>
      <c r="Z5070" s="102"/>
      <c r="AA5070" s="102"/>
      <c r="AB5070" s="102"/>
      <c r="AC5070" s="102"/>
      <c r="AD5070" s="102"/>
      <c r="AE5070" s="108"/>
      <c r="AF5070" s="108"/>
    </row>
    <row r="5071" s="101" customFormat="1" ht="16" customHeight="1">
      <c r="B5071" t="s" s="109">
        <v>4546</v>
      </c>
      <c r="C5071" s="110">
        <v>8202</v>
      </c>
      <c r="D5071" t="s" s="109">
        <v>71</v>
      </c>
      <c r="G5071" s="108"/>
      <c r="H5071" s="108"/>
      <c r="K5071" s="111">
        <v>9444111798</v>
      </c>
      <c r="L5071" t="s" s="109">
        <v>76</v>
      </c>
      <c r="M5071" s="108"/>
      <c r="N5071" t="s" s="109">
        <v>77</v>
      </c>
      <c r="O5071" s="108"/>
      <c r="P5071" t="s" s="112">
        <v>77</v>
      </c>
      <c r="Q5071" s="108"/>
      <c r="U5071" s="108"/>
      <c r="X5071" s="113"/>
      <c r="Y5071" s="108"/>
      <c r="AB5071" s="108"/>
      <c r="AE5071" s="108"/>
      <c r="AF5071" s="108"/>
    </row>
    <row r="5072" s="101" customFormat="1" ht="16" customHeight="1">
      <c r="A5072" s="102"/>
      <c r="B5072" t="s" s="103">
        <v>4547</v>
      </c>
      <c r="C5072" s="104">
        <v>8202</v>
      </c>
      <c r="D5072" t="s" s="103">
        <v>71</v>
      </c>
      <c r="E5072" s="102"/>
      <c r="F5072" s="102"/>
      <c r="G5072" s="102"/>
      <c r="H5072" s="102"/>
      <c r="I5072" s="102"/>
      <c r="J5072" s="102"/>
      <c r="K5072" s="105">
        <v>1551841797</v>
      </c>
      <c r="L5072" t="s" s="103">
        <v>72</v>
      </c>
      <c r="M5072" s="102"/>
      <c r="N5072" t="s" s="103">
        <v>73</v>
      </c>
      <c r="O5072" t="s" s="103">
        <v>74</v>
      </c>
      <c r="P5072" t="s" s="106">
        <v>73</v>
      </c>
      <c r="Q5072" t="s" s="103">
        <v>74</v>
      </c>
      <c r="R5072" s="102"/>
      <c r="S5072" s="102"/>
      <c r="T5072" s="102"/>
      <c r="U5072" s="102"/>
      <c r="V5072" s="102"/>
      <c r="W5072" s="102"/>
      <c r="X5072" s="107"/>
      <c r="Y5072" s="102"/>
      <c r="Z5072" s="102"/>
      <c r="AA5072" s="102"/>
      <c r="AB5072" s="102"/>
      <c r="AC5072" s="102"/>
      <c r="AD5072" s="102"/>
      <c r="AE5072" s="108"/>
      <c r="AF5072" s="108"/>
    </row>
    <row r="5073" s="101" customFormat="1" ht="16" customHeight="1">
      <c r="B5073" t="s" s="109">
        <v>4548</v>
      </c>
      <c r="C5073" s="110">
        <v>8202</v>
      </c>
      <c r="D5073" t="s" s="109">
        <v>71</v>
      </c>
      <c r="G5073" s="108"/>
      <c r="H5073" s="108"/>
      <c r="K5073" s="111">
        <v>8934111747</v>
      </c>
      <c r="L5073" t="s" s="109">
        <v>76</v>
      </c>
      <c r="M5073" s="108"/>
      <c r="N5073" t="s" s="109">
        <v>77</v>
      </c>
      <c r="O5073" s="108"/>
      <c r="P5073" t="s" s="112">
        <v>77</v>
      </c>
      <c r="Q5073" s="108"/>
      <c r="U5073" s="108"/>
      <c r="X5073" s="113"/>
      <c r="Y5073" s="108"/>
      <c r="AB5073" s="108"/>
      <c r="AE5073" s="108"/>
      <c r="AF5073" s="108"/>
    </row>
    <row r="5074" s="101" customFormat="1" ht="16" customHeight="1">
      <c r="A5074" s="102"/>
      <c r="B5074" t="s" s="103">
        <v>4549</v>
      </c>
      <c r="C5074" s="104">
        <v>8202</v>
      </c>
      <c r="D5074" t="s" s="103">
        <v>71</v>
      </c>
      <c r="E5074" s="102"/>
      <c r="F5074" s="102"/>
      <c r="G5074" s="102"/>
      <c r="H5074" s="102"/>
      <c r="I5074" s="102"/>
      <c r="J5074" s="102"/>
      <c r="K5074" s="105">
        <v>9293111626</v>
      </c>
      <c r="L5074" t="s" s="103">
        <v>76</v>
      </c>
      <c r="M5074" s="102"/>
      <c r="N5074" t="s" s="103">
        <v>77</v>
      </c>
      <c r="O5074" s="102"/>
      <c r="P5074" t="s" s="106">
        <v>77</v>
      </c>
      <c r="Q5074" s="102"/>
      <c r="R5074" s="102"/>
      <c r="S5074" s="102"/>
      <c r="T5074" s="102"/>
      <c r="U5074" s="102"/>
      <c r="V5074" s="102"/>
      <c r="W5074" s="102"/>
      <c r="X5074" s="107"/>
      <c r="Y5074" s="102"/>
      <c r="Z5074" s="102"/>
      <c r="AA5074" s="102"/>
      <c r="AB5074" s="102"/>
      <c r="AC5074" s="102"/>
      <c r="AD5074" s="102"/>
      <c r="AE5074" s="108"/>
      <c r="AF5074" s="108"/>
    </row>
    <row r="5075" s="101" customFormat="1" ht="16" customHeight="1">
      <c r="B5075" t="s" s="109">
        <v>4550</v>
      </c>
      <c r="C5075" s="110">
        <v>8202</v>
      </c>
      <c r="D5075" t="s" s="109">
        <v>71</v>
      </c>
      <c r="G5075" s="108"/>
      <c r="H5075" s="108"/>
      <c r="K5075" s="111">
        <v>9934111748</v>
      </c>
      <c r="L5075" t="s" s="109">
        <v>72</v>
      </c>
      <c r="M5075" s="108"/>
      <c r="N5075" t="s" s="109">
        <v>73</v>
      </c>
      <c r="O5075" t="s" s="109">
        <v>74</v>
      </c>
      <c r="P5075" t="s" s="112">
        <v>73</v>
      </c>
      <c r="Q5075" t="s" s="109">
        <v>74</v>
      </c>
      <c r="U5075" s="108"/>
      <c r="X5075" s="113"/>
      <c r="Y5075" s="108"/>
      <c r="AB5075" s="108"/>
      <c r="AE5075" s="108"/>
      <c r="AF5075" s="108"/>
    </row>
    <row r="5076" s="101" customFormat="1" ht="16" customHeight="1">
      <c r="A5076" s="102"/>
      <c r="B5076" t="s" s="103">
        <v>262</v>
      </c>
      <c r="C5076" s="104">
        <v>8202</v>
      </c>
      <c r="D5076" t="s" s="103">
        <v>71</v>
      </c>
      <c r="E5076" s="102"/>
      <c r="F5076" s="102"/>
      <c r="G5076" s="102"/>
      <c r="H5076" s="102"/>
      <c r="I5076" s="102"/>
      <c r="J5076" s="102"/>
      <c r="K5076" s="105">
        <v>9284111063</v>
      </c>
      <c r="L5076" t="s" s="103">
        <v>72</v>
      </c>
      <c r="M5076" s="102"/>
      <c r="N5076" t="s" s="103">
        <v>73</v>
      </c>
      <c r="O5076" t="s" s="103">
        <v>74</v>
      </c>
      <c r="P5076" t="s" s="106">
        <v>73</v>
      </c>
      <c r="Q5076" t="s" s="103">
        <v>74</v>
      </c>
      <c r="R5076" s="102"/>
      <c r="S5076" s="102"/>
      <c r="T5076" s="102"/>
      <c r="U5076" s="102"/>
      <c r="V5076" s="102"/>
      <c r="W5076" s="102"/>
      <c r="X5076" s="107"/>
      <c r="Y5076" s="102"/>
      <c r="Z5076" s="102"/>
      <c r="AA5076" s="102"/>
      <c r="AB5076" s="102"/>
      <c r="AC5076" s="102"/>
      <c r="AD5076" s="102"/>
      <c r="AE5076" s="108"/>
      <c r="AF5076" s="108"/>
    </row>
    <row r="5077" s="101" customFormat="1" ht="16" customHeight="1">
      <c r="B5077" t="s" s="109">
        <v>4551</v>
      </c>
      <c r="C5077" s="110">
        <v>8202</v>
      </c>
      <c r="D5077" t="s" s="109">
        <v>71</v>
      </c>
      <c r="G5077" s="108"/>
      <c r="H5077" s="108"/>
      <c r="K5077" s="111">
        <v>8993111695</v>
      </c>
      <c r="L5077" t="s" s="109">
        <v>76</v>
      </c>
      <c r="M5077" s="108"/>
      <c r="N5077" t="s" s="109">
        <v>77</v>
      </c>
      <c r="O5077" s="108"/>
      <c r="P5077" t="s" s="112">
        <v>77</v>
      </c>
      <c r="Q5077" s="108"/>
      <c r="U5077" s="108"/>
      <c r="X5077" s="113"/>
      <c r="Y5077" s="108"/>
      <c r="AB5077" s="108"/>
      <c r="AE5077" s="108"/>
      <c r="AF5077" s="108"/>
    </row>
    <row r="5078" s="101" customFormat="1" ht="16" customHeight="1">
      <c r="A5078" s="102"/>
      <c r="B5078" t="s" s="103">
        <v>4552</v>
      </c>
      <c r="C5078" s="104">
        <v>8202</v>
      </c>
      <c r="D5078" t="s" s="103">
        <v>71</v>
      </c>
      <c r="E5078" s="102"/>
      <c r="F5078" s="102"/>
      <c r="G5078" s="102"/>
      <c r="H5078" s="102"/>
      <c r="I5078" s="102"/>
      <c r="J5078" s="102"/>
      <c r="K5078" s="105">
        <v>9993111696</v>
      </c>
      <c r="L5078" t="s" s="103">
        <v>76</v>
      </c>
      <c r="M5078" s="102"/>
      <c r="N5078" t="s" s="103">
        <v>77</v>
      </c>
      <c r="O5078" s="102"/>
      <c r="P5078" t="s" s="106">
        <v>77</v>
      </c>
      <c r="Q5078" s="102"/>
      <c r="R5078" s="102"/>
      <c r="S5078" s="102"/>
      <c r="T5078" s="102"/>
      <c r="U5078" s="102"/>
      <c r="V5078" s="102"/>
      <c r="W5078" s="102"/>
      <c r="X5078" s="107"/>
      <c r="Y5078" s="102"/>
      <c r="Z5078" s="102"/>
      <c r="AA5078" s="102"/>
      <c r="AB5078" s="102"/>
      <c r="AC5078" s="102"/>
      <c r="AD5078" s="102"/>
      <c r="AE5078" s="108"/>
      <c r="AF5078" s="108"/>
    </row>
    <row r="5079" s="101" customFormat="1" ht="16" customHeight="1">
      <c r="B5079" t="s" s="109">
        <v>4553</v>
      </c>
      <c r="C5079" s="110">
        <v>8202</v>
      </c>
      <c r="D5079" t="s" s="109">
        <v>71</v>
      </c>
      <c r="G5079" s="108"/>
      <c r="H5079" s="108"/>
      <c r="K5079" s="111">
        <v>9064111958</v>
      </c>
      <c r="L5079" t="s" s="109">
        <v>76</v>
      </c>
      <c r="M5079" s="108"/>
      <c r="N5079" t="s" s="109">
        <v>77</v>
      </c>
      <c r="O5079" s="108"/>
      <c r="P5079" t="s" s="112">
        <v>77</v>
      </c>
      <c r="Q5079" s="108"/>
      <c r="U5079" s="108"/>
      <c r="X5079" s="113"/>
      <c r="Y5079" s="108"/>
      <c r="AB5079" s="108"/>
      <c r="AE5079" s="108"/>
      <c r="AF5079" s="108"/>
    </row>
    <row r="5080" s="101" customFormat="1" ht="16" customHeight="1">
      <c r="A5080" s="102"/>
      <c r="B5080" t="s" s="103">
        <v>4554</v>
      </c>
      <c r="C5080" s="104">
        <v>8202</v>
      </c>
      <c r="D5080" t="s" s="103">
        <v>71</v>
      </c>
      <c r="E5080" s="102"/>
      <c r="F5080" s="102"/>
      <c r="G5080" s="102"/>
      <c r="H5080" s="102"/>
      <c r="I5080" s="102"/>
      <c r="J5080" s="102"/>
      <c r="K5080" s="105">
        <v>9393111636</v>
      </c>
      <c r="L5080" t="s" s="103">
        <v>76</v>
      </c>
      <c r="M5080" s="102"/>
      <c r="N5080" t="s" s="103">
        <v>77</v>
      </c>
      <c r="O5080" s="102"/>
      <c r="P5080" t="s" s="106">
        <v>77</v>
      </c>
      <c r="Q5080" s="102"/>
      <c r="R5080" s="102"/>
      <c r="S5080" s="102"/>
      <c r="T5080" s="102"/>
      <c r="U5080" s="102"/>
      <c r="V5080" s="102"/>
      <c r="W5080" s="102"/>
      <c r="X5080" s="107"/>
      <c r="Y5080" s="102"/>
      <c r="Z5080" s="102"/>
      <c r="AA5080" s="102"/>
      <c r="AB5080" s="102"/>
      <c r="AC5080" s="102"/>
      <c r="AD5080" s="102"/>
      <c r="AE5080" s="108"/>
      <c r="AF5080" s="108"/>
    </row>
    <row r="5081" s="101" customFormat="1" ht="16" customHeight="1">
      <c r="B5081" t="s" s="109">
        <v>4555</v>
      </c>
      <c r="C5081" s="110">
        <v>8202</v>
      </c>
      <c r="D5081" t="s" s="109">
        <v>71</v>
      </c>
      <c r="G5081" s="108"/>
      <c r="H5081" s="108"/>
      <c r="K5081" s="111">
        <v>9432111362</v>
      </c>
      <c r="L5081" t="s" s="109">
        <v>76</v>
      </c>
      <c r="M5081" s="108"/>
      <c r="N5081" t="s" s="109">
        <v>77</v>
      </c>
      <c r="O5081" s="108"/>
      <c r="P5081" t="s" s="112">
        <v>77</v>
      </c>
      <c r="Q5081" s="108"/>
      <c r="U5081" s="108"/>
      <c r="X5081" s="113"/>
      <c r="Y5081" s="108"/>
      <c r="AB5081" s="108"/>
      <c r="AE5081" s="108"/>
      <c r="AF5081" s="108"/>
    </row>
    <row r="5082" s="101" customFormat="1" ht="16" customHeight="1">
      <c r="A5082" s="102"/>
      <c r="B5082" t="s" s="103">
        <v>4556</v>
      </c>
      <c r="C5082" s="104">
        <v>8202</v>
      </c>
      <c r="D5082" t="s" s="103">
        <v>71</v>
      </c>
      <c r="E5082" s="102"/>
      <c r="F5082" s="102"/>
      <c r="G5082" s="102"/>
      <c r="H5082" s="102"/>
      <c r="I5082" s="102"/>
      <c r="J5082" s="102"/>
      <c r="K5082" s="105">
        <v>8554111907</v>
      </c>
      <c r="L5082" t="s" s="103">
        <v>76</v>
      </c>
      <c r="M5082" s="102"/>
      <c r="N5082" t="s" s="103">
        <v>77</v>
      </c>
      <c r="O5082" s="102"/>
      <c r="P5082" t="s" s="106">
        <v>77</v>
      </c>
      <c r="Q5082" s="102"/>
      <c r="R5082" s="102"/>
      <c r="S5082" s="102"/>
      <c r="T5082" s="102"/>
      <c r="U5082" s="102"/>
      <c r="V5082" s="102"/>
      <c r="W5082" s="102"/>
      <c r="X5082" s="107"/>
      <c r="Y5082" s="102"/>
      <c r="Z5082" s="102"/>
      <c r="AA5082" s="102"/>
      <c r="AB5082" s="102"/>
      <c r="AC5082" s="102"/>
      <c r="AD5082" s="102"/>
      <c r="AE5082" s="108"/>
      <c r="AF5082" s="108"/>
    </row>
    <row r="5083" s="101" customFormat="1" ht="16" customHeight="1">
      <c r="B5083" t="s" s="109">
        <v>264</v>
      </c>
      <c r="C5083" s="110">
        <v>8202</v>
      </c>
      <c r="D5083" t="s" s="109">
        <v>71</v>
      </c>
      <c r="G5083" s="108"/>
      <c r="H5083" s="108"/>
      <c r="K5083" s="111">
        <v>9354111888</v>
      </c>
      <c r="L5083" t="s" s="109">
        <v>72</v>
      </c>
      <c r="M5083" s="108"/>
      <c r="N5083" t="s" s="109">
        <v>73</v>
      </c>
      <c r="O5083" t="s" s="109">
        <v>74</v>
      </c>
      <c r="P5083" t="s" s="112">
        <v>73</v>
      </c>
      <c r="Q5083" t="s" s="109">
        <v>74</v>
      </c>
      <c r="U5083" s="108"/>
      <c r="X5083" s="113"/>
      <c r="Y5083" s="108"/>
      <c r="AB5083" s="108"/>
      <c r="AE5083" s="108"/>
      <c r="AF5083" s="108"/>
    </row>
    <row r="5084" s="101" customFormat="1" ht="16" customHeight="1">
      <c r="A5084" s="102"/>
      <c r="B5084" t="s" s="103">
        <v>789</v>
      </c>
      <c r="C5084" s="104">
        <v>8202</v>
      </c>
      <c r="D5084" t="s" s="103">
        <v>71</v>
      </c>
      <c r="E5084" s="102"/>
      <c r="F5084" s="102"/>
      <c r="G5084" s="102"/>
      <c r="H5084" s="102"/>
      <c r="I5084" s="102"/>
      <c r="J5084" s="102"/>
      <c r="K5084" s="105">
        <v>9974111033</v>
      </c>
      <c r="L5084" t="s" s="103">
        <v>72</v>
      </c>
      <c r="M5084" s="102"/>
      <c r="N5084" t="s" s="103">
        <v>73</v>
      </c>
      <c r="O5084" t="s" s="103">
        <v>74</v>
      </c>
      <c r="P5084" t="s" s="106">
        <v>73</v>
      </c>
      <c r="Q5084" t="s" s="103">
        <v>74</v>
      </c>
      <c r="R5084" s="102"/>
      <c r="S5084" s="102"/>
      <c r="T5084" s="102"/>
      <c r="U5084" s="102"/>
      <c r="V5084" s="102"/>
      <c r="W5084" s="102"/>
      <c r="X5084" s="107"/>
      <c r="Y5084" s="102"/>
      <c r="Z5084" s="102"/>
      <c r="AA5084" s="102"/>
      <c r="AB5084" s="102"/>
      <c r="AC5084" s="102"/>
      <c r="AD5084" s="102"/>
      <c r="AE5084" s="108"/>
      <c r="AF5084" s="108"/>
    </row>
    <row r="5085" s="101" customFormat="1" ht="16" customHeight="1">
      <c r="B5085" t="s" s="109">
        <v>4557</v>
      </c>
      <c r="C5085" s="110">
        <v>8202</v>
      </c>
      <c r="D5085" t="s" s="109">
        <v>71</v>
      </c>
      <c r="G5085" s="108"/>
      <c r="H5085" s="108"/>
      <c r="K5085" s="111">
        <v>9434111046</v>
      </c>
      <c r="L5085" t="s" s="109">
        <v>76</v>
      </c>
      <c r="M5085" s="108"/>
      <c r="N5085" t="s" s="109">
        <v>77</v>
      </c>
      <c r="O5085" s="108"/>
      <c r="P5085" t="s" s="112">
        <v>77</v>
      </c>
      <c r="Q5085" s="108"/>
      <c r="U5085" s="108"/>
      <c r="X5085" s="113"/>
      <c r="Y5085" s="108"/>
      <c r="AB5085" s="108"/>
      <c r="AE5085" s="108"/>
      <c r="AF5085" s="108"/>
    </row>
    <row r="5086" s="101" customFormat="1" ht="16" customHeight="1">
      <c r="A5086" s="102"/>
      <c r="B5086" t="s" s="103">
        <v>4558</v>
      </c>
      <c r="C5086" s="104">
        <v>8202</v>
      </c>
      <c r="D5086" t="s" s="103">
        <v>71</v>
      </c>
      <c r="E5086" s="102"/>
      <c r="F5086" s="102"/>
      <c r="G5086" s="102"/>
      <c r="H5086" s="102"/>
      <c r="I5086" s="102"/>
      <c r="J5086" s="102"/>
      <c r="K5086" s="105">
        <v>9093111606</v>
      </c>
      <c r="L5086" t="s" s="103">
        <v>72</v>
      </c>
      <c r="M5086" s="102"/>
      <c r="N5086" t="s" s="103">
        <v>73</v>
      </c>
      <c r="O5086" t="s" s="103">
        <v>74</v>
      </c>
      <c r="P5086" t="s" s="106">
        <v>73</v>
      </c>
      <c r="Q5086" t="s" s="103">
        <v>74</v>
      </c>
      <c r="R5086" s="102"/>
      <c r="S5086" s="102"/>
      <c r="T5086" s="102"/>
      <c r="U5086" s="102"/>
      <c r="V5086" s="102"/>
      <c r="W5086" s="102"/>
      <c r="X5086" s="107"/>
      <c r="Y5086" s="102"/>
      <c r="Z5086" s="102"/>
      <c r="AA5086" s="102"/>
      <c r="AB5086" s="102"/>
      <c r="AC5086" s="102"/>
      <c r="AD5086" s="102"/>
      <c r="AE5086" s="108"/>
      <c r="AF5086" s="108"/>
    </row>
    <row r="5087" s="101" customFormat="1" ht="16" customHeight="1">
      <c r="B5087" t="s" s="109">
        <v>4559</v>
      </c>
      <c r="C5087" s="110">
        <v>8202</v>
      </c>
      <c r="D5087" t="s" s="109">
        <v>71</v>
      </c>
      <c r="G5087" s="108"/>
      <c r="H5087" s="108"/>
      <c r="K5087" s="111">
        <v>9361222195</v>
      </c>
      <c r="L5087" t="s" s="109">
        <v>76</v>
      </c>
      <c r="M5087" s="108"/>
      <c r="N5087" t="s" s="109">
        <v>77</v>
      </c>
      <c r="O5087" s="108"/>
      <c r="P5087" t="s" s="112">
        <v>77</v>
      </c>
      <c r="Q5087" s="108"/>
      <c r="U5087" s="108"/>
      <c r="X5087" s="113"/>
      <c r="Y5087" s="108"/>
      <c r="AB5087" s="108"/>
      <c r="AE5087" s="108"/>
      <c r="AF5087" s="108"/>
    </row>
    <row r="5088" s="101" customFormat="1" ht="16" customHeight="1">
      <c r="A5088" s="102"/>
      <c r="B5088" t="s" s="103">
        <v>4560</v>
      </c>
      <c r="C5088" s="104">
        <v>8202</v>
      </c>
      <c r="D5088" t="s" s="103">
        <v>71</v>
      </c>
      <c r="E5088" s="102"/>
      <c r="F5088" s="102"/>
      <c r="G5088" s="102"/>
      <c r="H5088" s="102"/>
      <c r="I5088" s="102"/>
      <c r="J5088" s="102"/>
      <c r="K5088" s="105">
        <v>3294511528</v>
      </c>
      <c r="L5088" t="s" s="103">
        <v>76</v>
      </c>
      <c r="M5088" s="102"/>
      <c r="N5088" t="s" s="103">
        <v>77</v>
      </c>
      <c r="O5088" s="102"/>
      <c r="P5088" t="s" s="106">
        <v>77</v>
      </c>
      <c r="Q5088" s="102"/>
      <c r="R5088" s="102"/>
      <c r="S5088" s="102"/>
      <c r="T5088" s="102"/>
      <c r="U5088" s="102"/>
      <c r="V5088" s="102"/>
      <c r="W5088" s="102"/>
      <c r="X5088" s="107"/>
      <c r="Y5088" s="102"/>
      <c r="Z5088" s="102"/>
      <c r="AA5088" s="102"/>
      <c r="AB5088" s="102"/>
      <c r="AC5088" s="102"/>
      <c r="AD5088" s="102"/>
      <c r="AE5088" s="108"/>
      <c r="AF5088" s="108"/>
    </row>
    <row r="5089" s="101" customFormat="1" ht="16" customHeight="1">
      <c r="B5089" t="s" s="109">
        <v>4561</v>
      </c>
      <c r="C5089" s="110">
        <v>8202</v>
      </c>
      <c r="D5089" t="s" s="109">
        <v>71</v>
      </c>
      <c r="G5089" s="108"/>
      <c r="H5089" s="108"/>
      <c r="K5089" s="111">
        <v>9964111236</v>
      </c>
      <c r="L5089" t="s" s="109">
        <v>72</v>
      </c>
      <c r="M5089" s="108"/>
      <c r="N5089" t="s" s="109">
        <v>73</v>
      </c>
      <c r="O5089" t="s" s="109">
        <v>74</v>
      </c>
      <c r="P5089" t="s" s="112">
        <v>73</v>
      </c>
      <c r="Q5089" t="s" s="109">
        <v>74</v>
      </c>
      <c r="U5089" s="108"/>
      <c r="X5089" s="113"/>
      <c r="Y5089" s="108"/>
      <c r="AB5089" s="108"/>
      <c r="AE5089" s="108"/>
      <c r="AF5089" s="108"/>
    </row>
    <row r="5090" s="101" customFormat="1" ht="16" customHeight="1">
      <c r="A5090" s="102"/>
      <c r="B5090" t="s" s="103">
        <v>4562</v>
      </c>
      <c r="C5090" s="104">
        <v>8202</v>
      </c>
      <c r="D5090" t="s" s="103">
        <v>71</v>
      </c>
      <c r="E5090" s="102"/>
      <c r="F5090" s="102"/>
      <c r="G5090" s="102"/>
      <c r="H5090" s="102"/>
      <c r="I5090" s="102"/>
      <c r="J5090" s="102"/>
      <c r="K5090" s="105">
        <v>9654111918</v>
      </c>
      <c r="L5090" t="s" s="103">
        <v>76</v>
      </c>
      <c r="M5090" s="102"/>
      <c r="N5090" t="s" s="103">
        <v>77</v>
      </c>
      <c r="O5090" s="102"/>
      <c r="P5090" t="s" s="106">
        <v>77</v>
      </c>
      <c r="Q5090" s="102"/>
      <c r="R5090" s="102"/>
      <c r="S5090" s="102"/>
      <c r="T5090" s="102"/>
      <c r="U5090" s="102"/>
      <c r="V5090" s="102"/>
      <c r="W5090" s="102"/>
      <c r="X5090" s="107"/>
      <c r="Y5090" s="102"/>
      <c r="Z5090" s="102"/>
      <c r="AA5090" s="102"/>
      <c r="AB5090" s="102"/>
      <c r="AC5090" s="102"/>
      <c r="AD5090" s="102"/>
      <c r="AE5090" s="108"/>
      <c r="AF5090" s="108"/>
    </row>
    <row r="5091" s="101" customFormat="1" ht="16" customHeight="1">
      <c r="B5091" t="s" s="109">
        <v>2251</v>
      </c>
      <c r="C5091" s="110">
        <v>8202</v>
      </c>
      <c r="D5091" t="s" s="109">
        <v>71</v>
      </c>
      <c r="G5091" s="108"/>
      <c r="H5091" s="108"/>
      <c r="K5091" s="111">
        <v>3458762203</v>
      </c>
      <c r="L5091" t="s" s="109">
        <v>72</v>
      </c>
      <c r="M5091" s="108"/>
      <c r="N5091" t="s" s="109">
        <v>73</v>
      </c>
      <c r="O5091" t="s" s="109">
        <v>74</v>
      </c>
      <c r="P5091" t="s" s="112">
        <v>73</v>
      </c>
      <c r="Q5091" t="s" s="109">
        <v>74</v>
      </c>
      <c r="U5091" s="108"/>
      <c r="X5091" s="113"/>
      <c r="Y5091" s="108"/>
      <c r="AB5091" s="108"/>
      <c r="AE5091" s="108"/>
      <c r="AF5091" s="108"/>
    </row>
    <row r="5092" s="101" customFormat="1" ht="16" customHeight="1">
      <c r="A5092" s="102"/>
      <c r="B5092" t="s" s="103">
        <v>4563</v>
      </c>
      <c r="C5092" s="104">
        <v>8202</v>
      </c>
      <c r="D5092" t="s" s="103">
        <v>71</v>
      </c>
      <c r="E5092" s="102"/>
      <c r="F5092" s="102"/>
      <c r="G5092" s="102"/>
      <c r="H5092" s="102"/>
      <c r="I5092" s="102"/>
      <c r="J5092" s="102"/>
      <c r="K5092" s="105">
        <v>8983111595</v>
      </c>
      <c r="L5092" t="s" s="103">
        <v>72</v>
      </c>
      <c r="M5092" s="102"/>
      <c r="N5092" t="s" s="103">
        <v>73</v>
      </c>
      <c r="O5092" t="s" s="103">
        <v>74</v>
      </c>
      <c r="P5092" t="s" s="106">
        <v>73</v>
      </c>
      <c r="Q5092" t="s" s="103">
        <v>74</v>
      </c>
      <c r="R5092" s="102"/>
      <c r="S5092" s="102"/>
      <c r="T5092" s="102"/>
      <c r="U5092" s="102"/>
      <c r="V5092" s="102"/>
      <c r="W5092" s="102"/>
      <c r="X5092" s="107"/>
      <c r="Y5092" s="102"/>
      <c r="Z5092" s="102"/>
      <c r="AA5092" s="102"/>
      <c r="AB5092" s="102"/>
      <c r="AC5092" s="102"/>
      <c r="AD5092" s="102"/>
      <c r="AE5092" s="108"/>
      <c r="AF5092" s="108"/>
    </row>
    <row r="5093" s="101" customFormat="1" ht="16" customHeight="1">
      <c r="B5093" t="s" s="109">
        <v>4563</v>
      </c>
      <c r="C5093" s="110">
        <v>8202</v>
      </c>
      <c r="D5093" t="s" s="109">
        <v>71</v>
      </c>
      <c r="G5093" s="108"/>
      <c r="H5093" s="108"/>
      <c r="K5093" s="111">
        <v>9983111596</v>
      </c>
      <c r="L5093" t="s" s="109">
        <v>72</v>
      </c>
      <c r="M5093" s="108"/>
      <c r="N5093" t="s" s="109">
        <v>73</v>
      </c>
      <c r="O5093" t="s" s="109">
        <v>74</v>
      </c>
      <c r="P5093" t="s" s="112">
        <v>73</v>
      </c>
      <c r="Q5093" t="s" s="109">
        <v>74</v>
      </c>
      <c r="U5093" s="108"/>
      <c r="X5093" s="113"/>
      <c r="Y5093" s="108"/>
      <c r="AB5093" s="108"/>
      <c r="AE5093" s="108"/>
      <c r="AF5093" s="108"/>
    </row>
    <row r="5094" s="101" customFormat="1" ht="16" customHeight="1">
      <c r="A5094" s="102"/>
      <c r="B5094" t="s" s="103">
        <v>275</v>
      </c>
      <c r="C5094" s="104">
        <v>8202</v>
      </c>
      <c r="D5094" t="s" s="103">
        <v>71</v>
      </c>
      <c r="E5094" s="102"/>
      <c r="F5094" s="102"/>
      <c r="G5094" s="102"/>
      <c r="H5094" s="102"/>
      <c r="I5094" s="102"/>
      <c r="J5094" s="102"/>
      <c r="K5094" s="105">
        <v>1993883018</v>
      </c>
      <c r="L5094" t="s" s="103">
        <v>72</v>
      </c>
      <c r="M5094" s="102"/>
      <c r="N5094" t="s" s="103">
        <v>73</v>
      </c>
      <c r="O5094" t="s" s="103">
        <v>74</v>
      </c>
      <c r="P5094" t="s" s="106">
        <v>73</v>
      </c>
      <c r="Q5094" t="s" s="103">
        <v>74</v>
      </c>
      <c r="R5094" s="102"/>
      <c r="S5094" s="102"/>
      <c r="T5094" s="102"/>
      <c r="U5094" s="102"/>
      <c r="V5094" s="102"/>
      <c r="W5094" s="102"/>
      <c r="X5094" s="107"/>
      <c r="Y5094" s="102"/>
      <c r="Z5094" s="102"/>
      <c r="AA5094" s="102"/>
      <c r="AB5094" s="102"/>
      <c r="AC5094" s="102"/>
      <c r="AD5094" s="102"/>
      <c r="AE5094" s="108"/>
      <c r="AF5094" s="108"/>
    </row>
    <row r="5095" s="101" customFormat="1" ht="16" customHeight="1">
      <c r="B5095" t="s" s="109">
        <v>276</v>
      </c>
      <c r="C5095" s="110">
        <v>8202</v>
      </c>
      <c r="D5095" t="s" s="109">
        <v>71</v>
      </c>
      <c r="G5095" s="108"/>
      <c r="H5095" s="108"/>
      <c r="K5095" s="111">
        <v>9283111318</v>
      </c>
      <c r="L5095" t="s" s="109">
        <v>72</v>
      </c>
      <c r="M5095" s="108"/>
      <c r="N5095" t="s" s="109">
        <v>73</v>
      </c>
      <c r="O5095" t="s" s="109">
        <v>74</v>
      </c>
      <c r="P5095" t="s" s="112">
        <v>73</v>
      </c>
      <c r="Q5095" t="s" s="109">
        <v>74</v>
      </c>
      <c r="U5095" s="108"/>
      <c r="X5095" s="113"/>
      <c r="Y5095" s="108"/>
      <c r="AB5095" s="108"/>
      <c r="AE5095" s="108"/>
      <c r="AF5095" s="108"/>
    </row>
    <row r="5096" s="101" customFormat="1" ht="16" customHeight="1">
      <c r="A5096" s="102"/>
      <c r="B5096" t="s" s="103">
        <v>4564</v>
      </c>
      <c r="C5096" s="104">
        <v>8202</v>
      </c>
      <c r="D5096" t="s" s="103">
        <v>71</v>
      </c>
      <c r="E5096" s="102"/>
      <c r="F5096" s="102"/>
      <c r="G5096" s="102"/>
      <c r="H5096" s="102"/>
      <c r="I5096" s="102"/>
      <c r="J5096" s="102"/>
      <c r="K5096" s="105">
        <v>8524111955</v>
      </c>
      <c r="L5096" t="s" s="103">
        <v>72</v>
      </c>
      <c r="M5096" s="102"/>
      <c r="N5096" t="s" s="103">
        <v>73</v>
      </c>
      <c r="O5096" t="s" s="103">
        <v>74</v>
      </c>
      <c r="P5096" t="s" s="106">
        <v>73</v>
      </c>
      <c r="Q5096" t="s" s="103">
        <v>74</v>
      </c>
      <c r="R5096" s="102"/>
      <c r="S5096" s="102"/>
      <c r="T5096" s="102"/>
      <c r="U5096" s="102"/>
      <c r="V5096" s="102"/>
      <c r="W5096" s="102"/>
      <c r="X5096" s="107"/>
      <c r="Y5096" s="102"/>
      <c r="Z5096" s="102"/>
      <c r="AA5096" s="102"/>
      <c r="AB5096" s="102"/>
      <c r="AC5096" s="102"/>
      <c r="AD5096" s="102"/>
      <c r="AE5096" s="108"/>
      <c r="AF5096" s="108"/>
    </row>
    <row r="5097" s="101" customFormat="1" ht="16" customHeight="1">
      <c r="B5097" t="s" s="109">
        <v>4565</v>
      </c>
      <c r="C5097" s="110">
        <v>8202</v>
      </c>
      <c r="D5097" t="s" s="109">
        <v>71</v>
      </c>
      <c r="G5097" s="108"/>
      <c r="H5097" s="108"/>
      <c r="K5097" s="111">
        <v>5153464019</v>
      </c>
      <c r="L5097" t="s" s="109">
        <v>72</v>
      </c>
      <c r="M5097" s="108"/>
      <c r="N5097" t="s" s="109">
        <v>73</v>
      </c>
      <c r="O5097" t="s" s="109">
        <v>74</v>
      </c>
      <c r="P5097" t="s" s="112">
        <v>73</v>
      </c>
      <c r="Q5097" t="s" s="109">
        <v>74</v>
      </c>
      <c r="U5097" s="108"/>
      <c r="X5097" s="113"/>
      <c r="Y5097" s="108"/>
      <c r="AB5097" s="108"/>
      <c r="AE5097" s="108"/>
      <c r="AF5097" s="108"/>
    </row>
    <row r="5098" s="101" customFormat="1" ht="16" customHeight="1">
      <c r="A5098" s="102"/>
      <c r="B5098" t="s" s="103">
        <v>4566</v>
      </c>
      <c r="C5098" s="104">
        <v>8202</v>
      </c>
      <c r="D5098" t="s" s="103">
        <v>71</v>
      </c>
      <c r="E5098" s="102"/>
      <c r="F5098" s="102"/>
      <c r="G5098" s="102"/>
      <c r="H5098" s="102"/>
      <c r="I5098" s="102"/>
      <c r="J5098" s="102"/>
      <c r="K5098" s="105">
        <v>9264111978</v>
      </c>
      <c r="L5098" t="s" s="103">
        <v>72</v>
      </c>
      <c r="M5098" s="102"/>
      <c r="N5098" t="s" s="103">
        <v>73</v>
      </c>
      <c r="O5098" t="s" s="103">
        <v>74</v>
      </c>
      <c r="P5098" t="s" s="106">
        <v>73</v>
      </c>
      <c r="Q5098" t="s" s="103">
        <v>74</v>
      </c>
      <c r="R5098" s="102"/>
      <c r="S5098" s="102"/>
      <c r="T5098" s="102"/>
      <c r="U5098" s="102"/>
      <c r="V5098" s="102"/>
      <c r="W5098" s="102"/>
      <c r="X5098" s="107"/>
      <c r="Y5098" s="102"/>
      <c r="Z5098" s="102"/>
      <c r="AA5098" s="102"/>
      <c r="AB5098" s="102"/>
      <c r="AC5098" s="102"/>
      <c r="AD5098" s="102"/>
      <c r="AE5098" s="108"/>
      <c r="AF5098" s="108"/>
    </row>
    <row r="5099" s="101" customFormat="1" ht="16" customHeight="1">
      <c r="B5099" t="s" s="109">
        <v>4567</v>
      </c>
      <c r="C5099" s="110">
        <v>8202</v>
      </c>
      <c r="D5099" t="s" s="109">
        <v>71</v>
      </c>
      <c r="G5099" s="108"/>
      <c r="H5099" s="108"/>
      <c r="K5099" s="111">
        <v>564111187</v>
      </c>
      <c r="L5099" t="s" s="109">
        <v>76</v>
      </c>
      <c r="M5099" s="108"/>
      <c r="N5099" t="s" s="109">
        <v>77</v>
      </c>
      <c r="O5099" s="108"/>
      <c r="P5099" t="s" s="112">
        <v>77</v>
      </c>
      <c r="Q5099" s="108"/>
      <c r="U5099" s="108"/>
      <c r="X5099" s="113"/>
      <c r="Y5099" s="108"/>
      <c r="AB5099" s="108"/>
      <c r="AE5099" s="108"/>
      <c r="AF5099" s="108"/>
    </row>
    <row r="5100" s="101" customFormat="1" ht="16" customHeight="1">
      <c r="A5100" s="102"/>
      <c r="B5100" t="s" s="103">
        <v>2732</v>
      </c>
      <c r="C5100" s="104">
        <v>8202</v>
      </c>
      <c r="D5100" t="s" s="103">
        <v>71</v>
      </c>
      <c r="E5100" s="102"/>
      <c r="F5100" s="102"/>
      <c r="G5100" s="102"/>
      <c r="H5100" s="102"/>
      <c r="I5100" s="102"/>
      <c r="J5100" s="102"/>
      <c r="K5100" s="105">
        <v>2590729245</v>
      </c>
      <c r="L5100" t="s" s="103">
        <v>76</v>
      </c>
      <c r="M5100" s="102"/>
      <c r="N5100" t="s" s="103">
        <v>77</v>
      </c>
      <c r="O5100" s="102"/>
      <c r="P5100" t="s" s="106">
        <v>77</v>
      </c>
      <c r="Q5100" s="102"/>
      <c r="R5100" s="102"/>
      <c r="S5100" s="102"/>
      <c r="T5100" s="102"/>
      <c r="U5100" s="102"/>
      <c r="V5100" s="102"/>
      <c r="W5100" s="102"/>
      <c r="X5100" s="107"/>
      <c r="Y5100" s="102"/>
      <c r="Z5100" s="102"/>
      <c r="AA5100" s="102"/>
      <c r="AB5100" s="102"/>
      <c r="AC5100" s="102"/>
      <c r="AD5100" s="102"/>
      <c r="AE5100" s="108"/>
      <c r="AF5100" s="108"/>
    </row>
    <row r="5101" s="101" customFormat="1" ht="16" customHeight="1">
      <c r="B5101" t="s" s="109">
        <v>4518</v>
      </c>
      <c r="C5101" s="110">
        <v>8202</v>
      </c>
      <c r="D5101" t="s" s="109">
        <v>71</v>
      </c>
      <c r="G5101" s="108"/>
      <c r="H5101" s="108"/>
      <c r="K5101" s="111">
        <v>3074111240</v>
      </c>
      <c r="L5101" t="s" s="109">
        <v>72</v>
      </c>
      <c r="M5101" s="108"/>
      <c r="N5101" t="s" s="109">
        <v>73</v>
      </c>
      <c r="O5101" t="s" s="109">
        <v>74</v>
      </c>
      <c r="P5101" t="s" s="112">
        <v>73</v>
      </c>
      <c r="Q5101" t="s" s="109">
        <v>74</v>
      </c>
      <c r="U5101" s="108"/>
      <c r="X5101" s="113"/>
      <c r="Y5101" s="108"/>
      <c r="AB5101" s="108"/>
      <c r="AE5101" s="108"/>
      <c r="AF5101" s="108"/>
    </row>
    <row r="5102" s="101" customFormat="1" ht="16" customHeight="1">
      <c r="A5102" s="102"/>
      <c r="B5102" t="s" s="103">
        <v>4568</v>
      </c>
      <c r="C5102" s="104">
        <v>8202</v>
      </c>
      <c r="D5102" t="s" s="103">
        <v>71</v>
      </c>
      <c r="E5102" s="102"/>
      <c r="F5102" s="102"/>
      <c r="G5102" s="102"/>
      <c r="H5102" s="102"/>
      <c r="I5102" s="102"/>
      <c r="J5102" s="102"/>
      <c r="K5102" s="105">
        <v>832222461</v>
      </c>
      <c r="L5102" t="s" s="103">
        <v>72</v>
      </c>
      <c r="M5102" s="102"/>
      <c r="N5102" t="s" s="103">
        <v>73</v>
      </c>
      <c r="O5102" t="s" s="103">
        <v>74</v>
      </c>
      <c r="P5102" t="s" s="106">
        <v>73</v>
      </c>
      <c r="Q5102" t="s" s="103">
        <v>74</v>
      </c>
      <c r="R5102" s="102"/>
      <c r="S5102" s="102"/>
      <c r="T5102" s="102"/>
      <c r="U5102" s="102"/>
      <c r="V5102" s="102"/>
      <c r="W5102" s="102"/>
      <c r="X5102" s="107"/>
      <c r="Y5102" s="102"/>
      <c r="Z5102" s="102"/>
      <c r="AA5102" s="102"/>
      <c r="AB5102" s="102"/>
      <c r="AC5102" s="102"/>
      <c r="AD5102" s="102"/>
      <c r="AE5102" s="108"/>
      <c r="AF5102" s="108"/>
    </row>
    <row r="5103" s="101" customFormat="1" ht="16" customHeight="1">
      <c r="B5103" t="s" s="109">
        <v>4568</v>
      </c>
      <c r="C5103" s="110">
        <v>8202</v>
      </c>
      <c r="D5103" t="s" s="109">
        <v>71</v>
      </c>
      <c r="G5103" s="108"/>
      <c r="H5103" s="108"/>
      <c r="K5103" s="111">
        <v>832222461</v>
      </c>
      <c r="L5103" t="s" s="109">
        <v>72</v>
      </c>
      <c r="M5103" s="108"/>
      <c r="N5103" t="s" s="109">
        <v>73</v>
      </c>
      <c r="O5103" t="s" s="109">
        <v>74</v>
      </c>
      <c r="P5103" t="s" s="112">
        <v>73</v>
      </c>
      <c r="Q5103" t="s" s="109">
        <v>74</v>
      </c>
      <c r="U5103" s="108"/>
      <c r="X5103" s="113"/>
      <c r="Y5103" s="108"/>
      <c r="AB5103" s="108"/>
      <c r="AE5103" s="108"/>
      <c r="AF5103" s="108"/>
    </row>
    <row r="5104" s="101" customFormat="1" ht="16" customHeight="1">
      <c r="A5104" s="102"/>
      <c r="B5104" t="s" s="103">
        <v>4569</v>
      </c>
      <c r="C5104" s="104">
        <v>8202</v>
      </c>
      <c r="D5104" t="s" s="103">
        <v>71</v>
      </c>
      <c r="E5104" s="102"/>
      <c r="F5104" s="102"/>
      <c r="G5104" s="102"/>
      <c r="H5104" s="102"/>
      <c r="I5104" s="102"/>
      <c r="J5104" s="102"/>
      <c r="K5104" s="105">
        <v>9344444634</v>
      </c>
      <c r="L5104" t="s" s="103">
        <v>72</v>
      </c>
      <c r="M5104" s="102"/>
      <c r="N5104" t="s" s="103">
        <v>73</v>
      </c>
      <c r="O5104" t="s" s="103">
        <v>74</v>
      </c>
      <c r="P5104" t="s" s="106">
        <v>73</v>
      </c>
      <c r="Q5104" t="s" s="103">
        <v>74</v>
      </c>
      <c r="R5104" s="102"/>
      <c r="S5104" s="102"/>
      <c r="T5104" s="102"/>
      <c r="U5104" s="102"/>
      <c r="V5104" s="102"/>
      <c r="W5104" s="102"/>
      <c r="X5104" s="107"/>
      <c r="Y5104" s="102"/>
      <c r="Z5104" s="102"/>
      <c r="AA5104" s="102"/>
      <c r="AB5104" s="102"/>
      <c r="AC5104" s="102"/>
      <c r="AD5104" s="102"/>
      <c r="AE5104" s="108"/>
      <c r="AF5104" s="108"/>
    </row>
    <row r="5105" s="101" customFormat="1" ht="16" customHeight="1">
      <c r="B5105" t="s" s="109">
        <v>4570</v>
      </c>
      <c r="C5105" s="110">
        <v>8202</v>
      </c>
      <c r="D5105" t="s" s="109">
        <v>71</v>
      </c>
      <c r="G5105" s="108"/>
      <c r="H5105" s="108"/>
      <c r="K5105" s="111">
        <v>8954111947</v>
      </c>
      <c r="L5105" t="s" s="109">
        <v>76</v>
      </c>
      <c r="M5105" s="108"/>
      <c r="N5105" t="s" s="109">
        <v>77</v>
      </c>
      <c r="O5105" s="108"/>
      <c r="P5105" t="s" s="112">
        <v>77</v>
      </c>
      <c r="Q5105" s="108"/>
      <c r="U5105" s="108"/>
      <c r="X5105" s="113"/>
      <c r="Y5105" s="108"/>
      <c r="AB5105" s="108"/>
      <c r="AE5105" s="108"/>
      <c r="AF5105" s="108"/>
    </row>
    <row r="5106" s="101" customFormat="1" ht="16" customHeight="1">
      <c r="A5106" s="102"/>
      <c r="B5106" t="s" s="103">
        <v>4571</v>
      </c>
      <c r="C5106" s="104">
        <v>8202</v>
      </c>
      <c r="D5106" t="s" s="103">
        <v>71</v>
      </c>
      <c r="E5106" s="102"/>
      <c r="F5106" s="102"/>
      <c r="G5106" s="102"/>
      <c r="H5106" s="102"/>
      <c r="I5106" s="102"/>
      <c r="J5106" s="102"/>
      <c r="K5106" s="105">
        <v>8742222559</v>
      </c>
      <c r="L5106" t="s" s="103">
        <v>76</v>
      </c>
      <c r="M5106" s="102"/>
      <c r="N5106" t="s" s="103">
        <v>77</v>
      </c>
      <c r="O5106" s="102"/>
      <c r="P5106" t="s" s="106">
        <v>77</v>
      </c>
      <c r="Q5106" s="102"/>
      <c r="R5106" s="102"/>
      <c r="S5106" s="102"/>
      <c r="T5106" s="102"/>
      <c r="U5106" s="102"/>
      <c r="V5106" s="102"/>
      <c r="W5106" s="102"/>
      <c r="X5106" s="107"/>
      <c r="Y5106" s="102"/>
      <c r="Z5106" s="102"/>
      <c r="AA5106" s="102"/>
      <c r="AB5106" s="102"/>
      <c r="AC5106" s="102"/>
      <c r="AD5106" s="102"/>
      <c r="AE5106" s="108"/>
      <c r="AF5106" s="108"/>
    </row>
    <row r="5107" s="101" customFormat="1" ht="16" customHeight="1">
      <c r="B5107" t="s" s="109">
        <v>4572</v>
      </c>
      <c r="C5107" s="110">
        <v>8202</v>
      </c>
      <c r="D5107" t="s" s="109">
        <v>71</v>
      </c>
      <c r="G5107" s="108"/>
      <c r="H5107" s="108"/>
      <c r="K5107" s="111">
        <v>8633333663</v>
      </c>
      <c r="L5107" t="s" s="109">
        <v>72</v>
      </c>
      <c r="M5107" s="108"/>
      <c r="N5107" t="s" s="109">
        <v>73</v>
      </c>
      <c r="O5107" t="s" s="109">
        <v>74</v>
      </c>
      <c r="P5107" t="s" s="112">
        <v>73</v>
      </c>
      <c r="Q5107" t="s" s="109">
        <v>74</v>
      </c>
      <c r="U5107" s="108"/>
      <c r="X5107" s="113"/>
      <c r="Y5107" s="108"/>
      <c r="AB5107" s="108"/>
      <c r="AE5107" s="108"/>
      <c r="AF5107" s="108"/>
    </row>
    <row r="5108" s="101" customFormat="1" ht="16" customHeight="1">
      <c r="A5108" s="102"/>
      <c r="B5108" t="s" s="103">
        <v>3216</v>
      </c>
      <c r="C5108" s="104">
        <v>8202</v>
      </c>
      <c r="D5108" t="s" s="103">
        <v>71</v>
      </c>
      <c r="E5108" s="102"/>
      <c r="F5108" s="102"/>
      <c r="G5108" s="102"/>
      <c r="H5108" s="102"/>
      <c r="I5108" s="102"/>
      <c r="J5108" s="102"/>
      <c r="K5108" s="105">
        <v>9433333644</v>
      </c>
      <c r="L5108" t="s" s="103">
        <v>72</v>
      </c>
      <c r="M5108" s="102"/>
      <c r="N5108" t="s" s="103">
        <v>73</v>
      </c>
      <c r="O5108" t="s" s="103">
        <v>74</v>
      </c>
      <c r="P5108" t="s" s="106">
        <v>73</v>
      </c>
      <c r="Q5108" t="s" s="103">
        <v>74</v>
      </c>
      <c r="R5108" s="102"/>
      <c r="S5108" s="102"/>
      <c r="T5108" s="102"/>
      <c r="U5108" s="102"/>
      <c r="V5108" s="102"/>
      <c r="W5108" s="102"/>
      <c r="X5108" s="107"/>
      <c r="Y5108" s="102"/>
      <c r="Z5108" s="102"/>
      <c r="AA5108" s="102"/>
      <c r="AB5108" s="102"/>
      <c r="AC5108" s="102"/>
      <c r="AD5108" s="102"/>
      <c r="AE5108" s="108"/>
      <c r="AF5108" s="108"/>
    </row>
    <row r="5109" s="101" customFormat="1" ht="16" customHeight="1">
      <c r="B5109" t="s" s="109">
        <v>4573</v>
      </c>
      <c r="C5109" s="110">
        <v>8202</v>
      </c>
      <c r="D5109" t="s" s="109">
        <v>71</v>
      </c>
      <c r="G5109" s="108"/>
      <c r="H5109" s="108"/>
      <c r="K5109" s="111">
        <v>8654111917</v>
      </c>
      <c r="L5109" t="s" s="109">
        <v>76</v>
      </c>
      <c r="M5109" s="108"/>
      <c r="N5109" t="s" s="109">
        <v>77</v>
      </c>
      <c r="O5109" s="108"/>
      <c r="P5109" t="s" s="112">
        <v>77</v>
      </c>
      <c r="Q5109" s="108"/>
      <c r="U5109" s="108"/>
      <c r="X5109" s="113"/>
      <c r="Y5109" s="108"/>
      <c r="AB5109" s="108"/>
      <c r="AE5109" s="108"/>
      <c r="AF5109" s="108"/>
    </row>
    <row r="5110" s="101" customFormat="1" ht="16" customHeight="1">
      <c r="A5110" s="102"/>
      <c r="B5110" t="s" s="103">
        <v>4574</v>
      </c>
      <c r="C5110" s="104">
        <v>8202</v>
      </c>
      <c r="D5110" t="s" s="103">
        <v>71</v>
      </c>
      <c r="E5110" s="102"/>
      <c r="F5110" s="102"/>
      <c r="G5110" s="102"/>
      <c r="H5110" s="102"/>
      <c r="I5110" s="102"/>
      <c r="J5110" s="102"/>
      <c r="K5110" s="105">
        <v>9632222964</v>
      </c>
      <c r="L5110" t="s" s="103">
        <v>72</v>
      </c>
      <c r="M5110" s="102"/>
      <c r="N5110" t="s" s="103">
        <v>73</v>
      </c>
      <c r="O5110" t="s" s="103">
        <v>74</v>
      </c>
      <c r="P5110" t="s" s="106">
        <v>73</v>
      </c>
      <c r="Q5110" t="s" s="103">
        <v>74</v>
      </c>
      <c r="R5110" s="102"/>
      <c r="S5110" s="102"/>
      <c r="T5110" s="102"/>
      <c r="U5110" s="102"/>
      <c r="V5110" s="102"/>
      <c r="W5110" s="102"/>
      <c r="X5110" s="107"/>
      <c r="Y5110" s="102"/>
      <c r="Z5110" s="102"/>
      <c r="AA5110" s="102"/>
      <c r="AB5110" s="102"/>
      <c r="AC5110" s="102"/>
      <c r="AD5110" s="102"/>
      <c r="AE5110" s="108"/>
      <c r="AF5110" s="108"/>
    </row>
    <row r="5111" s="101" customFormat="1" ht="16" customHeight="1">
      <c r="B5111" t="s" s="109">
        <v>4574</v>
      </c>
      <c r="C5111" s="110">
        <v>8202</v>
      </c>
      <c r="D5111" t="s" s="109">
        <v>71</v>
      </c>
      <c r="G5111" s="108"/>
      <c r="H5111" s="108"/>
      <c r="K5111" s="111">
        <v>8632222963</v>
      </c>
      <c r="L5111" t="s" s="109">
        <v>72</v>
      </c>
      <c r="M5111" s="108"/>
      <c r="N5111" t="s" s="109">
        <v>73</v>
      </c>
      <c r="O5111" t="s" s="109">
        <v>74</v>
      </c>
      <c r="P5111" t="s" s="112">
        <v>73</v>
      </c>
      <c r="Q5111" t="s" s="109">
        <v>74</v>
      </c>
      <c r="U5111" s="108"/>
      <c r="X5111" s="113"/>
      <c r="Y5111" s="108"/>
      <c r="AB5111" s="108"/>
      <c r="AE5111" s="108"/>
      <c r="AF5111" s="108"/>
    </row>
    <row r="5112" s="101" customFormat="1" ht="16" customHeight="1">
      <c r="A5112" s="102"/>
      <c r="B5112" t="s" s="103">
        <v>4575</v>
      </c>
      <c r="C5112" s="104">
        <v>8202</v>
      </c>
      <c r="D5112" t="s" s="103">
        <v>71</v>
      </c>
      <c r="E5112" s="102"/>
      <c r="F5112" s="102"/>
      <c r="G5112" s="102"/>
      <c r="H5112" s="102"/>
      <c r="I5112" s="102"/>
      <c r="J5112" s="102"/>
      <c r="K5112" s="105">
        <v>9664111206</v>
      </c>
      <c r="L5112" t="s" s="103">
        <v>72</v>
      </c>
      <c r="M5112" s="102"/>
      <c r="N5112" t="s" s="103">
        <v>73</v>
      </c>
      <c r="O5112" t="s" s="103">
        <v>74</v>
      </c>
      <c r="P5112" t="s" s="106">
        <v>73</v>
      </c>
      <c r="Q5112" t="s" s="103">
        <v>74</v>
      </c>
      <c r="R5112" s="102"/>
      <c r="S5112" s="102"/>
      <c r="T5112" s="102"/>
      <c r="U5112" s="102"/>
      <c r="V5112" s="102"/>
      <c r="W5112" s="102"/>
      <c r="X5112" s="107"/>
      <c r="Y5112" s="102"/>
      <c r="Z5112" s="102"/>
      <c r="AA5112" s="102"/>
      <c r="AB5112" s="102"/>
      <c r="AC5112" s="102"/>
      <c r="AD5112" s="102"/>
      <c r="AE5112" s="108"/>
      <c r="AF5112" s="108"/>
    </row>
    <row r="5113" s="101" customFormat="1" ht="16" customHeight="1">
      <c r="B5113" t="s" s="109">
        <v>4576</v>
      </c>
      <c r="C5113" s="110">
        <v>8202</v>
      </c>
      <c r="D5113" t="s" s="109">
        <v>71</v>
      </c>
      <c r="G5113" s="108"/>
      <c r="H5113" s="108"/>
      <c r="K5113" s="111">
        <v>3767607931</v>
      </c>
      <c r="L5113" t="s" s="109">
        <v>76</v>
      </c>
      <c r="M5113" s="108"/>
      <c r="N5113" t="s" s="109">
        <v>77</v>
      </c>
      <c r="O5113" s="108"/>
      <c r="P5113" t="s" s="112">
        <v>77</v>
      </c>
      <c r="Q5113" s="108"/>
      <c r="U5113" s="108"/>
      <c r="X5113" s="113"/>
      <c r="Y5113" s="108"/>
      <c r="AB5113" s="108"/>
      <c r="AE5113" s="108"/>
      <c r="AF5113" s="108"/>
    </row>
    <row r="5114" s="101" customFormat="1" ht="16" customHeight="1">
      <c r="A5114" s="102"/>
      <c r="B5114" t="s" s="103">
        <v>4577</v>
      </c>
      <c r="C5114" s="104">
        <v>8202</v>
      </c>
      <c r="D5114" t="s" s="103">
        <v>71</v>
      </c>
      <c r="E5114" s="102"/>
      <c r="F5114" s="102"/>
      <c r="G5114" s="102"/>
      <c r="H5114" s="102"/>
      <c r="I5114" s="102"/>
      <c r="J5114" s="102"/>
      <c r="K5114" s="105">
        <v>4137033546</v>
      </c>
      <c r="L5114" t="s" s="103">
        <v>72</v>
      </c>
      <c r="M5114" s="102"/>
      <c r="N5114" t="s" s="103">
        <v>73</v>
      </c>
      <c r="O5114" t="s" s="103">
        <v>74</v>
      </c>
      <c r="P5114" t="s" s="106">
        <v>73</v>
      </c>
      <c r="Q5114" t="s" s="103">
        <v>74</v>
      </c>
      <c r="R5114" s="102"/>
      <c r="S5114" s="102"/>
      <c r="T5114" s="102"/>
      <c r="U5114" s="102"/>
      <c r="V5114" s="102"/>
      <c r="W5114" s="102"/>
      <c r="X5114" s="107"/>
      <c r="Y5114" s="102"/>
      <c r="Z5114" s="102"/>
      <c r="AA5114" s="102"/>
      <c r="AB5114" s="102"/>
      <c r="AC5114" s="102"/>
      <c r="AD5114" s="102"/>
      <c r="AE5114" s="108"/>
      <c r="AF5114" s="108"/>
    </row>
    <row r="5115" s="101" customFormat="1" ht="16" customHeight="1">
      <c r="B5115" t="s" s="109">
        <v>4578</v>
      </c>
      <c r="C5115" s="110">
        <v>8202</v>
      </c>
      <c r="D5115" t="s" s="109">
        <v>71</v>
      </c>
      <c r="G5115" s="108"/>
      <c r="H5115" s="108"/>
      <c r="K5115" s="111">
        <v>8964111235</v>
      </c>
      <c r="L5115" t="s" s="109">
        <v>72</v>
      </c>
      <c r="M5115" s="108"/>
      <c r="N5115" t="s" s="109">
        <v>73</v>
      </c>
      <c r="O5115" t="s" s="109">
        <v>74</v>
      </c>
      <c r="P5115" t="s" s="112">
        <v>73</v>
      </c>
      <c r="Q5115" t="s" s="109">
        <v>74</v>
      </c>
      <c r="U5115" s="108"/>
      <c r="X5115" s="113"/>
      <c r="Y5115" s="108"/>
      <c r="AB5115" s="108"/>
      <c r="AE5115" s="108"/>
      <c r="AF5115" s="108"/>
    </row>
    <row r="5116" s="101" customFormat="1" ht="16" customHeight="1">
      <c r="A5116" s="102"/>
      <c r="B5116" t="s" s="103">
        <v>4579</v>
      </c>
      <c r="C5116" s="104">
        <v>8202</v>
      </c>
      <c r="D5116" t="s" s="103">
        <v>71</v>
      </c>
      <c r="E5116" s="102"/>
      <c r="F5116" s="102"/>
      <c r="G5116" s="102"/>
      <c r="H5116" s="102"/>
      <c r="I5116" s="102"/>
      <c r="J5116" s="102"/>
      <c r="K5116" s="105">
        <v>8952222679</v>
      </c>
      <c r="L5116" t="s" s="103">
        <v>76</v>
      </c>
      <c r="M5116" s="102"/>
      <c r="N5116" t="s" s="103">
        <v>77</v>
      </c>
      <c r="O5116" s="102"/>
      <c r="P5116" t="s" s="106">
        <v>77</v>
      </c>
      <c r="Q5116" s="102"/>
      <c r="R5116" s="102"/>
      <c r="S5116" s="102"/>
      <c r="T5116" s="102"/>
      <c r="U5116" s="102"/>
      <c r="V5116" s="102"/>
      <c r="W5116" s="102"/>
      <c r="X5116" s="107"/>
      <c r="Y5116" s="102"/>
      <c r="Z5116" s="102"/>
      <c r="AA5116" s="102"/>
      <c r="AB5116" s="102"/>
      <c r="AC5116" s="102"/>
      <c r="AD5116" s="102"/>
      <c r="AE5116" s="108"/>
      <c r="AF5116" s="108"/>
    </row>
    <row r="5117" s="101" customFormat="1" ht="16" customHeight="1">
      <c r="B5117" t="s" s="109">
        <v>813</v>
      </c>
      <c r="C5117" s="110">
        <v>8202</v>
      </c>
      <c r="D5117" t="s" s="109">
        <v>71</v>
      </c>
      <c r="G5117" s="108"/>
      <c r="H5117" s="108"/>
      <c r="K5117" s="111">
        <v>9352222620</v>
      </c>
      <c r="L5117" t="s" s="109">
        <v>72</v>
      </c>
      <c r="M5117" s="108"/>
      <c r="N5117" t="s" s="109">
        <v>73</v>
      </c>
      <c r="O5117" t="s" s="109">
        <v>74</v>
      </c>
      <c r="P5117" t="s" s="112">
        <v>73</v>
      </c>
      <c r="Q5117" t="s" s="109">
        <v>74</v>
      </c>
      <c r="U5117" s="108"/>
      <c r="X5117" s="113"/>
      <c r="Y5117" s="108"/>
      <c r="AB5117" s="108"/>
      <c r="AE5117" s="108"/>
      <c r="AF5117" s="108"/>
    </row>
    <row r="5118" s="101" customFormat="1" ht="16" customHeight="1">
      <c r="A5118" s="102"/>
      <c r="B5118" t="s" s="103">
        <v>4580</v>
      </c>
      <c r="C5118" s="104">
        <v>8202</v>
      </c>
      <c r="D5118" t="s" s="103">
        <v>71</v>
      </c>
      <c r="E5118" s="102"/>
      <c r="F5118" s="102"/>
      <c r="G5118" s="102"/>
      <c r="H5118" s="102"/>
      <c r="I5118" s="102"/>
      <c r="J5118" s="102"/>
      <c r="K5118" s="105">
        <v>9932222480</v>
      </c>
      <c r="L5118" t="s" s="103">
        <v>76</v>
      </c>
      <c r="M5118" s="102"/>
      <c r="N5118" t="s" s="103">
        <v>77</v>
      </c>
      <c r="O5118" s="102"/>
      <c r="P5118" t="s" s="106">
        <v>77</v>
      </c>
      <c r="Q5118" s="102"/>
      <c r="R5118" s="102"/>
      <c r="S5118" s="102"/>
      <c r="T5118" s="102"/>
      <c r="U5118" s="102"/>
      <c r="V5118" s="102"/>
      <c r="W5118" s="102"/>
      <c r="X5118" s="107"/>
      <c r="Y5118" s="102"/>
      <c r="Z5118" s="102"/>
      <c r="AA5118" s="102"/>
      <c r="AB5118" s="102"/>
      <c r="AC5118" s="102"/>
      <c r="AD5118" s="102"/>
      <c r="AE5118" s="108"/>
      <c r="AF5118" s="108"/>
    </row>
    <row r="5119" s="101" customFormat="1" ht="16" customHeight="1">
      <c r="B5119" t="s" s="109">
        <v>2280</v>
      </c>
      <c r="C5119" s="110">
        <v>8202</v>
      </c>
      <c r="D5119" t="s" s="109">
        <v>71</v>
      </c>
      <c r="G5119" s="108"/>
      <c r="H5119" s="108"/>
      <c r="K5119" s="111">
        <v>5038258861</v>
      </c>
      <c r="L5119" t="s" s="109">
        <v>72</v>
      </c>
      <c r="M5119" s="108"/>
      <c r="N5119" t="s" s="109">
        <v>73</v>
      </c>
      <c r="O5119" t="s" s="109">
        <v>74</v>
      </c>
      <c r="P5119" t="s" s="112">
        <v>73</v>
      </c>
      <c r="Q5119" t="s" s="109">
        <v>74</v>
      </c>
      <c r="U5119" s="108"/>
      <c r="X5119" s="113"/>
      <c r="Y5119" s="108"/>
      <c r="AB5119" s="108"/>
      <c r="AE5119" s="108"/>
      <c r="AF5119" s="108"/>
    </row>
    <row r="5120" s="101" customFormat="1" ht="16" customHeight="1">
      <c r="A5120" s="102"/>
      <c r="B5120" t="s" s="103">
        <v>4581</v>
      </c>
      <c r="C5120" s="104">
        <v>8202</v>
      </c>
      <c r="D5120" t="s" s="103">
        <v>71</v>
      </c>
      <c r="E5120" s="102"/>
      <c r="F5120" s="102"/>
      <c r="G5120" s="102"/>
      <c r="H5120" s="102"/>
      <c r="I5120" s="102"/>
      <c r="J5120" s="102"/>
      <c r="K5120" s="105">
        <v>8925111292</v>
      </c>
      <c r="L5120" t="s" s="103">
        <v>72</v>
      </c>
      <c r="M5120" s="102"/>
      <c r="N5120" t="s" s="103">
        <v>73</v>
      </c>
      <c r="O5120" t="s" s="103">
        <v>74</v>
      </c>
      <c r="P5120" t="s" s="106">
        <v>73</v>
      </c>
      <c r="Q5120" t="s" s="103">
        <v>74</v>
      </c>
      <c r="R5120" s="102"/>
      <c r="S5120" s="102"/>
      <c r="T5120" s="102"/>
      <c r="U5120" s="102"/>
      <c r="V5120" s="102"/>
      <c r="W5120" s="102"/>
      <c r="X5120" s="107"/>
      <c r="Y5120" s="102"/>
      <c r="Z5120" s="102"/>
      <c r="AA5120" s="102"/>
      <c r="AB5120" s="102"/>
      <c r="AC5120" s="102"/>
      <c r="AD5120" s="102"/>
      <c r="AE5120" s="108"/>
      <c r="AF5120" s="108"/>
    </row>
    <row r="5121" s="101" customFormat="1" ht="16" customHeight="1">
      <c r="B5121" t="s" s="109">
        <v>4582</v>
      </c>
      <c r="C5121" s="110">
        <v>8202</v>
      </c>
      <c r="D5121" t="s" s="109">
        <v>71</v>
      </c>
      <c r="G5121" s="108"/>
      <c r="H5121" s="108"/>
      <c r="K5121" s="111">
        <v>9335111333</v>
      </c>
      <c r="L5121" t="s" s="109">
        <v>72</v>
      </c>
      <c r="M5121" s="108"/>
      <c r="N5121" t="s" s="109">
        <v>73</v>
      </c>
      <c r="O5121" t="s" s="109">
        <v>74</v>
      </c>
      <c r="P5121" t="s" s="112">
        <v>73</v>
      </c>
      <c r="Q5121" t="s" s="109">
        <v>74</v>
      </c>
      <c r="U5121" s="108"/>
      <c r="X5121" s="113"/>
      <c r="Y5121" s="108"/>
      <c r="AB5121" s="108"/>
      <c r="AE5121" s="108"/>
      <c r="AF5121" s="108"/>
    </row>
    <row r="5122" s="101" customFormat="1" ht="16" customHeight="1">
      <c r="A5122" s="102"/>
      <c r="B5122" t="s" s="103">
        <v>306</v>
      </c>
      <c r="C5122" s="104">
        <v>8202</v>
      </c>
      <c r="D5122" t="s" s="103">
        <v>71</v>
      </c>
      <c r="E5122" s="102"/>
      <c r="F5122" s="102"/>
      <c r="G5122" s="102"/>
      <c r="H5122" s="102"/>
      <c r="I5122" s="102"/>
      <c r="J5122" s="102"/>
      <c r="K5122" s="105">
        <v>9045111403</v>
      </c>
      <c r="L5122" t="s" s="103">
        <v>72</v>
      </c>
      <c r="M5122" s="102"/>
      <c r="N5122" t="s" s="103">
        <v>73</v>
      </c>
      <c r="O5122" t="s" s="103">
        <v>74</v>
      </c>
      <c r="P5122" t="s" s="106">
        <v>73</v>
      </c>
      <c r="Q5122" t="s" s="103">
        <v>74</v>
      </c>
      <c r="R5122" s="102"/>
      <c r="S5122" s="102"/>
      <c r="T5122" s="102"/>
      <c r="U5122" s="102"/>
      <c r="V5122" s="102"/>
      <c r="W5122" s="102"/>
      <c r="X5122" s="107"/>
      <c r="Y5122" s="102"/>
      <c r="Z5122" s="102"/>
      <c r="AA5122" s="102"/>
      <c r="AB5122" s="102"/>
      <c r="AC5122" s="102"/>
      <c r="AD5122" s="102"/>
      <c r="AE5122" s="108"/>
      <c r="AF5122" s="108"/>
    </row>
    <row r="5123" s="101" customFormat="1" ht="16" customHeight="1">
      <c r="B5123" t="s" s="109">
        <v>4583</v>
      </c>
      <c r="C5123" s="110">
        <v>8202</v>
      </c>
      <c r="D5123" t="s" s="109">
        <v>71</v>
      </c>
      <c r="G5123" s="108"/>
      <c r="H5123" s="108"/>
      <c r="K5123" s="111">
        <v>8564111195</v>
      </c>
      <c r="L5123" t="s" s="109">
        <v>76</v>
      </c>
      <c r="M5123" s="108"/>
      <c r="N5123" t="s" s="109">
        <v>77</v>
      </c>
      <c r="O5123" s="108"/>
      <c r="P5123" t="s" s="112">
        <v>77</v>
      </c>
      <c r="Q5123" s="108"/>
      <c r="U5123" s="108"/>
      <c r="X5123" s="113"/>
      <c r="Y5123" s="108"/>
      <c r="AB5123" s="108"/>
      <c r="AE5123" s="108"/>
      <c r="AF5123" s="108"/>
    </row>
    <row r="5124" s="101" customFormat="1" ht="16" customHeight="1">
      <c r="A5124" s="102"/>
      <c r="B5124" t="s" s="103">
        <v>4141</v>
      </c>
      <c r="C5124" s="104">
        <v>8202</v>
      </c>
      <c r="D5124" t="s" s="103">
        <v>71</v>
      </c>
      <c r="E5124" s="102"/>
      <c r="F5124" s="102"/>
      <c r="G5124" s="102"/>
      <c r="H5124" s="102"/>
      <c r="I5124" s="102"/>
      <c r="J5124" s="102"/>
      <c r="K5124" s="105">
        <v>535111344</v>
      </c>
      <c r="L5124" t="s" s="103">
        <v>72</v>
      </c>
      <c r="M5124" s="102"/>
      <c r="N5124" t="s" s="103">
        <v>73</v>
      </c>
      <c r="O5124" t="s" s="103">
        <v>74</v>
      </c>
      <c r="P5124" t="s" s="106">
        <v>73</v>
      </c>
      <c r="Q5124" t="s" s="103">
        <v>74</v>
      </c>
      <c r="R5124" s="102"/>
      <c r="S5124" s="102"/>
      <c r="T5124" s="102"/>
      <c r="U5124" s="102"/>
      <c r="V5124" s="102"/>
      <c r="W5124" s="102"/>
      <c r="X5124" s="107"/>
      <c r="Y5124" s="102"/>
      <c r="Z5124" s="102"/>
      <c r="AA5124" s="102"/>
      <c r="AB5124" s="102"/>
      <c r="AC5124" s="102"/>
      <c r="AD5124" s="102"/>
      <c r="AE5124" s="108"/>
      <c r="AF5124" s="108"/>
    </row>
    <row r="5125" s="101" customFormat="1" ht="16" customHeight="1">
      <c r="B5125" t="s" s="109">
        <v>4584</v>
      </c>
      <c r="C5125" s="110">
        <v>8202</v>
      </c>
      <c r="D5125" t="s" s="109">
        <v>71</v>
      </c>
      <c r="G5125" s="108"/>
      <c r="H5125" s="108"/>
      <c r="K5125" s="111">
        <v>7321650846</v>
      </c>
      <c r="L5125" t="s" s="109">
        <v>76</v>
      </c>
      <c r="M5125" s="108"/>
      <c r="N5125" t="s" s="109">
        <v>77</v>
      </c>
      <c r="O5125" s="108"/>
      <c r="P5125" t="s" s="112">
        <v>77</v>
      </c>
      <c r="Q5125" s="108"/>
      <c r="U5125" s="108"/>
      <c r="X5125" s="113"/>
      <c r="Y5125" s="108"/>
      <c r="AB5125" s="108"/>
      <c r="AE5125" s="108"/>
      <c r="AF5125" s="108"/>
    </row>
    <row r="5126" s="101" customFormat="1" ht="16" customHeight="1">
      <c r="A5126" s="102"/>
      <c r="B5126" t="s" s="103">
        <v>4585</v>
      </c>
      <c r="C5126" s="104">
        <v>8202</v>
      </c>
      <c r="D5126" t="s" s="103">
        <v>71</v>
      </c>
      <c r="E5126" s="102"/>
      <c r="F5126" s="102"/>
      <c r="G5126" s="102"/>
      <c r="H5126" s="102"/>
      <c r="I5126" s="102"/>
      <c r="J5126" s="102"/>
      <c r="K5126" s="105">
        <v>5584558387</v>
      </c>
      <c r="L5126" t="s" s="103">
        <v>76</v>
      </c>
      <c r="M5126" s="102"/>
      <c r="N5126" t="s" s="103">
        <v>77</v>
      </c>
      <c r="O5126" s="102"/>
      <c r="P5126" t="s" s="106">
        <v>77</v>
      </c>
      <c r="Q5126" s="102"/>
      <c r="R5126" s="102"/>
      <c r="S5126" s="102"/>
      <c r="T5126" s="102"/>
      <c r="U5126" s="102"/>
      <c r="V5126" s="102"/>
      <c r="W5126" s="102"/>
      <c r="X5126" s="107"/>
      <c r="Y5126" s="102"/>
      <c r="Z5126" s="102"/>
      <c r="AA5126" s="102"/>
      <c r="AB5126" s="102"/>
      <c r="AC5126" s="102"/>
      <c r="AD5126" s="102"/>
      <c r="AE5126" s="108"/>
      <c r="AF5126" s="108"/>
    </row>
    <row r="5127" s="101" customFormat="1" ht="16" customHeight="1">
      <c r="B5127" t="s" s="109">
        <v>4586</v>
      </c>
      <c r="C5127" s="110">
        <v>8202</v>
      </c>
      <c r="D5127" t="s" s="109">
        <v>71</v>
      </c>
      <c r="G5127" s="108"/>
      <c r="H5127" s="108"/>
      <c r="K5127" s="111">
        <v>5635909111</v>
      </c>
      <c r="L5127" t="s" s="109">
        <v>72</v>
      </c>
      <c r="M5127" s="108"/>
      <c r="N5127" t="s" s="109">
        <v>73</v>
      </c>
      <c r="O5127" t="s" s="109">
        <v>74</v>
      </c>
      <c r="P5127" t="s" s="112">
        <v>73</v>
      </c>
      <c r="Q5127" t="s" s="109">
        <v>74</v>
      </c>
      <c r="U5127" s="108"/>
      <c r="X5127" s="113"/>
      <c r="Y5127" s="108"/>
      <c r="AB5127" s="108"/>
      <c r="AE5127" s="108"/>
      <c r="AF5127" s="108"/>
    </row>
    <row r="5128" s="101" customFormat="1" ht="16" customHeight="1">
      <c r="A5128" s="102"/>
      <c r="B5128" t="s" s="103">
        <v>4587</v>
      </c>
      <c r="C5128" s="104">
        <v>8202</v>
      </c>
      <c r="D5128" t="s" s="103">
        <v>71</v>
      </c>
      <c r="E5128" s="102"/>
      <c r="F5128" s="102"/>
      <c r="G5128" s="102"/>
      <c r="H5128" s="102"/>
      <c r="I5128" s="102"/>
      <c r="J5128" s="102"/>
      <c r="K5128" s="105">
        <v>8574111992</v>
      </c>
      <c r="L5128" t="s" s="103">
        <v>76</v>
      </c>
      <c r="M5128" s="102"/>
      <c r="N5128" t="s" s="103">
        <v>77</v>
      </c>
      <c r="O5128" s="102"/>
      <c r="P5128" t="s" s="106">
        <v>77</v>
      </c>
      <c r="Q5128" s="102"/>
      <c r="R5128" s="102"/>
      <c r="S5128" s="102"/>
      <c r="T5128" s="102"/>
      <c r="U5128" s="102"/>
      <c r="V5128" s="102"/>
      <c r="W5128" s="102"/>
      <c r="X5128" s="107"/>
      <c r="Y5128" s="102"/>
      <c r="Z5128" s="102"/>
      <c r="AA5128" s="102"/>
      <c r="AB5128" s="102"/>
      <c r="AC5128" s="102"/>
      <c r="AD5128" s="102"/>
      <c r="AE5128" s="108"/>
      <c r="AF5128" s="108"/>
    </row>
    <row r="5129" s="101" customFormat="1" ht="16" customHeight="1">
      <c r="B5129" t="s" s="109">
        <v>4588</v>
      </c>
      <c r="C5129" s="110">
        <v>8202</v>
      </c>
      <c r="D5129" t="s" s="109">
        <v>71</v>
      </c>
      <c r="G5129" s="108"/>
      <c r="H5129" s="108"/>
      <c r="K5129" s="111">
        <v>9035111303</v>
      </c>
      <c r="L5129" t="s" s="109">
        <v>76</v>
      </c>
      <c r="M5129" s="108"/>
      <c r="N5129" t="s" s="109">
        <v>77</v>
      </c>
      <c r="O5129" s="108"/>
      <c r="P5129" t="s" s="112">
        <v>77</v>
      </c>
      <c r="Q5129" s="108"/>
      <c r="U5129" s="108"/>
      <c r="X5129" s="113"/>
      <c r="Y5129" s="108"/>
      <c r="AB5129" s="108"/>
      <c r="AE5129" s="108"/>
      <c r="AF5129" s="108"/>
    </row>
    <row r="5130" s="101" customFormat="1" ht="16" customHeight="1">
      <c r="A5130" s="102"/>
      <c r="B5130" t="s" s="103">
        <v>4589</v>
      </c>
      <c r="C5130" s="104">
        <v>8202</v>
      </c>
      <c r="D5130" t="s" s="103">
        <v>71</v>
      </c>
      <c r="E5130" s="102"/>
      <c r="F5130" s="102"/>
      <c r="G5130" s="102"/>
      <c r="H5130" s="102"/>
      <c r="I5130" s="102"/>
      <c r="J5130" s="102"/>
      <c r="K5130" s="105">
        <v>8912222793</v>
      </c>
      <c r="L5130" t="s" s="103">
        <v>76</v>
      </c>
      <c r="M5130" s="102"/>
      <c r="N5130" t="s" s="103">
        <v>77</v>
      </c>
      <c r="O5130" s="102"/>
      <c r="P5130" t="s" s="106">
        <v>77</v>
      </c>
      <c r="Q5130" s="102"/>
      <c r="R5130" s="102"/>
      <c r="S5130" s="102"/>
      <c r="T5130" s="102"/>
      <c r="U5130" s="102"/>
      <c r="V5130" s="102"/>
      <c r="W5130" s="102"/>
      <c r="X5130" s="107"/>
      <c r="Y5130" s="102"/>
      <c r="Z5130" s="102"/>
      <c r="AA5130" s="102"/>
      <c r="AB5130" s="102"/>
      <c r="AC5130" s="102"/>
      <c r="AD5130" s="102"/>
      <c r="AE5130" s="108"/>
      <c r="AF5130" s="108"/>
    </row>
    <row r="5131" s="101" customFormat="1" ht="16" customHeight="1">
      <c r="B5131" t="s" s="109">
        <v>4590</v>
      </c>
      <c r="C5131" s="110">
        <v>8202</v>
      </c>
      <c r="D5131" t="s" s="109">
        <v>71</v>
      </c>
      <c r="G5131" s="108"/>
      <c r="H5131" s="108"/>
      <c r="K5131" s="111">
        <v>8623333863</v>
      </c>
      <c r="L5131" t="s" s="109">
        <v>72</v>
      </c>
      <c r="M5131" s="108"/>
      <c r="N5131" t="s" s="109">
        <v>73</v>
      </c>
      <c r="O5131" t="s" s="109">
        <v>74</v>
      </c>
      <c r="P5131" t="s" s="112">
        <v>73</v>
      </c>
      <c r="Q5131" t="s" s="109">
        <v>74</v>
      </c>
      <c r="U5131" s="108"/>
      <c r="X5131" s="113"/>
      <c r="Y5131" s="108"/>
      <c r="AB5131" s="108"/>
      <c r="AE5131" s="108"/>
      <c r="AF5131" s="108"/>
    </row>
    <row r="5132" s="101" customFormat="1" ht="16" customHeight="1">
      <c r="A5132" s="102"/>
      <c r="B5132" t="s" s="103">
        <v>4591</v>
      </c>
      <c r="C5132" s="104">
        <v>8202</v>
      </c>
      <c r="D5132" t="s" s="103">
        <v>71</v>
      </c>
      <c r="E5132" s="102"/>
      <c r="F5132" s="102"/>
      <c r="G5132" s="102"/>
      <c r="H5132" s="102"/>
      <c r="I5132" s="102"/>
      <c r="J5132" s="102"/>
      <c r="K5132" s="105">
        <v>9091222303</v>
      </c>
      <c r="L5132" t="s" s="103">
        <v>76</v>
      </c>
      <c r="M5132" s="102"/>
      <c r="N5132" t="s" s="103">
        <v>77</v>
      </c>
      <c r="O5132" s="102"/>
      <c r="P5132" t="s" s="106">
        <v>77</v>
      </c>
      <c r="Q5132" s="102"/>
      <c r="R5132" s="102"/>
      <c r="S5132" s="102"/>
      <c r="T5132" s="102"/>
      <c r="U5132" s="102"/>
      <c r="V5132" s="102"/>
      <c r="W5132" s="102"/>
      <c r="X5132" s="107"/>
      <c r="Y5132" s="102"/>
      <c r="Z5132" s="102"/>
      <c r="AA5132" s="102"/>
      <c r="AB5132" s="102"/>
      <c r="AC5132" s="102"/>
      <c r="AD5132" s="102"/>
      <c r="AE5132" s="108"/>
      <c r="AF5132" s="108"/>
    </row>
    <row r="5133" s="101" customFormat="1" ht="16" customHeight="1">
      <c r="B5133" t="s" s="109">
        <v>4592</v>
      </c>
      <c r="C5133" s="110">
        <v>8202</v>
      </c>
      <c r="D5133" t="s" s="109">
        <v>71</v>
      </c>
      <c r="G5133" s="108"/>
      <c r="H5133" s="108"/>
      <c r="K5133" s="111">
        <v>9082222890</v>
      </c>
      <c r="L5133" t="s" s="109">
        <v>76</v>
      </c>
      <c r="M5133" s="108"/>
      <c r="N5133" t="s" s="109">
        <v>77</v>
      </c>
      <c r="O5133" s="108"/>
      <c r="P5133" t="s" s="112">
        <v>77</v>
      </c>
      <c r="Q5133" s="108"/>
      <c r="U5133" s="108"/>
      <c r="X5133" s="113"/>
      <c r="Y5133" s="108"/>
      <c r="AB5133" s="108"/>
      <c r="AE5133" s="108"/>
      <c r="AF5133" s="108"/>
    </row>
    <row r="5134" s="101" customFormat="1" ht="16" customHeight="1">
      <c r="A5134" s="102"/>
      <c r="B5134" t="s" s="103">
        <v>4593</v>
      </c>
      <c r="C5134" s="104">
        <v>8202</v>
      </c>
      <c r="D5134" t="s" s="103">
        <v>71</v>
      </c>
      <c r="E5134" s="102"/>
      <c r="F5134" s="102"/>
      <c r="G5134" s="102"/>
      <c r="H5134" s="102"/>
      <c r="I5134" s="102"/>
      <c r="J5134" s="102"/>
      <c r="K5134" s="105">
        <v>9023111222</v>
      </c>
      <c r="L5134" t="s" s="103">
        <v>76</v>
      </c>
      <c r="M5134" s="102"/>
      <c r="N5134" t="s" s="103">
        <v>77</v>
      </c>
      <c r="O5134" s="102"/>
      <c r="P5134" t="s" s="106">
        <v>77</v>
      </c>
      <c r="Q5134" s="102"/>
      <c r="R5134" s="102"/>
      <c r="S5134" s="102"/>
      <c r="T5134" s="102"/>
      <c r="U5134" s="102"/>
      <c r="V5134" s="102"/>
      <c r="W5134" s="102"/>
      <c r="X5134" s="107"/>
      <c r="Y5134" s="102"/>
      <c r="Z5134" s="102"/>
      <c r="AA5134" s="102"/>
      <c r="AB5134" s="102"/>
      <c r="AC5134" s="102"/>
      <c r="AD5134" s="102"/>
      <c r="AE5134" s="108"/>
      <c r="AF5134" s="108"/>
    </row>
    <row r="5135" s="101" customFormat="1" ht="16" customHeight="1">
      <c r="B5135" t="s" s="109">
        <v>4593</v>
      </c>
      <c r="C5135" s="110">
        <v>8202</v>
      </c>
      <c r="D5135" t="s" s="109">
        <v>71</v>
      </c>
      <c r="G5135" s="108"/>
      <c r="H5135" s="108"/>
      <c r="K5135" s="111">
        <v>1023111214</v>
      </c>
      <c r="L5135" t="s" s="109">
        <v>76</v>
      </c>
      <c r="M5135" s="108"/>
      <c r="N5135" t="s" s="109">
        <v>77</v>
      </c>
      <c r="O5135" s="108"/>
      <c r="P5135" t="s" s="112">
        <v>77</v>
      </c>
      <c r="Q5135" s="108"/>
      <c r="U5135" s="108"/>
      <c r="X5135" s="113"/>
      <c r="Y5135" s="108"/>
      <c r="AB5135" s="108"/>
      <c r="AE5135" s="108"/>
      <c r="AF5135" s="108"/>
    </row>
    <row r="5136" s="101" customFormat="1" ht="16" customHeight="1">
      <c r="A5136" s="102"/>
      <c r="B5136" t="s" s="103">
        <v>4594</v>
      </c>
      <c r="C5136" s="104">
        <v>8202</v>
      </c>
      <c r="D5136" t="s" s="103">
        <v>71</v>
      </c>
      <c r="E5136" s="102"/>
      <c r="F5136" s="102"/>
      <c r="G5136" s="102"/>
      <c r="H5136" s="102"/>
      <c r="I5136" s="102"/>
      <c r="J5136" s="102"/>
      <c r="K5136" s="105">
        <v>8672111781</v>
      </c>
      <c r="L5136" t="s" s="103">
        <v>76</v>
      </c>
      <c r="M5136" s="102"/>
      <c r="N5136" t="s" s="103">
        <v>77</v>
      </c>
      <c r="O5136" s="102"/>
      <c r="P5136" t="s" s="106">
        <v>77</v>
      </c>
      <c r="Q5136" s="102"/>
      <c r="R5136" s="102"/>
      <c r="S5136" s="102"/>
      <c r="T5136" s="102"/>
      <c r="U5136" s="102"/>
      <c r="V5136" s="102"/>
      <c r="W5136" s="102"/>
      <c r="X5136" s="107"/>
      <c r="Y5136" s="102"/>
      <c r="Z5136" s="102"/>
      <c r="AA5136" s="102"/>
      <c r="AB5136" s="102"/>
      <c r="AC5136" s="102"/>
      <c r="AD5136" s="102"/>
      <c r="AE5136" s="108"/>
      <c r="AF5136" s="108"/>
    </row>
    <row r="5137" s="101" customFormat="1" ht="16" customHeight="1">
      <c r="B5137" t="s" s="109">
        <v>4595</v>
      </c>
      <c r="C5137" s="110">
        <v>8202</v>
      </c>
      <c r="D5137" t="s" s="109">
        <v>71</v>
      </c>
      <c r="G5137" s="108"/>
      <c r="H5137" s="108"/>
      <c r="K5137" s="111">
        <v>9672111782</v>
      </c>
      <c r="L5137" t="s" s="109">
        <v>76</v>
      </c>
      <c r="M5137" s="108"/>
      <c r="N5137" t="s" s="109">
        <v>77</v>
      </c>
      <c r="O5137" s="108"/>
      <c r="P5137" t="s" s="112">
        <v>77</v>
      </c>
      <c r="Q5137" s="108"/>
      <c r="U5137" s="108"/>
      <c r="X5137" s="113"/>
      <c r="Y5137" s="108"/>
      <c r="AB5137" s="108"/>
      <c r="AE5137" s="108"/>
      <c r="AF5137" s="108"/>
    </row>
    <row r="5138" s="101" customFormat="1" ht="16" customHeight="1">
      <c r="A5138" s="102"/>
      <c r="B5138" t="s" s="103">
        <v>324</v>
      </c>
      <c r="C5138" s="104">
        <v>8202</v>
      </c>
      <c r="D5138" t="s" s="103">
        <v>71</v>
      </c>
      <c r="E5138" s="102"/>
      <c r="F5138" s="102"/>
      <c r="G5138" s="102"/>
      <c r="H5138" s="102"/>
      <c r="I5138" s="102"/>
      <c r="J5138" s="102"/>
      <c r="K5138" s="105">
        <v>7676212335</v>
      </c>
      <c r="L5138" t="s" s="103">
        <v>72</v>
      </c>
      <c r="M5138" s="102"/>
      <c r="N5138" t="s" s="103">
        <v>73</v>
      </c>
      <c r="O5138" t="s" s="103">
        <v>74</v>
      </c>
      <c r="P5138" t="s" s="106">
        <v>73</v>
      </c>
      <c r="Q5138" t="s" s="103">
        <v>74</v>
      </c>
      <c r="R5138" s="102"/>
      <c r="S5138" s="102"/>
      <c r="T5138" s="102"/>
      <c r="U5138" s="102"/>
      <c r="V5138" s="102"/>
      <c r="W5138" s="102"/>
      <c r="X5138" s="107"/>
      <c r="Y5138" s="102"/>
      <c r="Z5138" s="102"/>
      <c r="AA5138" s="102"/>
      <c r="AB5138" s="102"/>
      <c r="AC5138" s="102"/>
      <c r="AD5138" s="102"/>
      <c r="AE5138" s="108"/>
      <c r="AF5138" s="108"/>
    </row>
    <row r="5139" s="101" customFormat="1" ht="16" customHeight="1">
      <c r="B5139" t="s" s="109">
        <v>4596</v>
      </c>
      <c r="C5139" s="110">
        <v>8202</v>
      </c>
      <c r="D5139" t="s" s="109">
        <v>71</v>
      </c>
      <c r="G5139" s="108"/>
      <c r="H5139" s="108"/>
      <c r="K5139" s="111">
        <v>5403101736</v>
      </c>
      <c r="L5139" t="s" s="109">
        <v>76</v>
      </c>
      <c r="M5139" s="108"/>
      <c r="N5139" t="s" s="109">
        <v>77</v>
      </c>
      <c r="O5139" s="108"/>
      <c r="P5139" t="s" s="112">
        <v>77</v>
      </c>
      <c r="Q5139" s="108"/>
      <c r="U5139" s="108"/>
      <c r="X5139" s="113"/>
      <c r="Y5139" s="108"/>
      <c r="AB5139" s="108"/>
      <c r="AE5139" s="108"/>
      <c r="AF5139" s="108"/>
    </row>
    <row r="5140" s="101" customFormat="1" ht="16" customHeight="1">
      <c r="A5140" s="102"/>
      <c r="B5140" t="s" s="103">
        <v>4597</v>
      </c>
      <c r="C5140" s="104">
        <v>8202</v>
      </c>
      <c r="D5140" t="s" s="103">
        <v>71</v>
      </c>
      <c r="E5140" s="102"/>
      <c r="F5140" s="102"/>
      <c r="G5140" s="102"/>
      <c r="H5140" s="102"/>
      <c r="I5140" s="102"/>
      <c r="J5140" s="102"/>
      <c r="K5140" s="105">
        <v>9332222934</v>
      </c>
      <c r="L5140" t="s" s="103">
        <v>72</v>
      </c>
      <c r="M5140" s="102"/>
      <c r="N5140" t="s" s="103">
        <v>73</v>
      </c>
      <c r="O5140" t="s" s="103">
        <v>74</v>
      </c>
      <c r="P5140" t="s" s="106">
        <v>73</v>
      </c>
      <c r="Q5140" t="s" s="103">
        <v>74</v>
      </c>
      <c r="R5140" s="102"/>
      <c r="S5140" s="102"/>
      <c r="T5140" s="102"/>
      <c r="U5140" s="102"/>
      <c r="V5140" s="102"/>
      <c r="W5140" s="102"/>
      <c r="X5140" s="107"/>
      <c r="Y5140" s="102"/>
      <c r="Z5140" s="102"/>
      <c r="AA5140" s="102"/>
      <c r="AB5140" s="102"/>
      <c r="AC5140" s="102"/>
      <c r="AD5140" s="102"/>
      <c r="AE5140" s="108"/>
      <c r="AF5140" s="108"/>
    </row>
    <row r="5141" s="101" customFormat="1" ht="16" customHeight="1">
      <c r="B5141" t="s" s="109">
        <v>4598</v>
      </c>
      <c r="C5141" s="110">
        <v>8202</v>
      </c>
      <c r="D5141" t="s" s="109">
        <v>71</v>
      </c>
      <c r="G5141" s="108"/>
      <c r="H5141" s="108"/>
      <c r="K5141" s="111">
        <v>9302111433</v>
      </c>
      <c r="L5141" t="s" s="109">
        <v>76</v>
      </c>
      <c r="M5141" s="108"/>
      <c r="N5141" t="s" s="109">
        <v>77</v>
      </c>
      <c r="O5141" s="108"/>
      <c r="P5141" t="s" s="112">
        <v>77</v>
      </c>
      <c r="Q5141" s="108"/>
      <c r="U5141" s="108"/>
      <c r="X5141" s="113"/>
      <c r="Y5141" s="108"/>
      <c r="AB5141" s="108"/>
      <c r="AE5141" s="108"/>
      <c r="AF5141" s="108"/>
    </row>
    <row r="5142" s="101" customFormat="1" ht="16" customHeight="1">
      <c r="A5142" s="102"/>
      <c r="B5142" t="s" s="103">
        <v>4599</v>
      </c>
      <c r="C5142" s="104">
        <v>8202</v>
      </c>
      <c r="D5142" t="s" s="103">
        <v>71</v>
      </c>
      <c r="E5142" s="102"/>
      <c r="F5142" s="102"/>
      <c r="G5142" s="102"/>
      <c r="H5142" s="102"/>
      <c r="I5142" s="102"/>
      <c r="J5142" s="102"/>
      <c r="K5142" s="105">
        <v>9311222220</v>
      </c>
      <c r="L5142" t="s" s="103">
        <v>76</v>
      </c>
      <c r="M5142" s="102"/>
      <c r="N5142" t="s" s="103">
        <v>77</v>
      </c>
      <c r="O5142" s="102"/>
      <c r="P5142" t="s" s="106">
        <v>77</v>
      </c>
      <c r="Q5142" s="102"/>
      <c r="R5142" s="102"/>
      <c r="S5142" s="102"/>
      <c r="T5142" s="102"/>
      <c r="U5142" s="102"/>
      <c r="V5142" s="102"/>
      <c r="W5142" s="102"/>
      <c r="X5142" s="107"/>
      <c r="Y5142" s="102"/>
      <c r="Z5142" s="102"/>
      <c r="AA5142" s="102"/>
      <c r="AB5142" s="102"/>
      <c r="AC5142" s="102"/>
      <c r="AD5142" s="102"/>
      <c r="AE5142" s="108"/>
      <c r="AF5142" s="108"/>
    </row>
    <row r="5143" s="101" customFormat="1" ht="16" customHeight="1">
      <c r="B5143" t="s" s="109">
        <v>4600</v>
      </c>
      <c r="C5143" s="110">
        <v>8202</v>
      </c>
      <c r="D5143" t="s" s="109">
        <v>71</v>
      </c>
      <c r="G5143" s="108"/>
      <c r="H5143" s="108"/>
      <c r="K5143" s="111">
        <v>9711222260</v>
      </c>
      <c r="L5143" t="s" s="109">
        <v>72</v>
      </c>
      <c r="M5143" s="108"/>
      <c r="N5143" t="s" s="109">
        <v>73</v>
      </c>
      <c r="O5143" t="s" s="109">
        <v>74</v>
      </c>
      <c r="P5143" t="s" s="112">
        <v>73</v>
      </c>
      <c r="Q5143" t="s" s="109">
        <v>74</v>
      </c>
      <c r="U5143" s="108"/>
      <c r="X5143" s="113"/>
      <c r="Y5143" s="108"/>
      <c r="AB5143" s="108"/>
      <c r="AE5143" s="108"/>
      <c r="AF5143" s="108"/>
    </row>
    <row r="5144" s="101" customFormat="1" ht="16" customHeight="1">
      <c r="A5144" s="102"/>
      <c r="B5144" t="s" s="103">
        <v>4601</v>
      </c>
      <c r="C5144" s="104">
        <v>8202</v>
      </c>
      <c r="D5144" t="s" s="103">
        <v>71</v>
      </c>
      <c r="E5144" s="102"/>
      <c r="F5144" s="102"/>
      <c r="G5144" s="102"/>
      <c r="H5144" s="102"/>
      <c r="I5144" s="102"/>
      <c r="J5144" s="102"/>
      <c r="K5144" s="105">
        <v>8572222839</v>
      </c>
      <c r="L5144" t="s" s="103">
        <v>72</v>
      </c>
      <c r="M5144" s="102"/>
      <c r="N5144" t="s" s="103">
        <v>73</v>
      </c>
      <c r="O5144" t="s" s="103">
        <v>74</v>
      </c>
      <c r="P5144" t="s" s="106">
        <v>73</v>
      </c>
      <c r="Q5144" t="s" s="103">
        <v>74</v>
      </c>
      <c r="R5144" s="102"/>
      <c r="S5144" s="102"/>
      <c r="T5144" s="102"/>
      <c r="U5144" s="102"/>
      <c r="V5144" s="102"/>
      <c r="W5144" s="102"/>
      <c r="X5144" s="107"/>
      <c r="Y5144" s="102"/>
      <c r="Z5144" s="102"/>
      <c r="AA5144" s="102"/>
      <c r="AB5144" s="102"/>
      <c r="AC5144" s="102"/>
      <c r="AD5144" s="102"/>
      <c r="AE5144" s="108"/>
      <c r="AF5144" s="108"/>
    </row>
    <row r="5145" s="101" customFormat="1" ht="16" customHeight="1">
      <c r="B5145" t="s" s="109">
        <v>4602</v>
      </c>
      <c r="C5145" s="110">
        <v>8202</v>
      </c>
      <c r="D5145" t="s" s="109">
        <v>71</v>
      </c>
      <c r="G5145" s="108"/>
      <c r="H5145" s="108"/>
      <c r="K5145" s="111">
        <v>8982222979</v>
      </c>
      <c r="L5145" t="s" s="109">
        <v>76</v>
      </c>
      <c r="M5145" s="108"/>
      <c r="N5145" t="s" s="109">
        <v>77</v>
      </c>
      <c r="O5145" s="108"/>
      <c r="P5145" t="s" s="112">
        <v>77</v>
      </c>
      <c r="Q5145" s="108"/>
      <c r="U5145" s="108"/>
      <c r="X5145" s="113"/>
      <c r="Y5145" s="108"/>
      <c r="AB5145" s="108"/>
      <c r="AE5145" s="108"/>
      <c r="AF5145" s="108"/>
    </row>
    <row r="5146" s="101" customFormat="1" ht="16" customHeight="1">
      <c r="A5146" s="102"/>
      <c r="B5146" t="s" s="103">
        <v>4603</v>
      </c>
      <c r="C5146" s="104">
        <v>8202</v>
      </c>
      <c r="D5146" t="s" s="103">
        <v>71</v>
      </c>
      <c r="E5146" s="102"/>
      <c r="F5146" s="102"/>
      <c r="G5146" s="102"/>
      <c r="H5146" s="102"/>
      <c r="I5146" s="102"/>
      <c r="J5146" s="102"/>
      <c r="K5146" s="105">
        <v>9549106974</v>
      </c>
      <c r="L5146" t="s" s="103">
        <v>76</v>
      </c>
      <c r="M5146" s="102"/>
      <c r="N5146" t="s" s="103">
        <v>77</v>
      </c>
      <c r="O5146" s="102"/>
      <c r="P5146" t="s" s="106">
        <v>77</v>
      </c>
      <c r="Q5146" s="102"/>
      <c r="R5146" s="102"/>
      <c r="S5146" s="102"/>
      <c r="T5146" s="102"/>
      <c r="U5146" s="102"/>
      <c r="V5146" s="102"/>
      <c r="W5146" s="102"/>
      <c r="X5146" s="107"/>
      <c r="Y5146" s="102"/>
      <c r="Z5146" s="102"/>
      <c r="AA5146" s="102"/>
      <c r="AB5146" s="102"/>
      <c r="AC5146" s="102"/>
      <c r="AD5146" s="102"/>
      <c r="AE5146" s="108"/>
      <c r="AF5146" s="108"/>
    </row>
    <row r="5147" s="101" customFormat="1" ht="16" customHeight="1">
      <c r="B5147" t="s" s="109">
        <v>4604</v>
      </c>
      <c r="C5147" s="110">
        <v>8202</v>
      </c>
      <c r="D5147" t="s" s="109">
        <v>71</v>
      </c>
      <c r="G5147" s="108"/>
      <c r="H5147" s="108"/>
      <c r="K5147" s="111">
        <v>7848124004</v>
      </c>
      <c r="L5147" t="s" s="109">
        <v>76</v>
      </c>
      <c r="M5147" s="108"/>
      <c r="N5147" t="s" s="109">
        <v>77</v>
      </c>
      <c r="O5147" s="108"/>
      <c r="P5147" t="s" s="112">
        <v>77</v>
      </c>
      <c r="Q5147" s="108"/>
      <c r="U5147" s="108"/>
      <c r="X5147" s="113"/>
      <c r="Y5147" s="108"/>
      <c r="AB5147" s="108"/>
      <c r="AE5147" s="108"/>
      <c r="AF5147" s="108"/>
    </row>
    <row r="5148" s="101" customFormat="1" ht="16" customHeight="1">
      <c r="A5148" s="102"/>
      <c r="B5148" t="s" s="103">
        <v>4605</v>
      </c>
      <c r="C5148" s="104">
        <v>8202</v>
      </c>
      <c r="D5148" t="s" s="103">
        <v>71</v>
      </c>
      <c r="E5148" s="102"/>
      <c r="F5148" s="102"/>
      <c r="G5148" s="102"/>
      <c r="H5148" s="102"/>
      <c r="I5148" s="102"/>
      <c r="J5148" s="102"/>
      <c r="K5148" s="105">
        <v>9322111192</v>
      </c>
      <c r="L5148" t="s" s="103">
        <v>76</v>
      </c>
      <c r="M5148" s="102"/>
      <c r="N5148" t="s" s="103">
        <v>77</v>
      </c>
      <c r="O5148" s="102"/>
      <c r="P5148" t="s" s="106">
        <v>77</v>
      </c>
      <c r="Q5148" s="102"/>
      <c r="R5148" s="102"/>
      <c r="S5148" s="102"/>
      <c r="T5148" s="102"/>
      <c r="U5148" s="102"/>
      <c r="V5148" s="102"/>
      <c r="W5148" s="102"/>
      <c r="X5148" s="107"/>
      <c r="Y5148" s="102"/>
      <c r="Z5148" s="102"/>
      <c r="AA5148" s="102"/>
      <c r="AB5148" s="102"/>
      <c r="AC5148" s="102"/>
      <c r="AD5148" s="102"/>
      <c r="AE5148" s="108"/>
      <c r="AF5148" s="108"/>
    </row>
    <row r="5149" s="101" customFormat="1" ht="16" customHeight="1">
      <c r="B5149" t="s" s="109">
        <v>3236</v>
      </c>
      <c r="C5149" s="110">
        <v>8202</v>
      </c>
      <c r="D5149" t="s" s="109">
        <v>71</v>
      </c>
      <c r="G5149" s="108"/>
      <c r="H5149" s="108"/>
      <c r="K5149" s="111">
        <v>8612111562</v>
      </c>
      <c r="L5149" t="s" s="109">
        <v>76</v>
      </c>
      <c r="M5149" s="108"/>
      <c r="N5149" t="s" s="109">
        <v>77</v>
      </c>
      <c r="O5149" s="108"/>
      <c r="P5149" t="s" s="112">
        <v>77</v>
      </c>
      <c r="Q5149" s="108"/>
      <c r="U5149" s="108"/>
      <c r="X5149" s="113"/>
      <c r="Y5149" s="108"/>
      <c r="AB5149" s="108"/>
      <c r="AE5149" s="108"/>
      <c r="AF5149" s="108"/>
    </row>
    <row r="5150" s="101" customFormat="1" ht="16" customHeight="1">
      <c r="A5150" s="102"/>
      <c r="B5150" t="s" s="103">
        <v>4606</v>
      </c>
      <c r="C5150" s="104">
        <v>8202</v>
      </c>
      <c r="D5150" t="s" s="103">
        <v>71</v>
      </c>
      <c r="E5150" s="102"/>
      <c r="F5150" s="102"/>
      <c r="G5150" s="102"/>
      <c r="H5150" s="102"/>
      <c r="I5150" s="102"/>
      <c r="J5150" s="102"/>
      <c r="K5150" s="105">
        <v>9732222460</v>
      </c>
      <c r="L5150" t="s" s="103">
        <v>76</v>
      </c>
      <c r="M5150" s="102"/>
      <c r="N5150" t="s" s="103">
        <v>77</v>
      </c>
      <c r="O5150" s="102"/>
      <c r="P5150" t="s" s="106">
        <v>77</v>
      </c>
      <c r="Q5150" s="102"/>
      <c r="R5150" s="102"/>
      <c r="S5150" s="102"/>
      <c r="T5150" s="102"/>
      <c r="U5150" s="102"/>
      <c r="V5150" s="102"/>
      <c r="W5150" s="102"/>
      <c r="X5150" s="107"/>
      <c r="Y5150" s="102"/>
      <c r="Z5150" s="102"/>
      <c r="AA5150" s="102"/>
      <c r="AB5150" s="102"/>
      <c r="AC5150" s="102"/>
      <c r="AD5150" s="102"/>
      <c r="AE5150" s="108"/>
      <c r="AF5150" s="108"/>
    </row>
    <row r="5151" s="101" customFormat="1" ht="16" customHeight="1">
      <c r="B5151" t="s" s="109">
        <v>4607</v>
      </c>
      <c r="C5151" s="110">
        <v>8202</v>
      </c>
      <c r="D5151" t="s" s="109">
        <v>71</v>
      </c>
      <c r="G5151" s="108"/>
      <c r="H5151" s="108"/>
      <c r="K5151" s="111">
        <v>1021222282</v>
      </c>
      <c r="L5151" t="s" s="109">
        <v>76</v>
      </c>
      <c r="M5151" s="108"/>
      <c r="N5151" t="s" s="109">
        <v>77</v>
      </c>
      <c r="O5151" s="108"/>
      <c r="P5151" t="s" s="112">
        <v>77</v>
      </c>
      <c r="Q5151" s="108"/>
      <c r="U5151" s="108"/>
      <c r="X5151" s="113"/>
      <c r="Y5151" s="108"/>
      <c r="AB5151" s="108"/>
      <c r="AE5151" s="108"/>
      <c r="AF5151" s="108"/>
    </row>
    <row r="5152" s="101" customFormat="1" ht="16" customHeight="1">
      <c r="A5152" s="102"/>
      <c r="B5152" t="s" s="103">
        <v>4608</v>
      </c>
      <c r="C5152" s="104">
        <v>8202</v>
      </c>
      <c r="D5152" t="s" s="103">
        <v>71</v>
      </c>
      <c r="E5152" s="102"/>
      <c r="F5152" s="102"/>
      <c r="G5152" s="102"/>
      <c r="H5152" s="102"/>
      <c r="I5152" s="102"/>
      <c r="J5152" s="102"/>
      <c r="K5152" s="105">
        <v>8902111492</v>
      </c>
      <c r="L5152" t="s" s="103">
        <v>72</v>
      </c>
      <c r="M5152" s="102"/>
      <c r="N5152" t="s" s="103">
        <v>73</v>
      </c>
      <c r="O5152" t="s" s="103">
        <v>74</v>
      </c>
      <c r="P5152" t="s" s="106">
        <v>73</v>
      </c>
      <c r="Q5152" t="s" s="103">
        <v>74</v>
      </c>
      <c r="R5152" s="102"/>
      <c r="S5152" s="102"/>
      <c r="T5152" s="102"/>
      <c r="U5152" s="102"/>
      <c r="V5152" s="102"/>
      <c r="W5152" s="102"/>
      <c r="X5152" s="107"/>
      <c r="Y5152" s="102"/>
      <c r="Z5152" s="102"/>
      <c r="AA5152" s="102"/>
      <c r="AB5152" s="102"/>
      <c r="AC5152" s="102"/>
      <c r="AD5152" s="102"/>
      <c r="AE5152" s="108"/>
      <c r="AF5152" s="108"/>
    </row>
    <row r="5153" s="101" customFormat="1" ht="16" customHeight="1">
      <c r="B5153" t="s" s="109">
        <v>3239</v>
      </c>
      <c r="C5153" s="110">
        <v>8202</v>
      </c>
      <c r="D5153" t="s" s="109">
        <v>71</v>
      </c>
      <c r="G5153" s="108"/>
      <c r="H5153" s="108"/>
      <c r="K5153" s="111">
        <v>8571222314</v>
      </c>
      <c r="L5153" t="s" s="109">
        <v>76</v>
      </c>
      <c r="M5153" s="108"/>
      <c r="N5153" t="s" s="109">
        <v>77</v>
      </c>
      <c r="O5153" s="108"/>
      <c r="P5153" t="s" s="112">
        <v>77</v>
      </c>
      <c r="Q5153" s="108"/>
      <c r="U5153" s="108"/>
      <c r="X5153" s="113"/>
      <c r="Y5153" s="108"/>
      <c r="AB5153" s="108"/>
      <c r="AE5153" s="108"/>
      <c r="AF5153" s="108"/>
    </row>
    <row r="5154" s="101" customFormat="1" ht="16" customHeight="1">
      <c r="A5154" s="102"/>
      <c r="B5154" t="s" s="103">
        <v>4609</v>
      </c>
      <c r="C5154" s="104">
        <v>8202</v>
      </c>
      <c r="D5154" t="s" s="103">
        <v>71</v>
      </c>
      <c r="E5154" s="102"/>
      <c r="F5154" s="102"/>
      <c r="G5154" s="102"/>
      <c r="H5154" s="102"/>
      <c r="I5154" s="102"/>
      <c r="J5154" s="102"/>
      <c r="K5154" s="105">
        <v>8674111002</v>
      </c>
      <c r="L5154" t="s" s="103">
        <v>72</v>
      </c>
      <c r="M5154" s="102"/>
      <c r="N5154" t="s" s="103">
        <v>73</v>
      </c>
      <c r="O5154" t="s" s="103">
        <v>74</v>
      </c>
      <c r="P5154" t="s" s="106">
        <v>73</v>
      </c>
      <c r="Q5154" t="s" s="103">
        <v>74</v>
      </c>
      <c r="R5154" s="102"/>
      <c r="S5154" s="102"/>
      <c r="T5154" s="102"/>
      <c r="U5154" s="102"/>
      <c r="V5154" s="102"/>
      <c r="W5154" s="102"/>
      <c r="X5154" s="107"/>
      <c r="Y5154" s="102"/>
      <c r="Z5154" s="102"/>
      <c r="AA5154" s="102"/>
      <c r="AB5154" s="102"/>
      <c r="AC5154" s="102"/>
      <c r="AD5154" s="102"/>
      <c r="AE5154" s="108"/>
      <c r="AF5154" s="108"/>
    </row>
    <row r="5155" s="101" customFormat="1" ht="16" customHeight="1">
      <c r="B5155" t="s" s="109">
        <v>4610</v>
      </c>
      <c r="C5155" s="110">
        <v>8202</v>
      </c>
      <c r="D5155" t="s" s="109">
        <v>71</v>
      </c>
      <c r="G5155" s="108"/>
      <c r="H5155" s="108"/>
      <c r="K5155" s="111">
        <v>9584111093</v>
      </c>
      <c r="L5155" t="s" s="109">
        <v>76</v>
      </c>
      <c r="M5155" s="108"/>
      <c r="N5155" t="s" s="109">
        <v>77</v>
      </c>
      <c r="O5155" s="108"/>
      <c r="P5155" t="s" s="112">
        <v>77</v>
      </c>
      <c r="Q5155" s="108"/>
      <c r="U5155" s="108"/>
      <c r="X5155" s="113"/>
      <c r="Y5155" s="108"/>
      <c r="AB5155" s="108"/>
      <c r="AE5155" s="108"/>
      <c r="AF5155" s="108"/>
    </row>
    <row r="5156" s="101" customFormat="1" ht="16" customHeight="1">
      <c r="A5156" s="102"/>
      <c r="B5156" t="s" s="103">
        <v>4611</v>
      </c>
      <c r="C5156" s="104">
        <v>8202</v>
      </c>
      <c r="D5156" t="s" s="103">
        <v>71</v>
      </c>
      <c r="E5156" s="102"/>
      <c r="F5156" s="102"/>
      <c r="G5156" s="102"/>
      <c r="H5156" s="102"/>
      <c r="I5156" s="102"/>
      <c r="J5156" s="102"/>
      <c r="K5156" s="105">
        <v>8402962081</v>
      </c>
      <c r="L5156" t="s" s="103">
        <v>76</v>
      </c>
      <c r="M5156" s="102"/>
      <c r="N5156" t="s" s="103">
        <v>77</v>
      </c>
      <c r="O5156" s="102"/>
      <c r="P5156" t="s" s="106">
        <v>77</v>
      </c>
      <c r="Q5156" s="102"/>
      <c r="R5156" s="102"/>
      <c r="S5156" s="102"/>
      <c r="T5156" s="102"/>
      <c r="U5156" s="102"/>
      <c r="V5156" s="102"/>
      <c r="W5156" s="102"/>
      <c r="X5156" s="107"/>
      <c r="Y5156" s="102"/>
      <c r="Z5156" s="102"/>
      <c r="AA5156" s="102"/>
      <c r="AB5156" s="102"/>
      <c r="AC5156" s="102"/>
      <c r="AD5156" s="102"/>
      <c r="AE5156" s="108"/>
      <c r="AF5156" s="108"/>
    </row>
    <row r="5157" s="101" customFormat="1" ht="16" customHeight="1">
      <c r="B5157" t="s" s="109">
        <v>4612</v>
      </c>
      <c r="C5157" s="110">
        <v>8202</v>
      </c>
      <c r="D5157" t="s" s="109">
        <v>71</v>
      </c>
      <c r="G5157" s="108"/>
      <c r="H5157" s="108"/>
      <c r="K5157" s="111">
        <v>8110821612</v>
      </c>
      <c r="L5157" t="s" s="109">
        <v>76</v>
      </c>
      <c r="M5157" s="108"/>
      <c r="N5157" t="s" s="109">
        <v>77</v>
      </c>
      <c r="O5157" s="108"/>
      <c r="P5157" t="s" s="112">
        <v>77</v>
      </c>
      <c r="Q5157" s="108"/>
      <c r="U5157" s="108"/>
      <c r="X5157" s="113"/>
      <c r="Y5157" s="108"/>
      <c r="AB5157" s="108"/>
      <c r="AE5157" s="108"/>
      <c r="AF5157" s="108"/>
    </row>
    <row r="5158" s="101" customFormat="1" ht="16" customHeight="1">
      <c r="A5158" s="102"/>
      <c r="B5158" t="s" s="103">
        <v>4612</v>
      </c>
      <c r="C5158" s="104">
        <v>8202</v>
      </c>
      <c r="D5158" t="s" s="103">
        <v>71</v>
      </c>
      <c r="E5158" s="102"/>
      <c r="F5158" s="102"/>
      <c r="G5158" s="102"/>
      <c r="H5158" s="102"/>
      <c r="I5158" s="102"/>
      <c r="J5158" s="102"/>
      <c r="K5158" s="105">
        <v>931471140</v>
      </c>
      <c r="L5158" t="s" s="103">
        <v>76</v>
      </c>
      <c r="M5158" s="102"/>
      <c r="N5158" t="s" s="103">
        <v>77</v>
      </c>
      <c r="O5158" s="102"/>
      <c r="P5158" t="s" s="106">
        <v>77</v>
      </c>
      <c r="Q5158" s="102"/>
      <c r="R5158" s="102"/>
      <c r="S5158" s="102"/>
      <c r="T5158" s="102"/>
      <c r="U5158" s="102"/>
      <c r="V5158" s="102"/>
      <c r="W5158" s="102"/>
      <c r="X5158" s="107"/>
      <c r="Y5158" s="102"/>
      <c r="Z5158" s="102"/>
      <c r="AA5158" s="102"/>
      <c r="AB5158" s="102"/>
      <c r="AC5158" s="102"/>
      <c r="AD5158" s="102"/>
      <c r="AE5158" s="108"/>
      <c r="AF5158" s="108"/>
    </row>
    <row r="5159" s="101" customFormat="1" ht="16" customHeight="1">
      <c r="B5159" t="s" s="109">
        <v>4613</v>
      </c>
      <c r="C5159" s="110">
        <v>8202</v>
      </c>
      <c r="D5159" t="s" s="109">
        <v>71</v>
      </c>
      <c r="G5159" s="108"/>
      <c r="H5159" s="108"/>
      <c r="K5159" s="111">
        <v>8971222354</v>
      </c>
      <c r="L5159" t="s" s="109">
        <v>76</v>
      </c>
      <c r="M5159" s="108"/>
      <c r="N5159" t="s" s="109">
        <v>77</v>
      </c>
      <c r="O5159" s="108"/>
      <c r="P5159" t="s" s="112">
        <v>77</v>
      </c>
      <c r="Q5159" s="108"/>
      <c r="U5159" s="108"/>
      <c r="X5159" s="113"/>
      <c r="Y5159" s="108"/>
      <c r="AB5159" s="108"/>
      <c r="AE5159" s="108"/>
      <c r="AF5159" s="108"/>
    </row>
    <row r="5160" s="101" customFormat="1" ht="16" customHeight="1">
      <c r="A5160" s="102"/>
      <c r="B5160" t="s" s="103">
        <v>4614</v>
      </c>
      <c r="C5160" s="104">
        <v>8202</v>
      </c>
      <c r="D5160" t="s" s="103">
        <v>71</v>
      </c>
      <c r="E5160" s="102"/>
      <c r="F5160" s="102"/>
      <c r="G5160" s="102"/>
      <c r="H5160" s="102"/>
      <c r="I5160" s="102"/>
      <c r="J5160" s="102"/>
      <c r="K5160" s="105">
        <v>1544915646</v>
      </c>
      <c r="L5160" t="s" s="103">
        <v>76</v>
      </c>
      <c r="M5160" s="102"/>
      <c r="N5160" t="s" s="103">
        <v>77</v>
      </c>
      <c r="O5160" s="102"/>
      <c r="P5160" t="s" s="106">
        <v>77</v>
      </c>
      <c r="Q5160" s="102"/>
      <c r="R5160" s="102"/>
      <c r="S5160" s="102"/>
      <c r="T5160" s="102"/>
      <c r="U5160" s="102"/>
      <c r="V5160" s="102"/>
      <c r="W5160" s="102"/>
      <c r="X5160" s="107"/>
      <c r="Y5160" s="102"/>
      <c r="Z5160" s="102"/>
      <c r="AA5160" s="102"/>
      <c r="AB5160" s="102"/>
      <c r="AC5160" s="102"/>
      <c r="AD5160" s="102"/>
      <c r="AE5160" s="108"/>
      <c r="AF5160" s="108"/>
    </row>
    <row r="5161" s="101" customFormat="1" ht="16" customHeight="1">
      <c r="B5161" t="s" s="109">
        <v>4615</v>
      </c>
      <c r="C5161" s="110">
        <v>8202</v>
      </c>
      <c r="D5161" t="s" s="109">
        <v>71</v>
      </c>
      <c r="G5161" s="108"/>
      <c r="H5161" s="108"/>
      <c r="K5161" s="111">
        <v>8642222549</v>
      </c>
      <c r="L5161" t="s" s="109">
        <v>76</v>
      </c>
      <c r="M5161" s="108"/>
      <c r="N5161" t="s" s="109">
        <v>77</v>
      </c>
      <c r="O5161" s="108"/>
      <c r="P5161" t="s" s="112">
        <v>77</v>
      </c>
      <c r="Q5161" s="108"/>
      <c r="U5161" s="108"/>
      <c r="X5161" s="113"/>
      <c r="Y5161" s="108"/>
      <c r="AB5161" s="108"/>
      <c r="AE5161" s="108"/>
      <c r="AF5161" s="108"/>
    </row>
    <row r="5162" s="101" customFormat="1" ht="16" customHeight="1">
      <c r="A5162" s="102"/>
      <c r="B5162" t="s" s="103">
        <v>3255</v>
      </c>
      <c r="C5162" s="104">
        <v>8202</v>
      </c>
      <c r="D5162" t="s" s="103">
        <v>71</v>
      </c>
      <c r="E5162" s="102"/>
      <c r="F5162" s="102"/>
      <c r="G5162" s="102"/>
      <c r="H5162" s="102"/>
      <c r="I5162" s="102"/>
      <c r="J5162" s="102"/>
      <c r="K5162" s="105">
        <v>3605828625</v>
      </c>
      <c r="L5162" t="s" s="103">
        <v>72</v>
      </c>
      <c r="M5162" s="102"/>
      <c r="N5162" t="s" s="103">
        <v>73</v>
      </c>
      <c r="O5162" t="s" s="103">
        <v>74</v>
      </c>
      <c r="P5162" t="s" s="106">
        <v>73</v>
      </c>
      <c r="Q5162" t="s" s="103">
        <v>74</v>
      </c>
      <c r="R5162" s="102"/>
      <c r="S5162" s="102"/>
      <c r="T5162" s="102"/>
      <c r="U5162" s="102"/>
      <c r="V5162" s="102"/>
      <c r="W5162" s="102"/>
      <c r="X5162" s="107"/>
      <c r="Y5162" s="102"/>
      <c r="Z5162" s="102"/>
      <c r="AA5162" s="102"/>
      <c r="AB5162" s="102"/>
      <c r="AC5162" s="102"/>
      <c r="AD5162" s="102"/>
      <c r="AE5162" s="108"/>
      <c r="AF5162" s="108"/>
    </row>
    <row r="5163" s="101" customFormat="1" ht="16" customHeight="1">
      <c r="B5163" t="s" s="109">
        <v>4616</v>
      </c>
      <c r="C5163" s="110">
        <v>8202</v>
      </c>
      <c r="D5163" t="s" s="109">
        <v>71</v>
      </c>
      <c r="G5163" s="108"/>
      <c r="H5163" s="108"/>
      <c r="K5163" s="111">
        <v>9312222734</v>
      </c>
      <c r="L5163" t="s" s="109">
        <v>76</v>
      </c>
      <c r="M5163" s="108"/>
      <c r="N5163" t="s" s="109">
        <v>77</v>
      </c>
      <c r="O5163" s="108"/>
      <c r="P5163" t="s" s="112">
        <v>77</v>
      </c>
      <c r="Q5163" s="108"/>
      <c r="U5163" s="108"/>
      <c r="X5163" s="113"/>
      <c r="Y5163" s="108"/>
      <c r="AB5163" s="108"/>
      <c r="AE5163" s="108"/>
      <c r="AF5163" s="108"/>
    </row>
    <row r="5164" s="101" customFormat="1" ht="16" customHeight="1">
      <c r="A5164" s="102"/>
      <c r="B5164" t="s" s="103">
        <v>4617</v>
      </c>
      <c r="C5164" s="104">
        <v>8202</v>
      </c>
      <c r="D5164" t="s" s="103">
        <v>71</v>
      </c>
      <c r="E5164" s="102"/>
      <c r="F5164" s="102"/>
      <c r="G5164" s="102"/>
      <c r="H5164" s="102"/>
      <c r="I5164" s="102"/>
      <c r="J5164" s="102"/>
      <c r="K5164" s="105">
        <v>9412222744</v>
      </c>
      <c r="L5164" t="s" s="103">
        <v>76</v>
      </c>
      <c r="M5164" s="102"/>
      <c r="N5164" t="s" s="103">
        <v>77</v>
      </c>
      <c r="O5164" s="102"/>
      <c r="P5164" t="s" s="106">
        <v>77</v>
      </c>
      <c r="Q5164" s="102"/>
      <c r="R5164" s="102"/>
      <c r="S5164" s="102"/>
      <c r="T5164" s="102"/>
      <c r="U5164" s="102"/>
      <c r="V5164" s="102"/>
      <c r="W5164" s="102"/>
      <c r="X5164" s="107"/>
      <c r="Y5164" s="102"/>
      <c r="Z5164" s="102"/>
      <c r="AA5164" s="102"/>
      <c r="AB5164" s="102"/>
      <c r="AC5164" s="102"/>
      <c r="AD5164" s="102"/>
      <c r="AE5164" s="108"/>
      <c r="AF5164" s="108"/>
    </row>
    <row r="5165" s="101" customFormat="1" ht="16" customHeight="1">
      <c r="B5165" t="s" s="109">
        <v>4618</v>
      </c>
      <c r="C5165" s="110">
        <v>8202</v>
      </c>
      <c r="D5165" t="s" s="109">
        <v>71</v>
      </c>
      <c r="G5165" s="108"/>
      <c r="H5165" s="108"/>
      <c r="K5165" s="111">
        <v>512222745</v>
      </c>
      <c r="L5165" t="s" s="109">
        <v>76</v>
      </c>
      <c r="M5165" s="108"/>
      <c r="N5165" t="s" s="109">
        <v>77</v>
      </c>
      <c r="O5165" s="108"/>
      <c r="P5165" t="s" s="112">
        <v>77</v>
      </c>
      <c r="Q5165" s="108"/>
      <c r="U5165" s="108"/>
      <c r="X5165" s="113"/>
      <c r="Y5165" s="108"/>
      <c r="AB5165" s="108"/>
      <c r="AE5165" s="108"/>
      <c r="AF5165" s="108"/>
    </row>
    <row r="5166" s="101" customFormat="1" ht="16" customHeight="1">
      <c r="A5166" s="102"/>
      <c r="B5166" t="s" s="103">
        <v>4619</v>
      </c>
      <c r="C5166" s="104">
        <v>8202</v>
      </c>
      <c r="D5166" t="s" s="103">
        <v>71</v>
      </c>
      <c r="E5166" s="102"/>
      <c r="F5166" s="102"/>
      <c r="G5166" s="102"/>
      <c r="H5166" s="102"/>
      <c r="I5166" s="102"/>
      <c r="J5166" s="102"/>
      <c r="K5166" s="105">
        <v>8932222479</v>
      </c>
      <c r="L5166" t="s" s="103">
        <v>72</v>
      </c>
      <c r="M5166" s="102"/>
      <c r="N5166" t="s" s="103">
        <v>73</v>
      </c>
      <c r="O5166" t="s" s="103">
        <v>74</v>
      </c>
      <c r="P5166" t="s" s="106">
        <v>73</v>
      </c>
      <c r="Q5166" t="s" s="103">
        <v>74</v>
      </c>
      <c r="R5166" s="102"/>
      <c r="S5166" s="102"/>
      <c r="T5166" s="102"/>
      <c r="U5166" s="102"/>
      <c r="V5166" s="102"/>
      <c r="W5166" s="102"/>
      <c r="X5166" s="107"/>
      <c r="Y5166" s="102"/>
      <c r="Z5166" s="102"/>
      <c r="AA5166" s="102"/>
      <c r="AB5166" s="102"/>
      <c r="AC5166" s="102"/>
      <c r="AD5166" s="102"/>
      <c r="AE5166" s="108"/>
      <c r="AF5166" s="108"/>
    </row>
    <row r="5167" s="101" customFormat="1" ht="16" customHeight="1">
      <c r="B5167" t="s" s="109">
        <v>4620</v>
      </c>
      <c r="C5167" s="110">
        <v>8202</v>
      </c>
      <c r="D5167" t="s" s="109">
        <v>71</v>
      </c>
      <c r="G5167" s="108"/>
      <c r="H5167" s="108"/>
      <c r="K5167" s="111">
        <v>7952869020</v>
      </c>
      <c r="L5167" t="s" s="109">
        <v>72</v>
      </c>
      <c r="M5167" s="108"/>
      <c r="N5167" t="s" s="109">
        <v>73</v>
      </c>
      <c r="O5167" t="s" s="109">
        <v>74</v>
      </c>
      <c r="P5167" t="s" s="112">
        <v>73</v>
      </c>
      <c r="Q5167" t="s" s="109">
        <v>74</v>
      </c>
      <c r="U5167" s="108"/>
      <c r="X5167" s="113"/>
      <c r="Y5167" s="108"/>
      <c r="AB5167" s="108"/>
      <c r="AE5167" s="108"/>
      <c r="AF5167" s="108"/>
    </row>
    <row r="5168" s="101" customFormat="1" ht="16" customHeight="1">
      <c r="A5168" s="102"/>
      <c r="B5168" t="s" s="103">
        <v>341</v>
      </c>
      <c r="C5168" s="104">
        <v>8202</v>
      </c>
      <c r="D5168" t="s" s="103">
        <v>71</v>
      </c>
      <c r="E5168" s="102"/>
      <c r="F5168" s="102"/>
      <c r="G5168" s="102"/>
      <c r="H5168" s="102"/>
      <c r="I5168" s="102"/>
      <c r="J5168" s="102"/>
      <c r="K5168" s="105">
        <v>9884111123</v>
      </c>
      <c r="L5168" t="s" s="103">
        <v>72</v>
      </c>
      <c r="M5168" s="102"/>
      <c r="N5168" t="s" s="103">
        <v>73</v>
      </c>
      <c r="O5168" t="s" s="103">
        <v>74</v>
      </c>
      <c r="P5168" t="s" s="106">
        <v>73</v>
      </c>
      <c r="Q5168" t="s" s="103">
        <v>74</v>
      </c>
      <c r="R5168" s="102"/>
      <c r="S5168" s="102"/>
      <c r="T5168" s="102"/>
      <c r="U5168" s="102"/>
      <c r="V5168" s="102"/>
      <c r="W5168" s="102"/>
      <c r="X5168" s="107"/>
      <c r="Y5168" s="102"/>
      <c r="Z5168" s="102"/>
      <c r="AA5168" s="102"/>
      <c r="AB5168" s="102"/>
      <c r="AC5168" s="102"/>
      <c r="AD5168" s="102"/>
      <c r="AE5168" s="108"/>
      <c r="AF5168" s="108"/>
    </row>
    <row r="5169" s="101" customFormat="1" ht="16" customHeight="1">
      <c r="B5169" t="s" s="109">
        <v>4621</v>
      </c>
      <c r="C5169" s="110">
        <v>8202</v>
      </c>
      <c r="D5169" t="s" s="109">
        <v>71</v>
      </c>
      <c r="G5169" s="108"/>
      <c r="H5169" s="108"/>
      <c r="K5169" s="111">
        <v>9982222980</v>
      </c>
      <c r="L5169" t="s" s="109">
        <v>76</v>
      </c>
      <c r="M5169" s="108"/>
      <c r="N5169" t="s" s="109">
        <v>77</v>
      </c>
      <c r="O5169" s="108"/>
      <c r="P5169" t="s" s="112">
        <v>77</v>
      </c>
      <c r="Q5169" s="108"/>
      <c r="U5169" s="108"/>
      <c r="X5169" s="113"/>
      <c r="Y5169" s="108"/>
      <c r="AB5169" s="108"/>
      <c r="AE5169" s="108"/>
      <c r="AF5169" s="108"/>
    </row>
    <row r="5170" s="101" customFormat="1" ht="16" customHeight="1">
      <c r="A5170" s="102"/>
      <c r="B5170" t="s" s="103">
        <v>342</v>
      </c>
      <c r="C5170" s="104">
        <v>8202</v>
      </c>
      <c r="D5170" t="s" s="103">
        <v>71</v>
      </c>
      <c r="E5170" s="102"/>
      <c r="F5170" s="102"/>
      <c r="G5170" s="102"/>
      <c r="H5170" s="102"/>
      <c r="I5170" s="102"/>
      <c r="J5170" s="102"/>
      <c r="K5170" s="105">
        <v>9022222804</v>
      </c>
      <c r="L5170" t="s" s="103">
        <v>72</v>
      </c>
      <c r="M5170" s="102"/>
      <c r="N5170" t="s" s="103">
        <v>73</v>
      </c>
      <c r="O5170" t="s" s="103">
        <v>74</v>
      </c>
      <c r="P5170" t="s" s="106">
        <v>73</v>
      </c>
      <c r="Q5170" t="s" s="103">
        <v>74</v>
      </c>
      <c r="R5170" s="102"/>
      <c r="S5170" s="102"/>
      <c r="T5170" s="102"/>
      <c r="U5170" s="102"/>
      <c r="V5170" s="102"/>
      <c r="W5170" s="102"/>
      <c r="X5170" s="107"/>
      <c r="Y5170" s="102"/>
      <c r="Z5170" s="102"/>
      <c r="AA5170" s="102"/>
      <c r="AB5170" s="102"/>
      <c r="AC5170" s="102"/>
      <c r="AD5170" s="102"/>
      <c r="AE5170" s="108"/>
      <c r="AF5170" s="108"/>
    </row>
    <row r="5171" s="101" customFormat="1" ht="16" customHeight="1">
      <c r="B5171" t="s" s="109">
        <v>4622</v>
      </c>
      <c r="C5171" s="110">
        <v>8202</v>
      </c>
      <c r="D5171" t="s" s="109">
        <v>71</v>
      </c>
      <c r="G5171" s="108"/>
      <c r="H5171" s="108"/>
      <c r="K5171" s="111">
        <v>552222631</v>
      </c>
      <c r="L5171" t="s" s="109">
        <v>72</v>
      </c>
      <c r="M5171" s="108"/>
      <c r="N5171" t="s" s="109">
        <v>73</v>
      </c>
      <c r="O5171" t="s" s="109">
        <v>74</v>
      </c>
      <c r="P5171" t="s" s="112">
        <v>73</v>
      </c>
      <c r="Q5171" t="s" s="109">
        <v>74</v>
      </c>
      <c r="U5171" s="108"/>
      <c r="X5171" s="113"/>
      <c r="Y5171" s="108"/>
      <c r="AB5171" s="108"/>
      <c r="AE5171" s="108"/>
      <c r="AF5171" s="108"/>
    </row>
    <row r="5172" s="101" customFormat="1" ht="16" customHeight="1">
      <c r="A5172" s="102"/>
      <c r="B5172" t="s" s="103">
        <v>4623</v>
      </c>
      <c r="C5172" s="104">
        <v>8202</v>
      </c>
      <c r="D5172" t="s" s="103">
        <v>71</v>
      </c>
      <c r="E5172" s="102"/>
      <c r="F5172" s="102"/>
      <c r="G5172" s="102"/>
      <c r="H5172" s="102"/>
      <c r="I5172" s="102"/>
      <c r="J5172" s="102"/>
      <c r="K5172" s="105">
        <v>9971222355</v>
      </c>
      <c r="L5172" t="s" s="103">
        <v>76</v>
      </c>
      <c r="M5172" s="102"/>
      <c r="N5172" t="s" s="103">
        <v>77</v>
      </c>
      <c r="O5172" s="102"/>
      <c r="P5172" t="s" s="106">
        <v>77</v>
      </c>
      <c r="Q5172" s="102"/>
      <c r="R5172" s="102"/>
      <c r="S5172" s="102"/>
      <c r="T5172" s="102"/>
      <c r="U5172" s="102"/>
      <c r="V5172" s="102"/>
      <c r="W5172" s="102"/>
      <c r="X5172" s="107"/>
      <c r="Y5172" s="102"/>
      <c r="Z5172" s="102"/>
      <c r="AA5172" s="102"/>
      <c r="AB5172" s="102"/>
      <c r="AC5172" s="102"/>
      <c r="AD5172" s="102"/>
      <c r="AE5172" s="108"/>
      <c r="AF5172" s="108"/>
    </row>
    <row r="5173" s="101" customFormat="1" ht="16" customHeight="1">
      <c r="B5173" t="s" s="109">
        <v>4624</v>
      </c>
      <c r="C5173" s="110">
        <v>8202</v>
      </c>
      <c r="D5173" t="s" s="109">
        <v>71</v>
      </c>
      <c r="G5173" s="108"/>
      <c r="H5173" s="108"/>
      <c r="K5173" s="111">
        <v>931222471</v>
      </c>
      <c r="L5173" t="s" s="109">
        <v>72</v>
      </c>
      <c r="M5173" s="108"/>
      <c r="N5173" t="s" s="109">
        <v>73</v>
      </c>
      <c r="O5173" t="s" s="109">
        <v>74</v>
      </c>
      <c r="P5173" t="s" s="112">
        <v>73</v>
      </c>
      <c r="Q5173" t="s" s="109">
        <v>74</v>
      </c>
      <c r="U5173" s="108"/>
      <c r="X5173" s="113"/>
      <c r="Y5173" s="108"/>
      <c r="AB5173" s="108"/>
      <c r="AE5173" s="108"/>
      <c r="AF5173" s="108"/>
    </row>
    <row r="5174" s="101" customFormat="1" ht="16" customHeight="1">
      <c r="A5174" s="102"/>
      <c r="B5174" t="s" s="103">
        <v>4625</v>
      </c>
      <c r="C5174" s="104">
        <v>8202</v>
      </c>
      <c r="D5174" t="s" s="103">
        <v>71</v>
      </c>
      <c r="E5174" s="102"/>
      <c r="F5174" s="102"/>
      <c r="G5174" s="102"/>
      <c r="H5174" s="102"/>
      <c r="I5174" s="102"/>
      <c r="J5174" s="102"/>
      <c r="K5174" s="105">
        <v>9352111552</v>
      </c>
      <c r="L5174" t="s" s="103">
        <v>72</v>
      </c>
      <c r="M5174" s="102"/>
      <c r="N5174" t="s" s="103">
        <v>73</v>
      </c>
      <c r="O5174" t="s" s="103">
        <v>74</v>
      </c>
      <c r="P5174" t="s" s="106">
        <v>73</v>
      </c>
      <c r="Q5174" t="s" s="103">
        <v>74</v>
      </c>
      <c r="R5174" s="102"/>
      <c r="S5174" s="102"/>
      <c r="T5174" s="102"/>
      <c r="U5174" s="102"/>
      <c r="V5174" s="102"/>
      <c r="W5174" s="102"/>
      <c r="X5174" s="107"/>
      <c r="Y5174" s="102"/>
      <c r="Z5174" s="102"/>
      <c r="AA5174" s="102"/>
      <c r="AB5174" s="102"/>
      <c r="AC5174" s="102"/>
      <c r="AD5174" s="102"/>
      <c r="AE5174" s="108"/>
      <c r="AF5174" s="108"/>
    </row>
    <row r="5175" s="101" customFormat="1" ht="16" customHeight="1">
      <c r="B5175" t="s" s="109">
        <v>4626</v>
      </c>
      <c r="C5175" s="110">
        <v>8202</v>
      </c>
      <c r="D5175" t="s" s="109">
        <v>71</v>
      </c>
      <c r="G5175" s="108"/>
      <c r="H5175" s="108"/>
      <c r="K5175" s="111">
        <v>9072111722</v>
      </c>
      <c r="L5175" t="s" s="109">
        <v>76</v>
      </c>
      <c r="M5175" s="108"/>
      <c r="N5175" t="s" s="109">
        <v>77</v>
      </c>
      <c r="O5175" s="108"/>
      <c r="P5175" t="s" s="112">
        <v>77</v>
      </c>
      <c r="Q5175" s="108"/>
      <c r="U5175" s="108"/>
      <c r="X5175" s="113"/>
      <c r="Y5175" s="108"/>
      <c r="AB5175" s="108"/>
      <c r="AE5175" s="108"/>
      <c r="AF5175" s="108"/>
    </row>
    <row r="5176" s="101" customFormat="1" ht="16" customHeight="1">
      <c r="A5176" s="102"/>
      <c r="B5176" t="s" s="103">
        <v>4627</v>
      </c>
      <c r="C5176" s="104">
        <v>8202</v>
      </c>
      <c r="D5176" t="s" s="103">
        <v>71</v>
      </c>
      <c r="E5176" s="102"/>
      <c r="F5176" s="102"/>
      <c r="G5176" s="102"/>
      <c r="H5176" s="102"/>
      <c r="I5176" s="102"/>
      <c r="J5176" s="102"/>
      <c r="K5176" s="105">
        <v>9321222320</v>
      </c>
      <c r="L5176" t="s" s="103">
        <v>76</v>
      </c>
      <c r="M5176" s="102"/>
      <c r="N5176" t="s" s="103">
        <v>77</v>
      </c>
      <c r="O5176" s="102"/>
      <c r="P5176" t="s" s="106">
        <v>77</v>
      </c>
      <c r="Q5176" s="102"/>
      <c r="R5176" s="102"/>
      <c r="S5176" s="102"/>
      <c r="T5176" s="102"/>
      <c r="U5176" s="102"/>
      <c r="V5176" s="102"/>
      <c r="W5176" s="102"/>
      <c r="X5176" s="107"/>
      <c r="Y5176" s="102"/>
      <c r="Z5176" s="102"/>
      <c r="AA5176" s="102"/>
      <c r="AB5176" s="102"/>
      <c r="AC5176" s="102"/>
      <c r="AD5176" s="102"/>
      <c r="AE5176" s="108"/>
      <c r="AF5176" s="108"/>
    </row>
    <row r="5177" s="101" customFormat="1" ht="16" customHeight="1">
      <c r="B5177" t="s" s="109">
        <v>4628</v>
      </c>
      <c r="C5177" s="110">
        <v>8202</v>
      </c>
      <c r="D5177" t="s" s="109">
        <v>71</v>
      </c>
      <c r="G5177" s="108"/>
      <c r="H5177" s="108"/>
      <c r="K5177" s="111">
        <v>7049184088</v>
      </c>
      <c r="L5177" t="s" s="109">
        <v>76</v>
      </c>
      <c r="M5177" s="108"/>
      <c r="N5177" t="s" s="109">
        <v>77</v>
      </c>
      <c r="O5177" s="108"/>
      <c r="P5177" t="s" s="112">
        <v>77</v>
      </c>
      <c r="Q5177" s="108"/>
      <c r="U5177" s="108"/>
      <c r="X5177" s="113"/>
      <c r="Y5177" s="108"/>
      <c r="AB5177" s="108"/>
      <c r="AE5177" s="108"/>
      <c r="AF5177" s="108"/>
    </row>
    <row r="5178" s="101" customFormat="1" ht="16" customHeight="1">
      <c r="A5178" s="102"/>
      <c r="B5178" t="s" s="103">
        <v>4629</v>
      </c>
      <c r="C5178" s="104">
        <v>8202</v>
      </c>
      <c r="D5178" t="s" s="103">
        <v>71</v>
      </c>
      <c r="E5178" s="102"/>
      <c r="F5178" s="102"/>
      <c r="G5178" s="102"/>
      <c r="H5178" s="102"/>
      <c r="I5178" s="102"/>
      <c r="J5178" s="102"/>
      <c r="K5178" s="105">
        <v>8935111392</v>
      </c>
      <c r="L5178" t="s" s="103">
        <v>72</v>
      </c>
      <c r="M5178" s="102"/>
      <c r="N5178" t="s" s="103">
        <v>73</v>
      </c>
      <c r="O5178" t="s" s="103">
        <v>74</v>
      </c>
      <c r="P5178" t="s" s="106">
        <v>73</v>
      </c>
      <c r="Q5178" t="s" s="103">
        <v>74</v>
      </c>
      <c r="R5178" s="102"/>
      <c r="S5178" s="102"/>
      <c r="T5178" s="102"/>
      <c r="U5178" s="102"/>
      <c r="V5178" s="102"/>
      <c r="W5178" s="102"/>
      <c r="X5178" s="107"/>
      <c r="Y5178" s="102"/>
      <c r="Z5178" s="102"/>
      <c r="AA5178" s="102"/>
      <c r="AB5178" s="102"/>
      <c r="AC5178" s="102"/>
      <c r="AD5178" s="102"/>
      <c r="AE5178" s="108"/>
      <c r="AF5178" s="108"/>
    </row>
    <row r="5179" s="101" customFormat="1" ht="16" customHeight="1">
      <c r="B5179" t="s" s="109">
        <v>4630</v>
      </c>
      <c r="C5179" s="110">
        <v>8202</v>
      </c>
      <c r="D5179" t="s" s="109">
        <v>71</v>
      </c>
      <c r="G5179" s="108"/>
      <c r="H5179" s="108"/>
      <c r="K5179" s="111">
        <v>8684111102</v>
      </c>
      <c r="L5179" t="s" s="109">
        <v>72</v>
      </c>
      <c r="M5179" s="108"/>
      <c r="N5179" t="s" s="109">
        <v>73</v>
      </c>
      <c r="O5179" t="s" s="109">
        <v>74</v>
      </c>
      <c r="P5179" t="s" s="112">
        <v>73</v>
      </c>
      <c r="Q5179" t="s" s="109">
        <v>74</v>
      </c>
      <c r="U5179" s="108"/>
      <c r="X5179" s="113"/>
      <c r="Y5179" s="108"/>
      <c r="AB5179" s="108"/>
      <c r="AE5179" s="108"/>
      <c r="AF5179" s="108"/>
    </row>
    <row r="5180" s="101" customFormat="1" ht="16" customHeight="1">
      <c r="A5180" s="102"/>
      <c r="B5180" t="s" s="103">
        <v>4630</v>
      </c>
      <c r="C5180" s="104">
        <v>8202</v>
      </c>
      <c r="D5180" t="s" s="103">
        <v>71</v>
      </c>
      <c r="E5180" s="102"/>
      <c r="F5180" s="102"/>
      <c r="G5180" s="102"/>
      <c r="H5180" s="102"/>
      <c r="I5180" s="102"/>
      <c r="J5180" s="102"/>
      <c r="K5180" s="105">
        <v>9684111103</v>
      </c>
      <c r="L5180" t="s" s="103">
        <v>72</v>
      </c>
      <c r="M5180" s="102"/>
      <c r="N5180" t="s" s="103">
        <v>73</v>
      </c>
      <c r="O5180" t="s" s="103">
        <v>74</v>
      </c>
      <c r="P5180" t="s" s="106">
        <v>73</v>
      </c>
      <c r="Q5180" t="s" s="103">
        <v>74</v>
      </c>
      <c r="R5180" s="102"/>
      <c r="S5180" s="102"/>
      <c r="T5180" s="102"/>
      <c r="U5180" s="102"/>
      <c r="V5180" s="102"/>
      <c r="W5180" s="102"/>
      <c r="X5180" s="107"/>
      <c r="Y5180" s="102"/>
      <c r="Z5180" s="102"/>
      <c r="AA5180" s="102"/>
      <c r="AB5180" s="102"/>
      <c r="AC5180" s="102"/>
      <c r="AD5180" s="102"/>
      <c r="AE5180" s="108"/>
      <c r="AF5180" s="108"/>
    </row>
    <row r="5181" s="101" customFormat="1" ht="16" customHeight="1">
      <c r="B5181" t="s" s="109">
        <v>4631</v>
      </c>
      <c r="C5181" s="110">
        <v>8202</v>
      </c>
      <c r="D5181" t="s" s="109">
        <v>71</v>
      </c>
      <c r="G5181" s="108"/>
      <c r="H5181" s="108"/>
      <c r="K5181" s="111">
        <v>9021222290</v>
      </c>
      <c r="L5181" t="s" s="109">
        <v>76</v>
      </c>
      <c r="M5181" s="108"/>
      <c r="N5181" t="s" s="109">
        <v>77</v>
      </c>
      <c r="O5181" s="108"/>
      <c r="P5181" t="s" s="112">
        <v>77</v>
      </c>
      <c r="Q5181" s="108"/>
      <c r="U5181" s="108"/>
      <c r="X5181" s="113"/>
      <c r="Y5181" s="108"/>
      <c r="AB5181" s="108"/>
      <c r="AE5181" s="108"/>
      <c r="AF5181" s="108"/>
    </row>
    <row r="5182" s="101" customFormat="1" ht="16" customHeight="1">
      <c r="A5182" s="102"/>
      <c r="B5182" t="s" s="103">
        <v>4632</v>
      </c>
      <c r="C5182" s="104">
        <v>8202</v>
      </c>
      <c r="D5182" t="s" s="103">
        <v>71</v>
      </c>
      <c r="E5182" s="102"/>
      <c r="F5182" s="102"/>
      <c r="G5182" s="102"/>
      <c r="H5182" s="102"/>
      <c r="I5182" s="102"/>
      <c r="J5182" s="102"/>
      <c r="K5182" s="105">
        <v>9922111252</v>
      </c>
      <c r="L5182" t="s" s="103">
        <v>72</v>
      </c>
      <c r="M5182" s="102"/>
      <c r="N5182" t="s" s="103">
        <v>73</v>
      </c>
      <c r="O5182" t="s" s="103">
        <v>74</v>
      </c>
      <c r="P5182" t="s" s="106">
        <v>73</v>
      </c>
      <c r="Q5182" t="s" s="103">
        <v>74</v>
      </c>
      <c r="R5182" s="102"/>
      <c r="S5182" s="102"/>
      <c r="T5182" s="102"/>
      <c r="U5182" s="102"/>
      <c r="V5182" s="102"/>
      <c r="W5182" s="102"/>
      <c r="X5182" s="107"/>
      <c r="Y5182" s="102"/>
      <c r="Z5182" s="102"/>
      <c r="AA5182" s="102"/>
      <c r="AB5182" s="102"/>
      <c r="AC5182" s="102"/>
      <c r="AD5182" s="102"/>
      <c r="AE5182" s="108"/>
      <c r="AF5182" s="108"/>
    </row>
    <row r="5183" s="101" customFormat="1" ht="16" customHeight="1">
      <c r="B5183" t="s" s="109">
        <v>349</v>
      </c>
      <c r="C5183" s="110">
        <v>8202</v>
      </c>
      <c r="D5183" t="s" s="109">
        <v>71</v>
      </c>
      <c r="G5183" s="108"/>
      <c r="H5183" s="108"/>
      <c r="K5183" s="111">
        <v>8621222349</v>
      </c>
      <c r="L5183" t="s" s="109">
        <v>72</v>
      </c>
      <c r="M5183" s="108"/>
      <c r="N5183" t="s" s="109">
        <v>73</v>
      </c>
      <c r="O5183" t="s" s="109">
        <v>74</v>
      </c>
      <c r="P5183" t="s" s="112">
        <v>73</v>
      </c>
      <c r="Q5183" t="s" s="109">
        <v>74</v>
      </c>
      <c r="U5183" s="108"/>
      <c r="X5183" s="113"/>
      <c r="Y5183" s="108"/>
      <c r="AB5183" s="108"/>
      <c r="AE5183" s="108"/>
      <c r="AF5183" s="108"/>
    </row>
    <row r="5184" s="101" customFormat="1" ht="16" customHeight="1">
      <c r="A5184" s="102"/>
      <c r="B5184" t="s" s="103">
        <v>2786</v>
      </c>
      <c r="C5184" s="104">
        <v>8202</v>
      </c>
      <c r="D5184" t="s" s="103">
        <v>71</v>
      </c>
      <c r="E5184" s="102"/>
      <c r="F5184" s="102"/>
      <c r="G5184" s="102"/>
      <c r="H5184" s="102"/>
      <c r="I5184" s="102"/>
      <c r="J5184" s="102"/>
      <c r="K5184" s="105">
        <v>1868005390</v>
      </c>
      <c r="L5184" t="s" s="103">
        <v>72</v>
      </c>
      <c r="M5184" s="102"/>
      <c r="N5184" t="s" s="103">
        <v>73</v>
      </c>
      <c r="O5184" t="s" s="103">
        <v>74</v>
      </c>
      <c r="P5184" t="s" s="106">
        <v>73</v>
      </c>
      <c r="Q5184" t="s" s="103">
        <v>74</v>
      </c>
      <c r="R5184" s="102"/>
      <c r="S5184" s="102"/>
      <c r="T5184" s="102"/>
      <c r="U5184" s="102"/>
      <c r="V5184" s="102"/>
      <c r="W5184" s="102"/>
      <c r="X5184" s="107"/>
      <c r="Y5184" s="102"/>
      <c r="Z5184" s="102"/>
      <c r="AA5184" s="102"/>
      <c r="AB5184" s="102"/>
      <c r="AC5184" s="102"/>
      <c r="AD5184" s="102"/>
      <c r="AE5184" s="108"/>
      <c r="AF5184" s="108"/>
    </row>
    <row r="5185" s="101" customFormat="1" ht="16" customHeight="1">
      <c r="B5185" t="s" s="109">
        <v>4633</v>
      </c>
      <c r="C5185" s="110">
        <v>8202</v>
      </c>
      <c r="D5185" t="s" s="109">
        <v>71</v>
      </c>
      <c r="G5185" s="108"/>
      <c r="H5185" s="108"/>
      <c r="K5185" s="111">
        <v>9984111133</v>
      </c>
      <c r="L5185" t="s" s="109">
        <v>72</v>
      </c>
      <c r="M5185" s="108"/>
      <c r="N5185" t="s" s="109">
        <v>73</v>
      </c>
      <c r="O5185" t="s" s="109">
        <v>74</v>
      </c>
      <c r="P5185" t="s" s="112">
        <v>73</v>
      </c>
      <c r="Q5185" t="s" s="109">
        <v>74</v>
      </c>
      <c r="U5185" s="108"/>
      <c r="X5185" s="113"/>
      <c r="Y5185" s="108"/>
      <c r="AB5185" s="108"/>
      <c r="AE5185" s="108"/>
      <c r="AF5185" s="108"/>
    </row>
    <row r="5186" s="101" customFormat="1" ht="16" customHeight="1">
      <c r="A5186" s="102"/>
      <c r="B5186" t="s" s="103">
        <v>353</v>
      </c>
      <c r="C5186" s="104">
        <v>8202</v>
      </c>
      <c r="D5186" t="s" s="103">
        <v>71</v>
      </c>
      <c r="E5186" s="102"/>
      <c r="F5186" s="102"/>
      <c r="G5186" s="102"/>
      <c r="H5186" s="102"/>
      <c r="I5186" s="102"/>
      <c r="J5186" s="102"/>
      <c r="K5186" s="105">
        <v>9052222590</v>
      </c>
      <c r="L5186" t="s" s="103">
        <v>72</v>
      </c>
      <c r="M5186" s="102"/>
      <c r="N5186" t="s" s="103">
        <v>73</v>
      </c>
      <c r="O5186" t="s" s="103">
        <v>74</v>
      </c>
      <c r="P5186" t="s" s="106">
        <v>73</v>
      </c>
      <c r="Q5186" t="s" s="103">
        <v>74</v>
      </c>
      <c r="R5186" s="102"/>
      <c r="S5186" s="102"/>
      <c r="T5186" s="102"/>
      <c r="U5186" s="102"/>
      <c r="V5186" s="102"/>
      <c r="W5186" s="102"/>
      <c r="X5186" s="107"/>
      <c r="Y5186" s="102"/>
      <c r="Z5186" s="102"/>
      <c r="AA5186" s="102"/>
      <c r="AB5186" s="102"/>
      <c r="AC5186" s="102"/>
      <c r="AD5186" s="102"/>
      <c r="AE5186" s="108"/>
      <c r="AF5186" s="108"/>
    </row>
    <row r="5187" s="101" customFormat="1" ht="16" customHeight="1">
      <c r="B5187" t="s" s="109">
        <v>4634</v>
      </c>
      <c r="C5187" s="110">
        <v>8202</v>
      </c>
      <c r="D5187" t="s" s="109">
        <v>71</v>
      </c>
      <c r="G5187" s="108"/>
      <c r="H5187" s="108"/>
      <c r="K5187" s="111">
        <v>8525111952</v>
      </c>
      <c r="L5187" t="s" s="109">
        <v>76</v>
      </c>
      <c r="M5187" s="108"/>
      <c r="N5187" t="s" s="109">
        <v>77</v>
      </c>
      <c r="O5187" s="108"/>
      <c r="P5187" t="s" s="112">
        <v>77</v>
      </c>
      <c r="Q5187" s="108"/>
      <c r="U5187" s="108"/>
      <c r="X5187" s="113"/>
      <c r="Y5187" s="108"/>
      <c r="AB5187" s="108"/>
      <c r="AE5187" s="108"/>
      <c r="AF5187" s="108"/>
    </row>
    <row r="5188" s="101" customFormat="1" ht="16" customHeight="1">
      <c r="A5188" s="102"/>
      <c r="B5188" t="s" s="103">
        <v>4635</v>
      </c>
      <c r="C5188" s="104">
        <v>8202</v>
      </c>
      <c r="D5188" t="s" s="103">
        <v>71</v>
      </c>
      <c r="E5188" s="102"/>
      <c r="F5188" s="102"/>
      <c r="G5188" s="102"/>
      <c r="H5188" s="102"/>
      <c r="I5188" s="102"/>
      <c r="J5188" s="102"/>
      <c r="K5188" s="105">
        <v>9444444604</v>
      </c>
      <c r="L5188" t="s" s="103">
        <v>76</v>
      </c>
      <c r="M5188" s="102"/>
      <c r="N5188" t="s" s="103">
        <v>77</v>
      </c>
      <c r="O5188" s="102"/>
      <c r="P5188" t="s" s="106">
        <v>77</v>
      </c>
      <c r="Q5188" s="102"/>
      <c r="R5188" s="102"/>
      <c r="S5188" s="102"/>
      <c r="T5188" s="102"/>
      <c r="U5188" s="102"/>
      <c r="V5188" s="102"/>
      <c r="W5188" s="102"/>
      <c r="X5188" s="107"/>
      <c r="Y5188" s="102"/>
      <c r="Z5188" s="102"/>
      <c r="AA5188" s="102"/>
      <c r="AB5188" s="102"/>
      <c r="AC5188" s="102"/>
      <c r="AD5188" s="102"/>
      <c r="AE5188" s="108"/>
      <c r="AF5188" s="108"/>
    </row>
    <row r="5189" s="101" customFormat="1" ht="16" customHeight="1">
      <c r="B5189" t="s" s="109">
        <v>4636</v>
      </c>
      <c r="C5189" s="110">
        <v>8202</v>
      </c>
      <c r="D5189" t="s" s="109">
        <v>71</v>
      </c>
      <c r="G5189" s="108"/>
      <c r="H5189" s="108"/>
      <c r="K5189" s="111">
        <v>9942222580</v>
      </c>
      <c r="L5189" t="s" s="109">
        <v>76</v>
      </c>
      <c r="M5189" s="108"/>
      <c r="N5189" t="s" s="109">
        <v>77</v>
      </c>
      <c r="O5189" s="108"/>
      <c r="P5189" t="s" s="112">
        <v>77</v>
      </c>
      <c r="Q5189" s="108"/>
      <c r="U5189" s="108"/>
      <c r="X5189" s="113"/>
      <c r="Y5189" s="108"/>
      <c r="AB5189" s="108"/>
      <c r="AE5189" s="108"/>
      <c r="AF5189" s="108"/>
    </row>
    <row r="5190" s="101" customFormat="1" ht="16" customHeight="1">
      <c r="A5190" s="102"/>
      <c r="B5190" t="s" s="103">
        <v>3277</v>
      </c>
      <c r="C5190" s="104">
        <v>8202</v>
      </c>
      <c r="D5190" t="s" s="103">
        <v>71</v>
      </c>
      <c r="E5190" s="102"/>
      <c r="F5190" s="102"/>
      <c r="G5190" s="102"/>
      <c r="H5190" s="102"/>
      <c r="I5190" s="102"/>
      <c r="J5190" s="102"/>
      <c r="K5190" s="105">
        <v>8612222763</v>
      </c>
      <c r="L5190" t="s" s="103">
        <v>76</v>
      </c>
      <c r="M5190" s="102"/>
      <c r="N5190" t="s" s="103">
        <v>77</v>
      </c>
      <c r="O5190" s="102"/>
      <c r="P5190" t="s" s="106">
        <v>77</v>
      </c>
      <c r="Q5190" s="102"/>
      <c r="R5190" s="102"/>
      <c r="S5190" s="102"/>
      <c r="T5190" s="102"/>
      <c r="U5190" s="102"/>
      <c r="V5190" s="102"/>
      <c r="W5190" s="102"/>
      <c r="X5190" s="107"/>
      <c r="Y5190" s="102"/>
      <c r="Z5190" s="102"/>
      <c r="AA5190" s="102"/>
      <c r="AB5190" s="102"/>
      <c r="AC5190" s="102"/>
      <c r="AD5190" s="102"/>
      <c r="AE5190" s="108"/>
      <c r="AF5190" s="108"/>
    </row>
    <row r="5191" s="101" customFormat="1" ht="16" customHeight="1">
      <c r="B5191" t="s" s="109">
        <v>4637</v>
      </c>
      <c r="C5191" s="110">
        <v>8202</v>
      </c>
      <c r="D5191" t="s" s="109">
        <v>71</v>
      </c>
      <c r="G5191" s="108"/>
      <c r="H5191" s="108"/>
      <c r="K5191" s="111">
        <v>9032222904</v>
      </c>
      <c r="L5191" t="s" s="109">
        <v>72</v>
      </c>
      <c r="M5191" s="108"/>
      <c r="N5191" t="s" s="109">
        <v>73</v>
      </c>
      <c r="O5191" t="s" s="109">
        <v>74</v>
      </c>
      <c r="P5191" t="s" s="112">
        <v>73</v>
      </c>
      <c r="Q5191" t="s" s="109">
        <v>74</v>
      </c>
      <c r="U5191" s="108"/>
      <c r="X5191" s="113"/>
      <c r="Y5191" s="108"/>
      <c r="AB5191" s="108"/>
      <c r="AE5191" s="108"/>
      <c r="AF5191" s="108"/>
    </row>
    <row r="5192" s="101" customFormat="1" ht="16" customHeight="1">
      <c r="A5192" s="102"/>
      <c r="B5192" t="s" s="103">
        <v>4638</v>
      </c>
      <c r="C5192" s="104">
        <v>8202</v>
      </c>
      <c r="D5192" t="s" s="103">
        <v>71</v>
      </c>
      <c r="E5192" s="102"/>
      <c r="F5192" s="102"/>
      <c r="G5192" s="102"/>
      <c r="H5192" s="102"/>
      <c r="I5192" s="102"/>
      <c r="J5192" s="102"/>
      <c r="K5192" s="105">
        <v>1032222896</v>
      </c>
      <c r="L5192" t="s" s="103">
        <v>72</v>
      </c>
      <c r="M5192" s="102"/>
      <c r="N5192" t="s" s="103">
        <v>73</v>
      </c>
      <c r="O5192" t="s" s="103">
        <v>74</v>
      </c>
      <c r="P5192" t="s" s="106">
        <v>73</v>
      </c>
      <c r="Q5192" t="s" s="103">
        <v>74</v>
      </c>
      <c r="R5192" s="102"/>
      <c r="S5192" s="102"/>
      <c r="T5192" s="102"/>
      <c r="U5192" s="102"/>
      <c r="V5192" s="102"/>
      <c r="W5192" s="102"/>
      <c r="X5192" s="107"/>
      <c r="Y5192" s="102"/>
      <c r="Z5192" s="102"/>
      <c r="AA5192" s="102"/>
      <c r="AB5192" s="102"/>
      <c r="AC5192" s="102"/>
      <c r="AD5192" s="102"/>
      <c r="AE5192" s="108"/>
      <c r="AF5192" s="108"/>
    </row>
    <row r="5193" s="101" customFormat="1" ht="16" customHeight="1">
      <c r="B5193" t="s" s="109">
        <v>4639</v>
      </c>
      <c r="C5193" s="110">
        <v>8202</v>
      </c>
      <c r="D5193" t="s" s="109">
        <v>71</v>
      </c>
      <c r="G5193" s="108"/>
      <c r="H5193" s="108"/>
      <c r="K5193" s="111">
        <v>1750840592</v>
      </c>
      <c r="L5193" t="s" s="109">
        <v>76</v>
      </c>
      <c r="M5193" s="108"/>
      <c r="N5193" t="s" s="109">
        <v>77</v>
      </c>
      <c r="O5193" s="108"/>
      <c r="P5193" t="s" s="112">
        <v>77</v>
      </c>
      <c r="Q5193" s="108"/>
      <c r="U5193" s="108"/>
      <c r="X5193" s="113"/>
      <c r="Y5193" s="108"/>
      <c r="AB5193" s="108"/>
      <c r="AE5193" s="108"/>
      <c r="AF5193" s="108"/>
    </row>
    <row r="5194" s="101" customFormat="1" ht="16" customHeight="1">
      <c r="A5194" s="102"/>
      <c r="B5194" t="s" s="103">
        <v>4185</v>
      </c>
      <c r="C5194" s="104">
        <v>8202</v>
      </c>
      <c r="D5194" t="s" s="103">
        <v>71</v>
      </c>
      <c r="E5194" s="102"/>
      <c r="F5194" s="102"/>
      <c r="G5194" s="102"/>
      <c r="H5194" s="102"/>
      <c r="I5194" s="102"/>
      <c r="J5194" s="102"/>
      <c r="K5194" s="105">
        <v>8552222639</v>
      </c>
      <c r="L5194" t="s" s="103">
        <v>76</v>
      </c>
      <c r="M5194" s="102"/>
      <c r="N5194" t="s" s="103">
        <v>77</v>
      </c>
      <c r="O5194" s="102"/>
      <c r="P5194" t="s" s="106">
        <v>77</v>
      </c>
      <c r="Q5194" s="102"/>
      <c r="R5194" s="102"/>
      <c r="S5194" s="102"/>
      <c r="T5194" s="102"/>
      <c r="U5194" s="102"/>
      <c r="V5194" s="102"/>
      <c r="W5194" s="102"/>
      <c r="X5194" s="107"/>
      <c r="Y5194" s="102"/>
      <c r="Z5194" s="102"/>
      <c r="AA5194" s="102"/>
      <c r="AB5194" s="102"/>
      <c r="AC5194" s="102"/>
      <c r="AD5194" s="102"/>
      <c r="AE5194" s="108"/>
      <c r="AF5194" s="108"/>
    </row>
    <row r="5195" s="101" customFormat="1" ht="16" customHeight="1">
      <c r="B5195" t="s" s="109">
        <v>859</v>
      </c>
      <c r="C5195" s="110">
        <v>8202</v>
      </c>
      <c r="D5195" t="s" s="109">
        <v>71</v>
      </c>
      <c r="G5195" s="108"/>
      <c r="H5195" s="108"/>
      <c r="K5195" s="111">
        <v>4463466302</v>
      </c>
      <c r="L5195" t="s" s="109">
        <v>72</v>
      </c>
      <c r="M5195" s="108"/>
      <c r="N5195" t="s" s="109">
        <v>73</v>
      </c>
      <c r="O5195" t="s" s="109">
        <v>74</v>
      </c>
      <c r="P5195" t="s" s="112">
        <v>73</v>
      </c>
      <c r="Q5195" t="s" s="109">
        <v>74</v>
      </c>
      <c r="U5195" s="108"/>
      <c r="X5195" s="113"/>
      <c r="Y5195" s="108"/>
      <c r="AB5195" s="108"/>
      <c r="AE5195" s="108"/>
      <c r="AF5195" s="108"/>
    </row>
    <row r="5196" s="101" customFormat="1" ht="16" customHeight="1">
      <c r="A5196" s="102"/>
      <c r="B5196" t="s" s="103">
        <v>4640</v>
      </c>
      <c r="C5196" s="104">
        <v>8202</v>
      </c>
      <c r="D5196" t="s" s="103">
        <v>71</v>
      </c>
      <c r="E5196" s="102"/>
      <c r="F5196" s="102"/>
      <c r="G5196" s="102"/>
      <c r="H5196" s="102"/>
      <c r="I5196" s="102"/>
      <c r="J5196" s="102"/>
      <c r="K5196" s="105">
        <v>8942222579</v>
      </c>
      <c r="L5196" t="s" s="103">
        <v>72</v>
      </c>
      <c r="M5196" s="102"/>
      <c r="N5196" t="s" s="103">
        <v>73</v>
      </c>
      <c r="O5196" t="s" s="103">
        <v>74</v>
      </c>
      <c r="P5196" t="s" s="106">
        <v>73</v>
      </c>
      <c r="Q5196" t="s" s="103">
        <v>74</v>
      </c>
      <c r="R5196" s="102"/>
      <c r="S5196" s="102"/>
      <c r="T5196" s="102"/>
      <c r="U5196" s="102"/>
      <c r="V5196" s="102"/>
      <c r="W5196" s="102"/>
      <c r="X5196" s="107"/>
      <c r="Y5196" s="102"/>
      <c r="Z5196" s="102"/>
      <c r="AA5196" s="102"/>
      <c r="AB5196" s="102"/>
      <c r="AC5196" s="102"/>
      <c r="AD5196" s="102"/>
      <c r="AE5196" s="108"/>
      <c r="AF5196" s="108"/>
    </row>
    <row r="5197" s="101" customFormat="1" ht="16" customHeight="1">
      <c r="B5197" t="s" s="109">
        <v>4641</v>
      </c>
      <c r="C5197" s="110">
        <v>8202</v>
      </c>
      <c r="D5197" t="s" s="109">
        <v>71</v>
      </c>
      <c r="G5197" s="108"/>
      <c r="H5197" s="108"/>
      <c r="K5197" s="111">
        <v>9382222920</v>
      </c>
      <c r="L5197" t="s" s="109">
        <v>76</v>
      </c>
      <c r="M5197" s="108"/>
      <c r="N5197" t="s" s="109">
        <v>77</v>
      </c>
      <c r="O5197" s="108"/>
      <c r="P5197" t="s" s="112">
        <v>77</v>
      </c>
      <c r="Q5197" s="108"/>
      <c r="U5197" s="108"/>
      <c r="X5197" s="113"/>
      <c r="Y5197" s="108"/>
      <c r="AB5197" s="108"/>
      <c r="AE5197" s="108"/>
      <c r="AF5197" s="108"/>
    </row>
    <row r="5198" s="101" customFormat="1" ht="16" customHeight="1">
      <c r="A5198" s="102"/>
      <c r="B5198" t="s" s="103">
        <v>4642</v>
      </c>
      <c r="C5198" s="104">
        <v>8202</v>
      </c>
      <c r="D5198" t="s" s="103">
        <v>71</v>
      </c>
      <c r="E5198" s="102"/>
      <c r="F5198" s="102"/>
      <c r="G5198" s="102"/>
      <c r="H5198" s="102"/>
      <c r="I5198" s="102"/>
      <c r="J5198" s="102"/>
      <c r="K5198" s="105">
        <v>9633333664</v>
      </c>
      <c r="L5198" t="s" s="103">
        <v>72</v>
      </c>
      <c r="M5198" s="102"/>
      <c r="N5198" t="s" s="103">
        <v>73</v>
      </c>
      <c r="O5198" t="s" s="103">
        <v>74</v>
      </c>
      <c r="P5198" t="s" s="106">
        <v>73</v>
      </c>
      <c r="Q5198" t="s" s="103">
        <v>74</v>
      </c>
      <c r="R5198" s="102"/>
      <c r="S5198" s="102"/>
      <c r="T5198" s="102"/>
      <c r="U5198" s="102"/>
      <c r="V5198" s="102"/>
      <c r="W5198" s="102"/>
      <c r="X5198" s="107"/>
      <c r="Y5198" s="102"/>
      <c r="Z5198" s="102"/>
      <c r="AA5198" s="102"/>
      <c r="AB5198" s="102"/>
      <c r="AC5198" s="102"/>
      <c r="AD5198" s="102"/>
      <c r="AE5198" s="108"/>
      <c r="AF5198" s="108"/>
    </row>
    <row r="5199" s="101" customFormat="1" ht="16" customHeight="1">
      <c r="B5199" t="s" s="109">
        <v>4643</v>
      </c>
      <c r="C5199" s="110">
        <v>8202</v>
      </c>
      <c r="D5199" t="s" s="109">
        <v>71</v>
      </c>
      <c r="G5199" s="108"/>
      <c r="H5199" s="108"/>
      <c r="K5199" s="111">
        <v>9742222560</v>
      </c>
      <c r="L5199" t="s" s="109">
        <v>76</v>
      </c>
      <c r="M5199" s="108"/>
      <c r="N5199" t="s" s="109">
        <v>77</v>
      </c>
      <c r="O5199" s="108"/>
      <c r="P5199" t="s" s="112">
        <v>77</v>
      </c>
      <c r="Q5199" s="108"/>
      <c r="U5199" s="108"/>
      <c r="X5199" s="113"/>
      <c r="Y5199" s="108"/>
      <c r="AB5199" s="108"/>
      <c r="AE5199" s="108"/>
      <c r="AF5199" s="108"/>
    </row>
    <row r="5200" s="101" customFormat="1" ht="16" customHeight="1">
      <c r="A5200" s="102"/>
      <c r="B5200" t="s" s="103">
        <v>4644</v>
      </c>
      <c r="C5200" s="104">
        <v>8202</v>
      </c>
      <c r="D5200" t="s" s="103">
        <v>71</v>
      </c>
      <c r="E5200" s="102"/>
      <c r="F5200" s="102"/>
      <c r="G5200" s="102"/>
      <c r="H5200" s="102"/>
      <c r="I5200" s="102"/>
      <c r="J5200" s="102"/>
      <c r="K5200" s="105">
        <v>8732222459</v>
      </c>
      <c r="L5200" t="s" s="103">
        <v>72</v>
      </c>
      <c r="M5200" s="102"/>
      <c r="N5200" t="s" s="103">
        <v>73</v>
      </c>
      <c r="O5200" t="s" s="103">
        <v>74</v>
      </c>
      <c r="P5200" t="s" s="106">
        <v>73</v>
      </c>
      <c r="Q5200" t="s" s="103">
        <v>74</v>
      </c>
      <c r="R5200" s="102"/>
      <c r="S5200" s="102"/>
      <c r="T5200" s="102"/>
      <c r="U5200" s="102"/>
      <c r="V5200" s="102"/>
      <c r="W5200" s="102"/>
      <c r="X5200" s="107"/>
      <c r="Y5200" s="102"/>
      <c r="Z5200" s="102"/>
      <c r="AA5200" s="102"/>
      <c r="AB5200" s="102"/>
      <c r="AC5200" s="102"/>
      <c r="AD5200" s="102"/>
      <c r="AE5200" s="108"/>
      <c r="AF5200" s="108"/>
    </row>
    <row r="5201" s="101" customFormat="1" ht="16" customHeight="1">
      <c r="B5201" t="s" s="109">
        <v>4645</v>
      </c>
      <c r="C5201" s="110">
        <v>8202</v>
      </c>
      <c r="D5201" t="s" s="109">
        <v>71</v>
      </c>
      <c r="G5201" s="108"/>
      <c r="H5201" s="108"/>
      <c r="K5201" s="111">
        <v>532222945</v>
      </c>
      <c r="L5201" t="s" s="109">
        <v>72</v>
      </c>
      <c r="M5201" s="108"/>
      <c r="N5201" t="s" s="109">
        <v>73</v>
      </c>
      <c r="O5201" t="s" s="109">
        <v>74</v>
      </c>
      <c r="P5201" t="s" s="112">
        <v>73</v>
      </c>
      <c r="Q5201" t="s" s="109">
        <v>74</v>
      </c>
      <c r="U5201" s="108"/>
      <c r="X5201" s="113"/>
      <c r="Y5201" s="108"/>
      <c r="AB5201" s="108"/>
      <c r="AE5201" s="108"/>
      <c r="AF5201" s="108"/>
    </row>
    <row r="5202" s="101" customFormat="1" ht="16" customHeight="1">
      <c r="A5202" s="102"/>
      <c r="B5202" t="s" s="103">
        <v>4646</v>
      </c>
      <c r="C5202" s="104">
        <v>8202</v>
      </c>
      <c r="D5202" t="s" s="103">
        <v>71</v>
      </c>
      <c r="E5202" s="102"/>
      <c r="F5202" s="102"/>
      <c r="G5202" s="102"/>
      <c r="H5202" s="102"/>
      <c r="I5202" s="102"/>
      <c r="J5202" s="102"/>
      <c r="K5202" s="105">
        <v>9682222950</v>
      </c>
      <c r="L5202" t="s" s="103">
        <v>72</v>
      </c>
      <c r="M5202" s="102"/>
      <c r="N5202" t="s" s="103">
        <v>73</v>
      </c>
      <c r="O5202" t="s" s="103">
        <v>74</v>
      </c>
      <c r="P5202" t="s" s="106">
        <v>73</v>
      </c>
      <c r="Q5202" t="s" s="103">
        <v>74</v>
      </c>
      <c r="R5202" s="102"/>
      <c r="S5202" s="102"/>
      <c r="T5202" s="102"/>
      <c r="U5202" s="102"/>
      <c r="V5202" s="102"/>
      <c r="W5202" s="102"/>
      <c r="X5202" s="107"/>
      <c r="Y5202" s="102"/>
      <c r="Z5202" s="102"/>
      <c r="AA5202" s="102"/>
      <c r="AB5202" s="102"/>
      <c r="AC5202" s="102"/>
      <c r="AD5202" s="102"/>
      <c r="AE5202" s="108"/>
      <c r="AF5202" s="108"/>
    </row>
    <row r="5203" s="101" customFormat="1" ht="16" customHeight="1">
      <c r="B5203" t="s" s="109">
        <v>4197</v>
      </c>
      <c r="C5203" s="110">
        <v>8202</v>
      </c>
      <c r="D5203" t="s" s="109">
        <v>71</v>
      </c>
      <c r="G5203" s="108"/>
      <c r="H5203" s="108"/>
      <c r="K5203" s="111">
        <v>9702111473</v>
      </c>
      <c r="L5203" t="s" s="109">
        <v>76</v>
      </c>
      <c r="M5203" s="108"/>
      <c r="N5203" t="s" s="109">
        <v>77</v>
      </c>
      <c r="O5203" s="108"/>
      <c r="P5203" t="s" s="112">
        <v>77</v>
      </c>
      <c r="Q5203" s="108"/>
      <c r="U5203" s="108"/>
      <c r="X5203" s="113"/>
      <c r="Y5203" s="108"/>
      <c r="AB5203" s="108"/>
      <c r="AE5203" s="108"/>
      <c r="AF5203" s="108"/>
    </row>
    <row r="5204" s="101" customFormat="1" ht="16" customHeight="1">
      <c r="A5204" s="102"/>
      <c r="B5204" t="s" s="103">
        <v>4647</v>
      </c>
      <c r="C5204" s="104">
        <v>8202</v>
      </c>
      <c r="D5204" t="s" s="103">
        <v>71</v>
      </c>
      <c r="E5204" s="102"/>
      <c r="F5204" s="102"/>
      <c r="G5204" s="102"/>
      <c r="H5204" s="102"/>
      <c r="I5204" s="102"/>
      <c r="J5204" s="102"/>
      <c r="K5204" s="105">
        <v>8591222352</v>
      </c>
      <c r="L5204" t="s" s="103">
        <v>76</v>
      </c>
      <c r="M5204" s="102"/>
      <c r="N5204" t="s" s="103">
        <v>77</v>
      </c>
      <c r="O5204" s="102"/>
      <c r="P5204" t="s" s="106">
        <v>77</v>
      </c>
      <c r="Q5204" s="102"/>
      <c r="R5204" s="102"/>
      <c r="S5204" s="102"/>
      <c r="T5204" s="102"/>
      <c r="U5204" s="102"/>
      <c r="V5204" s="102"/>
      <c r="W5204" s="102"/>
      <c r="X5204" s="107"/>
      <c r="Y5204" s="102"/>
      <c r="Z5204" s="102"/>
      <c r="AA5204" s="102"/>
      <c r="AB5204" s="102"/>
      <c r="AC5204" s="102"/>
      <c r="AD5204" s="102"/>
      <c r="AE5204" s="108"/>
      <c r="AF5204" s="108"/>
    </row>
    <row r="5205" s="101" customFormat="1" ht="16" customHeight="1">
      <c r="B5205" t="s" s="109">
        <v>4648</v>
      </c>
      <c r="C5205" s="110">
        <v>8202</v>
      </c>
      <c r="D5205" t="s" s="109">
        <v>71</v>
      </c>
      <c r="G5205" s="108"/>
      <c r="H5205" s="108"/>
      <c r="K5205" s="111">
        <v>5438946086</v>
      </c>
      <c r="L5205" t="s" s="109">
        <v>76</v>
      </c>
      <c r="M5205" s="108"/>
      <c r="N5205" t="s" s="109">
        <v>77</v>
      </c>
      <c r="O5205" s="108"/>
      <c r="P5205" t="s" s="112">
        <v>77</v>
      </c>
      <c r="Q5205" s="108"/>
      <c r="U5205" s="108"/>
      <c r="X5205" s="113"/>
      <c r="Y5205" s="108"/>
      <c r="AB5205" s="108"/>
      <c r="AE5205" s="108"/>
      <c r="AF5205" s="108"/>
    </row>
    <row r="5206" s="101" customFormat="1" ht="16" customHeight="1">
      <c r="A5206" s="102"/>
      <c r="B5206" t="s" s="103">
        <v>4649</v>
      </c>
      <c r="C5206" s="104">
        <v>8202</v>
      </c>
      <c r="D5206" t="s" s="103">
        <v>71</v>
      </c>
      <c r="E5206" s="102"/>
      <c r="F5206" s="102"/>
      <c r="G5206" s="102"/>
      <c r="H5206" s="102"/>
      <c r="I5206" s="102"/>
      <c r="J5206" s="102"/>
      <c r="K5206" s="105">
        <v>9371222295</v>
      </c>
      <c r="L5206" t="s" s="103">
        <v>76</v>
      </c>
      <c r="M5206" s="102"/>
      <c r="N5206" t="s" s="103">
        <v>77</v>
      </c>
      <c r="O5206" s="102"/>
      <c r="P5206" t="s" s="106">
        <v>77</v>
      </c>
      <c r="Q5206" s="102"/>
      <c r="R5206" s="102"/>
      <c r="S5206" s="102"/>
      <c r="T5206" s="102"/>
      <c r="U5206" s="102"/>
      <c r="V5206" s="102"/>
      <c r="W5206" s="102"/>
      <c r="X5206" s="107"/>
      <c r="Y5206" s="102"/>
      <c r="Z5206" s="102"/>
      <c r="AA5206" s="102"/>
      <c r="AB5206" s="102"/>
      <c r="AC5206" s="102"/>
      <c r="AD5206" s="102"/>
      <c r="AE5206" s="108"/>
      <c r="AF5206" s="108"/>
    </row>
    <row r="5207" s="101" customFormat="1" ht="16" customHeight="1">
      <c r="B5207" t="s" s="109">
        <v>3293</v>
      </c>
      <c r="C5207" s="110">
        <v>8202</v>
      </c>
      <c r="D5207" t="s" s="109">
        <v>71</v>
      </c>
      <c r="G5207" s="108"/>
      <c r="H5207" s="108"/>
      <c r="K5207" s="111">
        <v>9423333844</v>
      </c>
      <c r="L5207" t="s" s="109">
        <v>76</v>
      </c>
      <c r="M5207" s="108"/>
      <c r="N5207" t="s" s="109">
        <v>77</v>
      </c>
      <c r="O5207" s="108"/>
      <c r="P5207" t="s" s="112">
        <v>77</v>
      </c>
      <c r="Q5207" s="108"/>
      <c r="U5207" s="108"/>
      <c r="X5207" s="113"/>
      <c r="Y5207" s="108"/>
      <c r="AB5207" s="108"/>
      <c r="AE5207" s="108"/>
      <c r="AF5207" s="108"/>
    </row>
    <row r="5208" s="101" customFormat="1" ht="16" customHeight="1">
      <c r="A5208" s="102"/>
      <c r="B5208" t="s" s="103">
        <v>4650</v>
      </c>
      <c r="C5208" s="104">
        <v>8202</v>
      </c>
      <c r="D5208" t="s" s="103">
        <v>71</v>
      </c>
      <c r="E5208" s="102"/>
      <c r="F5208" s="102"/>
      <c r="G5208" s="102"/>
      <c r="H5208" s="102"/>
      <c r="I5208" s="102"/>
      <c r="J5208" s="102"/>
      <c r="K5208" s="105">
        <v>9691222363</v>
      </c>
      <c r="L5208" t="s" s="103">
        <v>72</v>
      </c>
      <c r="M5208" s="102"/>
      <c r="N5208" t="s" s="103">
        <v>73</v>
      </c>
      <c r="O5208" t="s" s="103">
        <v>74</v>
      </c>
      <c r="P5208" t="s" s="106">
        <v>73</v>
      </c>
      <c r="Q5208" t="s" s="103">
        <v>74</v>
      </c>
      <c r="R5208" s="102"/>
      <c r="S5208" s="102"/>
      <c r="T5208" s="102"/>
      <c r="U5208" s="102"/>
      <c r="V5208" s="102"/>
      <c r="W5208" s="102"/>
      <c r="X5208" s="107"/>
      <c r="Y5208" s="102"/>
      <c r="Z5208" s="102"/>
      <c r="AA5208" s="102"/>
      <c r="AB5208" s="102"/>
      <c r="AC5208" s="102"/>
      <c r="AD5208" s="102"/>
      <c r="AE5208" s="108"/>
      <c r="AF5208" s="108"/>
    </row>
    <row r="5209" s="101" customFormat="1" ht="16" customHeight="1">
      <c r="B5209" t="s" s="109">
        <v>4651</v>
      </c>
      <c r="C5209" s="110">
        <v>8202</v>
      </c>
      <c r="D5209" t="s" s="109">
        <v>71</v>
      </c>
      <c r="G5209" s="108"/>
      <c r="H5209" s="108"/>
      <c r="K5209" s="111">
        <v>8581222414</v>
      </c>
      <c r="L5209" t="s" s="109">
        <v>76</v>
      </c>
      <c r="M5209" s="108"/>
      <c r="N5209" t="s" s="109">
        <v>77</v>
      </c>
      <c r="O5209" s="108"/>
      <c r="P5209" t="s" s="112">
        <v>77</v>
      </c>
      <c r="Q5209" s="108"/>
      <c r="U5209" s="108"/>
      <c r="X5209" s="113"/>
      <c r="Y5209" s="108"/>
      <c r="AB5209" s="108"/>
      <c r="AE5209" s="108"/>
      <c r="AF5209" s="108"/>
    </row>
    <row r="5210" s="101" customFormat="1" ht="16" customHeight="1">
      <c r="A5210" s="102"/>
      <c r="B5210" t="s" s="103">
        <v>4652</v>
      </c>
      <c r="C5210" s="104">
        <v>8202</v>
      </c>
      <c r="D5210" t="s" s="103">
        <v>71</v>
      </c>
      <c r="E5210" s="102"/>
      <c r="F5210" s="102"/>
      <c r="G5210" s="102"/>
      <c r="H5210" s="102"/>
      <c r="I5210" s="102"/>
      <c r="J5210" s="102"/>
      <c r="K5210" s="105">
        <v>8691222362</v>
      </c>
      <c r="L5210" t="s" s="103">
        <v>76</v>
      </c>
      <c r="M5210" s="102"/>
      <c r="N5210" t="s" s="103">
        <v>77</v>
      </c>
      <c r="O5210" s="102"/>
      <c r="P5210" t="s" s="106">
        <v>77</v>
      </c>
      <c r="Q5210" s="102"/>
      <c r="R5210" s="102"/>
      <c r="S5210" s="102"/>
      <c r="T5210" s="102"/>
      <c r="U5210" s="102"/>
      <c r="V5210" s="102"/>
      <c r="W5210" s="102"/>
      <c r="X5210" s="107"/>
      <c r="Y5210" s="102"/>
      <c r="Z5210" s="102"/>
      <c r="AA5210" s="102"/>
      <c r="AB5210" s="102"/>
      <c r="AC5210" s="102"/>
      <c r="AD5210" s="102"/>
      <c r="AE5210" s="108"/>
      <c r="AF5210" s="108"/>
    </row>
    <row r="5211" s="101" customFormat="1" ht="16" customHeight="1">
      <c r="B5211" t="s" s="109">
        <v>4653</v>
      </c>
      <c r="C5211" s="110">
        <v>8202</v>
      </c>
      <c r="D5211" t="s" s="109">
        <v>71</v>
      </c>
      <c r="G5211" s="108"/>
      <c r="H5211" s="108"/>
      <c r="K5211" s="111">
        <v>8662222750</v>
      </c>
      <c r="L5211" t="s" s="109">
        <v>72</v>
      </c>
      <c r="M5211" s="108"/>
      <c r="N5211" t="s" s="109">
        <v>73</v>
      </c>
      <c r="O5211" t="s" s="109">
        <v>74</v>
      </c>
      <c r="P5211" t="s" s="112">
        <v>73</v>
      </c>
      <c r="Q5211" t="s" s="109">
        <v>74</v>
      </c>
      <c r="U5211" s="108"/>
      <c r="X5211" s="113"/>
      <c r="Y5211" s="108"/>
      <c r="AB5211" s="108"/>
      <c r="AE5211" s="108"/>
      <c r="AF5211" s="108"/>
    </row>
    <row r="5212" s="101" customFormat="1" ht="16" customHeight="1">
      <c r="A5212" s="102"/>
      <c r="B5212" t="s" s="103">
        <v>4654</v>
      </c>
      <c r="C5212" s="104">
        <v>8202</v>
      </c>
      <c r="D5212" t="s" s="103">
        <v>71</v>
      </c>
      <c r="E5212" s="102"/>
      <c r="F5212" s="102"/>
      <c r="G5212" s="102"/>
      <c r="H5212" s="102"/>
      <c r="I5212" s="102"/>
      <c r="J5212" s="102"/>
      <c r="K5212" s="105">
        <v>8611222249</v>
      </c>
      <c r="L5212" t="s" s="103">
        <v>72</v>
      </c>
      <c r="M5212" s="102"/>
      <c r="N5212" t="s" s="103">
        <v>73</v>
      </c>
      <c r="O5212" t="s" s="103">
        <v>74</v>
      </c>
      <c r="P5212" t="s" s="106">
        <v>73</v>
      </c>
      <c r="Q5212" t="s" s="103">
        <v>74</v>
      </c>
      <c r="R5212" s="102"/>
      <c r="S5212" s="102"/>
      <c r="T5212" s="102"/>
      <c r="U5212" s="102"/>
      <c r="V5212" s="102"/>
      <c r="W5212" s="102"/>
      <c r="X5212" s="107"/>
      <c r="Y5212" s="102"/>
      <c r="Z5212" s="102"/>
      <c r="AA5212" s="102"/>
      <c r="AB5212" s="102"/>
      <c r="AC5212" s="102"/>
      <c r="AD5212" s="102"/>
      <c r="AE5212" s="108"/>
      <c r="AF5212" s="108"/>
    </row>
    <row r="5213" s="101" customFormat="1" ht="16" customHeight="1">
      <c r="B5213" t="s" s="109">
        <v>4655</v>
      </c>
      <c r="C5213" s="110">
        <v>8202</v>
      </c>
      <c r="D5213" t="s" s="109">
        <v>71</v>
      </c>
      <c r="G5213" s="108"/>
      <c r="H5213" s="108"/>
      <c r="K5213" s="111">
        <v>9722111232</v>
      </c>
      <c r="L5213" t="s" s="109">
        <v>72</v>
      </c>
      <c r="M5213" s="108"/>
      <c r="N5213" t="s" s="109">
        <v>73</v>
      </c>
      <c r="O5213" t="s" s="109">
        <v>74</v>
      </c>
      <c r="P5213" t="s" s="112">
        <v>73</v>
      </c>
      <c r="Q5213" t="s" s="109">
        <v>74</v>
      </c>
      <c r="U5213" s="108"/>
      <c r="X5213" s="113"/>
      <c r="Y5213" s="108"/>
      <c r="AB5213" s="108"/>
      <c r="AE5213" s="108"/>
      <c r="AF5213" s="108"/>
    </row>
    <row r="5214" s="101" customFormat="1" ht="16" customHeight="1">
      <c r="A5214" s="102"/>
      <c r="B5214" t="s" s="103">
        <v>4656</v>
      </c>
      <c r="C5214" s="104">
        <v>8202</v>
      </c>
      <c r="D5214" t="s" s="103">
        <v>71</v>
      </c>
      <c r="E5214" s="102"/>
      <c r="F5214" s="102"/>
      <c r="G5214" s="102"/>
      <c r="H5214" s="102"/>
      <c r="I5214" s="102"/>
      <c r="J5214" s="102"/>
      <c r="K5214" s="105">
        <v>9022111162</v>
      </c>
      <c r="L5214" t="s" s="103">
        <v>76</v>
      </c>
      <c r="M5214" s="102"/>
      <c r="N5214" t="s" s="103">
        <v>77</v>
      </c>
      <c r="O5214" s="102"/>
      <c r="P5214" t="s" s="106">
        <v>77</v>
      </c>
      <c r="Q5214" s="102"/>
      <c r="R5214" s="102"/>
      <c r="S5214" s="102"/>
      <c r="T5214" s="102"/>
      <c r="U5214" s="102"/>
      <c r="V5214" s="102"/>
      <c r="W5214" s="102"/>
      <c r="X5214" s="107"/>
      <c r="Y5214" s="102"/>
      <c r="Z5214" s="102"/>
      <c r="AA5214" s="102"/>
      <c r="AB5214" s="102"/>
      <c r="AC5214" s="102"/>
      <c r="AD5214" s="102"/>
      <c r="AE5214" s="108"/>
      <c r="AF5214" s="108"/>
    </row>
    <row r="5215" s="101" customFormat="1" ht="16" customHeight="1">
      <c r="B5215" t="s" s="109">
        <v>4657</v>
      </c>
      <c r="C5215" s="110">
        <v>8202</v>
      </c>
      <c r="D5215" t="s" s="109">
        <v>71</v>
      </c>
      <c r="G5215" s="108"/>
      <c r="H5215" s="108"/>
      <c r="K5215" s="111">
        <v>9085767114</v>
      </c>
      <c r="L5215" t="s" s="109">
        <v>76</v>
      </c>
      <c r="M5215" s="108"/>
      <c r="N5215" t="s" s="109">
        <v>77</v>
      </c>
      <c r="O5215" s="108"/>
      <c r="P5215" t="s" s="112">
        <v>77</v>
      </c>
      <c r="Q5215" s="108"/>
      <c r="U5215" s="108"/>
      <c r="X5215" s="113"/>
      <c r="Y5215" s="108"/>
      <c r="AB5215" s="108"/>
      <c r="AE5215" s="108"/>
      <c r="AF5215" s="108"/>
    </row>
    <row r="5216" s="101" customFormat="1" ht="16" customHeight="1">
      <c r="A5216" s="102"/>
      <c r="B5216" t="s" s="103">
        <v>4658</v>
      </c>
      <c r="C5216" s="104">
        <v>8202</v>
      </c>
      <c r="D5216" t="s" s="103">
        <v>71</v>
      </c>
      <c r="E5216" s="102"/>
      <c r="F5216" s="102"/>
      <c r="G5216" s="102"/>
      <c r="H5216" s="102"/>
      <c r="I5216" s="102"/>
      <c r="J5216" s="102"/>
      <c r="K5216" s="105">
        <v>5168427060</v>
      </c>
      <c r="L5216" t="s" s="103">
        <v>76</v>
      </c>
      <c r="M5216" s="102"/>
      <c r="N5216" t="s" s="103">
        <v>77</v>
      </c>
      <c r="O5216" s="102"/>
      <c r="P5216" t="s" s="106">
        <v>77</v>
      </c>
      <c r="Q5216" s="102"/>
      <c r="R5216" s="102"/>
      <c r="S5216" s="102"/>
      <c r="T5216" s="102"/>
      <c r="U5216" s="102"/>
      <c r="V5216" s="102"/>
      <c r="W5216" s="102"/>
      <c r="X5216" s="107"/>
      <c r="Y5216" s="102"/>
      <c r="Z5216" s="102"/>
      <c r="AA5216" s="102"/>
      <c r="AB5216" s="102"/>
      <c r="AC5216" s="102"/>
      <c r="AD5216" s="102"/>
      <c r="AE5216" s="108"/>
      <c r="AF5216" s="108"/>
    </row>
    <row r="5217" s="101" customFormat="1" ht="16" customHeight="1">
      <c r="B5217" t="s" s="109">
        <v>4659</v>
      </c>
      <c r="C5217" s="110">
        <v>8202</v>
      </c>
      <c r="D5217" t="s" s="109">
        <v>71</v>
      </c>
      <c r="G5217" s="108"/>
      <c r="H5217" s="108"/>
      <c r="K5217" s="111">
        <v>9001111090</v>
      </c>
      <c r="L5217" t="s" s="109">
        <v>76</v>
      </c>
      <c r="M5217" s="108"/>
      <c r="N5217" t="s" s="109">
        <v>77</v>
      </c>
      <c r="O5217" s="108"/>
      <c r="P5217" t="s" s="112">
        <v>77</v>
      </c>
      <c r="Q5217" s="108"/>
      <c r="U5217" s="108"/>
      <c r="X5217" s="113"/>
      <c r="Y5217" s="108"/>
      <c r="AB5217" s="108"/>
      <c r="AE5217" s="108"/>
      <c r="AF5217" s="108"/>
    </row>
    <row r="5218" s="101" customFormat="1" ht="16" customHeight="1">
      <c r="A5218" s="102"/>
      <c r="B5218" t="s" s="103">
        <v>4660</v>
      </c>
      <c r="C5218" s="104">
        <v>8202</v>
      </c>
      <c r="D5218" t="s" s="103">
        <v>71</v>
      </c>
      <c r="E5218" s="102"/>
      <c r="F5218" s="102"/>
      <c r="G5218" s="102"/>
      <c r="H5218" s="102"/>
      <c r="I5218" s="102"/>
      <c r="J5218" s="102"/>
      <c r="K5218" s="105">
        <v>9411222230</v>
      </c>
      <c r="L5218" t="s" s="103">
        <v>76</v>
      </c>
      <c r="M5218" s="102"/>
      <c r="N5218" t="s" s="103">
        <v>77</v>
      </c>
      <c r="O5218" s="102"/>
      <c r="P5218" t="s" s="106">
        <v>77</v>
      </c>
      <c r="Q5218" s="102"/>
      <c r="R5218" s="102"/>
      <c r="S5218" s="102"/>
      <c r="T5218" s="102"/>
      <c r="U5218" s="102"/>
      <c r="V5218" s="102"/>
      <c r="W5218" s="102"/>
      <c r="X5218" s="107"/>
      <c r="Y5218" s="102"/>
      <c r="Z5218" s="102"/>
      <c r="AA5218" s="102"/>
      <c r="AB5218" s="102"/>
      <c r="AC5218" s="102"/>
      <c r="AD5218" s="102"/>
      <c r="AE5218" s="108"/>
      <c r="AF5218" s="108"/>
    </row>
    <row r="5219" s="101" customFormat="1" ht="16" customHeight="1">
      <c r="B5219" t="s" s="109">
        <v>4661</v>
      </c>
      <c r="C5219" s="110">
        <v>8202</v>
      </c>
      <c r="D5219" t="s" s="109">
        <v>71</v>
      </c>
      <c r="G5219" s="108"/>
      <c r="H5219" s="108"/>
      <c r="K5219" s="111">
        <v>1002111395</v>
      </c>
      <c r="L5219" t="s" s="109">
        <v>76</v>
      </c>
      <c r="M5219" s="108"/>
      <c r="N5219" t="s" s="109">
        <v>77</v>
      </c>
      <c r="O5219" s="108"/>
      <c r="P5219" t="s" s="112">
        <v>77</v>
      </c>
      <c r="Q5219" s="108"/>
      <c r="U5219" s="108"/>
      <c r="X5219" s="113"/>
      <c r="Y5219" s="108"/>
      <c r="AB5219" s="108"/>
      <c r="AE5219" s="108"/>
      <c r="AF5219" s="108"/>
    </row>
    <row r="5220" s="101" customFormat="1" ht="16" customHeight="1">
      <c r="A5220" s="102"/>
      <c r="B5220" t="s" s="103">
        <v>4662</v>
      </c>
      <c r="C5220" s="104">
        <v>8202</v>
      </c>
      <c r="D5220" t="s" s="103">
        <v>71</v>
      </c>
      <c r="E5220" s="102"/>
      <c r="F5220" s="102"/>
      <c r="G5220" s="102"/>
      <c r="H5220" s="102"/>
      <c r="I5220" s="102"/>
      <c r="J5220" s="102"/>
      <c r="K5220" s="105">
        <v>9611222250</v>
      </c>
      <c r="L5220" t="s" s="103">
        <v>76</v>
      </c>
      <c r="M5220" s="102"/>
      <c r="N5220" t="s" s="103">
        <v>77</v>
      </c>
      <c r="O5220" s="102"/>
      <c r="P5220" t="s" s="106">
        <v>77</v>
      </c>
      <c r="Q5220" s="102"/>
      <c r="R5220" s="102"/>
      <c r="S5220" s="102"/>
      <c r="T5220" s="102"/>
      <c r="U5220" s="102"/>
      <c r="V5220" s="102"/>
      <c r="W5220" s="102"/>
      <c r="X5220" s="107"/>
      <c r="Y5220" s="102"/>
      <c r="Z5220" s="102"/>
      <c r="AA5220" s="102"/>
      <c r="AB5220" s="102"/>
      <c r="AC5220" s="102"/>
      <c r="AD5220" s="102"/>
      <c r="AE5220" s="108"/>
      <c r="AF5220" s="108"/>
    </row>
    <row r="5221" s="101" customFormat="1" ht="16" customHeight="1">
      <c r="B5221" t="s" s="109">
        <v>4663</v>
      </c>
      <c r="C5221" s="110">
        <v>8202</v>
      </c>
      <c r="D5221" t="s" s="109">
        <v>71</v>
      </c>
      <c r="G5221" s="108"/>
      <c r="H5221" s="108"/>
      <c r="K5221" s="111">
        <v>2118701446</v>
      </c>
      <c r="L5221" t="s" s="109">
        <v>76</v>
      </c>
      <c r="M5221" s="108"/>
      <c r="N5221" t="s" s="109">
        <v>77</v>
      </c>
      <c r="O5221" s="108"/>
      <c r="P5221" t="s" s="112">
        <v>77</v>
      </c>
      <c r="Q5221" s="108"/>
      <c r="U5221" s="108"/>
      <c r="X5221" s="113"/>
      <c r="Y5221" s="108"/>
      <c r="AB5221" s="108"/>
      <c r="AE5221" s="108"/>
      <c r="AF5221" s="108"/>
    </row>
    <row r="5222" s="101" customFormat="1" ht="16" customHeight="1">
      <c r="A5222" s="102"/>
      <c r="B5222" t="s" s="103">
        <v>4664</v>
      </c>
      <c r="C5222" s="104">
        <v>8202</v>
      </c>
      <c r="D5222" t="s" s="103">
        <v>71</v>
      </c>
      <c r="E5222" s="102"/>
      <c r="F5222" s="102"/>
      <c r="G5222" s="102"/>
      <c r="H5222" s="102"/>
      <c r="I5222" s="102"/>
      <c r="J5222" s="102"/>
      <c r="K5222" s="105">
        <v>8602111462</v>
      </c>
      <c r="L5222" t="s" s="103">
        <v>76</v>
      </c>
      <c r="M5222" s="102"/>
      <c r="N5222" t="s" s="103">
        <v>77</v>
      </c>
      <c r="O5222" s="102"/>
      <c r="P5222" t="s" s="106">
        <v>77</v>
      </c>
      <c r="Q5222" s="102"/>
      <c r="R5222" s="102"/>
      <c r="S5222" s="102"/>
      <c r="T5222" s="102"/>
      <c r="U5222" s="102"/>
      <c r="V5222" s="102"/>
      <c r="W5222" s="102"/>
      <c r="X5222" s="107"/>
      <c r="Y5222" s="102"/>
      <c r="Z5222" s="102"/>
      <c r="AA5222" s="102"/>
      <c r="AB5222" s="102"/>
      <c r="AC5222" s="102"/>
      <c r="AD5222" s="102"/>
      <c r="AE5222" s="108"/>
      <c r="AF5222" s="108"/>
    </row>
    <row r="5223" s="101" customFormat="1" ht="16" customHeight="1">
      <c r="B5223" t="s" s="109">
        <v>3308</v>
      </c>
      <c r="C5223" s="110">
        <v>8202</v>
      </c>
      <c r="D5223" t="s" s="109">
        <v>71</v>
      </c>
      <c r="G5223" s="108"/>
      <c r="H5223" s="108"/>
      <c r="K5223" s="111">
        <v>6056422437</v>
      </c>
      <c r="L5223" t="s" s="109">
        <v>76</v>
      </c>
      <c r="M5223" s="108"/>
      <c r="N5223" t="s" s="109">
        <v>77</v>
      </c>
      <c r="O5223" s="108"/>
      <c r="P5223" t="s" s="112">
        <v>77</v>
      </c>
      <c r="Q5223" s="108"/>
      <c r="U5223" s="108"/>
      <c r="X5223" s="113"/>
      <c r="Y5223" s="108"/>
      <c r="AB5223" s="108"/>
      <c r="AE5223" s="108"/>
      <c r="AF5223" s="108"/>
    </row>
    <row r="5224" s="101" customFormat="1" ht="16" customHeight="1">
      <c r="A5224" s="102"/>
      <c r="B5224" t="s" s="103">
        <v>4665</v>
      </c>
      <c r="C5224" s="104">
        <v>8202</v>
      </c>
      <c r="D5224" t="s" s="103">
        <v>71</v>
      </c>
      <c r="E5224" s="102"/>
      <c r="F5224" s="102"/>
      <c r="G5224" s="102"/>
      <c r="H5224" s="102"/>
      <c r="I5224" s="102"/>
      <c r="J5224" s="102"/>
      <c r="K5224" s="105">
        <v>9933333694</v>
      </c>
      <c r="L5224" t="s" s="103">
        <v>76</v>
      </c>
      <c r="M5224" s="102"/>
      <c r="N5224" t="s" s="103">
        <v>77</v>
      </c>
      <c r="O5224" s="102"/>
      <c r="P5224" t="s" s="106">
        <v>77</v>
      </c>
      <c r="Q5224" s="102"/>
      <c r="R5224" s="102"/>
      <c r="S5224" s="102"/>
      <c r="T5224" s="102"/>
      <c r="U5224" s="102"/>
      <c r="V5224" s="102"/>
      <c r="W5224" s="102"/>
      <c r="X5224" s="107"/>
      <c r="Y5224" s="102"/>
      <c r="Z5224" s="102"/>
      <c r="AA5224" s="102"/>
      <c r="AB5224" s="102"/>
      <c r="AC5224" s="102"/>
      <c r="AD5224" s="102"/>
      <c r="AE5224" s="108"/>
      <c r="AF5224" s="108"/>
    </row>
    <row r="5225" s="101" customFormat="1" ht="16" customHeight="1">
      <c r="B5225" t="s" s="109">
        <v>4666</v>
      </c>
      <c r="C5225" s="110">
        <v>8202</v>
      </c>
      <c r="D5225" t="s" s="109">
        <v>71</v>
      </c>
      <c r="G5225" s="108"/>
      <c r="H5225" s="108"/>
      <c r="K5225" s="111">
        <v>8933333693</v>
      </c>
      <c r="L5225" t="s" s="109">
        <v>76</v>
      </c>
      <c r="M5225" s="108"/>
      <c r="N5225" t="s" s="109">
        <v>77</v>
      </c>
      <c r="O5225" s="108"/>
      <c r="P5225" t="s" s="112">
        <v>77</v>
      </c>
      <c r="Q5225" s="108"/>
      <c r="U5225" s="108"/>
      <c r="X5225" s="113"/>
      <c r="Y5225" s="108"/>
      <c r="AB5225" s="108"/>
      <c r="AE5225" s="108"/>
      <c r="AF5225" s="108"/>
    </row>
    <row r="5226" s="101" customFormat="1" ht="16" customHeight="1">
      <c r="A5226" s="102"/>
      <c r="B5226" t="s" s="103">
        <v>4667</v>
      </c>
      <c r="C5226" s="104">
        <v>8202</v>
      </c>
      <c r="D5226" t="s" s="103">
        <v>71</v>
      </c>
      <c r="E5226" s="102"/>
      <c r="F5226" s="102"/>
      <c r="G5226" s="102"/>
      <c r="H5226" s="102"/>
      <c r="I5226" s="102"/>
      <c r="J5226" s="102"/>
      <c r="K5226" s="105">
        <v>9012222704</v>
      </c>
      <c r="L5226" t="s" s="103">
        <v>76</v>
      </c>
      <c r="M5226" s="102"/>
      <c r="N5226" t="s" s="103">
        <v>77</v>
      </c>
      <c r="O5226" s="102"/>
      <c r="P5226" t="s" s="106">
        <v>77</v>
      </c>
      <c r="Q5226" s="102"/>
      <c r="R5226" s="102"/>
      <c r="S5226" s="102"/>
      <c r="T5226" s="102"/>
      <c r="U5226" s="102"/>
      <c r="V5226" s="102"/>
      <c r="W5226" s="102"/>
      <c r="X5226" s="107"/>
      <c r="Y5226" s="102"/>
      <c r="Z5226" s="102"/>
      <c r="AA5226" s="102"/>
      <c r="AB5226" s="102"/>
      <c r="AC5226" s="102"/>
      <c r="AD5226" s="102"/>
      <c r="AE5226" s="108"/>
      <c r="AF5226" s="108"/>
    </row>
    <row r="5227" s="101" customFormat="1" ht="16" customHeight="1">
      <c r="B5227" t="s" s="109">
        <v>4668</v>
      </c>
      <c r="C5227" s="110">
        <v>8202</v>
      </c>
      <c r="D5227" t="s" s="109">
        <v>71</v>
      </c>
      <c r="G5227" s="108"/>
      <c r="H5227" s="108"/>
      <c r="K5227" s="111">
        <v>8733333673</v>
      </c>
      <c r="L5227" t="s" s="109">
        <v>76</v>
      </c>
      <c r="M5227" s="108"/>
      <c r="N5227" t="s" s="109">
        <v>77</v>
      </c>
      <c r="O5227" s="108"/>
      <c r="P5227" t="s" s="112">
        <v>77</v>
      </c>
      <c r="Q5227" s="108"/>
      <c r="U5227" s="108"/>
      <c r="X5227" s="113"/>
      <c r="Y5227" s="108"/>
      <c r="AB5227" s="108"/>
      <c r="AE5227" s="108"/>
      <c r="AF5227" s="108"/>
    </row>
    <row r="5228" s="101" customFormat="1" ht="16" customHeight="1">
      <c r="A5228" s="102"/>
      <c r="B5228" t="s" s="103">
        <v>4669</v>
      </c>
      <c r="C5228" s="104">
        <v>8202</v>
      </c>
      <c r="D5228" t="s" s="103">
        <v>71</v>
      </c>
      <c r="E5228" s="102"/>
      <c r="F5228" s="102"/>
      <c r="G5228" s="102"/>
      <c r="H5228" s="102"/>
      <c r="I5228" s="102"/>
      <c r="J5228" s="102"/>
      <c r="K5228" s="105">
        <v>9733333674</v>
      </c>
      <c r="L5228" t="s" s="103">
        <v>76</v>
      </c>
      <c r="M5228" s="102"/>
      <c r="N5228" t="s" s="103">
        <v>77</v>
      </c>
      <c r="O5228" s="102"/>
      <c r="P5228" t="s" s="106">
        <v>77</v>
      </c>
      <c r="Q5228" s="102"/>
      <c r="R5228" s="102"/>
      <c r="S5228" s="102"/>
      <c r="T5228" s="102"/>
      <c r="U5228" s="102"/>
      <c r="V5228" s="102"/>
      <c r="W5228" s="102"/>
      <c r="X5228" s="107"/>
      <c r="Y5228" s="102"/>
      <c r="Z5228" s="102"/>
      <c r="AA5228" s="102"/>
      <c r="AB5228" s="102"/>
      <c r="AC5228" s="102"/>
      <c r="AD5228" s="102"/>
      <c r="AE5228" s="108"/>
      <c r="AF5228" s="108"/>
    </row>
    <row r="5229" s="101" customFormat="1" ht="16" customHeight="1">
      <c r="B5229" t="s" s="109">
        <v>4670</v>
      </c>
      <c r="C5229" s="110">
        <v>8202</v>
      </c>
      <c r="D5229" t="s" s="109">
        <v>71</v>
      </c>
      <c r="G5229" s="108"/>
      <c r="H5229" s="108"/>
      <c r="K5229" s="111">
        <v>9253111542</v>
      </c>
      <c r="L5229" t="s" s="109">
        <v>76</v>
      </c>
      <c r="M5229" s="108"/>
      <c r="N5229" t="s" s="109">
        <v>77</v>
      </c>
      <c r="O5229" s="108"/>
      <c r="P5229" t="s" s="112">
        <v>77</v>
      </c>
      <c r="Q5229" s="108"/>
      <c r="U5229" s="108"/>
      <c r="X5229" s="113"/>
      <c r="Y5229" s="108"/>
      <c r="AB5229" s="108"/>
      <c r="AE5229" s="108"/>
      <c r="AF5229" s="108"/>
    </row>
    <row r="5230" s="101" customFormat="1" ht="16" customHeight="1">
      <c r="A5230" s="102"/>
      <c r="B5230" t="s" s="103">
        <v>4671</v>
      </c>
      <c r="C5230" s="104">
        <v>8202</v>
      </c>
      <c r="D5230" t="s" s="103">
        <v>71</v>
      </c>
      <c r="E5230" s="102"/>
      <c r="F5230" s="102"/>
      <c r="G5230" s="102"/>
      <c r="H5230" s="102"/>
      <c r="I5230" s="102"/>
      <c r="J5230" s="102"/>
      <c r="K5230" s="105">
        <v>9313111152</v>
      </c>
      <c r="L5230" t="s" s="103">
        <v>72</v>
      </c>
      <c r="M5230" s="102"/>
      <c r="N5230" t="s" s="103">
        <v>73</v>
      </c>
      <c r="O5230" t="s" s="103">
        <v>74</v>
      </c>
      <c r="P5230" t="s" s="106">
        <v>73</v>
      </c>
      <c r="Q5230" t="s" s="103">
        <v>74</v>
      </c>
      <c r="R5230" s="102"/>
      <c r="S5230" s="102"/>
      <c r="T5230" s="102"/>
      <c r="U5230" s="102"/>
      <c r="V5230" s="102"/>
      <c r="W5230" s="102"/>
      <c r="X5230" s="107"/>
      <c r="Y5230" s="102"/>
      <c r="Z5230" s="102"/>
      <c r="AA5230" s="102"/>
      <c r="AB5230" s="102"/>
      <c r="AC5230" s="102"/>
      <c r="AD5230" s="102"/>
      <c r="AE5230" s="108"/>
      <c r="AF5230" s="108"/>
    </row>
    <row r="5231" s="101" customFormat="1" ht="16" customHeight="1">
      <c r="B5231" t="s" s="109">
        <v>1470</v>
      </c>
      <c r="C5231" s="110">
        <v>8202</v>
      </c>
      <c r="D5231" t="s" s="109">
        <v>71</v>
      </c>
      <c r="G5231" s="108"/>
      <c r="H5231" s="108"/>
      <c r="K5231" s="111">
        <v>5851283104</v>
      </c>
      <c r="L5231" t="s" s="109">
        <v>76</v>
      </c>
      <c r="M5231" s="108"/>
      <c r="N5231" t="s" s="109">
        <v>77</v>
      </c>
      <c r="O5231" s="108"/>
      <c r="P5231" t="s" s="112">
        <v>77</v>
      </c>
      <c r="Q5231" s="108"/>
      <c r="U5231" s="108"/>
      <c r="X5231" s="113"/>
      <c r="Y5231" s="108"/>
      <c r="AB5231" s="108"/>
      <c r="AE5231" s="108"/>
      <c r="AF5231" s="108"/>
    </row>
    <row r="5232" s="101" customFormat="1" ht="16" customHeight="1">
      <c r="A5232" s="102"/>
      <c r="B5232" t="s" s="103">
        <v>4672</v>
      </c>
      <c r="C5232" s="104">
        <v>8202</v>
      </c>
      <c r="D5232" t="s" s="103">
        <v>71</v>
      </c>
      <c r="E5232" s="102"/>
      <c r="F5232" s="102"/>
      <c r="G5232" s="102"/>
      <c r="H5232" s="102"/>
      <c r="I5232" s="102"/>
      <c r="J5232" s="102"/>
      <c r="K5232" s="105">
        <v>9721222360</v>
      </c>
      <c r="L5232" t="s" s="103">
        <v>76</v>
      </c>
      <c r="M5232" s="102"/>
      <c r="N5232" t="s" s="103">
        <v>77</v>
      </c>
      <c r="O5232" s="102"/>
      <c r="P5232" t="s" s="106">
        <v>77</v>
      </c>
      <c r="Q5232" s="102"/>
      <c r="R5232" s="102"/>
      <c r="S5232" s="102"/>
      <c r="T5232" s="102"/>
      <c r="U5232" s="102"/>
      <c r="V5232" s="102"/>
      <c r="W5232" s="102"/>
      <c r="X5232" s="107"/>
      <c r="Y5232" s="102"/>
      <c r="Z5232" s="102"/>
      <c r="AA5232" s="102"/>
      <c r="AB5232" s="102"/>
      <c r="AC5232" s="102"/>
      <c r="AD5232" s="102"/>
      <c r="AE5232" s="108"/>
      <c r="AF5232" s="108"/>
    </row>
    <row r="5233" s="101" customFormat="1" ht="16" customHeight="1">
      <c r="B5233" t="s" s="109">
        <v>4673</v>
      </c>
      <c r="C5233" s="110">
        <v>8202</v>
      </c>
      <c r="D5233" t="s" s="109">
        <v>71</v>
      </c>
      <c r="G5233" s="108"/>
      <c r="H5233" s="108"/>
      <c r="K5233" s="111">
        <v>9902111493</v>
      </c>
      <c r="L5233" t="s" s="109">
        <v>76</v>
      </c>
      <c r="M5233" s="108"/>
      <c r="N5233" t="s" s="109">
        <v>77</v>
      </c>
      <c r="O5233" s="108"/>
      <c r="P5233" t="s" s="112">
        <v>77</v>
      </c>
      <c r="Q5233" s="108"/>
      <c r="U5233" s="108"/>
      <c r="X5233" s="113"/>
      <c r="Y5233" s="108"/>
      <c r="AB5233" s="108"/>
      <c r="AE5233" s="108"/>
      <c r="AF5233" s="108"/>
    </row>
    <row r="5234" s="101" customFormat="1" ht="16" customHeight="1">
      <c r="A5234" s="102"/>
      <c r="B5234" t="s" s="103">
        <v>4674</v>
      </c>
      <c r="C5234" s="104">
        <v>8202</v>
      </c>
      <c r="D5234" t="s" s="103">
        <v>71</v>
      </c>
      <c r="E5234" s="102"/>
      <c r="F5234" s="102"/>
      <c r="G5234" s="102"/>
      <c r="H5234" s="102"/>
      <c r="I5234" s="102"/>
      <c r="J5234" s="102"/>
      <c r="K5234" s="105">
        <v>8991222392</v>
      </c>
      <c r="L5234" t="s" s="103">
        <v>76</v>
      </c>
      <c r="M5234" s="102"/>
      <c r="N5234" t="s" s="103">
        <v>77</v>
      </c>
      <c r="O5234" s="102"/>
      <c r="P5234" t="s" s="106">
        <v>77</v>
      </c>
      <c r="Q5234" s="102"/>
      <c r="R5234" s="102"/>
      <c r="S5234" s="102"/>
      <c r="T5234" s="102"/>
      <c r="U5234" s="102"/>
      <c r="V5234" s="102"/>
      <c r="W5234" s="102"/>
      <c r="X5234" s="107"/>
      <c r="Y5234" s="102"/>
      <c r="Z5234" s="102"/>
      <c r="AA5234" s="102"/>
      <c r="AB5234" s="102"/>
      <c r="AC5234" s="102"/>
      <c r="AD5234" s="102"/>
      <c r="AE5234" s="108"/>
      <c r="AF5234" s="108"/>
    </row>
    <row r="5235" s="101" customFormat="1" ht="16" customHeight="1">
      <c r="B5235" t="s" s="109">
        <v>4675</v>
      </c>
      <c r="C5235" s="110">
        <v>8202</v>
      </c>
      <c r="D5235" t="s" s="109">
        <v>71</v>
      </c>
      <c r="G5235" s="108"/>
      <c r="H5235" s="108"/>
      <c r="K5235" s="111">
        <v>5123333810</v>
      </c>
      <c r="L5235" t="s" s="109">
        <v>72</v>
      </c>
      <c r="M5235" s="108"/>
      <c r="N5235" t="s" s="109">
        <v>73</v>
      </c>
      <c r="O5235" t="s" s="109">
        <v>74</v>
      </c>
      <c r="P5235" t="s" s="112">
        <v>73</v>
      </c>
      <c r="Q5235" t="s" s="109">
        <v>74</v>
      </c>
      <c r="U5235" s="108"/>
      <c r="X5235" s="113"/>
      <c r="Y5235" s="108"/>
      <c r="AB5235" s="108"/>
      <c r="AE5235" s="108"/>
      <c r="AF5235" s="108"/>
    </row>
    <row r="5236" s="101" customFormat="1" ht="16" customHeight="1">
      <c r="A5236" s="102"/>
      <c r="B5236" t="s" s="103">
        <v>4675</v>
      </c>
      <c r="C5236" s="104">
        <v>8202</v>
      </c>
      <c r="D5236" t="s" s="103">
        <v>71</v>
      </c>
      <c r="E5236" s="102"/>
      <c r="F5236" s="102"/>
      <c r="G5236" s="102"/>
      <c r="H5236" s="102"/>
      <c r="I5236" s="102"/>
      <c r="J5236" s="102"/>
      <c r="K5236" s="105">
        <v>1133432215</v>
      </c>
      <c r="L5236" t="s" s="103">
        <v>72</v>
      </c>
      <c r="M5236" s="102"/>
      <c r="N5236" t="s" s="103">
        <v>73</v>
      </c>
      <c r="O5236" t="s" s="103">
        <v>74</v>
      </c>
      <c r="P5236" t="s" s="106">
        <v>73</v>
      </c>
      <c r="Q5236" t="s" s="103">
        <v>74</v>
      </c>
      <c r="R5236" s="102"/>
      <c r="S5236" s="102"/>
      <c r="T5236" s="102"/>
      <c r="U5236" s="102"/>
      <c r="V5236" s="102"/>
      <c r="W5236" s="102"/>
      <c r="X5236" s="107"/>
      <c r="Y5236" s="102"/>
      <c r="Z5236" s="102"/>
      <c r="AA5236" s="102"/>
      <c r="AB5236" s="102"/>
      <c r="AC5236" s="102"/>
      <c r="AD5236" s="102"/>
      <c r="AE5236" s="108"/>
      <c r="AF5236" s="108"/>
    </row>
    <row r="5237" s="101" customFormat="1" ht="16" customHeight="1">
      <c r="B5237" t="s" s="109">
        <v>4676</v>
      </c>
      <c r="C5237" s="110">
        <v>8202</v>
      </c>
      <c r="D5237" t="s" s="109">
        <v>71</v>
      </c>
      <c r="G5237" s="108"/>
      <c r="H5237" s="108"/>
      <c r="K5237" s="111">
        <v>7658980619</v>
      </c>
      <c r="L5237" t="s" s="109">
        <v>72</v>
      </c>
      <c r="M5237" s="108"/>
      <c r="N5237" t="s" s="109">
        <v>73</v>
      </c>
      <c r="O5237" t="s" s="109">
        <v>74</v>
      </c>
      <c r="P5237" t="s" s="112">
        <v>73</v>
      </c>
      <c r="Q5237" t="s" s="109">
        <v>74</v>
      </c>
      <c r="U5237" s="108"/>
      <c r="X5237" s="113"/>
      <c r="Y5237" s="108"/>
      <c r="AB5237" s="108"/>
      <c r="AE5237" s="108"/>
      <c r="AF5237" s="108"/>
    </row>
    <row r="5238" s="101" customFormat="1" ht="16" customHeight="1">
      <c r="A5238" s="102"/>
      <c r="B5238" t="s" s="103">
        <v>4677</v>
      </c>
      <c r="C5238" s="104">
        <v>8202</v>
      </c>
      <c r="D5238" t="s" s="103">
        <v>71</v>
      </c>
      <c r="E5238" s="102"/>
      <c r="F5238" s="102"/>
      <c r="G5238" s="102"/>
      <c r="H5238" s="102"/>
      <c r="I5238" s="102"/>
      <c r="J5238" s="102"/>
      <c r="K5238" s="105">
        <v>9712222774</v>
      </c>
      <c r="L5238" t="s" s="103">
        <v>76</v>
      </c>
      <c r="M5238" s="102"/>
      <c r="N5238" t="s" s="103">
        <v>77</v>
      </c>
      <c r="O5238" s="102"/>
      <c r="P5238" t="s" s="106">
        <v>77</v>
      </c>
      <c r="Q5238" s="102"/>
      <c r="R5238" s="102"/>
      <c r="S5238" s="102"/>
      <c r="T5238" s="102"/>
      <c r="U5238" s="102"/>
      <c r="V5238" s="102"/>
      <c r="W5238" s="102"/>
      <c r="X5238" s="107"/>
      <c r="Y5238" s="102"/>
      <c r="Z5238" s="102"/>
      <c r="AA5238" s="102"/>
      <c r="AB5238" s="102"/>
      <c r="AC5238" s="102"/>
      <c r="AD5238" s="102"/>
      <c r="AE5238" s="108"/>
      <c r="AF5238" s="108"/>
    </row>
    <row r="5239" s="101" customFormat="1" ht="16" customHeight="1">
      <c r="B5239" t="s" s="109">
        <v>4678</v>
      </c>
      <c r="C5239" s="110">
        <v>8202</v>
      </c>
      <c r="D5239" t="s" s="109">
        <v>71</v>
      </c>
      <c r="G5239" s="108"/>
      <c r="H5239" s="108"/>
      <c r="K5239" s="111">
        <v>9312111533</v>
      </c>
      <c r="L5239" t="s" s="109">
        <v>72</v>
      </c>
      <c r="M5239" s="108"/>
      <c r="N5239" t="s" s="109">
        <v>73</v>
      </c>
      <c r="O5239" t="s" s="109">
        <v>74</v>
      </c>
      <c r="P5239" t="s" s="112">
        <v>73</v>
      </c>
      <c r="Q5239" t="s" s="109">
        <v>74</v>
      </c>
      <c r="U5239" s="108"/>
      <c r="X5239" s="113"/>
      <c r="Y5239" s="108"/>
      <c r="AB5239" s="108"/>
      <c r="AE5239" s="108"/>
      <c r="AF5239" s="108"/>
    </row>
    <row r="5240" s="101" customFormat="1" ht="16" customHeight="1">
      <c r="A5240" s="102"/>
      <c r="B5240" t="s" s="103">
        <v>4679</v>
      </c>
      <c r="C5240" s="104">
        <v>8202</v>
      </c>
      <c r="D5240" t="s" s="103">
        <v>71</v>
      </c>
      <c r="E5240" s="102"/>
      <c r="F5240" s="102"/>
      <c r="G5240" s="102"/>
      <c r="H5240" s="102"/>
      <c r="I5240" s="102"/>
      <c r="J5240" s="102"/>
      <c r="K5240" s="105">
        <v>9651222650</v>
      </c>
      <c r="L5240" t="s" s="103">
        <v>72</v>
      </c>
      <c r="M5240" s="102"/>
      <c r="N5240" t="s" s="103">
        <v>73</v>
      </c>
      <c r="O5240" t="s" s="103">
        <v>74</v>
      </c>
      <c r="P5240" t="s" s="106">
        <v>73</v>
      </c>
      <c r="Q5240" t="s" s="103">
        <v>74</v>
      </c>
      <c r="R5240" s="102"/>
      <c r="S5240" s="102"/>
      <c r="T5240" s="102"/>
      <c r="U5240" s="102"/>
      <c r="V5240" s="102"/>
      <c r="W5240" s="102"/>
      <c r="X5240" s="107"/>
      <c r="Y5240" s="102"/>
      <c r="Z5240" s="102"/>
      <c r="AA5240" s="102"/>
      <c r="AB5240" s="102"/>
      <c r="AC5240" s="102"/>
      <c r="AD5240" s="102"/>
      <c r="AE5240" s="108"/>
      <c r="AF5240" s="108"/>
    </row>
    <row r="5241" s="101" customFormat="1" ht="16" customHeight="1">
      <c r="B5241" t="s" s="109">
        <v>4680</v>
      </c>
      <c r="C5241" s="110">
        <v>8202</v>
      </c>
      <c r="D5241" t="s" s="109">
        <v>71</v>
      </c>
      <c r="G5241" s="108"/>
      <c r="H5241" s="108"/>
      <c r="K5241" s="111">
        <v>9041222490</v>
      </c>
      <c r="L5241" t="s" s="109">
        <v>76</v>
      </c>
      <c r="M5241" s="108"/>
      <c r="N5241" t="s" s="109">
        <v>77</v>
      </c>
      <c r="O5241" s="108"/>
      <c r="P5241" t="s" s="112">
        <v>77</v>
      </c>
      <c r="Q5241" s="108"/>
      <c r="U5241" s="108"/>
      <c r="X5241" s="113"/>
      <c r="Y5241" s="108"/>
      <c r="AB5241" s="108"/>
      <c r="AE5241" s="108"/>
      <c r="AF5241" s="108"/>
    </row>
    <row r="5242" s="101" customFormat="1" ht="16" customHeight="1">
      <c r="A5242" s="102"/>
      <c r="B5242" t="s" s="103">
        <v>4681</v>
      </c>
      <c r="C5242" s="104">
        <v>8202</v>
      </c>
      <c r="D5242" t="s" s="103">
        <v>71</v>
      </c>
      <c r="E5242" s="102"/>
      <c r="F5242" s="102"/>
      <c r="G5242" s="102"/>
      <c r="H5242" s="102"/>
      <c r="I5242" s="102"/>
      <c r="J5242" s="102"/>
      <c r="K5242" s="105">
        <v>2073111191</v>
      </c>
      <c r="L5242" t="s" s="103">
        <v>72</v>
      </c>
      <c r="M5242" s="102"/>
      <c r="N5242" t="s" s="103">
        <v>73</v>
      </c>
      <c r="O5242" t="s" s="103">
        <v>74</v>
      </c>
      <c r="P5242" t="s" s="106">
        <v>73</v>
      </c>
      <c r="Q5242" t="s" s="103">
        <v>74</v>
      </c>
      <c r="R5242" s="102"/>
      <c r="S5242" s="102"/>
      <c r="T5242" s="102"/>
      <c r="U5242" s="102"/>
      <c r="V5242" s="102"/>
      <c r="W5242" s="102"/>
      <c r="X5242" s="107"/>
      <c r="Y5242" s="102"/>
      <c r="Z5242" s="102"/>
      <c r="AA5242" s="102"/>
      <c r="AB5242" s="102"/>
      <c r="AC5242" s="102"/>
      <c r="AD5242" s="102"/>
      <c r="AE5242" s="108"/>
      <c r="AF5242" s="108"/>
    </row>
    <row r="5243" s="101" customFormat="1" ht="16" customHeight="1">
      <c r="B5243" t="s" s="109">
        <v>4682</v>
      </c>
      <c r="C5243" s="110">
        <v>8202</v>
      </c>
      <c r="D5243" t="s" s="109">
        <v>71</v>
      </c>
      <c r="G5243" s="108"/>
      <c r="H5243" s="108"/>
      <c r="K5243" s="111">
        <v>5001778468</v>
      </c>
      <c r="L5243" t="s" s="109">
        <v>72</v>
      </c>
      <c r="M5243" s="108"/>
      <c r="N5243" t="s" s="109">
        <v>73</v>
      </c>
      <c r="O5243" t="s" s="109">
        <v>74</v>
      </c>
      <c r="P5243" t="s" s="112">
        <v>73</v>
      </c>
      <c r="Q5243" t="s" s="109">
        <v>74</v>
      </c>
      <c r="U5243" s="108"/>
      <c r="X5243" s="113"/>
      <c r="Y5243" s="108"/>
      <c r="AB5243" s="108"/>
      <c r="AE5243" s="108"/>
      <c r="AF5243" s="108"/>
    </row>
    <row r="5244" s="101" customFormat="1" ht="16" customHeight="1">
      <c r="A5244" s="102"/>
      <c r="B5244" t="s" s="103">
        <v>3332</v>
      </c>
      <c r="C5244" s="104">
        <v>8202</v>
      </c>
      <c r="D5244" t="s" s="103">
        <v>71</v>
      </c>
      <c r="E5244" s="102"/>
      <c r="F5244" s="102"/>
      <c r="G5244" s="102"/>
      <c r="H5244" s="102"/>
      <c r="I5244" s="102"/>
      <c r="J5244" s="102"/>
      <c r="K5244" s="105">
        <v>8614111865</v>
      </c>
      <c r="L5244" t="s" s="103">
        <v>72</v>
      </c>
      <c r="M5244" s="102"/>
      <c r="N5244" t="s" s="103">
        <v>73</v>
      </c>
      <c r="O5244" t="s" s="103">
        <v>74</v>
      </c>
      <c r="P5244" t="s" s="106">
        <v>73</v>
      </c>
      <c r="Q5244" t="s" s="103">
        <v>74</v>
      </c>
      <c r="R5244" s="102"/>
      <c r="S5244" s="102"/>
      <c r="T5244" s="102"/>
      <c r="U5244" s="102"/>
      <c r="V5244" s="102"/>
      <c r="W5244" s="102"/>
      <c r="X5244" s="107"/>
      <c r="Y5244" s="102"/>
      <c r="Z5244" s="102"/>
      <c r="AA5244" s="102"/>
      <c r="AB5244" s="102"/>
      <c r="AC5244" s="102"/>
      <c r="AD5244" s="102"/>
      <c r="AE5244" s="108"/>
      <c r="AF5244" s="108"/>
    </row>
    <row r="5245" s="101" customFormat="1" ht="16" customHeight="1">
      <c r="B5245" t="s" s="109">
        <v>4683</v>
      </c>
      <c r="C5245" s="110">
        <v>8202</v>
      </c>
      <c r="D5245" t="s" s="109">
        <v>71</v>
      </c>
      <c r="G5245" s="108"/>
      <c r="H5245" s="108"/>
      <c r="K5245" s="111">
        <v>9601111150</v>
      </c>
      <c r="L5245" t="s" s="109">
        <v>76</v>
      </c>
      <c r="M5245" s="108"/>
      <c r="N5245" t="s" s="109">
        <v>77</v>
      </c>
      <c r="O5245" s="108"/>
      <c r="P5245" t="s" s="112">
        <v>77</v>
      </c>
      <c r="Q5245" s="108"/>
      <c r="U5245" s="108"/>
      <c r="X5245" s="113"/>
      <c r="Y5245" s="108"/>
      <c r="AB5245" s="108"/>
      <c r="AE5245" s="108"/>
      <c r="AF5245" s="108"/>
    </row>
    <row r="5246" s="101" customFormat="1" ht="16" customHeight="1">
      <c r="A5246" s="102"/>
      <c r="B5246" t="s" s="103">
        <v>4684</v>
      </c>
      <c r="C5246" s="104">
        <v>8202</v>
      </c>
      <c r="D5246" t="s" s="103">
        <v>71</v>
      </c>
      <c r="E5246" s="102"/>
      <c r="F5246" s="102"/>
      <c r="G5246" s="102"/>
      <c r="H5246" s="102"/>
      <c r="I5246" s="102"/>
      <c r="J5246" s="102"/>
      <c r="K5246" s="105">
        <v>8601111149</v>
      </c>
      <c r="L5246" t="s" s="103">
        <v>76</v>
      </c>
      <c r="M5246" s="102"/>
      <c r="N5246" t="s" s="103">
        <v>77</v>
      </c>
      <c r="O5246" s="102"/>
      <c r="P5246" t="s" s="106">
        <v>77</v>
      </c>
      <c r="Q5246" s="102"/>
      <c r="R5246" s="102"/>
      <c r="S5246" s="102"/>
      <c r="T5246" s="102"/>
      <c r="U5246" s="102"/>
      <c r="V5246" s="102"/>
      <c r="W5246" s="102"/>
      <c r="X5246" s="107"/>
      <c r="Y5246" s="102"/>
      <c r="Z5246" s="102"/>
      <c r="AA5246" s="102"/>
      <c r="AB5246" s="102"/>
      <c r="AC5246" s="102"/>
      <c r="AD5246" s="102"/>
      <c r="AE5246" s="108"/>
      <c r="AF5246" s="108"/>
    </row>
    <row r="5247" s="101" customFormat="1" ht="16" customHeight="1">
      <c r="B5247" t="s" s="109">
        <v>4685</v>
      </c>
      <c r="C5247" s="110">
        <v>8202</v>
      </c>
      <c r="D5247" t="s" s="109">
        <v>71</v>
      </c>
      <c r="G5247" s="108"/>
      <c r="H5247" s="108"/>
      <c r="K5247" s="111">
        <v>8561222214</v>
      </c>
      <c r="L5247" t="s" s="109">
        <v>76</v>
      </c>
      <c r="M5247" s="108"/>
      <c r="N5247" t="s" s="109">
        <v>77</v>
      </c>
      <c r="O5247" s="108"/>
      <c r="P5247" t="s" s="112">
        <v>77</v>
      </c>
      <c r="Q5247" s="108"/>
      <c r="U5247" s="108"/>
      <c r="X5247" s="113"/>
      <c r="Y5247" s="108"/>
      <c r="AB5247" s="108"/>
      <c r="AE5247" s="108"/>
      <c r="AF5247" s="108"/>
    </row>
    <row r="5248" s="101" customFormat="1" ht="16" customHeight="1">
      <c r="A5248" s="102"/>
      <c r="B5248" t="s" s="103">
        <v>4686</v>
      </c>
      <c r="C5248" s="104">
        <v>8202</v>
      </c>
      <c r="D5248" t="s" s="103">
        <v>71</v>
      </c>
      <c r="E5248" s="102"/>
      <c r="F5248" s="102"/>
      <c r="G5248" s="102"/>
      <c r="H5248" s="102"/>
      <c r="I5248" s="102"/>
      <c r="J5248" s="102"/>
      <c r="K5248" s="105">
        <v>9051222590</v>
      </c>
      <c r="L5248" t="s" s="103">
        <v>76</v>
      </c>
      <c r="M5248" s="102"/>
      <c r="N5248" t="s" s="103">
        <v>77</v>
      </c>
      <c r="O5248" s="102"/>
      <c r="P5248" t="s" s="106">
        <v>77</v>
      </c>
      <c r="Q5248" s="102"/>
      <c r="R5248" s="102"/>
      <c r="S5248" s="102"/>
      <c r="T5248" s="102"/>
      <c r="U5248" s="102"/>
      <c r="V5248" s="102"/>
      <c r="W5248" s="102"/>
      <c r="X5248" s="107"/>
      <c r="Y5248" s="102"/>
      <c r="Z5248" s="102"/>
      <c r="AA5248" s="102"/>
      <c r="AB5248" s="102"/>
      <c r="AC5248" s="102"/>
      <c r="AD5248" s="102"/>
      <c r="AE5248" s="108"/>
      <c r="AF5248" s="108"/>
    </row>
    <row r="5249" s="101" customFormat="1" ht="16" customHeight="1">
      <c r="B5249" t="s" s="109">
        <v>4687</v>
      </c>
      <c r="C5249" s="110">
        <v>8202</v>
      </c>
      <c r="D5249" t="s" s="109">
        <v>71</v>
      </c>
      <c r="G5249" s="108"/>
      <c r="H5249" s="108"/>
      <c r="K5249" s="111">
        <v>8692222049</v>
      </c>
      <c r="L5249" t="s" s="109">
        <v>76</v>
      </c>
      <c r="M5249" s="108"/>
      <c r="N5249" t="s" s="109">
        <v>77</v>
      </c>
      <c r="O5249" s="108"/>
      <c r="P5249" t="s" s="112">
        <v>77</v>
      </c>
      <c r="Q5249" s="108"/>
      <c r="U5249" s="108"/>
      <c r="X5249" s="113"/>
      <c r="Y5249" s="108"/>
      <c r="AB5249" s="108"/>
      <c r="AE5249" s="108"/>
      <c r="AF5249" s="108"/>
    </row>
    <row r="5250" s="101" customFormat="1" ht="16" customHeight="1">
      <c r="A5250" s="102"/>
      <c r="B5250" t="s" s="103">
        <v>4688</v>
      </c>
      <c r="C5250" s="104">
        <v>8202</v>
      </c>
      <c r="D5250" t="s" s="103">
        <v>71</v>
      </c>
      <c r="E5250" s="102"/>
      <c r="F5250" s="102"/>
      <c r="G5250" s="102"/>
      <c r="H5250" s="102"/>
      <c r="I5250" s="102"/>
      <c r="J5250" s="102"/>
      <c r="K5250" s="105">
        <v>9692222050</v>
      </c>
      <c r="L5250" t="s" s="103">
        <v>76</v>
      </c>
      <c r="M5250" s="102"/>
      <c r="N5250" t="s" s="103">
        <v>77</v>
      </c>
      <c r="O5250" s="102"/>
      <c r="P5250" t="s" s="106">
        <v>77</v>
      </c>
      <c r="Q5250" s="102"/>
      <c r="R5250" s="102"/>
      <c r="S5250" s="102"/>
      <c r="T5250" s="102"/>
      <c r="U5250" s="102"/>
      <c r="V5250" s="102"/>
      <c r="W5250" s="102"/>
      <c r="X5250" s="107"/>
      <c r="Y5250" s="102"/>
      <c r="Z5250" s="102"/>
      <c r="AA5250" s="102"/>
      <c r="AB5250" s="102"/>
      <c r="AC5250" s="102"/>
      <c r="AD5250" s="102"/>
      <c r="AE5250" s="108"/>
      <c r="AF5250" s="108"/>
    </row>
    <row r="5251" s="101" customFormat="1" ht="16" customHeight="1">
      <c r="B5251" t="s" s="109">
        <v>4689</v>
      </c>
      <c r="C5251" s="110">
        <v>8202</v>
      </c>
      <c r="D5251" t="s" s="109">
        <v>71</v>
      </c>
      <c r="G5251" s="108"/>
      <c r="H5251" s="108"/>
      <c r="K5251" s="111">
        <v>9391222333</v>
      </c>
      <c r="L5251" t="s" s="109">
        <v>76</v>
      </c>
      <c r="M5251" s="108"/>
      <c r="N5251" t="s" s="109">
        <v>77</v>
      </c>
      <c r="O5251" s="108"/>
      <c r="P5251" t="s" s="112">
        <v>77</v>
      </c>
      <c r="Q5251" s="108"/>
      <c r="U5251" s="108"/>
      <c r="X5251" s="113"/>
      <c r="Y5251" s="108"/>
      <c r="AB5251" s="108"/>
      <c r="AE5251" s="108"/>
      <c r="AF5251" s="108"/>
    </row>
    <row r="5252" s="101" customFormat="1" ht="16" customHeight="1">
      <c r="A5252" s="102"/>
      <c r="B5252" t="s" s="103">
        <v>4690</v>
      </c>
      <c r="C5252" s="104">
        <v>8202</v>
      </c>
      <c r="D5252" t="s" s="103">
        <v>71</v>
      </c>
      <c r="E5252" s="102"/>
      <c r="F5252" s="102"/>
      <c r="G5252" s="102"/>
      <c r="H5252" s="102"/>
      <c r="I5252" s="102"/>
      <c r="J5252" s="102"/>
      <c r="K5252" s="105">
        <v>9392222020</v>
      </c>
      <c r="L5252" t="s" s="103">
        <v>76</v>
      </c>
      <c r="M5252" s="102"/>
      <c r="N5252" t="s" s="103">
        <v>77</v>
      </c>
      <c r="O5252" s="102"/>
      <c r="P5252" t="s" s="106">
        <v>77</v>
      </c>
      <c r="Q5252" s="102"/>
      <c r="R5252" s="102"/>
      <c r="S5252" s="102"/>
      <c r="T5252" s="102"/>
      <c r="U5252" s="102"/>
      <c r="V5252" s="102"/>
      <c r="W5252" s="102"/>
      <c r="X5252" s="107"/>
      <c r="Y5252" s="102"/>
      <c r="Z5252" s="102"/>
      <c r="AA5252" s="102"/>
      <c r="AB5252" s="102"/>
      <c r="AC5252" s="102"/>
      <c r="AD5252" s="102"/>
      <c r="AE5252" s="108"/>
      <c r="AF5252" s="108"/>
    </row>
    <row r="5253" s="101" customFormat="1" ht="16" customHeight="1">
      <c r="B5253" t="s" s="109">
        <v>4241</v>
      </c>
      <c r="C5253" s="110">
        <v>8202</v>
      </c>
      <c r="D5253" t="s" s="109">
        <v>71</v>
      </c>
      <c r="G5253" s="108"/>
      <c r="H5253" s="108"/>
      <c r="K5253" s="111">
        <v>7039134955</v>
      </c>
      <c r="L5253" t="s" s="109">
        <v>72</v>
      </c>
      <c r="M5253" s="108"/>
      <c r="N5253" t="s" s="109">
        <v>73</v>
      </c>
      <c r="O5253" t="s" s="109">
        <v>74</v>
      </c>
      <c r="P5253" t="s" s="112">
        <v>73</v>
      </c>
      <c r="Q5253" t="s" s="109">
        <v>74</v>
      </c>
      <c r="U5253" s="108"/>
      <c r="X5253" s="113"/>
      <c r="Y5253" s="108"/>
      <c r="AB5253" s="108"/>
      <c r="AE5253" s="108"/>
      <c r="AF5253" s="108"/>
    </row>
    <row r="5254" s="101" customFormat="1" ht="16" customHeight="1">
      <c r="A5254" s="102"/>
      <c r="B5254" t="s" s="103">
        <v>4691</v>
      </c>
      <c r="C5254" s="104">
        <v>8202</v>
      </c>
      <c r="D5254" t="s" s="103">
        <v>71</v>
      </c>
      <c r="E5254" s="102"/>
      <c r="F5254" s="102"/>
      <c r="G5254" s="102"/>
      <c r="H5254" s="102"/>
      <c r="I5254" s="102"/>
      <c r="J5254" s="102"/>
      <c r="K5254" s="105">
        <v>8652222649</v>
      </c>
      <c r="L5254" t="s" s="103">
        <v>72</v>
      </c>
      <c r="M5254" s="102"/>
      <c r="N5254" t="s" s="103">
        <v>73</v>
      </c>
      <c r="O5254" t="s" s="103">
        <v>74</v>
      </c>
      <c r="P5254" t="s" s="106">
        <v>73</v>
      </c>
      <c r="Q5254" t="s" s="103">
        <v>74</v>
      </c>
      <c r="R5254" s="102"/>
      <c r="S5254" s="102"/>
      <c r="T5254" s="102"/>
      <c r="U5254" s="102"/>
      <c r="V5254" s="102"/>
      <c r="W5254" s="102"/>
      <c r="X5254" s="107"/>
      <c r="Y5254" s="102"/>
      <c r="Z5254" s="102"/>
      <c r="AA5254" s="102"/>
      <c r="AB5254" s="102"/>
      <c r="AC5254" s="102"/>
      <c r="AD5254" s="102"/>
      <c r="AE5254" s="108"/>
      <c r="AF5254" s="108"/>
    </row>
    <row r="5255" s="101" customFormat="1" ht="16" customHeight="1">
      <c r="B5255" t="s" s="109">
        <v>4692</v>
      </c>
      <c r="C5255" s="110">
        <v>8202</v>
      </c>
      <c r="D5255" t="s" s="109">
        <v>71</v>
      </c>
      <c r="G5255" s="108"/>
      <c r="H5255" s="108"/>
      <c r="K5255" s="111">
        <v>8592222039</v>
      </c>
      <c r="L5255" t="s" s="109">
        <v>76</v>
      </c>
      <c r="M5255" s="108"/>
      <c r="N5255" t="s" s="109">
        <v>77</v>
      </c>
      <c r="O5255" s="108"/>
      <c r="P5255" t="s" s="112">
        <v>77</v>
      </c>
      <c r="Q5255" s="108"/>
      <c r="U5255" s="108"/>
      <c r="X5255" s="113"/>
      <c r="Y5255" s="108"/>
      <c r="AB5255" s="108"/>
      <c r="AE5255" s="108"/>
      <c r="AF5255" s="108"/>
    </row>
    <row r="5256" s="101" customFormat="1" ht="16" customHeight="1">
      <c r="A5256" s="102"/>
      <c r="B5256" t="s" s="103">
        <v>4693</v>
      </c>
      <c r="C5256" s="104">
        <v>8202</v>
      </c>
      <c r="D5256" t="s" s="103">
        <v>71</v>
      </c>
      <c r="E5256" s="102"/>
      <c r="F5256" s="102"/>
      <c r="G5256" s="102"/>
      <c r="H5256" s="102"/>
      <c r="I5256" s="102"/>
      <c r="J5256" s="102"/>
      <c r="K5256" s="105">
        <v>9912222794</v>
      </c>
      <c r="L5256" t="s" s="103">
        <v>72</v>
      </c>
      <c r="M5256" s="102"/>
      <c r="N5256" t="s" s="103">
        <v>73</v>
      </c>
      <c r="O5256" t="s" s="103">
        <v>74</v>
      </c>
      <c r="P5256" t="s" s="106">
        <v>73</v>
      </c>
      <c r="Q5256" t="s" s="103">
        <v>74</v>
      </c>
      <c r="R5256" s="102"/>
      <c r="S5256" s="102"/>
      <c r="T5256" s="102"/>
      <c r="U5256" s="102"/>
      <c r="V5256" s="102"/>
      <c r="W5256" s="102"/>
      <c r="X5256" s="107"/>
      <c r="Y5256" s="102"/>
      <c r="Z5256" s="102"/>
      <c r="AA5256" s="102"/>
      <c r="AB5256" s="102"/>
      <c r="AC5256" s="102"/>
      <c r="AD5256" s="102"/>
      <c r="AE5256" s="108"/>
      <c r="AF5256" s="108"/>
    </row>
    <row r="5257" s="101" customFormat="1" ht="16" customHeight="1">
      <c r="B5257" t="s" s="109">
        <v>4694</v>
      </c>
      <c r="C5257" s="110">
        <v>8202</v>
      </c>
      <c r="D5257" t="s" s="109">
        <v>71</v>
      </c>
      <c r="G5257" s="108"/>
      <c r="H5257" s="108"/>
      <c r="K5257" s="111">
        <v>8701111159</v>
      </c>
      <c r="L5257" t="s" s="109">
        <v>76</v>
      </c>
      <c r="M5257" s="108"/>
      <c r="N5257" t="s" s="109">
        <v>77</v>
      </c>
      <c r="O5257" s="108"/>
      <c r="P5257" t="s" s="112">
        <v>77</v>
      </c>
      <c r="Q5257" s="108"/>
      <c r="U5257" s="108"/>
      <c r="X5257" s="113"/>
      <c r="Y5257" s="108"/>
      <c r="AB5257" s="108"/>
      <c r="AE5257" s="108"/>
      <c r="AF5257" s="108"/>
    </row>
    <row r="5258" s="101" customFormat="1" ht="16" customHeight="1">
      <c r="A5258" s="102"/>
      <c r="B5258" t="s" s="103">
        <v>4695</v>
      </c>
      <c r="C5258" s="104">
        <v>8202</v>
      </c>
      <c r="D5258" t="s" s="103">
        <v>71</v>
      </c>
      <c r="E5258" s="102"/>
      <c r="F5258" s="102"/>
      <c r="G5258" s="102"/>
      <c r="H5258" s="102"/>
      <c r="I5258" s="102"/>
      <c r="J5258" s="102"/>
      <c r="K5258" s="105">
        <v>1081222357</v>
      </c>
      <c r="L5258" t="s" s="103">
        <v>72</v>
      </c>
      <c r="M5258" s="102"/>
      <c r="N5258" t="s" s="103">
        <v>73</v>
      </c>
      <c r="O5258" t="s" s="103">
        <v>74</v>
      </c>
      <c r="P5258" t="s" s="106">
        <v>73</v>
      </c>
      <c r="Q5258" t="s" s="103">
        <v>74</v>
      </c>
      <c r="R5258" s="102"/>
      <c r="S5258" s="102"/>
      <c r="T5258" s="102"/>
      <c r="U5258" s="102"/>
      <c r="V5258" s="102"/>
      <c r="W5258" s="102"/>
      <c r="X5258" s="107"/>
      <c r="Y5258" s="102"/>
      <c r="Z5258" s="102"/>
      <c r="AA5258" s="102"/>
      <c r="AB5258" s="102"/>
      <c r="AC5258" s="102"/>
      <c r="AD5258" s="102"/>
      <c r="AE5258" s="108"/>
      <c r="AF5258" s="108"/>
    </row>
    <row r="5259" s="101" customFormat="1" ht="16" customHeight="1">
      <c r="B5259" t="s" s="109">
        <v>4696</v>
      </c>
      <c r="C5259" s="110">
        <v>8202</v>
      </c>
      <c r="D5259" t="s" s="109">
        <v>71</v>
      </c>
      <c r="G5259" s="108"/>
      <c r="H5259" s="108"/>
      <c r="K5259" s="111">
        <v>9992222080</v>
      </c>
      <c r="L5259" t="s" s="109">
        <v>76</v>
      </c>
      <c r="M5259" s="108"/>
      <c r="N5259" t="s" s="109">
        <v>77</v>
      </c>
      <c r="O5259" s="108"/>
      <c r="P5259" t="s" s="112">
        <v>77</v>
      </c>
      <c r="Q5259" s="108"/>
      <c r="U5259" s="108"/>
      <c r="X5259" s="113"/>
      <c r="Y5259" s="108"/>
      <c r="AB5259" s="108"/>
      <c r="AE5259" s="108"/>
      <c r="AF5259" s="108"/>
    </row>
    <row r="5260" s="101" customFormat="1" ht="16" customHeight="1">
      <c r="A5260" s="102"/>
      <c r="B5260" t="s" s="103">
        <v>4697</v>
      </c>
      <c r="C5260" s="104">
        <v>8202</v>
      </c>
      <c r="D5260" t="s" s="103">
        <v>71</v>
      </c>
      <c r="E5260" s="102"/>
      <c r="F5260" s="102"/>
      <c r="G5260" s="102"/>
      <c r="H5260" s="102"/>
      <c r="I5260" s="102"/>
      <c r="J5260" s="102"/>
      <c r="K5260" s="105">
        <v>9362222720</v>
      </c>
      <c r="L5260" t="s" s="103">
        <v>76</v>
      </c>
      <c r="M5260" s="102"/>
      <c r="N5260" t="s" s="103">
        <v>77</v>
      </c>
      <c r="O5260" s="102"/>
      <c r="P5260" t="s" s="106">
        <v>77</v>
      </c>
      <c r="Q5260" s="102"/>
      <c r="R5260" s="102"/>
      <c r="S5260" s="102"/>
      <c r="T5260" s="102"/>
      <c r="U5260" s="102"/>
      <c r="V5260" s="102"/>
      <c r="W5260" s="102"/>
      <c r="X5260" s="107"/>
      <c r="Y5260" s="102"/>
      <c r="Z5260" s="102"/>
      <c r="AA5260" s="102"/>
      <c r="AB5260" s="102"/>
      <c r="AC5260" s="102"/>
      <c r="AD5260" s="102"/>
      <c r="AE5260" s="108"/>
      <c r="AF5260" s="108"/>
    </row>
    <row r="5261" s="101" customFormat="1" ht="16" customHeight="1">
      <c r="B5261" t="s" s="109">
        <v>427</v>
      </c>
      <c r="C5261" s="110">
        <v>8202</v>
      </c>
      <c r="D5261" t="s" s="109">
        <v>71</v>
      </c>
      <c r="G5261" s="108"/>
      <c r="H5261" s="108"/>
      <c r="K5261" s="111">
        <v>1113836676</v>
      </c>
      <c r="L5261" t="s" s="109">
        <v>72</v>
      </c>
      <c r="M5261" s="108"/>
      <c r="N5261" t="s" s="109">
        <v>73</v>
      </c>
      <c r="O5261" t="s" s="109">
        <v>74</v>
      </c>
      <c r="P5261" t="s" s="112">
        <v>73</v>
      </c>
      <c r="Q5261" t="s" s="109">
        <v>74</v>
      </c>
      <c r="U5261" s="108"/>
      <c r="X5261" s="113"/>
      <c r="Y5261" s="108"/>
      <c r="AB5261" s="108"/>
      <c r="AE5261" s="108"/>
      <c r="AF5261" s="108"/>
    </row>
    <row r="5262" s="101" customFormat="1" ht="16" customHeight="1">
      <c r="A5262" s="102"/>
      <c r="B5262" t="s" s="103">
        <v>4698</v>
      </c>
      <c r="C5262" s="104">
        <v>8202</v>
      </c>
      <c r="D5262" t="s" s="103">
        <v>71</v>
      </c>
      <c r="E5262" s="102"/>
      <c r="F5262" s="102"/>
      <c r="G5262" s="102"/>
      <c r="H5262" s="102"/>
      <c r="I5262" s="102"/>
      <c r="J5262" s="102"/>
      <c r="K5262" s="105">
        <v>8682222949</v>
      </c>
      <c r="L5262" t="s" s="103">
        <v>76</v>
      </c>
      <c r="M5262" s="102"/>
      <c r="N5262" t="s" s="103">
        <v>77</v>
      </c>
      <c r="O5262" s="102"/>
      <c r="P5262" t="s" s="106">
        <v>77</v>
      </c>
      <c r="Q5262" s="102"/>
      <c r="R5262" s="102"/>
      <c r="S5262" s="102"/>
      <c r="T5262" s="102"/>
      <c r="U5262" s="102"/>
      <c r="V5262" s="102"/>
      <c r="W5262" s="102"/>
      <c r="X5262" s="107"/>
      <c r="Y5262" s="102"/>
      <c r="Z5262" s="102"/>
      <c r="AA5262" s="102"/>
      <c r="AB5262" s="102"/>
      <c r="AC5262" s="102"/>
      <c r="AD5262" s="102"/>
      <c r="AE5262" s="108"/>
      <c r="AF5262" s="108"/>
    </row>
    <row r="5263" s="101" customFormat="1" ht="16" customHeight="1">
      <c r="B5263" t="s" s="109">
        <v>4699</v>
      </c>
      <c r="C5263" s="110">
        <v>8202</v>
      </c>
      <c r="D5263" t="s" s="109">
        <v>71</v>
      </c>
      <c r="G5263" s="108"/>
      <c r="H5263" s="108"/>
      <c r="K5263" s="111">
        <v>7042642856</v>
      </c>
      <c r="L5263" t="s" s="109">
        <v>72</v>
      </c>
      <c r="M5263" s="108"/>
      <c r="N5263" t="s" s="109">
        <v>73</v>
      </c>
      <c r="O5263" t="s" s="109">
        <v>74</v>
      </c>
      <c r="P5263" t="s" s="112">
        <v>73</v>
      </c>
      <c r="Q5263" t="s" s="109">
        <v>74</v>
      </c>
      <c r="U5263" s="108"/>
      <c r="X5263" s="113"/>
      <c r="Y5263" s="108"/>
      <c r="AB5263" s="108"/>
      <c r="AE5263" s="108"/>
      <c r="AF5263" s="108"/>
    </row>
    <row r="5264" s="101" customFormat="1" ht="16" customHeight="1">
      <c r="A5264" s="102"/>
      <c r="B5264" t="s" s="103">
        <v>4252</v>
      </c>
      <c r="C5264" s="104">
        <v>8202</v>
      </c>
      <c r="D5264" t="s" s="103">
        <v>71</v>
      </c>
      <c r="E5264" s="102"/>
      <c r="F5264" s="102"/>
      <c r="G5264" s="102"/>
      <c r="H5264" s="102"/>
      <c r="I5264" s="102"/>
      <c r="J5264" s="102"/>
      <c r="K5264" s="105">
        <v>5125826586</v>
      </c>
      <c r="L5264" t="s" s="103">
        <v>72</v>
      </c>
      <c r="M5264" s="102"/>
      <c r="N5264" t="s" s="103">
        <v>73</v>
      </c>
      <c r="O5264" t="s" s="103">
        <v>74</v>
      </c>
      <c r="P5264" t="s" s="106">
        <v>73</v>
      </c>
      <c r="Q5264" t="s" s="103">
        <v>74</v>
      </c>
      <c r="R5264" s="102"/>
      <c r="S5264" s="102"/>
      <c r="T5264" s="102"/>
      <c r="U5264" s="102"/>
      <c r="V5264" s="102"/>
      <c r="W5264" s="102"/>
      <c r="X5264" s="107"/>
      <c r="Y5264" s="102"/>
      <c r="Z5264" s="102"/>
      <c r="AA5264" s="102"/>
      <c r="AB5264" s="102"/>
      <c r="AC5264" s="102"/>
      <c r="AD5264" s="102"/>
      <c r="AE5264" s="108"/>
      <c r="AF5264" s="108"/>
    </row>
    <row r="5265" s="101" customFormat="1" ht="16" customHeight="1">
      <c r="B5265" t="s" s="109">
        <v>4700</v>
      </c>
      <c r="C5265" s="110">
        <v>8202</v>
      </c>
      <c r="D5265" t="s" s="109">
        <v>71</v>
      </c>
      <c r="G5265" s="108"/>
      <c r="H5265" s="108"/>
      <c r="K5265" s="111">
        <v>9372222820</v>
      </c>
      <c r="L5265" t="s" s="109">
        <v>76</v>
      </c>
      <c r="M5265" s="108"/>
      <c r="N5265" t="s" s="109">
        <v>77</v>
      </c>
      <c r="O5265" s="108"/>
      <c r="P5265" t="s" s="112">
        <v>77</v>
      </c>
      <c r="Q5265" s="108"/>
      <c r="U5265" s="108"/>
      <c r="X5265" s="113"/>
      <c r="Y5265" s="108"/>
      <c r="AB5265" s="108"/>
      <c r="AE5265" s="108"/>
      <c r="AF5265" s="108"/>
    </row>
    <row r="5266" s="101" customFormat="1" ht="16" customHeight="1">
      <c r="A5266" s="102"/>
      <c r="B5266" t="s" s="103">
        <v>4701</v>
      </c>
      <c r="C5266" s="104">
        <v>8202</v>
      </c>
      <c r="D5266" t="s" s="103">
        <v>71</v>
      </c>
      <c r="E5266" s="102"/>
      <c r="F5266" s="102"/>
      <c r="G5266" s="102"/>
      <c r="H5266" s="102"/>
      <c r="I5266" s="102"/>
      <c r="J5266" s="102"/>
      <c r="K5266" s="105">
        <v>9662222748</v>
      </c>
      <c r="L5266" t="s" s="103">
        <v>76</v>
      </c>
      <c r="M5266" s="102"/>
      <c r="N5266" t="s" s="103">
        <v>77</v>
      </c>
      <c r="O5266" s="102"/>
      <c r="P5266" t="s" s="106">
        <v>77</v>
      </c>
      <c r="Q5266" s="102"/>
      <c r="R5266" s="102"/>
      <c r="S5266" s="102"/>
      <c r="T5266" s="102"/>
      <c r="U5266" s="102"/>
      <c r="V5266" s="102"/>
      <c r="W5266" s="102"/>
      <c r="X5266" s="107"/>
      <c r="Y5266" s="102"/>
      <c r="Z5266" s="102"/>
      <c r="AA5266" s="102"/>
      <c r="AB5266" s="102"/>
      <c r="AC5266" s="102"/>
      <c r="AD5266" s="102"/>
      <c r="AE5266" s="108"/>
      <c r="AF5266" s="108"/>
    </row>
    <row r="5267" s="101" customFormat="1" ht="16" customHeight="1">
      <c r="B5267" t="s" s="109">
        <v>1906</v>
      </c>
      <c r="C5267" s="110">
        <v>8202</v>
      </c>
      <c r="D5267" t="s" s="109">
        <v>71</v>
      </c>
      <c r="G5267" s="108"/>
      <c r="H5267" s="108"/>
      <c r="K5267" s="111">
        <v>452456666</v>
      </c>
      <c r="L5267" t="s" s="109">
        <v>72</v>
      </c>
      <c r="M5267" s="108"/>
      <c r="N5267" t="s" s="109">
        <v>73</v>
      </c>
      <c r="O5267" t="s" s="109">
        <v>74</v>
      </c>
      <c r="P5267" t="s" s="112">
        <v>73</v>
      </c>
      <c r="Q5267" t="s" s="109">
        <v>74</v>
      </c>
      <c r="U5267" s="108"/>
      <c r="X5267" s="113"/>
      <c r="Y5267" s="108"/>
      <c r="AB5267" s="108"/>
      <c r="AE5267" s="108"/>
      <c r="AF5267" s="108"/>
    </row>
    <row r="5268" s="101" customFormat="1" ht="16" customHeight="1">
      <c r="A5268" s="102"/>
      <c r="B5268" t="s" s="103">
        <v>4702</v>
      </c>
      <c r="C5268" s="104">
        <v>8202</v>
      </c>
      <c r="D5268" t="s" s="103">
        <v>71</v>
      </c>
      <c r="E5268" s="102"/>
      <c r="F5268" s="102"/>
      <c r="G5268" s="102"/>
      <c r="H5268" s="102"/>
      <c r="I5268" s="102"/>
      <c r="J5268" s="102"/>
      <c r="K5268" s="105">
        <v>8923333893</v>
      </c>
      <c r="L5268" t="s" s="103">
        <v>72</v>
      </c>
      <c r="M5268" s="102"/>
      <c r="N5268" t="s" s="103">
        <v>73</v>
      </c>
      <c r="O5268" t="s" s="103">
        <v>74</v>
      </c>
      <c r="P5268" t="s" s="106">
        <v>73</v>
      </c>
      <c r="Q5268" t="s" s="103">
        <v>74</v>
      </c>
      <c r="R5268" s="102"/>
      <c r="S5268" s="102"/>
      <c r="T5268" s="102"/>
      <c r="U5268" s="102"/>
      <c r="V5268" s="102"/>
      <c r="W5268" s="102"/>
      <c r="X5268" s="107"/>
      <c r="Y5268" s="102"/>
      <c r="Z5268" s="102"/>
      <c r="AA5268" s="102"/>
      <c r="AB5268" s="102"/>
      <c r="AC5268" s="102"/>
      <c r="AD5268" s="102"/>
      <c r="AE5268" s="108"/>
      <c r="AF5268" s="108"/>
    </row>
    <row r="5269" s="101" customFormat="1" ht="16" customHeight="1">
      <c r="B5269" t="s" s="109">
        <v>4703</v>
      </c>
      <c r="C5269" s="110">
        <v>8202</v>
      </c>
      <c r="D5269" t="s" s="109">
        <v>71</v>
      </c>
      <c r="G5269" s="108"/>
      <c r="H5269" s="108"/>
      <c r="K5269" s="111">
        <v>982222971</v>
      </c>
      <c r="L5269" t="s" s="109">
        <v>76</v>
      </c>
      <c r="M5269" s="108"/>
      <c r="N5269" t="s" s="109">
        <v>77</v>
      </c>
      <c r="O5269" s="108"/>
      <c r="P5269" t="s" s="112">
        <v>77</v>
      </c>
      <c r="Q5269" s="108"/>
      <c r="U5269" s="108"/>
      <c r="X5269" s="113"/>
      <c r="Y5269" s="108"/>
      <c r="AB5269" s="108"/>
      <c r="AE5269" s="108"/>
      <c r="AF5269" s="108"/>
    </row>
    <row r="5270" s="101" customFormat="1" ht="16" customHeight="1">
      <c r="A5270" s="102"/>
      <c r="B5270" t="s" s="103">
        <v>4704</v>
      </c>
      <c r="C5270" s="104">
        <v>8202</v>
      </c>
      <c r="D5270" t="s" s="103">
        <v>71</v>
      </c>
      <c r="E5270" s="102"/>
      <c r="F5270" s="102"/>
      <c r="G5270" s="102"/>
      <c r="H5270" s="102"/>
      <c r="I5270" s="102"/>
      <c r="J5270" s="102"/>
      <c r="K5270" s="105">
        <v>9331222420</v>
      </c>
      <c r="L5270" t="s" s="103">
        <v>76</v>
      </c>
      <c r="M5270" s="102"/>
      <c r="N5270" t="s" s="103">
        <v>77</v>
      </c>
      <c r="O5270" s="102"/>
      <c r="P5270" t="s" s="106">
        <v>77</v>
      </c>
      <c r="Q5270" s="102"/>
      <c r="R5270" s="102"/>
      <c r="S5270" s="102"/>
      <c r="T5270" s="102"/>
      <c r="U5270" s="102"/>
      <c r="V5270" s="102"/>
      <c r="W5270" s="102"/>
      <c r="X5270" s="107"/>
      <c r="Y5270" s="102"/>
      <c r="Z5270" s="102"/>
      <c r="AA5270" s="102"/>
      <c r="AB5270" s="102"/>
      <c r="AC5270" s="102"/>
      <c r="AD5270" s="102"/>
      <c r="AE5270" s="108"/>
      <c r="AF5270" s="108"/>
    </row>
    <row r="5271" s="101" customFormat="1" ht="16" customHeight="1">
      <c r="B5271" t="s" s="109">
        <v>4705</v>
      </c>
      <c r="C5271" s="110">
        <v>8202</v>
      </c>
      <c r="D5271" t="s" s="109">
        <v>71</v>
      </c>
      <c r="G5271" s="108"/>
      <c r="H5271" s="108"/>
      <c r="K5271" s="111">
        <v>1174086195</v>
      </c>
      <c r="L5271" t="s" s="109">
        <v>76</v>
      </c>
      <c r="M5271" s="108"/>
      <c r="N5271" t="s" s="109">
        <v>77</v>
      </c>
      <c r="O5271" s="108"/>
      <c r="P5271" t="s" s="112">
        <v>77</v>
      </c>
      <c r="Q5271" s="108"/>
      <c r="U5271" s="108"/>
      <c r="X5271" s="113"/>
      <c r="Y5271" s="108"/>
      <c r="AB5271" s="108"/>
      <c r="AE5271" s="108"/>
      <c r="AF5271" s="108"/>
    </row>
    <row r="5272" s="101" customFormat="1" ht="16" customHeight="1">
      <c r="A5272" s="102"/>
      <c r="B5272" t="s" s="103">
        <v>4706</v>
      </c>
      <c r="C5272" s="104">
        <v>8202</v>
      </c>
      <c r="D5272" t="s" s="103">
        <v>71</v>
      </c>
      <c r="E5272" s="102"/>
      <c r="F5272" s="102"/>
      <c r="G5272" s="102"/>
      <c r="H5272" s="102"/>
      <c r="I5272" s="102"/>
      <c r="J5272" s="102"/>
      <c r="K5272" s="105">
        <v>9622111222</v>
      </c>
      <c r="L5272" t="s" s="103">
        <v>76</v>
      </c>
      <c r="M5272" s="102"/>
      <c r="N5272" t="s" s="103">
        <v>77</v>
      </c>
      <c r="O5272" s="102"/>
      <c r="P5272" t="s" s="106">
        <v>77</v>
      </c>
      <c r="Q5272" s="102"/>
      <c r="R5272" s="102"/>
      <c r="S5272" s="102"/>
      <c r="T5272" s="102"/>
      <c r="U5272" s="102"/>
      <c r="V5272" s="102"/>
      <c r="W5272" s="102"/>
      <c r="X5272" s="107"/>
      <c r="Y5272" s="102"/>
      <c r="Z5272" s="102"/>
      <c r="AA5272" s="102"/>
      <c r="AB5272" s="102"/>
      <c r="AC5272" s="102"/>
      <c r="AD5272" s="102"/>
      <c r="AE5272" s="108"/>
      <c r="AF5272" s="108"/>
    </row>
    <row r="5273" s="101" customFormat="1" ht="16" customHeight="1">
      <c r="B5273" t="s" s="109">
        <v>4707</v>
      </c>
      <c r="C5273" s="110">
        <v>8202</v>
      </c>
      <c r="D5273" t="s" s="109">
        <v>71</v>
      </c>
      <c r="G5273" s="108"/>
      <c r="H5273" s="108"/>
      <c r="K5273" s="111">
        <v>9081222365</v>
      </c>
      <c r="L5273" t="s" s="109">
        <v>76</v>
      </c>
      <c r="M5273" s="108"/>
      <c r="N5273" t="s" s="109">
        <v>77</v>
      </c>
      <c r="O5273" s="108"/>
      <c r="P5273" t="s" s="112">
        <v>77</v>
      </c>
      <c r="Q5273" s="108"/>
      <c r="U5273" s="108"/>
      <c r="X5273" s="113"/>
      <c r="Y5273" s="108"/>
      <c r="AB5273" s="108"/>
      <c r="AE5273" s="108"/>
      <c r="AF5273" s="108"/>
    </row>
    <row r="5274" s="101" customFormat="1" ht="16" customHeight="1">
      <c r="A5274" s="102"/>
      <c r="B5274" t="s" s="103">
        <v>4708</v>
      </c>
      <c r="C5274" s="104">
        <v>8202</v>
      </c>
      <c r="D5274" t="s" s="103">
        <v>71</v>
      </c>
      <c r="E5274" s="102"/>
      <c r="F5274" s="102"/>
      <c r="G5274" s="102"/>
      <c r="H5274" s="102"/>
      <c r="I5274" s="102"/>
      <c r="J5274" s="102"/>
      <c r="K5274" s="105">
        <v>9431222430</v>
      </c>
      <c r="L5274" t="s" s="103">
        <v>76</v>
      </c>
      <c r="M5274" s="102"/>
      <c r="N5274" t="s" s="103">
        <v>77</v>
      </c>
      <c r="O5274" s="102"/>
      <c r="P5274" t="s" s="106">
        <v>77</v>
      </c>
      <c r="Q5274" s="102"/>
      <c r="R5274" s="102"/>
      <c r="S5274" s="102"/>
      <c r="T5274" s="102"/>
      <c r="U5274" s="102"/>
      <c r="V5274" s="102"/>
      <c r="W5274" s="102"/>
      <c r="X5274" s="107"/>
      <c r="Y5274" s="102"/>
      <c r="Z5274" s="102"/>
      <c r="AA5274" s="102"/>
      <c r="AB5274" s="102"/>
      <c r="AC5274" s="102"/>
      <c r="AD5274" s="102"/>
      <c r="AE5274" s="108"/>
      <c r="AF5274" s="108"/>
    </row>
    <row r="5275" s="101" customFormat="1" ht="16" customHeight="1">
      <c r="B5275" t="s" s="109">
        <v>4709</v>
      </c>
      <c r="C5275" s="110">
        <v>8202</v>
      </c>
      <c r="D5275" t="s" s="109">
        <v>71</v>
      </c>
      <c r="G5275" s="108"/>
      <c r="H5275" s="108"/>
      <c r="K5275" s="111">
        <v>8489990754</v>
      </c>
      <c r="L5275" t="s" s="109">
        <v>72</v>
      </c>
      <c r="M5275" s="108"/>
      <c r="N5275" t="s" s="109">
        <v>73</v>
      </c>
      <c r="O5275" t="s" s="109">
        <v>74</v>
      </c>
      <c r="P5275" t="s" s="112">
        <v>73</v>
      </c>
      <c r="Q5275" t="s" s="109">
        <v>74</v>
      </c>
      <c r="U5275" s="108"/>
      <c r="X5275" s="113"/>
      <c r="Y5275" s="108"/>
      <c r="AB5275" s="108"/>
      <c r="AE5275" s="108"/>
      <c r="AF5275" s="108"/>
    </row>
    <row r="5276" s="101" customFormat="1" ht="16" customHeight="1">
      <c r="A5276" s="102"/>
      <c r="B5276" t="s" s="103">
        <v>4710</v>
      </c>
      <c r="C5276" s="104">
        <v>8202</v>
      </c>
      <c r="D5276" t="s" s="103">
        <v>71</v>
      </c>
      <c r="E5276" s="102"/>
      <c r="F5276" s="102"/>
      <c r="G5276" s="102"/>
      <c r="H5276" s="102"/>
      <c r="I5276" s="102"/>
      <c r="J5276" s="102"/>
      <c r="K5276" s="105">
        <v>9062222690</v>
      </c>
      <c r="L5276" t="s" s="103">
        <v>76</v>
      </c>
      <c r="M5276" s="102"/>
      <c r="N5276" t="s" s="103">
        <v>77</v>
      </c>
      <c r="O5276" s="102"/>
      <c r="P5276" t="s" s="106">
        <v>77</v>
      </c>
      <c r="Q5276" s="102"/>
      <c r="R5276" s="102"/>
      <c r="S5276" s="102"/>
      <c r="T5276" s="102"/>
      <c r="U5276" s="102"/>
      <c r="V5276" s="102"/>
      <c r="W5276" s="102"/>
      <c r="X5276" s="107"/>
      <c r="Y5276" s="102"/>
      <c r="Z5276" s="102"/>
      <c r="AA5276" s="102"/>
      <c r="AB5276" s="102"/>
      <c r="AC5276" s="102"/>
      <c r="AD5276" s="102"/>
      <c r="AE5276" s="108"/>
      <c r="AF5276" s="108"/>
    </row>
    <row r="5277" s="101" customFormat="1" ht="16" customHeight="1">
      <c r="B5277" t="s" s="109">
        <v>4711</v>
      </c>
      <c r="C5277" s="110">
        <v>8202</v>
      </c>
      <c r="D5277" t="s" s="109">
        <v>71</v>
      </c>
      <c r="G5277" s="108"/>
      <c r="H5277" s="108"/>
      <c r="K5277" s="111">
        <v>8326662555</v>
      </c>
      <c r="L5277" t="s" s="109">
        <v>76</v>
      </c>
      <c r="M5277" s="108"/>
      <c r="N5277" t="s" s="109">
        <v>77</v>
      </c>
      <c r="O5277" s="108"/>
      <c r="P5277" t="s" s="112">
        <v>77</v>
      </c>
      <c r="Q5277" s="108"/>
      <c r="U5277" s="108"/>
      <c r="X5277" s="113"/>
      <c r="Y5277" s="108"/>
      <c r="AB5277" s="108"/>
      <c r="AE5277" s="108"/>
      <c r="AF5277" s="108"/>
    </row>
    <row r="5278" s="101" customFormat="1" ht="16" customHeight="1">
      <c r="A5278" s="102"/>
      <c r="B5278" t="s" s="103">
        <v>4712</v>
      </c>
      <c r="C5278" s="104">
        <v>8202</v>
      </c>
      <c r="D5278" t="s" s="103">
        <v>71</v>
      </c>
      <c r="E5278" s="102"/>
      <c r="F5278" s="102"/>
      <c r="G5278" s="102"/>
      <c r="H5278" s="102"/>
      <c r="I5278" s="102"/>
      <c r="J5278" s="102"/>
      <c r="K5278" s="105">
        <v>9672222850</v>
      </c>
      <c r="L5278" t="s" s="103">
        <v>72</v>
      </c>
      <c r="M5278" s="102"/>
      <c r="N5278" t="s" s="103">
        <v>73</v>
      </c>
      <c r="O5278" t="s" s="103">
        <v>74</v>
      </c>
      <c r="P5278" t="s" s="106">
        <v>73</v>
      </c>
      <c r="Q5278" t="s" s="103">
        <v>74</v>
      </c>
      <c r="R5278" s="102"/>
      <c r="S5278" s="102"/>
      <c r="T5278" s="102"/>
      <c r="U5278" s="102"/>
      <c r="V5278" s="102"/>
      <c r="W5278" s="102"/>
      <c r="X5278" s="107"/>
      <c r="Y5278" s="102"/>
      <c r="Z5278" s="102"/>
      <c r="AA5278" s="102"/>
      <c r="AB5278" s="102"/>
      <c r="AC5278" s="102"/>
      <c r="AD5278" s="102"/>
      <c r="AE5278" s="108"/>
      <c r="AF5278" s="108"/>
    </row>
    <row r="5279" s="101" customFormat="1" ht="16" customHeight="1">
      <c r="B5279" t="s" s="109">
        <v>2410</v>
      </c>
      <c r="C5279" s="110">
        <v>8202</v>
      </c>
      <c r="D5279" t="s" s="109">
        <v>71</v>
      </c>
      <c r="G5279" s="108"/>
      <c r="H5279" s="108"/>
      <c r="K5279" s="111">
        <v>9351222620</v>
      </c>
      <c r="L5279" t="s" s="109">
        <v>76</v>
      </c>
      <c r="M5279" s="108"/>
      <c r="N5279" t="s" s="109">
        <v>77</v>
      </c>
      <c r="O5279" s="108"/>
      <c r="P5279" t="s" s="112">
        <v>77</v>
      </c>
      <c r="Q5279" s="108"/>
      <c r="U5279" s="108"/>
      <c r="X5279" s="113"/>
      <c r="Y5279" s="108"/>
      <c r="AB5279" s="108"/>
      <c r="AE5279" s="108"/>
      <c r="AF5279" s="108"/>
    </row>
    <row r="5280" s="101" customFormat="1" ht="16" customHeight="1">
      <c r="A5280" s="102"/>
      <c r="B5280" t="s" s="103">
        <v>4713</v>
      </c>
      <c r="C5280" s="104">
        <v>8202</v>
      </c>
      <c r="D5280" t="s" s="103">
        <v>71</v>
      </c>
      <c r="E5280" s="102"/>
      <c r="F5280" s="102"/>
      <c r="G5280" s="102"/>
      <c r="H5280" s="102"/>
      <c r="I5280" s="102"/>
      <c r="J5280" s="102"/>
      <c r="K5280" s="105">
        <v>8631222449</v>
      </c>
      <c r="L5280" t="s" s="103">
        <v>76</v>
      </c>
      <c r="M5280" s="102"/>
      <c r="N5280" t="s" s="103">
        <v>77</v>
      </c>
      <c r="O5280" s="102"/>
      <c r="P5280" t="s" s="106">
        <v>77</v>
      </c>
      <c r="Q5280" s="102"/>
      <c r="R5280" s="102"/>
      <c r="S5280" s="102"/>
      <c r="T5280" s="102"/>
      <c r="U5280" s="102"/>
      <c r="V5280" s="102"/>
      <c r="W5280" s="102"/>
      <c r="X5280" s="107"/>
      <c r="Y5280" s="102"/>
      <c r="Z5280" s="102"/>
      <c r="AA5280" s="102"/>
      <c r="AB5280" s="102"/>
      <c r="AC5280" s="102"/>
      <c r="AD5280" s="102"/>
      <c r="AE5280" s="108"/>
      <c r="AF5280" s="108"/>
    </row>
    <row r="5281" s="101" customFormat="1" ht="16" customHeight="1">
      <c r="B5281" t="s" s="109">
        <v>4714</v>
      </c>
      <c r="C5281" s="110">
        <v>8202</v>
      </c>
      <c r="D5281" t="s" s="109">
        <v>71</v>
      </c>
      <c r="G5281" s="108"/>
      <c r="H5281" s="108"/>
      <c r="K5281" s="111">
        <v>9671222325</v>
      </c>
      <c r="L5281" t="s" s="109">
        <v>76</v>
      </c>
      <c r="M5281" s="108"/>
      <c r="N5281" t="s" s="109">
        <v>77</v>
      </c>
      <c r="O5281" s="108"/>
      <c r="P5281" t="s" s="112">
        <v>77</v>
      </c>
      <c r="Q5281" s="108"/>
      <c r="U5281" s="108"/>
      <c r="X5281" s="113"/>
      <c r="Y5281" s="108"/>
      <c r="AB5281" s="108"/>
      <c r="AE5281" s="108"/>
      <c r="AF5281" s="108"/>
    </row>
    <row r="5282" s="101" customFormat="1" ht="16" customHeight="1">
      <c r="A5282" s="102"/>
      <c r="B5282" t="s" s="103">
        <v>1436</v>
      </c>
      <c r="C5282" s="104">
        <v>8202</v>
      </c>
      <c r="D5282" t="s" s="103">
        <v>71</v>
      </c>
      <c r="E5282" s="102"/>
      <c r="F5282" s="102"/>
      <c r="G5282" s="102"/>
      <c r="H5282" s="102"/>
      <c r="I5282" s="102"/>
      <c r="J5282" s="102"/>
      <c r="K5282" s="105">
        <v>1062222682</v>
      </c>
      <c r="L5282" t="s" s="103">
        <v>72</v>
      </c>
      <c r="M5282" s="102"/>
      <c r="N5282" t="s" s="103">
        <v>73</v>
      </c>
      <c r="O5282" t="s" s="103">
        <v>74</v>
      </c>
      <c r="P5282" t="s" s="106">
        <v>73</v>
      </c>
      <c r="Q5282" t="s" s="103">
        <v>74</v>
      </c>
      <c r="R5282" s="102"/>
      <c r="S5282" s="102"/>
      <c r="T5282" s="102"/>
      <c r="U5282" s="102"/>
      <c r="V5282" s="102"/>
      <c r="W5282" s="102"/>
      <c r="X5282" s="107"/>
      <c r="Y5282" s="102"/>
      <c r="Z5282" s="102"/>
      <c r="AA5282" s="102"/>
      <c r="AB5282" s="102"/>
      <c r="AC5282" s="102"/>
      <c r="AD5282" s="102"/>
      <c r="AE5282" s="108"/>
      <c r="AF5282" s="108"/>
    </row>
    <row r="5283" s="101" customFormat="1" ht="16" customHeight="1">
      <c r="B5283" t="s" s="109">
        <v>4715</v>
      </c>
      <c r="C5283" s="110">
        <v>8202</v>
      </c>
      <c r="D5283" t="s" s="109">
        <v>71</v>
      </c>
      <c r="G5283" s="108"/>
      <c r="H5283" s="108"/>
      <c r="K5283" s="111">
        <v>666331196</v>
      </c>
      <c r="L5283" t="s" s="109">
        <v>76</v>
      </c>
      <c r="M5283" s="108"/>
      <c r="N5283" t="s" s="109">
        <v>77</v>
      </c>
      <c r="O5283" s="108"/>
      <c r="P5283" t="s" s="112">
        <v>77</v>
      </c>
      <c r="Q5283" s="108"/>
      <c r="U5283" s="108"/>
      <c r="X5283" s="113"/>
      <c r="Y5283" s="108"/>
      <c r="AB5283" s="108"/>
      <c r="AE5283" s="108"/>
      <c r="AF5283" s="108"/>
    </row>
    <row r="5284" s="101" customFormat="1" ht="16" customHeight="1">
      <c r="A5284" s="102"/>
      <c r="B5284" t="s" s="103">
        <v>4716</v>
      </c>
      <c r="C5284" s="104">
        <v>8202</v>
      </c>
      <c r="D5284" t="s" s="103">
        <v>71</v>
      </c>
      <c r="E5284" s="102"/>
      <c r="F5284" s="102"/>
      <c r="G5284" s="102"/>
      <c r="H5284" s="102"/>
      <c r="I5284" s="102"/>
      <c r="J5284" s="102"/>
      <c r="K5284" s="105">
        <v>8582111871</v>
      </c>
      <c r="L5284" t="s" s="103">
        <v>72</v>
      </c>
      <c r="M5284" s="102"/>
      <c r="N5284" t="s" s="103">
        <v>73</v>
      </c>
      <c r="O5284" t="s" s="103">
        <v>74</v>
      </c>
      <c r="P5284" t="s" s="106">
        <v>73</v>
      </c>
      <c r="Q5284" t="s" s="103">
        <v>74</v>
      </c>
      <c r="R5284" s="102"/>
      <c r="S5284" s="102"/>
      <c r="T5284" s="102"/>
      <c r="U5284" s="102"/>
      <c r="V5284" s="102"/>
      <c r="W5284" s="102"/>
      <c r="X5284" s="107"/>
      <c r="Y5284" s="102"/>
      <c r="Z5284" s="102"/>
      <c r="AA5284" s="102"/>
      <c r="AB5284" s="102"/>
      <c r="AC5284" s="102"/>
      <c r="AD5284" s="102"/>
      <c r="AE5284" s="108"/>
      <c r="AF5284" s="108"/>
    </row>
    <row r="5285" s="101" customFormat="1" ht="16" customHeight="1">
      <c r="B5285" t="s" s="109">
        <v>4717</v>
      </c>
      <c r="C5285" s="110">
        <v>8202</v>
      </c>
      <c r="D5285" t="s" s="109">
        <v>71</v>
      </c>
      <c r="G5285" s="108"/>
      <c r="H5285" s="108"/>
      <c r="K5285" s="111">
        <v>9952111612</v>
      </c>
      <c r="L5285" t="s" s="109">
        <v>72</v>
      </c>
      <c r="M5285" s="108"/>
      <c r="N5285" t="s" s="109">
        <v>73</v>
      </c>
      <c r="O5285" t="s" s="109">
        <v>74</v>
      </c>
      <c r="P5285" t="s" s="112">
        <v>73</v>
      </c>
      <c r="Q5285" t="s" s="109">
        <v>74</v>
      </c>
      <c r="U5285" s="108"/>
      <c r="X5285" s="113"/>
      <c r="Y5285" s="108"/>
      <c r="AB5285" s="108"/>
      <c r="AE5285" s="108"/>
      <c r="AF5285" s="108"/>
    </row>
    <row r="5286" s="101" customFormat="1" ht="16" customHeight="1">
      <c r="A5286" s="102"/>
      <c r="B5286" t="s" s="103">
        <v>4718</v>
      </c>
      <c r="C5286" s="104">
        <v>8202</v>
      </c>
      <c r="D5286" t="s" s="103">
        <v>71</v>
      </c>
      <c r="E5286" s="102"/>
      <c r="F5286" s="102"/>
      <c r="G5286" s="102"/>
      <c r="H5286" s="102"/>
      <c r="I5286" s="102"/>
      <c r="J5286" s="102"/>
      <c r="K5286" s="105">
        <v>9443111462</v>
      </c>
      <c r="L5286" t="s" s="103">
        <v>76</v>
      </c>
      <c r="M5286" s="102"/>
      <c r="N5286" t="s" s="103">
        <v>77</v>
      </c>
      <c r="O5286" s="102"/>
      <c r="P5286" t="s" s="106">
        <v>77</v>
      </c>
      <c r="Q5286" s="102"/>
      <c r="R5286" s="102"/>
      <c r="S5286" s="102"/>
      <c r="T5286" s="102"/>
      <c r="U5286" s="102"/>
      <c r="V5286" s="102"/>
      <c r="W5286" s="102"/>
      <c r="X5286" s="107"/>
      <c r="Y5286" s="102"/>
      <c r="Z5286" s="102"/>
      <c r="AA5286" s="102"/>
      <c r="AB5286" s="102"/>
      <c r="AC5286" s="102"/>
      <c r="AD5286" s="102"/>
      <c r="AE5286" s="108"/>
      <c r="AF5286" s="108"/>
    </row>
    <row r="5287" s="101" customFormat="1" ht="16" customHeight="1">
      <c r="B5287" t="s" s="109">
        <v>4719</v>
      </c>
      <c r="C5287" s="110">
        <v>8202</v>
      </c>
      <c r="D5287" t="s" s="109">
        <v>71</v>
      </c>
      <c r="G5287" s="108"/>
      <c r="H5287" s="108"/>
      <c r="K5287" s="111">
        <v>8901111179</v>
      </c>
      <c r="L5287" t="s" s="109">
        <v>72</v>
      </c>
      <c r="M5287" s="108"/>
      <c r="N5287" t="s" s="109">
        <v>73</v>
      </c>
      <c r="O5287" t="s" s="109">
        <v>74</v>
      </c>
      <c r="P5287" t="s" s="112">
        <v>73</v>
      </c>
      <c r="Q5287" t="s" s="109">
        <v>74</v>
      </c>
      <c r="U5287" s="108"/>
      <c r="X5287" s="113"/>
      <c r="Y5287" s="108"/>
      <c r="AB5287" s="108"/>
      <c r="AE5287" s="108"/>
      <c r="AF5287" s="108"/>
    </row>
    <row r="5288" s="101" customFormat="1" ht="16" customHeight="1">
      <c r="A5288" s="102"/>
      <c r="B5288" t="s" s="103">
        <v>4720</v>
      </c>
      <c r="C5288" s="104">
        <v>8202</v>
      </c>
      <c r="D5288" t="s" s="103">
        <v>71</v>
      </c>
      <c r="E5288" s="102"/>
      <c r="F5288" s="102"/>
      <c r="G5288" s="102"/>
      <c r="H5288" s="102"/>
      <c r="I5288" s="102"/>
      <c r="J5288" s="102"/>
      <c r="K5288" s="105">
        <v>9901111180</v>
      </c>
      <c r="L5288" t="s" s="103">
        <v>72</v>
      </c>
      <c r="M5288" s="102"/>
      <c r="N5288" t="s" s="103">
        <v>73</v>
      </c>
      <c r="O5288" t="s" s="103">
        <v>74</v>
      </c>
      <c r="P5288" t="s" s="106">
        <v>73</v>
      </c>
      <c r="Q5288" t="s" s="103">
        <v>74</v>
      </c>
      <c r="R5288" s="102"/>
      <c r="S5288" s="102"/>
      <c r="T5288" s="102"/>
      <c r="U5288" s="102"/>
      <c r="V5288" s="102"/>
      <c r="W5288" s="102"/>
      <c r="X5288" s="107"/>
      <c r="Y5288" s="102"/>
      <c r="Z5288" s="102"/>
      <c r="AA5288" s="102"/>
      <c r="AB5288" s="102"/>
      <c r="AC5288" s="102"/>
      <c r="AD5288" s="102"/>
      <c r="AE5288" s="108"/>
      <c r="AF5288" s="108"/>
    </row>
    <row r="5289" s="101" customFormat="1" ht="16" customHeight="1">
      <c r="B5289" t="s" s="109">
        <v>4721</v>
      </c>
      <c r="C5289" s="110">
        <v>8202</v>
      </c>
      <c r="D5289" t="s" s="109">
        <v>71</v>
      </c>
      <c r="G5289" s="108"/>
      <c r="H5289" s="108"/>
      <c r="K5289" s="111">
        <v>9011222190</v>
      </c>
      <c r="L5289" t="s" s="109">
        <v>72</v>
      </c>
      <c r="M5289" s="108"/>
      <c r="N5289" t="s" s="109">
        <v>73</v>
      </c>
      <c r="O5289" t="s" s="109">
        <v>74</v>
      </c>
      <c r="P5289" t="s" s="112">
        <v>73</v>
      </c>
      <c r="Q5289" t="s" s="109">
        <v>74</v>
      </c>
      <c r="U5289" s="108"/>
      <c r="X5289" s="113"/>
      <c r="Y5289" s="108"/>
      <c r="AB5289" s="108"/>
      <c r="AE5289" s="108"/>
      <c r="AF5289" s="108"/>
    </row>
    <row r="5290" s="101" customFormat="1" ht="16" customHeight="1">
      <c r="A5290" s="102"/>
      <c r="B5290" t="s" s="103">
        <v>4722</v>
      </c>
      <c r="C5290" s="104">
        <v>8202</v>
      </c>
      <c r="D5290" t="s" s="103">
        <v>71</v>
      </c>
      <c r="E5290" s="102"/>
      <c r="F5290" s="102"/>
      <c r="G5290" s="102"/>
      <c r="H5290" s="102"/>
      <c r="I5290" s="102"/>
      <c r="J5290" s="102"/>
      <c r="K5290" s="105">
        <v>8911222279</v>
      </c>
      <c r="L5290" t="s" s="103">
        <v>72</v>
      </c>
      <c r="M5290" s="102"/>
      <c r="N5290" t="s" s="103">
        <v>73</v>
      </c>
      <c r="O5290" t="s" s="103">
        <v>74</v>
      </c>
      <c r="P5290" t="s" s="106">
        <v>73</v>
      </c>
      <c r="Q5290" t="s" s="103">
        <v>74</v>
      </c>
      <c r="R5290" s="102"/>
      <c r="S5290" s="102"/>
      <c r="T5290" s="102"/>
      <c r="U5290" s="102"/>
      <c r="V5290" s="102"/>
      <c r="W5290" s="102"/>
      <c r="X5290" s="107"/>
      <c r="Y5290" s="102"/>
      <c r="Z5290" s="102"/>
      <c r="AA5290" s="102"/>
      <c r="AB5290" s="102"/>
      <c r="AC5290" s="102"/>
      <c r="AD5290" s="102"/>
      <c r="AE5290" s="108"/>
      <c r="AF5290" s="108"/>
    </row>
    <row r="5291" s="101" customFormat="1" ht="16" customHeight="1">
      <c r="B5291" t="s" s="109">
        <v>4722</v>
      </c>
      <c r="C5291" s="110">
        <v>8202</v>
      </c>
      <c r="D5291" t="s" s="109">
        <v>71</v>
      </c>
      <c r="G5291" s="108"/>
      <c r="H5291" s="108"/>
      <c r="K5291" s="111">
        <v>9911222280</v>
      </c>
      <c r="L5291" t="s" s="109">
        <v>72</v>
      </c>
      <c r="M5291" s="108"/>
      <c r="N5291" t="s" s="109">
        <v>73</v>
      </c>
      <c r="O5291" t="s" s="109">
        <v>74</v>
      </c>
      <c r="P5291" t="s" s="112">
        <v>73</v>
      </c>
      <c r="Q5291" t="s" s="109">
        <v>74</v>
      </c>
      <c r="U5291" s="108"/>
      <c r="X5291" s="113"/>
      <c r="Y5291" s="108"/>
      <c r="AB5291" s="108"/>
      <c r="AE5291" s="108"/>
      <c r="AF5291" s="108"/>
    </row>
    <row r="5292" s="101" customFormat="1" ht="16" customHeight="1">
      <c r="A5292" s="102"/>
      <c r="B5292" t="s" s="103">
        <v>4723</v>
      </c>
      <c r="C5292" s="104">
        <v>8202</v>
      </c>
      <c r="D5292" t="s" s="103">
        <v>71</v>
      </c>
      <c r="E5292" s="102"/>
      <c r="F5292" s="102"/>
      <c r="G5292" s="102"/>
      <c r="H5292" s="102"/>
      <c r="I5292" s="102"/>
      <c r="J5292" s="102"/>
      <c r="K5292" s="105">
        <v>8672222849</v>
      </c>
      <c r="L5292" t="s" s="103">
        <v>72</v>
      </c>
      <c r="M5292" s="102"/>
      <c r="N5292" t="s" s="103">
        <v>73</v>
      </c>
      <c r="O5292" t="s" s="103">
        <v>74</v>
      </c>
      <c r="P5292" t="s" s="106">
        <v>73</v>
      </c>
      <c r="Q5292" t="s" s="103">
        <v>74</v>
      </c>
      <c r="R5292" s="102"/>
      <c r="S5292" s="102"/>
      <c r="T5292" s="102"/>
      <c r="U5292" s="102"/>
      <c r="V5292" s="102"/>
      <c r="W5292" s="102"/>
      <c r="X5292" s="107"/>
      <c r="Y5292" s="102"/>
      <c r="Z5292" s="102"/>
      <c r="AA5292" s="102"/>
      <c r="AB5292" s="102"/>
      <c r="AC5292" s="102"/>
      <c r="AD5292" s="102"/>
      <c r="AE5292" s="108"/>
      <c r="AF5292" s="108"/>
    </row>
    <row r="5293" s="101" customFormat="1" ht="16" customHeight="1">
      <c r="B5293" t="s" s="109">
        <v>4724</v>
      </c>
      <c r="C5293" s="110">
        <v>8202</v>
      </c>
      <c r="D5293" t="s" s="109">
        <v>71</v>
      </c>
      <c r="G5293" s="108"/>
      <c r="H5293" s="108"/>
      <c r="K5293" s="111">
        <v>9402111443</v>
      </c>
      <c r="L5293" t="s" s="109">
        <v>72</v>
      </c>
      <c r="M5293" s="108"/>
      <c r="N5293" t="s" s="109">
        <v>73</v>
      </c>
      <c r="O5293" t="s" s="109">
        <v>74</v>
      </c>
      <c r="P5293" t="s" s="112">
        <v>73</v>
      </c>
      <c r="Q5293" t="s" s="109">
        <v>74</v>
      </c>
      <c r="U5293" s="108"/>
      <c r="X5293" s="113"/>
      <c r="Y5293" s="108"/>
      <c r="AB5293" s="108"/>
      <c r="AE5293" s="108"/>
      <c r="AF5293" s="108"/>
    </row>
    <row r="5294" s="101" customFormat="1" ht="16" customHeight="1">
      <c r="A5294" s="102"/>
      <c r="B5294" t="s" s="103">
        <v>4725</v>
      </c>
      <c r="C5294" s="104">
        <v>8202</v>
      </c>
      <c r="D5294" t="s" s="103">
        <v>71</v>
      </c>
      <c r="E5294" s="102"/>
      <c r="F5294" s="102"/>
      <c r="G5294" s="102"/>
      <c r="H5294" s="102"/>
      <c r="I5294" s="102"/>
      <c r="J5294" s="102"/>
      <c r="K5294" s="105">
        <v>8972111811</v>
      </c>
      <c r="L5294" t="s" s="103">
        <v>72</v>
      </c>
      <c r="M5294" s="102"/>
      <c r="N5294" t="s" s="103">
        <v>73</v>
      </c>
      <c r="O5294" t="s" s="103">
        <v>74</v>
      </c>
      <c r="P5294" t="s" s="106">
        <v>73</v>
      </c>
      <c r="Q5294" t="s" s="103">
        <v>74</v>
      </c>
      <c r="R5294" s="102"/>
      <c r="S5294" s="102"/>
      <c r="T5294" s="102"/>
      <c r="U5294" s="102"/>
      <c r="V5294" s="102"/>
      <c r="W5294" s="102"/>
      <c r="X5294" s="107"/>
      <c r="Y5294" s="102"/>
      <c r="Z5294" s="102"/>
      <c r="AA5294" s="102"/>
      <c r="AB5294" s="102"/>
      <c r="AC5294" s="102"/>
      <c r="AD5294" s="102"/>
      <c r="AE5294" s="108"/>
      <c r="AF5294" s="108"/>
    </row>
    <row r="5295" s="101" customFormat="1" ht="16" customHeight="1">
      <c r="B5295" t="s" s="109">
        <v>4726</v>
      </c>
      <c r="C5295" s="110">
        <v>8202</v>
      </c>
      <c r="D5295" t="s" s="109">
        <v>71</v>
      </c>
      <c r="G5295" s="108"/>
      <c r="H5295" s="108"/>
      <c r="K5295" s="111">
        <v>9412111543</v>
      </c>
      <c r="L5295" t="s" s="109">
        <v>72</v>
      </c>
      <c r="M5295" s="108"/>
      <c r="N5295" t="s" s="109">
        <v>73</v>
      </c>
      <c r="O5295" t="s" s="109">
        <v>74</v>
      </c>
      <c r="P5295" t="s" s="112">
        <v>73</v>
      </c>
      <c r="Q5295" t="s" s="109">
        <v>74</v>
      </c>
      <c r="U5295" s="108"/>
      <c r="X5295" s="113"/>
      <c r="Y5295" s="108"/>
      <c r="AB5295" s="108"/>
      <c r="AE5295" s="108"/>
      <c r="AF5295" s="108"/>
    </row>
    <row r="5296" s="101" customFormat="1" ht="16" customHeight="1">
      <c r="A5296" s="102"/>
      <c r="B5296" t="s" s="103">
        <v>4727</v>
      </c>
      <c r="C5296" s="104">
        <v>8202</v>
      </c>
      <c r="D5296" t="s" s="103">
        <v>71</v>
      </c>
      <c r="E5296" s="102"/>
      <c r="F5296" s="102"/>
      <c r="G5296" s="102"/>
      <c r="H5296" s="102"/>
      <c r="I5296" s="102"/>
      <c r="J5296" s="102"/>
      <c r="K5296" s="105">
        <v>4108987541</v>
      </c>
      <c r="L5296" t="s" s="103">
        <v>76</v>
      </c>
      <c r="M5296" s="102"/>
      <c r="N5296" t="s" s="103">
        <v>77</v>
      </c>
      <c r="O5296" s="102"/>
      <c r="P5296" t="s" s="106">
        <v>77</v>
      </c>
      <c r="Q5296" s="102"/>
      <c r="R5296" s="102"/>
      <c r="S5296" s="102"/>
      <c r="T5296" s="102"/>
      <c r="U5296" s="102"/>
      <c r="V5296" s="102"/>
      <c r="W5296" s="102"/>
      <c r="X5296" s="107"/>
      <c r="Y5296" s="102"/>
      <c r="Z5296" s="102"/>
      <c r="AA5296" s="102"/>
      <c r="AB5296" s="102"/>
      <c r="AC5296" s="102"/>
      <c r="AD5296" s="102"/>
      <c r="AE5296" s="108"/>
      <c r="AF5296" s="108"/>
    </row>
    <row r="5297" s="101" customFormat="1" ht="16" customHeight="1">
      <c r="B5297" t="s" s="109">
        <v>3371</v>
      </c>
      <c r="C5297" s="110">
        <v>8202</v>
      </c>
      <c r="D5297" t="s" s="109">
        <v>71</v>
      </c>
      <c r="G5297" s="108"/>
      <c r="H5297" s="108"/>
      <c r="K5297" s="111">
        <v>2715401240</v>
      </c>
      <c r="L5297" t="s" s="109">
        <v>72</v>
      </c>
      <c r="M5297" s="108"/>
      <c r="N5297" t="s" s="109">
        <v>73</v>
      </c>
      <c r="O5297" t="s" s="109">
        <v>74</v>
      </c>
      <c r="P5297" t="s" s="112">
        <v>73</v>
      </c>
      <c r="Q5297" t="s" s="109">
        <v>74</v>
      </c>
      <c r="U5297" s="108"/>
      <c r="X5297" s="113"/>
      <c r="Y5297" s="108"/>
      <c r="AB5297" s="108"/>
      <c r="AE5297" s="108"/>
      <c r="AF5297" s="108"/>
    </row>
    <row r="5298" s="101" customFormat="1" ht="16" customHeight="1">
      <c r="A5298" s="102"/>
      <c r="B5298" t="s" s="103">
        <v>4728</v>
      </c>
      <c r="C5298" s="104">
        <v>8202</v>
      </c>
      <c r="D5298" t="s" s="103">
        <v>71</v>
      </c>
      <c r="E5298" s="102"/>
      <c r="F5298" s="102"/>
      <c r="G5298" s="102"/>
      <c r="H5298" s="102"/>
      <c r="I5298" s="102"/>
      <c r="J5298" s="102"/>
      <c r="K5298" s="105">
        <v>8682111881</v>
      </c>
      <c r="L5298" t="s" s="103">
        <v>72</v>
      </c>
      <c r="M5298" s="102"/>
      <c r="N5298" t="s" s="103">
        <v>73</v>
      </c>
      <c r="O5298" t="s" s="103">
        <v>74</v>
      </c>
      <c r="P5298" t="s" s="106">
        <v>73</v>
      </c>
      <c r="Q5298" t="s" s="103">
        <v>74</v>
      </c>
      <c r="R5298" s="102"/>
      <c r="S5298" s="102"/>
      <c r="T5298" s="102"/>
      <c r="U5298" s="102"/>
      <c r="V5298" s="102"/>
      <c r="W5298" s="102"/>
      <c r="X5298" s="107"/>
      <c r="Y5298" s="102"/>
      <c r="Z5298" s="102"/>
      <c r="AA5298" s="102"/>
      <c r="AB5298" s="102"/>
      <c r="AC5298" s="102"/>
      <c r="AD5298" s="102"/>
      <c r="AE5298" s="108"/>
      <c r="AF5298" s="108"/>
    </row>
    <row r="5299" s="101" customFormat="1" ht="16" customHeight="1">
      <c r="B5299" t="s" s="109">
        <v>4729</v>
      </c>
      <c r="C5299" s="110">
        <v>8202</v>
      </c>
      <c r="D5299" t="s" s="109">
        <v>71</v>
      </c>
      <c r="G5299" s="108"/>
      <c r="H5299" s="108"/>
      <c r="K5299" s="111">
        <v>8661222224</v>
      </c>
      <c r="L5299" t="s" s="109">
        <v>76</v>
      </c>
      <c r="M5299" s="108"/>
      <c r="N5299" t="s" s="109">
        <v>77</v>
      </c>
      <c r="O5299" s="108"/>
      <c r="P5299" t="s" s="112">
        <v>77</v>
      </c>
      <c r="Q5299" s="108"/>
      <c r="U5299" s="108"/>
      <c r="X5299" s="113"/>
      <c r="Y5299" s="108"/>
      <c r="AB5299" s="108"/>
      <c r="AE5299" s="108"/>
      <c r="AF5299" s="108"/>
    </row>
    <row r="5300" s="101" customFormat="1" ht="16" customHeight="1">
      <c r="A5300" s="102"/>
      <c r="B5300" t="s" s="103">
        <v>4730</v>
      </c>
      <c r="C5300" s="104">
        <v>8202</v>
      </c>
      <c r="D5300" t="s" s="103">
        <v>71</v>
      </c>
      <c r="E5300" s="102"/>
      <c r="F5300" s="102"/>
      <c r="G5300" s="102"/>
      <c r="H5300" s="102"/>
      <c r="I5300" s="102"/>
      <c r="J5300" s="102"/>
      <c r="K5300" s="105">
        <v>9061222690</v>
      </c>
      <c r="L5300" t="s" s="103">
        <v>76</v>
      </c>
      <c r="M5300" s="102"/>
      <c r="N5300" t="s" s="103">
        <v>77</v>
      </c>
      <c r="O5300" s="102"/>
      <c r="P5300" t="s" s="106">
        <v>77</v>
      </c>
      <c r="Q5300" s="102"/>
      <c r="R5300" s="102"/>
      <c r="S5300" s="102"/>
      <c r="T5300" s="102"/>
      <c r="U5300" s="102"/>
      <c r="V5300" s="102"/>
      <c r="W5300" s="102"/>
      <c r="X5300" s="107"/>
      <c r="Y5300" s="102"/>
      <c r="Z5300" s="102"/>
      <c r="AA5300" s="102"/>
      <c r="AB5300" s="102"/>
      <c r="AC5300" s="102"/>
      <c r="AD5300" s="102"/>
      <c r="AE5300" s="108"/>
      <c r="AF5300" s="108"/>
    </row>
    <row r="5301" s="101" customFormat="1" ht="16" customHeight="1">
      <c r="B5301" t="s" s="109">
        <v>4290</v>
      </c>
      <c r="C5301" s="110">
        <v>8202</v>
      </c>
      <c r="D5301" t="s" s="109">
        <v>71</v>
      </c>
      <c r="G5301" s="108"/>
      <c r="H5301" s="108"/>
      <c r="K5301" s="111">
        <v>8593111655</v>
      </c>
      <c r="L5301" t="s" s="109">
        <v>72</v>
      </c>
      <c r="M5301" s="108"/>
      <c r="N5301" t="s" s="109">
        <v>73</v>
      </c>
      <c r="O5301" t="s" s="109">
        <v>74</v>
      </c>
      <c r="P5301" t="s" s="112">
        <v>73</v>
      </c>
      <c r="Q5301" t="s" s="109">
        <v>74</v>
      </c>
      <c r="U5301" s="108"/>
      <c r="X5301" s="113"/>
      <c r="Y5301" s="108"/>
      <c r="AB5301" s="108"/>
      <c r="AE5301" s="108"/>
      <c r="AF5301" s="108"/>
    </row>
    <row r="5302" s="101" customFormat="1" ht="16" customHeight="1">
      <c r="A5302" s="102"/>
      <c r="B5302" t="s" s="103">
        <v>4731</v>
      </c>
      <c r="C5302" s="104">
        <v>8202</v>
      </c>
      <c r="D5302" t="s" s="103">
        <v>71</v>
      </c>
      <c r="E5302" s="102"/>
      <c r="F5302" s="102"/>
      <c r="G5302" s="102"/>
      <c r="H5302" s="102"/>
      <c r="I5302" s="102"/>
      <c r="J5302" s="102"/>
      <c r="K5302" s="105">
        <v>9033111322</v>
      </c>
      <c r="L5302" t="s" s="103">
        <v>72</v>
      </c>
      <c r="M5302" s="102"/>
      <c r="N5302" t="s" s="103">
        <v>73</v>
      </c>
      <c r="O5302" t="s" s="103">
        <v>74</v>
      </c>
      <c r="P5302" t="s" s="106">
        <v>73</v>
      </c>
      <c r="Q5302" t="s" s="103">
        <v>74</v>
      </c>
      <c r="R5302" s="102"/>
      <c r="S5302" s="102"/>
      <c r="T5302" s="102"/>
      <c r="U5302" s="102"/>
      <c r="V5302" s="102"/>
      <c r="W5302" s="102"/>
      <c r="X5302" s="107"/>
      <c r="Y5302" s="102"/>
      <c r="Z5302" s="102"/>
      <c r="AA5302" s="102"/>
      <c r="AB5302" s="102"/>
      <c r="AC5302" s="102"/>
      <c r="AD5302" s="102"/>
      <c r="AE5302" s="108"/>
      <c r="AF5302" s="108"/>
    </row>
    <row r="5303" s="101" customFormat="1" ht="16" customHeight="1">
      <c r="B5303" t="s" s="109">
        <v>4732</v>
      </c>
      <c r="C5303" s="110">
        <v>8202</v>
      </c>
      <c r="D5303" t="s" s="109">
        <v>71</v>
      </c>
      <c r="G5303" s="108"/>
      <c r="H5303" s="108"/>
      <c r="K5303" s="111">
        <v>8671222324</v>
      </c>
      <c r="L5303" t="s" s="109">
        <v>76</v>
      </c>
      <c r="M5303" s="108"/>
      <c r="N5303" t="s" s="109">
        <v>77</v>
      </c>
      <c r="O5303" s="108"/>
      <c r="P5303" t="s" s="112">
        <v>77</v>
      </c>
      <c r="Q5303" s="108"/>
      <c r="U5303" s="108"/>
      <c r="X5303" s="113"/>
      <c r="Y5303" s="108"/>
      <c r="AB5303" s="108"/>
      <c r="AE5303" s="108"/>
      <c r="AF5303" s="108"/>
    </row>
    <row r="5304" s="101" customFormat="1" ht="16" customHeight="1">
      <c r="A5304" s="102"/>
      <c r="B5304" t="s" s="103">
        <v>4733</v>
      </c>
      <c r="C5304" s="104">
        <v>8202</v>
      </c>
      <c r="D5304" t="s" s="103">
        <v>71</v>
      </c>
      <c r="E5304" s="102"/>
      <c r="F5304" s="102"/>
      <c r="G5304" s="102"/>
      <c r="H5304" s="102"/>
      <c r="I5304" s="102"/>
      <c r="J5304" s="102"/>
      <c r="K5304" s="105">
        <v>9612111563</v>
      </c>
      <c r="L5304" t="s" s="103">
        <v>76</v>
      </c>
      <c r="M5304" s="102"/>
      <c r="N5304" t="s" s="103">
        <v>77</v>
      </c>
      <c r="O5304" s="102"/>
      <c r="P5304" t="s" s="106">
        <v>77</v>
      </c>
      <c r="Q5304" s="102"/>
      <c r="R5304" s="102"/>
      <c r="S5304" s="102"/>
      <c r="T5304" s="102"/>
      <c r="U5304" s="102"/>
      <c r="V5304" s="102"/>
      <c r="W5304" s="102"/>
      <c r="X5304" s="107"/>
      <c r="Y5304" s="102"/>
      <c r="Z5304" s="102"/>
      <c r="AA5304" s="102"/>
      <c r="AB5304" s="102"/>
      <c r="AC5304" s="102"/>
      <c r="AD5304" s="102"/>
      <c r="AE5304" s="108"/>
      <c r="AF5304" s="108"/>
    </row>
    <row r="5305" s="101" customFormat="1" ht="16" customHeight="1">
      <c r="B5305" t="s" s="109">
        <v>4734</v>
      </c>
      <c r="C5305" s="110">
        <v>8202</v>
      </c>
      <c r="D5305" t="s" s="109">
        <v>71</v>
      </c>
      <c r="G5305" s="108"/>
      <c r="H5305" s="108"/>
      <c r="K5305" s="111">
        <v>8952111611</v>
      </c>
      <c r="L5305" t="s" s="109">
        <v>72</v>
      </c>
      <c r="M5305" s="108"/>
      <c r="N5305" t="s" s="109">
        <v>73</v>
      </c>
      <c r="O5305" t="s" s="109">
        <v>74</v>
      </c>
      <c r="P5305" t="s" s="112">
        <v>73</v>
      </c>
      <c r="Q5305" t="s" s="109">
        <v>74</v>
      </c>
      <c r="U5305" s="108"/>
      <c r="X5305" s="113"/>
      <c r="Y5305" s="108"/>
      <c r="AB5305" s="108"/>
      <c r="AE5305" s="108"/>
      <c r="AF5305" s="108"/>
    </row>
    <row r="5306" s="101" customFormat="1" ht="16" customHeight="1">
      <c r="A5306" s="102"/>
      <c r="B5306" t="s" s="103">
        <v>3388</v>
      </c>
      <c r="C5306" s="104">
        <v>8202</v>
      </c>
      <c r="D5306" t="s" s="103">
        <v>71</v>
      </c>
      <c r="E5306" s="102"/>
      <c r="F5306" s="102"/>
      <c r="G5306" s="102"/>
      <c r="H5306" s="102"/>
      <c r="I5306" s="102"/>
      <c r="J5306" s="102"/>
      <c r="K5306" s="105">
        <v>8692111981</v>
      </c>
      <c r="L5306" t="s" s="103">
        <v>72</v>
      </c>
      <c r="M5306" s="102"/>
      <c r="N5306" t="s" s="103">
        <v>73</v>
      </c>
      <c r="O5306" t="s" s="103">
        <v>74</v>
      </c>
      <c r="P5306" t="s" s="106">
        <v>73</v>
      </c>
      <c r="Q5306" t="s" s="103">
        <v>74</v>
      </c>
      <c r="R5306" s="102"/>
      <c r="S5306" s="102"/>
      <c r="T5306" s="102"/>
      <c r="U5306" s="102"/>
      <c r="V5306" s="102"/>
      <c r="W5306" s="102"/>
      <c r="X5306" s="107"/>
      <c r="Y5306" s="102"/>
      <c r="Z5306" s="102"/>
      <c r="AA5306" s="102"/>
      <c r="AB5306" s="102"/>
      <c r="AC5306" s="102"/>
      <c r="AD5306" s="102"/>
      <c r="AE5306" s="108"/>
      <c r="AF5306" s="108"/>
    </row>
    <row r="5307" s="101" customFormat="1" ht="16" customHeight="1">
      <c r="B5307" t="s" s="109">
        <v>4735</v>
      </c>
      <c r="C5307" s="110">
        <v>8202</v>
      </c>
      <c r="D5307" t="s" s="109">
        <v>71</v>
      </c>
      <c r="G5307" s="108"/>
      <c r="H5307" s="108"/>
      <c r="K5307" s="111">
        <v>9712111573</v>
      </c>
      <c r="L5307" t="s" s="109">
        <v>76</v>
      </c>
      <c r="M5307" s="108"/>
      <c r="N5307" t="s" s="109">
        <v>77</v>
      </c>
      <c r="O5307" s="108"/>
      <c r="P5307" t="s" s="112">
        <v>77</v>
      </c>
      <c r="Q5307" s="108"/>
      <c r="U5307" s="108"/>
      <c r="X5307" s="113"/>
      <c r="Y5307" s="108"/>
      <c r="AB5307" s="108"/>
      <c r="AE5307" s="108"/>
      <c r="AF5307" s="108"/>
    </row>
    <row r="5308" s="101" customFormat="1" ht="16" customHeight="1">
      <c r="A5308" s="102"/>
      <c r="B5308" t="s" s="103">
        <v>485</v>
      </c>
      <c r="C5308" s="104">
        <v>8202</v>
      </c>
      <c r="D5308" t="s" s="103">
        <v>71</v>
      </c>
      <c r="E5308" s="102"/>
      <c r="F5308" s="102"/>
      <c r="G5308" s="102"/>
      <c r="H5308" s="102"/>
      <c r="I5308" s="102"/>
      <c r="J5308" s="102"/>
      <c r="K5308" s="105">
        <v>3377246534</v>
      </c>
      <c r="L5308" t="s" s="103">
        <v>72</v>
      </c>
      <c r="M5308" s="102"/>
      <c r="N5308" t="s" s="103">
        <v>73</v>
      </c>
      <c r="O5308" t="s" s="103">
        <v>74</v>
      </c>
      <c r="P5308" t="s" s="106">
        <v>73</v>
      </c>
      <c r="Q5308" t="s" s="103">
        <v>74</v>
      </c>
      <c r="R5308" s="102"/>
      <c r="S5308" s="102"/>
      <c r="T5308" s="102"/>
      <c r="U5308" s="102"/>
      <c r="V5308" s="102"/>
      <c r="W5308" s="102"/>
      <c r="X5308" s="107"/>
      <c r="Y5308" s="102"/>
      <c r="Z5308" s="102"/>
      <c r="AA5308" s="102"/>
      <c r="AB5308" s="102"/>
      <c r="AC5308" s="102"/>
      <c r="AD5308" s="102"/>
      <c r="AE5308" s="108"/>
      <c r="AF5308" s="108"/>
    </row>
    <row r="5309" s="101" customFormat="1" ht="16" customHeight="1">
      <c r="B5309" t="s" s="109">
        <v>4736</v>
      </c>
      <c r="C5309" s="110">
        <v>8202</v>
      </c>
      <c r="D5309" t="s" s="109">
        <v>71</v>
      </c>
      <c r="G5309" s="108"/>
      <c r="H5309" s="108"/>
      <c r="K5309" s="111">
        <v>9631222450</v>
      </c>
      <c r="L5309" t="s" s="109">
        <v>76</v>
      </c>
      <c r="M5309" s="108"/>
      <c r="N5309" t="s" s="109">
        <v>77</v>
      </c>
      <c r="O5309" s="108"/>
      <c r="P5309" t="s" s="112">
        <v>77</v>
      </c>
      <c r="Q5309" s="108"/>
      <c r="U5309" s="108"/>
      <c r="X5309" s="113"/>
      <c r="Y5309" s="108"/>
      <c r="AB5309" s="108"/>
      <c r="AE5309" s="108"/>
      <c r="AF5309" s="108"/>
    </row>
    <row r="5310" s="101" customFormat="1" ht="16" customHeight="1">
      <c r="A5310" s="102"/>
      <c r="B5310" t="s" s="103">
        <v>4737</v>
      </c>
      <c r="C5310" s="104">
        <v>8202</v>
      </c>
      <c r="D5310" t="s" s="103">
        <v>71</v>
      </c>
      <c r="E5310" s="102"/>
      <c r="F5310" s="102"/>
      <c r="G5310" s="102"/>
      <c r="H5310" s="102"/>
      <c r="I5310" s="102"/>
      <c r="J5310" s="102"/>
      <c r="K5310" s="105">
        <v>9972222880</v>
      </c>
      <c r="L5310" t="s" s="103">
        <v>72</v>
      </c>
      <c r="M5310" s="102"/>
      <c r="N5310" t="s" s="103">
        <v>73</v>
      </c>
      <c r="O5310" t="s" s="103">
        <v>74</v>
      </c>
      <c r="P5310" t="s" s="106">
        <v>73</v>
      </c>
      <c r="Q5310" t="s" s="103">
        <v>74</v>
      </c>
      <c r="R5310" s="102"/>
      <c r="S5310" s="102"/>
      <c r="T5310" s="102"/>
      <c r="U5310" s="102"/>
      <c r="V5310" s="102"/>
      <c r="W5310" s="102"/>
      <c r="X5310" s="107"/>
      <c r="Y5310" s="102"/>
      <c r="Z5310" s="102"/>
      <c r="AA5310" s="102"/>
      <c r="AB5310" s="102"/>
      <c r="AC5310" s="102"/>
      <c r="AD5310" s="102"/>
      <c r="AE5310" s="108"/>
      <c r="AF5310" s="108"/>
    </row>
    <row r="5311" s="101" customFormat="1" ht="16" customHeight="1">
      <c r="B5311" t="s" s="109">
        <v>4738</v>
      </c>
      <c r="C5311" s="110">
        <v>8202</v>
      </c>
      <c r="D5311" t="s" s="109">
        <v>71</v>
      </c>
      <c r="G5311" s="108"/>
      <c r="H5311" s="108"/>
      <c r="K5311" s="111">
        <v>5686279187</v>
      </c>
      <c r="L5311" t="s" s="109">
        <v>76</v>
      </c>
      <c r="M5311" s="108"/>
      <c r="N5311" t="s" s="109">
        <v>77</v>
      </c>
      <c r="O5311" s="108"/>
      <c r="P5311" t="s" s="112">
        <v>77</v>
      </c>
      <c r="Q5311" s="108"/>
      <c r="U5311" s="108"/>
      <c r="X5311" s="113"/>
      <c r="Y5311" s="108"/>
      <c r="AB5311" s="108"/>
      <c r="AE5311" s="108"/>
      <c r="AF5311" s="108"/>
    </row>
    <row r="5312" s="101" customFormat="1" ht="16" customHeight="1">
      <c r="A5312" s="102"/>
      <c r="B5312" t="s" s="103">
        <v>4739</v>
      </c>
      <c r="C5312" s="104">
        <v>8202</v>
      </c>
      <c r="D5312" t="s" s="103">
        <v>71</v>
      </c>
      <c r="E5312" s="102"/>
      <c r="F5312" s="102"/>
      <c r="G5312" s="102"/>
      <c r="H5312" s="102"/>
      <c r="I5312" s="102"/>
      <c r="J5312" s="102"/>
      <c r="K5312" s="105">
        <v>885831832</v>
      </c>
      <c r="L5312" t="s" s="103">
        <v>72</v>
      </c>
      <c r="M5312" s="102"/>
      <c r="N5312" t="s" s="103">
        <v>73</v>
      </c>
      <c r="O5312" t="s" s="103">
        <v>74</v>
      </c>
      <c r="P5312" t="s" s="106">
        <v>73</v>
      </c>
      <c r="Q5312" t="s" s="103">
        <v>74</v>
      </c>
      <c r="R5312" s="102"/>
      <c r="S5312" s="102"/>
      <c r="T5312" s="102"/>
      <c r="U5312" s="102"/>
      <c r="V5312" s="102"/>
      <c r="W5312" s="102"/>
      <c r="X5312" s="107"/>
      <c r="Y5312" s="102"/>
      <c r="Z5312" s="102"/>
      <c r="AA5312" s="102"/>
      <c r="AB5312" s="102"/>
      <c r="AC5312" s="102"/>
      <c r="AD5312" s="102"/>
      <c r="AE5312" s="108"/>
      <c r="AF5312" s="108"/>
    </row>
    <row r="5313" s="101" customFormat="1" ht="16" customHeight="1">
      <c r="B5313" t="s" s="109">
        <v>4740</v>
      </c>
      <c r="C5313" s="110">
        <v>8202</v>
      </c>
      <c r="D5313" t="s" s="109">
        <v>71</v>
      </c>
      <c r="G5313" s="108"/>
      <c r="H5313" s="108"/>
      <c r="K5313" s="111">
        <v>8962111711</v>
      </c>
      <c r="L5313" t="s" s="109">
        <v>72</v>
      </c>
      <c r="M5313" s="108"/>
      <c r="N5313" t="s" s="109">
        <v>73</v>
      </c>
      <c r="O5313" t="s" s="109">
        <v>74</v>
      </c>
      <c r="P5313" t="s" s="112">
        <v>73</v>
      </c>
      <c r="Q5313" t="s" s="109">
        <v>74</v>
      </c>
      <c r="U5313" s="108"/>
      <c r="X5313" s="113"/>
      <c r="Y5313" s="108"/>
      <c r="AB5313" s="108"/>
      <c r="AE5313" s="108"/>
      <c r="AF5313" s="108"/>
    </row>
    <row r="5314" s="101" customFormat="1" ht="16" customHeight="1">
      <c r="A5314" s="102"/>
      <c r="B5314" t="s" s="103">
        <v>4741</v>
      </c>
      <c r="C5314" s="104">
        <v>8202</v>
      </c>
      <c r="D5314" t="s" s="103">
        <v>71</v>
      </c>
      <c r="E5314" s="102"/>
      <c r="F5314" s="102"/>
      <c r="G5314" s="102"/>
      <c r="H5314" s="102"/>
      <c r="I5314" s="102"/>
      <c r="J5314" s="102"/>
      <c r="K5314" s="105">
        <v>1052111514</v>
      </c>
      <c r="L5314" t="s" s="103">
        <v>72</v>
      </c>
      <c r="M5314" s="102"/>
      <c r="N5314" t="s" s="103">
        <v>73</v>
      </c>
      <c r="O5314" t="s" s="103">
        <v>74</v>
      </c>
      <c r="P5314" t="s" s="106">
        <v>73</v>
      </c>
      <c r="Q5314" t="s" s="103">
        <v>74</v>
      </c>
      <c r="R5314" s="102"/>
      <c r="S5314" s="102"/>
      <c r="T5314" s="102"/>
      <c r="U5314" s="102"/>
      <c r="V5314" s="102"/>
      <c r="W5314" s="102"/>
      <c r="X5314" s="107"/>
      <c r="Y5314" s="102"/>
      <c r="Z5314" s="102"/>
      <c r="AA5314" s="102"/>
      <c r="AB5314" s="102"/>
      <c r="AC5314" s="102"/>
      <c r="AD5314" s="102"/>
      <c r="AE5314" s="108"/>
      <c r="AF5314" s="108"/>
    </row>
    <row r="5315" s="101" customFormat="1" ht="16" customHeight="1">
      <c r="B5315" t="s" s="109">
        <v>4742</v>
      </c>
      <c r="C5315" s="110">
        <v>8202</v>
      </c>
      <c r="D5315" t="s" s="109">
        <v>71</v>
      </c>
      <c r="G5315" s="108"/>
      <c r="H5315" s="108"/>
      <c r="K5315" s="111">
        <v>9406799620</v>
      </c>
      <c r="L5315" t="s" s="109">
        <v>72</v>
      </c>
      <c r="M5315" s="108"/>
      <c r="N5315" t="s" s="109">
        <v>73</v>
      </c>
      <c r="O5315" t="s" s="109">
        <v>74</v>
      </c>
      <c r="P5315" t="s" s="112">
        <v>73</v>
      </c>
      <c r="Q5315" t="s" s="109">
        <v>74</v>
      </c>
      <c r="U5315" s="108"/>
      <c r="X5315" s="113"/>
      <c r="Y5315" s="108"/>
      <c r="AB5315" s="108"/>
      <c r="AE5315" s="108"/>
      <c r="AF5315" s="108"/>
    </row>
    <row r="5316" s="101" customFormat="1" ht="16" customHeight="1">
      <c r="A5316" s="102"/>
      <c r="B5316" t="s" s="103">
        <v>4743</v>
      </c>
      <c r="C5316" s="104">
        <v>8202</v>
      </c>
      <c r="D5316" t="s" s="103">
        <v>71</v>
      </c>
      <c r="E5316" s="102"/>
      <c r="F5316" s="102"/>
      <c r="G5316" s="102"/>
      <c r="H5316" s="102"/>
      <c r="I5316" s="102"/>
      <c r="J5316" s="102"/>
      <c r="K5316" s="105">
        <v>8923111311</v>
      </c>
      <c r="L5316" t="s" s="103">
        <v>72</v>
      </c>
      <c r="M5316" s="102"/>
      <c r="N5316" t="s" s="103">
        <v>73</v>
      </c>
      <c r="O5316" t="s" s="103">
        <v>74</v>
      </c>
      <c r="P5316" t="s" s="106">
        <v>73</v>
      </c>
      <c r="Q5316" t="s" s="103">
        <v>74</v>
      </c>
      <c r="R5316" s="102"/>
      <c r="S5316" s="102"/>
      <c r="T5316" s="102"/>
      <c r="U5316" s="102"/>
      <c r="V5316" s="102"/>
      <c r="W5316" s="102"/>
      <c r="X5316" s="107"/>
      <c r="Y5316" s="102"/>
      <c r="Z5316" s="102"/>
      <c r="AA5316" s="102"/>
      <c r="AB5316" s="102"/>
      <c r="AC5316" s="102"/>
      <c r="AD5316" s="102"/>
      <c r="AE5316" s="108"/>
      <c r="AF5316" s="108"/>
    </row>
    <row r="5317" s="101" customFormat="1" ht="16" customHeight="1">
      <c r="B5317" t="s" s="109">
        <v>4744</v>
      </c>
      <c r="C5317" s="110">
        <v>8202</v>
      </c>
      <c r="D5317" t="s" s="109">
        <v>71</v>
      </c>
      <c r="G5317" s="108"/>
      <c r="H5317" s="108"/>
      <c r="K5317" s="111">
        <v>9923111312</v>
      </c>
      <c r="L5317" t="s" s="109">
        <v>72</v>
      </c>
      <c r="M5317" s="108"/>
      <c r="N5317" t="s" s="109">
        <v>73</v>
      </c>
      <c r="O5317" t="s" s="109">
        <v>74</v>
      </c>
      <c r="P5317" t="s" s="112">
        <v>73</v>
      </c>
      <c r="Q5317" t="s" s="109">
        <v>74</v>
      </c>
      <c r="U5317" s="108"/>
      <c r="X5317" s="113"/>
      <c r="Y5317" s="108"/>
      <c r="AB5317" s="108"/>
      <c r="AE5317" s="108"/>
      <c r="AF5317" s="108"/>
    </row>
    <row r="5318" s="101" customFormat="1" ht="16" customHeight="1">
      <c r="A5318" s="102"/>
      <c r="B5318" t="s" s="103">
        <v>4745</v>
      </c>
      <c r="C5318" s="104">
        <v>8202</v>
      </c>
      <c r="D5318" t="s" s="103">
        <v>71</v>
      </c>
      <c r="E5318" s="102"/>
      <c r="F5318" s="102"/>
      <c r="G5318" s="102"/>
      <c r="H5318" s="102"/>
      <c r="I5318" s="102"/>
      <c r="J5318" s="102"/>
      <c r="K5318" s="105">
        <v>8663111157</v>
      </c>
      <c r="L5318" t="s" s="103">
        <v>72</v>
      </c>
      <c r="M5318" s="102"/>
      <c r="N5318" t="s" s="103">
        <v>73</v>
      </c>
      <c r="O5318" t="s" s="103">
        <v>74</v>
      </c>
      <c r="P5318" t="s" s="106">
        <v>73</v>
      </c>
      <c r="Q5318" t="s" s="103">
        <v>74</v>
      </c>
      <c r="R5318" s="102"/>
      <c r="S5318" s="102"/>
      <c r="T5318" s="102"/>
      <c r="U5318" s="102"/>
      <c r="V5318" s="102"/>
      <c r="W5318" s="102"/>
      <c r="X5318" s="107"/>
      <c r="Y5318" s="102"/>
      <c r="Z5318" s="102"/>
      <c r="AA5318" s="102"/>
      <c r="AB5318" s="102"/>
      <c r="AC5318" s="102"/>
      <c r="AD5318" s="102"/>
      <c r="AE5318" s="108"/>
      <c r="AF5318" s="108"/>
    </row>
    <row r="5319" s="101" customFormat="1" ht="16" customHeight="1">
      <c r="B5319" t="s" s="109">
        <v>4746</v>
      </c>
      <c r="C5319" s="110">
        <v>8202</v>
      </c>
      <c r="D5319" t="s" s="109">
        <v>71</v>
      </c>
      <c r="G5319" s="108"/>
      <c r="H5319" s="108"/>
      <c r="K5319" s="111">
        <v>8951222679</v>
      </c>
      <c r="L5319" t="s" s="109">
        <v>76</v>
      </c>
      <c r="M5319" s="108"/>
      <c r="N5319" t="s" s="109">
        <v>77</v>
      </c>
      <c r="O5319" s="108"/>
      <c r="P5319" t="s" s="112">
        <v>77</v>
      </c>
      <c r="Q5319" s="108"/>
      <c r="U5319" s="108"/>
      <c r="X5319" s="113"/>
      <c r="Y5319" s="108"/>
      <c r="AB5319" s="108"/>
      <c r="AE5319" s="108"/>
      <c r="AF5319" s="108"/>
    </row>
    <row r="5320" s="101" customFormat="1" ht="16" customHeight="1">
      <c r="A5320" s="102"/>
      <c r="B5320" t="s" s="103">
        <v>4747</v>
      </c>
      <c r="C5320" s="104">
        <v>8202</v>
      </c>
      <c r="D5320" t="s" s="103">
        <v>71</v>
      </c>
      <c r="E5320" s="102"/>
      <c r="F5320" s="102"/>
      <c r="G5320" s="102"/>
      <c r="H5320" s="102"/>
      <c r="I5320" s="102"/>
      <c r="J5320" s="102"/>
      <c r="K5320" s="105">
        <v>8551222639</v>
      </c>
      <c r="L5320" t="s" s="103">
        <v>76</v>
      </c>
      <c r="M5320" s="102"/>
      <c r="N5320" t="s" s="103">
        <v>77</v>
      </c>
      <c r="O5320" s="102"/>
      <c r="P5320" t="s" s="106">
        <v>77</v>
      </c>
      <c r="Q5320" s="102"/>
      <c r="R5320" s="102"/>
      <c r="S5320" s="102"/>
      <c r="T5320" s="102"/>
      <c r="U5320" s="102"/>
      <c r="V5320" s="102"/>
      <c r="W5320" s="102"/>
      <c r="X5320" s="107"/>
      <c r="Y5320" s="102"/>
      <c r="Z5320" s="102"/>
      <c r="AA5320" s="102"/>
      <c r="AB5320" s="102"/>
      <c r="AC5320" s="102"/>
      <c r="AD5320" s="102"/>
      <c r="AE5320" s="108"/>
      <c r="AF5320" s="108"/>
    </row>
    <row r="5321" s="101" customFormat="1" ht="16" customHeight="1">
      <c r="B5321" t="s" s="109">
        <v>4748</v>
      </c>
      <c r="C5321" s="110">
        <v>8202</v>
      </c>
      <c r="D5321" t="s" s="109">
        <v>71</v>
      </c>
      <c r="G5321" s="108"/>
      <c r="H5321" s="108"/>
      <c r="K5321" s="111">
        <v>259166488</v>
      </c>
      <c r="L5321" t="s" s="109">
        <v>76</v>
      </c>
      <c r="M5321" s="108"/>
      <c r="N5321" t="s" s="109">
        <v>77</v>
      </c>
      <c r="O5321" s="108"/>
      <c r="P5321" t="s" s="112">
        <v>77</v>
      </c>
      <c r="Q5321" s="108"/>
      <c r="U5321" s="108"/>
      <c r="X5321" s="113"/>
      <c r="Y5321" s="108"/>
      <c r="AB5321" s="108"/>
      <c r="AE5321" s="108"/>
      <c r="AF5321" s="108"/>
    </row>
    <row r="5322" s="101" customFormat="1" ht="16" customHeight="1">
      <c r="A5322" s="102"/>
      <c r="B5322" t="s" s="103">
        <v>4749</v>
      </c>
      <c r="C5322" s="104">
        <v>8202</v>
      </c>
      <c r="D5322" t="s" s="103">
        <v>71</v>
      </c>
      <c r="E5322" s="102"/>
      <c r="F5322" s="102"/>
      <c r="G5322" s="102"/>
      <c r="H5322" s="102"/>
      <c r="I5322" s="102"/>
      <c r="J5322" s="102"/>
      <c r="K5322" s="105">
        <v>944187927</v>
      </c>
      <c r="L5322" t="s" s="103">
        <v>76</v>
      </c>
      <c r="M5322" s="102"/>
      <c r="N5322" t="s" s="103">
        <v>77</v>
      </c>
      <c r="O5322" s="102"/>
      <c r="P5322" t="s" s="106">
        <v>77</v>
      </c>
      <c r="Q5322" s="102"/>
      <c r="R5322" s="102"/>
      <c r="S5322" s="102"/>
      <c r="T5322" s="102"/>
      <c r="U5322" s="102"/>
      <c r="V5322" s="102"/>
      <c r="W5322" s="102"/>
      <c r="X5322" s="107"/>
      <c r="Y5322" s="102"/>
      <c r="Z5322" s="102"/>
      <c r="AA5322" s="102"/>
      <c r="AB5322" s="102"/>
      <c r="AC5322" s="102"/>
      <c r="AD5322" s="102"/>
      <c r="AE5322" s="108"/>
      <c r="AF5322" s="108"/>
    </row>
    <row r="5323" s="101" customFormat="1" ht="16" customHeight="1">
      <c r="B5323" t="s" s="109">
        <v>401</v>
      </c>
      <c r="C5323" s="110">
        <v>8202</v>
      </c>
      <c r="D5323" t="s" s="109">
        <v>71</v>
      </c>
      <c r="G5323" s="108"/>
      <c r="H5323" s="108"/>
      <c r="K5323" s="111">
        <v>5320514384</v>
      </c>
      <c r="L5323" t="s" s="109">
        <v>76</v>
      </c>
      <c r="M5323" s="108"/>
      <c r="N5323" t="s" s="109">
        <v>77</v>
      </c>
      <c r="O5323" s="108"/>
      <c r="P5323" t="s" s="112">
        <v>77</v>
      </c>
      <c r="Q5323" s="108"/>
      <c r="U5323" s="108"/>
      <c r="X5323" s="113"/>
      <c r="Y5323" s="108"/>
      <c r="AB5323" s="108"/>
      <c r="AE5323" s="108"/>
      <c r="AF5323" s="108"/>
    </row>
    <row r="5324" s="101" customFormat="1" ht="16" customHeight="1">
      <c r="A5324" s="102"/>
      <c r="B5324" t="s" s="103">
        <v>4750</v>
      </c>
      <c r="C5324" s="104">
        <v>8202</v>
      </c>
      <c r="D5324" t="s" s="103">
        <v>71</v>
      </c>
      <c r="E5324" s="102"/>
      <c r="F5324" s="102"/>
      <c r="G5324" s="102"/>
      <c r="H5324" s="102"/>
      <c r="I5324" s="102"/>
      <c r="J5324" s="102"/>
      <c r="K5324" s="105">
        <v>8992111011</v>
      </c>
      <c r="L5324" t="s" s="103">
        <v>76</v>
      </c>
      <c r="M5324" s="102"/>
      <c r="N5324" t="s" s="103">
        <v>77</v>
      </c>
      <c r="O5324" s="102"/>
      <c r="P5324" t="s" s="106">
        <v>77</v>
      </c>
      <c r="Q5324" s="102"/>
      <c r="R5324" s="102"/>
      <c r="S5324" s="102"/>
      <c r="T5324" s="102"/>
      <c r="U5324" s="102"/>
      <c r="V5324" s="102"/>
      <c r="W5324" s="102"/>
      <c r="X5324" s="107"/>
      <c r="Y5324" s="102"/>
      <c r="Z5324" s="102"/>
      <c r="AA5324" s="102"/>
      <c r="AB5324" s="102"/>
      <c r="AC5324" s="102"/>
      <c r="AD5324" s="102"/>
      <c r="AE5324" s="108"/>
      <c r="AF5324" s="108"/>
    </row>
    <row r="5325" s="101" customFormat="1" ht="16" customHeight="1">
      <c r="B5325" t="s" s="109">
        <v>4751</v>
      </c>
      <c r="C5325" s="110">
        <v>8202</v>
      </c>
      <c r="D5325" t="s" s="109">
        <v>71</v>
      </c>
      <c r="G5325" s="108"/>
      <c r="H5325" s="108"/>
      <c r="K5325" s="111">
        <v>851817602</v>
      </c>
      <c r="L5325" t="s" s="109">
        <v>72</v>
      </c>
      <c r="M5325" s="108"/>
      <c r="N5325" t="s" s="109">
        <v>73</v>
      </c>
      <c r="O5325" t="s" s="109">
        <v>74</v>
      </c>
      <c r="P5325" t="s" s="112">
        <v>73</v>
      </c>
      <c r="Q5325" t="s" s="109">
        <v>74</v>
      </c>
      <c r="U5325" s="108"/>
      <c r="X5325" s="113"/>
      <c r="Y5325" s="108"/>
      <c r="AB5325" s="108"/>
      <c r="AE5325" s="108"/>
      <c r="AF5325" s="108"/>
    </row>
    <row r="5326" s="101" customFormat="1" ht="16" customHeight="1">
      <c r="A5326" s="102"/>
      <c r="B5326" t="s" s="103">
        <v>4752</v>
      </c>
      <c r="C5326" s="104">
        <v>8202</v>
      </c>
      <c r="D5326" t="s" s="103">
        <v>71</v>
      </c>
      <c r="E5326" s="102"/>
      <c r="F5326" s="102"/>
      <c r="G5326" s="102"/>
      <c r="H5326" s="102"/>
      <c r="I5326" s="102"/>
      <c r="J5326" s="102"/>
      <c r="K5326" s="105">
        <v>9663111158</v>
      </c>
      <c r="L5326" t="s" s="103">
        <v>72</v>
      </c>
      <c r="M5326" s="102"/>
      <c r="N5326" t="s" s="103">
        <v>73</v>
      </c>
      <c r="O5326" t="s" s="103">
        <v>74</v>
      </c>
      <c r="P5326" t="s" s="106">
        <v>73</v>
      </c>
      <c r="Q5326" t="s" s="103">
        <v>74</v>
      </c>
      <c r="R5326" s="102"/>
      <c r="S5326" s="102"/>
      <c r="T5326" s="102"/>
      <c r="U5326" s="102"/>
      <c r="V5326" s="102"/>
      <c r="W5326" s="102"/>
      <c r="X5326" s="107"/>
      <c r="Y5326" s="102"/>
      <c r="Z5326" s="102"/>
      <c r="AA5326" s="102"/>
      <c r="AB5326" s="102"/>
      <c r="AC5326" s="102"/>
      <c r="AD5326" s="102"/>
      <c r="AE5326" s="108"/>
      <c r="AF5326" s="108"/>
    </row>
    <row r="5327" s="101" customFormat="1" ht="16" customHeight="1">
      <c r="B5327" t="s" s="109">
        <v>1494</v>
      </c>
      <c r="C5327" s="110">
        <v>8202</v>
      </c>
      <c r="D5327" t="s" s="109">
        <v>71</v>
      </c>
      <c r="G5327" s="108"/>
      <c r="H5327" s="108"/>
      <c r="K5327" s="111">
        <v>4300017650</v>
      </c>
      <c r="L5327" t="s" s="109">
        <v>72</v>
      </c>
      <c r="M5327" s="108"/>
      <c r="N5327" t="s" s="109">
        <v>73</v>
      </c>
      <c r="O5327" t="s" s="109">
        <v>74</v>
      </c>
      <c r="P5327" t="s" s="112">
        <v>73</v>
      </c>
      <c r="Q5327" t="s" s="109">
        <v>74</v>
      </c>
      <c r="U5327" s="108"/>
      <c r="X5327" s="113"/>
      <c r="Y5327" s="108"/>
      <c r="AB5327" s="108"/>
      <c r="AE5327" s="108"/>
      <c r="AF5327" s="108"/>
    </row>
    <row r="5328" s="101" customFormat="1" ht="16" customHeight="1">
      <c r="A5328" s="102"/>
      <c r="B5328" t="s" s="103">
        <v>3408</v>
      </c>
      <c r="C5328" s="104">
        <v>8202</v>
      </c>
      <c r="D5328" t="s" s="103">
        <v>71</v>
      </c>
      <c r="E5328" s="102"/>
      <c r="F5328" s="102"/>
      <c r="G5328" s="102"/>
      <c r="H5328" s="102"/>
      <c r="I5328" s="102"/>
      <c r="J5328" s="102"/>
      <c r="K5328" s="105">
        <v>1442027644</v>
      </c>
      <c r="L5328" t="s" s="103">
        <v>76</v>
      </c>
      <c r="M5328" s="102"/>
      <c r="N5328" t="s" s="103">
        <v>77</v>
      </c>
      <c r="O5328" s="102"/>
      <c r="P5328" t="s" s="106">
        <v>77</v>
      </c>
      <c r="Q5328" s="102"/>
      <c r="R5328" s="102"/>
      <c r="S5328" s="102"/>
      <c r="T5328" s="102"/>
      <c r="U5328" s="102"/>
      <c r="V5328" s="102"/>
      <c r="W5328" s="102"/>
      <c r="X5328" s="107"/>
      <c r="Y5328" s="102"/>
      <c r="Z5328" s="102"/>
      <c r="AA5328" s="102"/>
      <c r="AB5328" s="102"/>
      <c r="AC5328" s="102"/>
      <c r="AD5328" s="102"/>
      <c r="AE5328" s="108"/>
      <c r="AF5328" s="108"/>
    </row>
    <row r="5329" s="101" customFormat="1" ht="16" customHeight="1">
      <c r="B5329" t="s" s="109">
        <v>4753</v>
      </c>
      <c r="C5329" s="110">
        <v>8202</v>
      </c>
      <c r="D5329" t="s" s="109">
        <v>71</v>
      </c>
      <c r="G5329" s="108"/>
      <c r="H5329" s="108"/>
      <c r="K5329" s="111">
        <v>9403111062</v>
      </c>
      <c r="L5329" t="s" s="109">
        <v>72</v>
      </c>
      <c r="M5329" s="108"/>
      <c r="N5329" t="s" s="109">
        <v>73</v>
      </c>
      <c r="O5329" t="s" s="109">
        <v>74</v>
      </c>
      <c r="P5329" t="s" s="112">
        <v>73</v>
      </c>
      <c r="Q5329" t="s" s="109">
        <v>74</v>
      </c>
      <c r="U5329" s="108"/>
      <c r="X5329" s="113"/>
      <c r="Y5329" s="108"/>
      <c r="AB5329" s="108"/>
      <c r="AE5329" s="108"/>
      <c r="AF5329" s="108"/>
    </row>
    <row r="5330" s="101" customFormat="1" ht="16" customHeight="1">
      <c r="A5330" s="102"/>
      <c r="B5330" t="s" s="103">
        <v>4754</v>
      </c>
      <c r="C5330" s="104">
        <v>8202</v>
      </c>
      <c r="D5330" t="s" s="103">
        <v>71</v>
      </c>
      <c r="E5330" s="102"/>
      <c r="F5330" s="102"/>
      <c r="G5330" s="102"/>
      <c r="H5330" s="102"/>
      <c r="I5330" s="102"/>
      <c r="J5330" s="102"/>
      <c r="K5330" s="105">
        <v>3959858440</v>
      </c>
      <c r="L5330" t="s" s="103">
        <v>76</v>
      </c>
      <c r="M5330" s="102"/>
      <c r="N5330" t="s" s="103">
        <v>77</v>
      </c>
      <c r="O5330" s="102"/>
      <c r="P5330" t="s" s="106">
        <v>77</v>
      </c>
      <c r="Q5330" s="102"/>
      <c r="R5330" s="102"/>
      <c r="S5330" s="102"/>
      <c r="T5330" s="102"/>
      <c r="U5330" s="102"/>
      <c r="V5330" s="102"/>
      <c r="W5330" s="102"/>
      <c r="X5330" s="107"/>
      <c r="Y5330" s="102"/>
      <c r="Z5330" s="102"/>
      <c r="AA5330" s="102"/>
      <c r="AB5330" s="102"/>
      <c r="AC5330" s="102"/>
      <c r="AD5330" s="102"/>
      <c r="AE5330" s="108"/>
      <c r="AF5330" s="108"/>
    </row>
    <row r="5331" s="101" customFormat="1" ht="16" customHeight="1">
      <c r="B5331" t="s" s="109">
        <v>4755</v>
      </c>
      <c r="C5331" s="110">
        <v>8202</v>
      </c>
      <c r="D5331" t="s" s="109">
        <v>71</v>
      </c>
      <c r="G5331" s="108"/>
      <c r="H5331" s="108"/>
      <c r="K5331" s="111">
        <v>8912111592</v>
      </c>
      <c r="L5331" t="s" s="109">
        <v>76</v>
      </c>
      <c r="M5331" s="108"/>
      <c r="N5331" t="s" s="109">
        <v>77</v>
      </c>
      <c r="O5331" s="108"/>
      <c r="P5331" t="s" s="112">
        <v>77</v>
      </c>
      <c r="Q5331" s="108"/>
      <c r="U5331" s="108"/>
      <c r="X5331" s="113"/>
      <c r="Y5331" s="108"/>
      <c r="AB5331" s="108"/>
      <c r="AE5331" s="108"/>
      <c r="AF5331" s="108"/>
    </row>
    <row r="5332" s="101" customFormat="1" ht="16" customHeight="1">
      <c r="A5332" s="102"/>
      <c r="B5332" t="s" s="103">
        <v>4336</v>
      </c>
      <c r="C5332" s="104">
        <v>8202</v>
      </c>
      <c r="D5332" t="s" s="103">
        <v>71</v>
      </c>
      <c r="E5332" s="102"/>
      <c r="F5332" s="102"/>
      <c r="G5332" s="102"/>
      <c r="H5332" s="102"/>
      <c r="I5332" s="102"/>
      <c r="J5332" s="102"/>
      <c r="K5332" s="105">
        <v>2420951953</v>
      </c>
      <c r="L5332" t="s" s="103">
        <v>72</v>
      </c>
      <c r="M5332" s="102"/>
      <c r="N5332" t="s" s="103">
        <v>73</v>
      </c>
      <c r="O5332" t="s" s="103">
        <v>74</v>
      </c>
      <c r="P5332" t="s" s="106">
        <v>73</v>
      </c>
      <c r="Q5332" t="s" s="103">
        <v>74</v>
      </c>
      <c r="R5332" s="102"/>
      <c r="S5332" s="102"/>
      <c r="T5332" s="102"/>
      <c r="U5332" s="102"/>
      <c r="V5332" s="102"/>
      <c r="W5332" s="102"/>
      <c r="X5332" s="107"/>
      <c r="Y5332" s="102"/>
      <c r="Z5332" s="102"/>
      <c r="AA5332" s="102"/>
      <c r="AB5332" s="102"/>
      <c r="AC5332" s="102"/>
      <c r="AD5332" s="102"/>
      <c r="AE5332" s="108"/>
      <c r="AF5332" s="108"/>
    </row>
    <row r="5333" s="101" customFormat="1" ht="16" customHeight="1">
      <c r="B5333" t="s" s="109">
        <v>4756</v>
      </c>
      <c r="C5333" s="110">
        <v>8202</v>
      </c>
      <c r="D5333" t="s" s="109">
        <v>71</v>
      </c>
      <c r="G5333" s="108"/>
      <c r="H5333" s="108"/>
      <c r="K5333" s="111">
        <v>8921222379</v>
      </c>
      <c r="L5333" t="s" s="109">
        <v>72</v>
      </c>
      <c r="M5333" s="108"/>
      <c r="N5333" t="s" s="109">
        <v>73</v>
      </c>
      <c r="O5333" t="s" s="109">
        <v>74</v>
      </c>
      <c r="P5333" t="s" s="112">
        <v>73</v>
      </c>
      <c r="Q5333" t="s" s="109">
        <v>74</v>
      </c>
      <c r="U5333" s="108"/>
      <c r="X5333" s="113"/>
      <c r="Y5333" s="108"/>
      <c r="AB5333" s="108"/>
      <c r="AE5333" s="108"/>
      <c r="AF5333" s="108"/>
    </row>
    <row r="5334" s="101" customFormat="1" ht="16" customHeight="1">
      <c r="A5334" s="102"/>
      <c r="B5334" t="s" s="103">
        <v>4756</v>
      </c>
      <c r="C5334" s="104">
        <v>8202</v>
      </c>
      <c r="D5334" t="s" s="103">
        <v>71</v>
      </c>
      <c r="E5334" s="102"/>
      <c r="F5334" s="102"/>
      <c r="G5334" s="102"/>
      <c r="H5334" s="102"/>
      <c r="I5334" s="102"/>
      <c r="J5334" s="102"/>
      <c r="K5334" s="105">
        <v>9921222380</v>
      </c>
      <c r="L5334" t="s" s="103">
        <v>72</v>
      </c>
      <c r="M5334" s="102"/>
      <c r="N5334" t="s" s="103">
        <v>73</v>
      </c>
      <c r="O5334" t="s" s="103">
        <v>74</v>
      </c>
      <c r="P5334" t="s" s="106">
        <v>73</v>
      </c>
      <c r="Q5334" t="s" s="103">
        <v>74</v>
      </c>
      <c r="R5334" s="102"/>
      <c r="S5334" s="102"/>
      <c r="T5334" s="102"/>
      <c r="U5334" s="102"/>
      <c r="V5334" s="102"/>
      <c r="W5334" s="102"/>
      <c r="X5334" s="107"/>
      <c r="Y5334" s="102"/>
      <c r="Z5334" s="102"/>
      <c r="AA5334" s="102"/>
      <c r="AB5334" s="102"/>
      <c r="AC5334" s="102"/>
      <c r="AD5334" s="102"/>
      <c r="AE5334" s="108"/>
      <c r="AF5334" s="108"/>
    </row>
    <row r="5335" s="101" customFormat="1" ht="16" customHeight="1">
      <c r="B5335" t="s" s="109">
        <v>4757</v>
      </c>
      <c r="C5335" s="110">
        <v>8202</v>
      </c>
      <c r="D5335" t="s" s="109">
        <v>71</v>
      </c>
      <c r="G5335" s="108"/>
      <c r="H5335" s="108"/>
      <c r="K5335" s="111">
        <v>1113111125</v>
      </c>
      <c r="L5335" t="s" s="109">
        <v>72</v>
      </c>
      <c r="M5335" s="108"/>
      <c r="N5335" t="s" s="109">
        <v>73</v>
      </c>
      <c r="O5335" t="s" s="109">
        <v>74</v>
      </c>
      <c r="P5335" t="s" s="112">
        <v>73</v>
      </c>
      <c r="Q5335" t="s" s="109">
        <v>74</v>
      </c>
      <c r="U5335" s="108"/>
      <c r="X5335" s="113"/>
      <c r="Y5335" s="108"/>
      <c r="AB5335" s="108"/>
      <c r="AE5335" s="108"/>
      <c r="AF5335" s="108"/>
    </row>
    <row r="5336" s="101" customFormat="1" ht="16" customHeight="1">
      <c r="A5336" s="102"/>
      <c r="B5336" t="s" s="103">
        <v>4758</v>
      </c>
      <c r="C5336" s="104">
        <v>8202</v>
      </c>
      <c r="D5336" t="s" s="103">
        <v>71</v>
      </c>
      <c r="E5336" s="102"/>
      <c r="F5336" s="102"/>
      <c r="G5336" s="102"/>
      <c r="H5336" s="102"/>
      <c r="I5336" s="102"/>
      <c r="J5336" s="102"/>
      <c r="K5336" s="105">
        <v>8583111347</v>
      </c>
      <c r="L5336" t="s" s="103">
        <v>76</v>
      </c>
      <c r="M5336" s="102"/>
      <c r="N5336" t="s" s="103">
        <v>77</v>
      </c>
      <c r="O5336" s="102"/>
      <c r="P5336" t="s" s="106">
        <v>77</v>
      </c>
      <c r="Q5336" s="102"/>
      <c r="R5336" s="102"/>
      <c r="S5336" s="102"/>
      <c r="T5336" s="102"/>
      <c r="U5336" s="102"/>
      <c r="V5336" s="102"/>
      <c r="W5336" s="102"/>
      <c r="X5336" s="107"/>
      <c r="Y5336" s="102"/>
      <c r="Z5336" s="102"/>
      <c r="AA5336" s="102"/>
      <c r="AB5336" s="102"/>
      <c r="AC5336" s="102"/>
      <c r="AD5336" s="102"/>
      <c r="AE5336" s="108"/>
      <c r="AF5336" s="108"/>
    </row>
    <row r="5337" s="101" customFormat="1" ht="16" customHeight="1">
      <c r="B5337" t="s" s="109">
        <v>4759</v>
      </c>
      <c r="C5337" s="110">
        <v>8202</v>
      </c>
      <c r="D5337" t="s" s="109">
        <v>71</v>
      </c>
      <c r="G5337" s="108"/>
      <c r="H5337" s="108"/>
      <c r="K5337" s="111">
        <v>8543111471</v>
      </c>
      <c r="L5337" t="s" s="109">
        <v>76</v>
      </c>
      <c r="M5337" s="108"/>
      <c r="N5337" t="s" s="109">
        <v>77</v>
      </c>
      <c r="O5337" s="108"/>
      <c r="P5337" t="s" s="112">
        <v>77</v>
      </c>
      <c r="Q5337" s="108"/>
      <c r="U5337" s="108"/>
      <c r="X5337" s="113"/>
      <c r="Y5337" s="108"/>
      <c r="AB5337" s="108"/>
      <c r="AE5337" s="108"/>
      <c r="AF5337" s="108"/>
    </row>
    <row r="5338" s="101" customFormat="1" ht="16" customHeight="1">
      <c r="A5338" s="102"/>
      <c r="B5338" t="s" s="103">
        <v>4760</v>
      </c>
      <c r="C5338" s="104">
        <v>8202</v>
      </c>
      <c r="D5338" t="s" s="103">
        <v>71</v>
      </c>
      <c r="E5338" s="102"/>
      <c r="F5338" s="102"/>
      <c r="G5338" s="102"/>
      <c r="H5338" s="102"/>
      <c r="I5338" s="102"/>
      <c r="J5338" s="102"/>
      <c r="K5338" s="105">
        <v>8933111411</v>
      </c>
      <c r="L5338" t="s" s="103">
        <v>72</v>
      </c>
      <c r="M5338" s="102"/>
      <c r="N5338" t="s" s="103">
        <v>73</v>
      </c>
      <c r="O5338" t="s" s="103">
        <v>74</v>
      </c>
      <c r="P5338" t="s" s="106">
        <v>73</v>
      </c>
      <c r="Q5338" t="s" s="103">
        <v>74</v>
      </c>
      <c r="R5338" s="102"/>
      <c r="S5338" s="102"/>
      <c r="T5338" s="102"/>
      <c r="U5338" s="102"/>
      <c r="V5338" s="102"/>
      <c r="W5338" s="102"/>
      <c r="X5338" s="107"/>
      <c r="Y5338" s="102"/>
      <c r="Z5338" s="102"/>
      <c r="AA5338" s="102"/>
      <c r="AB5338" s="102"/>
      <c r="AC5338" s="102"/>
      <c r="AD5338" s="102"/>
      <c r="AE5338" s="108"/>
      <c r="AF5338" s="108"/>
    </row>
    <row r="5339" s="101" customFormat="1" ht="16" customHeight="1">
      <c r="B5339" t="s" s="109">
        <v>4761</v>
      </c>
      <c r="C5339" s="110">
        <v>8202</v>
      </c>
      <c r="D5339" t="s" s="109">
        <v>71</v>
      </c>
      <c r="G5339" s="108"/>
      <c r="H5339" s="108"/>
      <c r="K5339" s="111">
        <v>972111803</v>
      </c>
      <c r="L5339" t="s" s="109">
        <v>76</v>
      </c>
      <c r="M5339" s="108"/>
      <c r="N5339" t="s" s="109">
        <v>77</v>
      </c>
      <c r="O5339" s="108"/>
      <c r="P5339" t="s" s="112">
        <v>77</v>
      </c>
      <c r="Q5339" s="108"/>
      <c r="U5339" s="108"/>
      <c r="X5339" s="113"/>
      <c r="Y5339" s="108"/>
      <c r="AB5339" s="108"/>
      <c r="AE5339" s="108"/>
      <c r="AF5339" s="108"/>
    </row>
    <row r="5340" s="101" customFormat="1" ht="16" customHeight="1">
      <c r="A5340" s="102"/>
      <c r="B5340" t="s" s="103">
        <v>4762</v>
      </c>
      <c r="C5340" s="104">
        <v>8202</v>
      </c>
      <c r="D5340" t="s" s="103">
        <v>71</v>
      </c>
      <c r="E5340" s="102"/>
      <c r="F5340" s="102"/>
      <c r="G5340" s="102"/>
      <c r="H5340" s="102"/>
      <c r="I5340" s="102"/>
      <c r="J5340" s="102"/>
      <c r="K5340" s="105">
        <v>1693111658</v>
      </c>
      <c r="L5340" t="s" s="103">
        <v>72</v>
      </c>
      <c r="M5340" s="102"/>
      <c r="N5340" t="s" s="103">
        <v>73</v>
      </c>
      <c r="O5340" t="s" s="103">
        <v>74</v>
      </c>
      <c r="P5340" t="s" s="106">
        <v>73</v>
      </c>
      <c r="Q5340" t="s" s="103">
        <v>74</v>
      </c>
      <c r="R5340" s="102"/>
      <c r="S5340" s="102"/>
      <c r="T5340" s="102"/>
      <c r="U5340" s="102"/>
      <c r="V5340" s="102"/>
      <c r="W5340" s="102"/>
      <c r="X5340" s="107"/>
      <c r="Y5340" s="102"/>
      <c r="Z5340" s="102"/>
      <c r="AA5340" s="102"/>
      <c r="AB5340" s="102"/>
      <c r="AC5340" s="102"/>
      <c r="AD5340" s="102"/>
      <c r="AE5340" s="108"/>
      <c r="AF5340" s="108"/>
    </row>
    <row r="5341" s="101" customFormat="1" ht="16" customHeight="1">
      <c r="B5341" t="s" s="109">
        <v>4763</v>
      </c>
      <c r="C5341" s="110">
        <v>8202</v>
      </c>
      <c r="D5341" t="s" s="109">
        <v>71</v>
      </c>
      <c r="G5341" s="108"/>
      <c r="H5341" s="108"/>
      <c r="K5341" s="111">
        <v>9661222225</v>
      </c>
      <c r="L5341" t="s" s="109">
        <v>76</v>
      </c>
      <c r="M5341" s="108"/>
      <c r="N5341" t="s" s="109">
        <v>77</v>
      </c>
      <c r="O5341" s="108"/>
      <c r="P5341" t="s" s="112">
        <v>77</v>
      </c>
      <c r="Q5341" s="108"/>
      <c r="U5341" s="108"/>
      <c r="X5341" s="113"/>
      <c r="Y5341" s="108"/>
      <c r="AB5341" s="108"/>
      <c r="AE5341" s="108"/>
      <c r="AF5341" s="108"/>
    </row>
    <row r="5342" s="101" customFormat="1" ht="16" customHeight="1">
      <c r="A5342" s="102"/>
      <c r="B5342" t="s" s="103">
        <v>4764</v>
      </c>
      <c r="C5342" s="104">
        <v>8202</v>
      </c>
      <c r="D5342" t="s" s="103">
        <v>71</v>
      </c>
      <c r="E5342" s="102"/>
      <c r="F5342" s="102"/>
      <c r="G5342" s="102"/>
      <c r="H5342" s="102"/>
      <c r="I5342" s="102"/>
      <c r="J5342" s="102"/>
      <c r="K5342" s="105">
        <v>928023262</v>
      </c>
      <c r="L5342" t="s" s="103">
        <v>76</v>
      </c>
      <c r="M5342" s="102"/>
      <c r="N5342" t="s" s="103">
        <v>77</v>
      </c>
      <c r="O5342" s="102"/>
      <c r="P5342" t="s" s="106">
        <v>77</v>
      </c>
      <c r="Q5342" s="102"/>
      <c r="R5342" s="102"/>
      <c r="S5342" s="102"/>
      <c r="T5342" s="102"/>
      <c r="U5342" s="102"/>
      <c r="V5342" s="102"/>
      <c r="W5342" s="102"/>
      <c r="X5342" s="107"/>
      <c r="Y5342" s="102"/>
      <c r="Z5342" s="102"/>
      <c r="AA5342" s="102"/>
      <c r="AB5342" s="102"/>
      <c r="AC5342" s="102"/>
      <c r="AD5342" s="102"/>
      <c r="AE5342" s="108"/>
      <c r="AF5342" s="108"/>
    </row>
    <row r="5343" s="101" customFormat="1" ht="16" customHeight="1">
      <c r="B5343" t="s" s="109">
        <v>4765</v>
      </c>
      <c r="C5343" s="110">
        <v>8202</v>
      </c>
      <c r="D5343" t="s" s="109">
        <v>71</v>
      </c>
      <c r="G5343" s="108"/>
      <c r="H5343" s="108"/>
      <c r="K5343" s="111">
        <v>9042111422</v>
      </c>
      <c r="L5343" t="s" s="109">
        <v>76</v>
      </c>
      <c r="M5343" s="108"/>
      <c r="N5343" t="s" s="109">
        <v>77</v>
      </c>
      <c r="O5343" s="108"/>
      <c r="P5343" t="s" s="112">
        <v>77</v>
      </c>
      <c r="Q5343" s="108"/>
      <c r="U5343" s="108"/>
      <c r="X5343" s="113"/>
      <c r="Y5343" s="108"/>
      <c r="AB5343" s="108"/>
      <c r="AE5343" s="108"/>
      <c r="AF5343" s="108"/>
    </row>
    <row r="5344" s="101" customFormat="1" ht="16" customHeight="1">
      <c r="A5344" s="102"/>
      <c r="B5344" t="s" s="103">
        <v>3418</v>
      </c>
      <c r="C5344" s="104">
        <v>8202</v>
      </c>
      <c r="D5344" t="s" s="103">
        <v>71</v>
      </c>
      <c r="E5344" s="102"/>
      <c r="F5344" s="102"/>
      <c r="G5344" s="102"/>
      <c r="H5344" s="102"/>
      <c r="I5344" s="102"/>
      <c r="J5344" s="102"/>
      <c r="K5344" s="105">
        <v>9004881695</v>
      </c>
      <c r="L5344" t="s" s="103">
        <v>72</v>
      </c>
      <c r="M5344" s="102"/>
      <c r="N5344" t="s" s="103">
        <v>73</v>
      </c>
      <c r="O5344" t="s" s="103">
        <v>74</v>
      </c>
      <c r="P5344" t="s" s="106">
        <v>73</v>
      </c>
      <c r="Q5344" t="s" s="103">
        <v>74</v>
      </c>
      <c r="R5344" s="102"/>
      <c r="S5344" s="102"/>
      <c r="T5344" s="102"/>
      <c r="U5344" s="102"/>
      <c r="V5344" s="102"/>
      <c r="W5344" s="102"/>
      <c r="X5344" s="107"/>
      <c r="Y5344" s="102"/>
      <c r="Z5344" s="102"/>
      <c r="AA5344" s="102"/>
      <c r="AB5344" s="102"/>
      <c r="AC5344" s="102"/>
      <c r="AD5344" s="102"/>
      <c r="AE5344" s="108"/>
      <c r="AF5344" s="108"/>
    </row>
    <row r="5345" s="101" customFormat="1" ht="16" customHeight="1">
      <c r="B5345" t="s" s="109">
        <v>4766</v>
      </c>
      <c r="C5345" s="110">
        <v>8202</v>
      </c>
      <c r="D5345" t="s" s="109">
        <v>71</v>
      </c>
      <c r="G5345" s="108"/>
      <c r="H5345" s="108"/>
      <c r="K5345" s="111">
        <v>8563111147</v>
      </c>
      <c r="L5345" t="s" s="109">
        <v>76</v>
      </c>
      <c r="M5345" s="108"/>
      <c r="N5345" t="s" s="109">
        <v>77</v>
      </c>
      <c r="O5345" s="108"/>
      <c r="P5345" t="s" s="112">
        <v>77</v>
      </c>
      <c r="Q5345" s="108"/>
      <c r="U5345" s="108"/>
      <c r="X5345" s="113"/>
      <c r="Y5345" s="108"/>
      <c r="AB5345" s="108"/>
      <c r="AE5345" s="108"/>
      <c r="AF5345" s="108"/>
    </row>
    <row r="5346" s="101" customFormat="1" ht="16" customHeight="1">
      <c r="A5346" s="102"/>
      <c r="B5346" t="s" s="103">
        <v>4767</v>
      </c>
      <c r="C5346" s="104">
        <v>8202</v>
      </c>
      <c r="D5346" t="s" s="103">
        <v>71</v>
      </c>
      <c r="E5346" s="102"/>
      <c r="F5346" s="102"/>
      <c r="G5346" s="102"/>
      <c r="H5346" s="102"/>
      <c r="I5346" s="102"/>
      <c r="J5346" s="102"/>
      <c r="K5346" s="105">
        <v>8653111057</v>
      </c>
      <c r="L5346" t="s" s="103">
        <v>72</v>
      </c>
      <c r="M5346" s="102"/>
      <c r="N5346" t="s" s="103">
        <v>73</v>
      </c>
      <c r="O5346" t="s" s="103">
        <v>74</v>
      </c>
      <c r="P5346" t="s" s="106">
        <v>73</v>
      </c>
      <c r="Q5346" t="s" s="103">
        <v>74</v>
      </c>
      <c r="R5346" s="102"/>
      <c r="S5346" s="102"/>
      <c r="T5346" s="102"/>
      <c r="U5346" s="102"/>
      <c r="V5346" s="102"/>
      <c r="W5346" s="102"/>
      <c r="X5346" s="107"/>
      <c r="Y5346" s="102"/>
      <c r="Z5346" s="102"/>
      <c r="AA5346" s="102"/>
      <c r="AB5346" s="102"/>
      <c r="AC5346" s="102"/>
      <c r="AD5346" s="102"/>
      <c r="AE5346" s="108"/>
      <c r="AF5346" s="108"/>
    </row>
    <row r="5347" s="101" customFormat="1" ht="16" customHeight="1">
      <c r="B5347" t="s" s="109">
        <v>4768</v>
      </c>
      <c r="C5347" s="110">
        <v>8202</v>
      </c>
      <c r="D5347" t="s" s="109">
        <v>71</v>
      </c>
      <c r="G5347" s="108"/>
      <c r="H5347" s="108"/>
      <c r="K5347" s="111">
        <v>932111403</v>
      </c>
      <c r="L5347" t="s" s="109">
        <v>76</v>
      </c>
      <c r="M5347" s="108"/>
      <c r="N5347" t="s" s="109">
        <v>77</v>
      </c>
      <c r="O5347" s="108"/>
      <c r="P5347" t="s" s="112">
        <v>77</v>
      </c>
      <c r="Q5347" s="108"/>
      <c r="U5347" s="108"/>
      <c r="X5347" s="113"/>
      <c r="Y5347" s="108"/>
      <c r="AB5347" s="108"/>
      <c r="AE5347" s="108"/>
      <c r="AF5347" s="108"/>
    </row>
    <row r="5348" s="101" customFormat="1" ht="16" customHeight="1">
      <c r="A5348" s="102"/>
      <c r="B5348" t="s" s="103">
        <v>4769</v>
      </c>
      <c r="C5348" s="104">
        <v>8202</v>
      </c>
      <c r="D5348" t="s" s="103">
        <v>71</v>
      </c>
      <c r="E5348" s="102"/>
      <c r="F5348" s="102"/>
      <c r="G5348" s="102"/>
      <c r="H5348" s="102"/>
      <c r="I5348" s="102"/>
      <c r="J5348" s="102"/>
      <c r="K5348" s="105">
        <v>8641222549</v>
      </c>
      <c r="L5348" t="s" s="103">
        <v>76</v>
      </c>
      <c r="M5348" s="102"/>
      <c r="N5348" t="s" s="103">
        <v>77</v>
      </c>
      <c r="O5348" s="102"/>
      <c r="P5348" t="s" s="106">
        <v>77</v>
      </c>
      <c r="Q5348" s="102"/>
      <c r="R5348" s="102"/>
      <c r="S5348" s="102"/>
      <c r="T5348" s="102"/>
      <c r="U5348" s="102"/>
      <c r="V5348" s="102"/>
      <c r="W5348" s="102"/>
      <c r="X5348" s="107"/>
      <c r="Y5348" s="102"/>
      <c r="Z5348" s="102"/>
      <c r="AA5348" s="102"/>
      <c r="AB5348" s="102"/>
      <c r="AC5348" s="102"/>
      <c r="AD5348" s="102"/>
      <c r="AE5348" s="108"/>
      <c r="AF5348" s="108"/>
    </row>
    <row r="5349" s="101" customFormat="1" ht="16" customHeight="1">
      <c r="B5349" t="s" s="109">
        <v>4770</v>
      </c>
      <c r="C5349" s="110">
        <v>8202</v>
      </c>
      <c r="D5349" t="s" s="109">
        <v>71</v>
      </c>
      <c r="G5349" s="108"/>
      <c r="H5349" s="108"/>
      <c r="K5349" s="111">
        <v>4051222585</v>
      </c>
      <c r="L5349" t="s" s="109">
        <v>72</v>
      </c>
      <c r="M5349" s="108"/>
      <c r="N5349" t="s" s="109">
        <v>73</v>
      </c>
      <c r="O5349" t="s" s="109">
        <v>74</v>
      </c>
      <c r="P5349" t="s" s="112">
        <v>73</v>
      </c>
      <c r="Q5349" t="s" s="109">
        <v>74</v>
      </c>
      <c r="U5349" s="108"/>
      <c r="X5349" s="113"/>
      <c r="Y5349" s="108"/>
      <c r="AB5349" s="108"/>
      <c r="AE5349" s="108"/>
      <c r="AF5349" s="108"/>
    </row>
    <row r="5350" s="101" customFormat="1" ht="16" customHeight="1">
      <c r="A5350" s="102"/>
      <c r="B5350" t="s" s="103">
        <v>4771</v>
      </c>
      <c r="C5350" s="104">
        <v>8202</v>
      </c>
      <c r="D5350" t="s" s="103">
        <v>71</v>
      </c>
      <c r="E5350" s="102"/>
      <c r="F5350" s="102"/>
      <c r="G5350" s="102"/>
      <c r="H5350" s="102"/>
      <c r="I5350" s="102"/>
      <c r="J5350" s="102"/>
      <c r="K5350" s="105">
        <v>961222246</v>
      </c>
      <c r="L5350" t="s" s="103">
        <v>76</v>
      </c>
      <c r="M5350" s="102"/>
      <c r="N5350" t="s" s="103">
        <v>77</v>
      </c>
      <c r="O5350" s="102"/>
      <c r="P5350" t="s" s="106">
        <v>77</v>
      </c>
      <c r="Q5350" s="102"/>
      <c r="R5350" s="102"/>
      <c r="S5350" s="102"/>
      <c r="T5350" s="102"/>
      <c r="U5350" s="102"/>
      <c r="V5350" s="102"/>
      <c r="W5350" s="102"/>
      <c r="X5350" s="107"/>
      <c r="Y5350" s="102"/>
      <c r="Z5350" s="102"/>
      <c r="AA5350" s="102"/>
      <c r="AB5350" s="102"/>
      <c r="AC5350" s="102"/>
      <c r="AD5350" s="102"/>
      <c r="AE5350" s="108"/>
      <c r="AF5350" s="108"/>
    </row>
    <row r="5351" s="101" customFormat="1" ht="16" customHeight="1">
      <c r="B5351" t="s" s="109">
        <v>4772</v>
      </c>
      <c r="C5351" s="110">
        <v>8202</v>
      </c>
      <c r="D5351" t="s" s="109">
        <v>71</v>
      </c>
      <c r="G5351" s="108"/>
      <c r="H5351" s="108"/>
      <c r="K5351" s="111">
        <v>9932111412</v>
      </c>
      <c r="L5351" t="s" s="109">
        <v>72</v>
      </c>
      <c r="M5351" s="108"/>
      <c r="N5351" t="s" s="109">
        <v>73</v>
      </c>
      <c r="O5351" t="s" s="109">
        <v>74</v>
      </c>
      <c r="P5351" t="s" s="112">
        <v>73</v>
      </c>
      <c r="Q5351" t="s" s="109">
        <v>74</v>
      </c>
      <c r="U5351" s="108"/>
      <c r="X5351" s="113"/>
      <c r="Y5351" s="108"/>
      <c r="AB5351" s="108"/>
      <c r="AE5351" s="108"/>
      <c r="AF5351" s="108"/>
    </row>
    <row r="5352" s="101" customFormat="1" ht="16" customHeight="1">
      <c r="A5352" s="102"/>
      <c r="B5352" t="s" s="103">
        <v>4773</v>
      </c>
      <c r="C5352" s="104">
        <v>8202</v>
      </c>
      <c r="D5352" t="s" s="103">
        <v>71</v>
      </c>
      <c r="E5352" s="102"/>
      <c r="F5352" s="102"/>
      <c r="G5352" s="102"/>
      <c r="H5352" s="102"/>
      <c r="I5352" s="102"/>
      <c r="J5352" s="102"/>
      <c r="K5352" s="105">
        <v>8632111381</v>
      </c>
      <c r="L5352" t="s" s="103">
        <v>72</v>
      </c>
      <c r="M5352" s="102"/>
      <c r="N5352" t="s" s="103">
        <v>73</v>
      </c>
      <c r="O5352" t="s" s="103">
        <v>74</v>
      </c>
      <c r="P5352" t="s" s="106">
        <v>73</v>
      </c>
      <c r="Q5352" t="s" s="103">
        <v>74</v>
      </c>
      <c r="R5352" s="102"/>
      <c r="S5352" s="102"/>
      <c r="T5352" s="102"/>
      <c r="U5352" s="102"/>
      <c r="V5352" s="102"/>
      <c r="W5352" s="102"/>
      <c r="X5352" s="107"/>
      <c r="Y5352" s="102"/>
      <c r="Z5352" s="102"/>
      <c r="AA5352" s="102"/>
      <c r="AB5352" s="102"/>
      <c r="AC5352" s="102"/>
      <c r="AD5352" s="102"/>
      <c r="AE5352" s="108"/>
      <c r="AF5352" s="108"/>
    </row>
    <row r="5353" s="101" customFormat="1" ht="16" customHeight="1">
      <c r="B5353" t="s" s="109">
        <v>4774</v>
      </c>
      <c r="C5353" s="110">
        <v>8202</v>
      </c>
      <c r="D5353" t="s" s="109">
        <v>71</v>
      </c>
      <c r="G5353" s="108"/>
      <c r="H5353" s="108"/>
      <c r="K5353" s="111">
        <v>8961222254</v>
      </c>
      <c r="L5353" t="s" s="109">
        <v>72</v>
      </c>
      <c r="M5353" s="108"/>
      <c r="N5353" t="s" s="109">
        <v>73</v>
      </c>
      <c r="O5353" t="s" s="109">
        <v>74</v>
      </c>
      <c r="P5353" t="s" s="112">
        <v>73</v>
      </c>
      <c r="Q5353" t="s" s="109">
        <v>74</v>
      </c>
      <c r="U5353" s="108"/>
      <c r="X5353" s="113"/>
      <c r="Y5353" s="108"/>
      <c r="AB5353" s="108"/>
      <c r="AE5353" s="108"/>
      <c r="AF5353" s="108"/>
    </row>
    <row r="5354" s="101" customFormat="1" ht="16" customHeight="1">
      <c r="A5354" s="102"/>
      <c r="B5354" t="s" s="103">
        <v>4774</v>
      </c>
      <c r="C5354" s="104">
        <v>8202</v>
      </c>
      <c r="D5354" t="s" s="103">
        <v>71</v>
      </c>
      <c r="E5354" s="102"/>
      <c r="F5354" s="102"/>
      <c r="G5354" s="102"/>
      <c r="H5354" s="102"/>
      <c r="I5354" s="102"/>
      <c r="J5354" s="102"/>
      <c r="K5354" s="105">
        <v>9961222255</v>
      </c>
      <c r="L5354" t="s" s="103">
        <v>72</v>
      </c>
      <c r="M5354" s="102"/>
      <c r="N5354" t="s" s="103">
        <v>73</v>
      </c>
      <c r="O5354" t="s" s="103">
        <v>74</v>
      </c>
      <c r="P5354" t="s" s="106">
        <v>73</v>
      </c>
      <c r="Q5354" t="s" s="103">
        <v>74</v>
      </c>
      <c r="R5354" s="102"/>
      <c r="S5354" s="102"/>
      <c r="T5354" s="102"/>
      <c r="U5354" s="102"/>
      <c r="V5354" s="102"/>
      <c r="W5354" s="102"/>
      <c r="X5354" s="107"/>
      <c r="Y5354" s="102"/>
      <c r="Z5354" s="102"/>
      <c r="AA5354" s="102"/>
      <c r="AB5354" s="102"/>
      <c r="AC5354" s="102"/>
      <c r="AD5354" s="102"/>
      <c r="AE5354" s="108"/>
      <c r="AF5354" s="108"/>
    </row>
    <row r="5355" s="101" customFormat="1" ht="16" customHeight="1">
      <c r="B5355" t="s" s="109">
        <v>4347</v>
      </c>
      <c r="C5355" s="110">
        <v>8202</v>
      </c>
      <c r="D5355" t="s" s="109">
        <v>71</v>
      </c>
      <c r="G5355" s="108"/>
      <c r="H5355" s="108"/>
      <c r="K5355" s="111">
        <v>81368690</v>
      </c>
      <c r="L5355" t="s" s="109">
        <v>76</v>
      </c>
      <c r="M5355" s="108"/>
      <c r="N5355" t="s" s="109">
        <v>77</v>
      </c>
      <c r="O5355" s="108"/>
      <c r="P5355" t="s" s="112">
        <v>77</v>
      </c>
      <c r="Q5355" s="108"/>
      <c r="U5355" s="108"/>
      <c r="X5355" s="113"/>
      <c r="Y5355" s="108"/>
      <c r="AB5355" s="108"/>
      <c r="AE5355" s="108"/>
      <c r="AF5355" s="108"/>
    </row>
    <row r="5356" s="101" customFormat="1" ht="16" customHeight="1">
      <c r="A5356" s="102"/>
      <c r="B5356" t="s" s="103">
        <v>4775</v>
      </c>
      <c r="C5356" s="104">
        <v>8202</v>
      </c>
      <c r="D5356" t="s" s="103">
        <v>71</v>
      </c>
      <c r="E5356" s="102"/>
      <c r="F5356" s="102"/>
      <c r="G5356" s="102"/>
      <c r="H5356" s="102"/>
      <c r="I5356" s="102"/>
      <c r="J5356" s="102"/>
      <c r="K5356" s="105">
        <v>9632111382</v>
      </c>
      <c r="L5356" t="s" s="103">
        <v>72</v>
      </c>
      <c r="M5356" s="102"/>
      <c r="N5356" t="s" s="103">
        <v>73</v>
      </c>
      <c r="O5356" t="s" s="103">
        <v>74</v>
      </c>
      <c r="P5356" t="s" s="106">
        <v>73</v>
      </c>
      <c r="Q5356" t="s" s="103">
        <v>74</v>
      </c>
      <c r="R5356" s="102"/>
      <c r="S5356" s="102"/>
      <c r="T5356" s="102"/>
      <c r="U5356" s="102"/>
      <c r="V5356" s="102"/>
      <c r="W5356" s="102"/>
      <c r="X5356" s="107"/>
      <c r="Y5356" s="102"/>
      <c r="Z5356" s="102"/>
      <c r="AA5356" s="102"/>
      <c r="AB5356" s="102"/>
      <c r="AC5356" s="102"/>
      <c r="AD5356" s="102"/>
      <c r="AE5356" s="108"/>
      <c r="AF5356" s="108"/>
    </row>
    <row r="5357" s="101" customFormat="1" ht="16" customHeight="1">
      <c r="B5357" t="s" s="109">
        <v>4776</v>
      </c>
      <c r="C5357" s="110">
        <v>8202</v>
      </c>
      <c r="D5357" t="s" s="109">
        <v>71</v>
      </c>
      <c r="G5357" s="108"/>
      <c r="H5357" s="108"/>
      <c r="K5357" s="111">
        <v>8552111571</v>
      </c>
      <c r="L5357" t="s" s="109">
        <v>76</v>
      </c>
      <c r="M5357" s="108"/>
      <c r="N5357" t="s" s="109">
        <v>77</v>
      </c>
      <c r="O5357" s="108"/>
      <c r="P5357" t="s" s="112">
        <v>77</v>
      </c>
      <c r="Q5357" s="108"/>
      <c r="U5357" s="108"/>
      <c r="X5357" s="113"/>
      <c r="Y5357" s="108"/>
      <c r="AB5357" s="108"/>
      <c r="AE5357" s="108"/>
      <c r="AF5357" s="108"/>
    </row>
    <row r="5358" s="101" customFormat="1" ht="16" customHeight="1">
      <c r="A5358" s="102"/>
      <c r="B5358" t="s" s="103">
        <v>4777</v>
      </c>
      <c r="C5358" s="104">
        <v>8202</v>
      </c>
      <c r="D5358" t="s" s="103">
        <v>71</v>
      </c>
      <c r="E5358" s="102"/>
      <c r="F5358" s="102"/>
      <c r="G5358" s="102"/>
      <c r="H5358" s="102"/>
      <c r="I5358" s="102"/>
      <c r="J5358" s="102"/>
      <c r="K5358" s="105">
        <v>1046697845</v>
      </c>
      <c r="L5358" t="s" s="103">
        <v>72</v>
      </c>
      <c r="M5358" s="102"/>
      <c r="N5358" t="s" s="103">
        <v>73</v>
      </c>
      <c r="O5358" t="s" s="103">
        <v>74</v>
      </c>
      <c r="P5358" t="s" s="106">
        <v>73</v>
      </c>
      <c r="Q5358" t="s" s="103">
        <v>74</v>
      </c>
      <c r="R5358" s="102"/>
      <c r="S5358" s="102"/>
      <c r="T5358" s="102"/>
      <c r="U5358" s="102"/>
      <c r="V5358" s="102"/>
      <c r="W5358" s="102"/>
      <c r="X5358" s="107"/>
      <c r="Y5358" s="102"/>
      <c r="Z5358" s="102"/>
      <c r="AA5358" s="102"/>
      <c r="AB5358" s="102"/>
      <c r="AC5358" s="102"/>
      <c r="AD5358" s="102"/>
      <c r="AE5358" s="108"/>
      <c r="AF5358" s="108"/>
    </row>
    <row r="5359" s="101" customFormat="1" ht="16" customHeight="1">
      <c r="B5359" t="s" s="109">
        <v>4778</v>
      </c>
      <c r="C5359" s="110">
        <v>8202</v>
      </c>
      <c r="D5359" t="s" s="109">
        <v>71</v>
      </c>
      <c r="G5359" s="108"/>
      <c r="H5359" s="108"/>
      <c r="K5359" s="111">
        <v>9052111522</v>
      </c>
      <c r="L5359" t="s" s="109">
        <v>72</v>
      </c>
      <c r="M5359" s="108"/>
      <c r="N5359" t="s" s="109">
        <v>73</v>
      </c>
      <c r="O5359" t="s" s="109">
        <v>74</v>
      </c>
      <c r="P5359" t="s" s="112">
        <v>73</v>
      </c>
      <c r="Q5359" t="s" s="109">
        <v>74</v>
      </c>
      <c r="U5359" s="108"/>
      <c r="X5359" s="113"/>
      <c r="Y5359" s="108"/>
      <c r="AB5359" s="108"/>
      <c r="AE5359" s="108"/>
      <c r="AF5359" s="108"/>
    </row>
    <row r="5360" s="101" customFormat="1" ht="16" customHeight="1">
      <c r="A5360" s="102"/>
      <c r="B5360" t="s" s="103">
        <v>1999</v>
      </c>
      <c r="C5360" s="104">
        <v>8202</v>
      </c>
      <c r="D5360" t="s" s="103">
        <v>71</v>
      </c>
      <c r="E5360" s="102"/>
      <c r="F5360" s="102"/>
      <c r="G5360" s="102"/>
      <c r="H5360" s="102"/>
      <c r="I5360" s="102"/>
      <c r="J5360" s="102"/>
      <c r="K5360" s="105">
        <v>1201262522</v>
      </c>
      <c r="L5360" t="s" s="103">
        <v>72</v>
      </c>
      <c r="M5360" s="102"/>
      <c r="N5360" t="s" s="103">
        <v>73</v>
      </c>
      <c r="O5360" t="s" s="103">
        <v>74</v>
      </c>
      <c r="P5360" t="s" s="106">
        <v>73</v>
      </c>
      <c r="Q5360" t="s" s="103">
        <v>74</v>
      </c>
      <c r="R5360" s="102"/>
      <c r="S5360" s="102"/>
      <c r="T5360" s="102"/>
      <c r="U5360" s="102"/>
      <c r="V5360" s="102"/>
      <c r="W5360" s="102"/>
      <c r="X5360" s="107"/>
      <c r="Y5360" s="102"/>
      <c r="Z5360" s="102"/>
      <c r="AA5360" s="102"/>
      <c r="AB5360" s="102"/>
      <c r="AC5360" s="102"/>
      <c r="AD5360" s="102"/>
      <c r="AE5360" s="108"/>
      <c r="AF5360" s="108"/>
    </row>
    <row r="5361" s="101" customFormat="1" ht="16" customHeight="1">
      <c r="B5361" t="s" s="109">
        <v>4779</v>
      </c>
      <c r="C5361" s="110">
        <v>8202</v>
      </c>
      <c r="D5361" t="s" s="109">
        <v>71</v>
      </c>
      <c r="G5361" s="108"/>
      <c r="H5361" s="108"/>
      <c r="K5361" s="111">
        <v>9912111593</v>
      </c>
      <c r="L5361" t="s" s="109">
        <v>72</v>
      </c>
      <c r="M5361" s="108"/>
      <c r="N5361" t="s" s="109">
        <v>73</v>
      </c>
      <c r="O5361" t="s" s="109">
        <v>74</v>
      </c>
      <c r="P5361" t="s" s="112">
        <v>73</v>
      </c>
      <c r="Q5361" t="s" s="109">
        <v>74</v>
      </c>
      <c r="U5361" s="108"/>
      <c r="X5361" s="113"/>
      <c r="Y5361" s="108"/>
      <c r="AB5361" s="108"/>
      <c r="AE5361" s="108"/>
      <c r="AF5361" s="108"/>
    </row>
    <row r="5362" s="101" customFormat="1" ht="16" customHeight="1">
      <c r="A5362" s="102"/>
      <c r="B5362" t="s" s="103">
        <v>4780</v>
      </c>
      <c r="C5362" s="104">
        <v>8202</v>
      </c>
      <c r="D5362" t="s" s="103">
        <v>71</v>
      </c>
      <c r="E5362" s="102"/>
      <c r="F5362" s="102"/>
      <c r="G5362" s="102"/>
      <c r="H5362" s="102"/>
      <c r="I5362" s="102"/>
      <c r="J5362" s="102"/>
      <c r="K5362" s="105">
        <v>5603470961</v>
      </c>
      <c r="L5362" t="s" s="103">
        <v>72</v>
      </c>
      <c r="M5362" s="102"/>
      <c r="N5362" t="s" s="103">
        <v>73</v>
      </c>
      <c r="O5362" t="s" s="103">
        <v>74</v>
      </c>
      <c r="P5362" t="s" s="106">
        <v>73</v>
      </c>
      <c r="Q5362" t="s" s="103">
        <v>74</v>
      </c>
      <c r="R5362" s="102"/>
      <c r="S5362" s="102"/>
      <c r="T5362" s="102"/>
      <c r="U5362" s="102"/>
      <c r="V5362" s="102"/>
      <c r="W5362" s="102"/>
      <c r="X5362" s="107"/>
      <c r="Y5362" s="102"/>
      <c r="Z5362" s="102"/>
      <c r="AA5362" s="102"/>
      <c r="AB5362" s="102"/>
      <c r="AC5362" s="102"/>
      <c r="AD5362" s="102"/>
      <c r="AE5362" s="108"/>
      <c r="AF5362" s="108"/>
    </row>
    <row r="5363" s="101" customFormat="1" ht="16" customHeight="1">
      <c r="B5363" t="s" s="109">
        <v>4781</v>
      </c>
      <c r="C5363" s="110">
        <v>8202</v>
      </c>
      <c r="D5363" t="s" s="109">
        <v>71</v>
      </c>
      <c r="G5363" s="108"/>
      <c r="H5363" s="108"/>
      <c r="K5363" s="111">
        <v>8572111771</v>
      </c>
      <c r="L5363" t="s" s="109">
        <v>76</v>
      </c>
      <c r="M5363" s="108"/>
      <c r="N5363" t="s" s="109">
        <v>77</v>
      </c>
      <c r="O5363" s="108"/>
      <c r="P5363" t="s" s="112">
        <v>77</v>
      </c>
      <c r="Q5363" s="108"/>
      <c r="U5363" s="108"/>
      <c r="X5363" s="113"/>
      <c r="Y5363" s="108"/>
      <c r="AB5363" s="108"/>
      <c r="AE5363" s="108"/>
      <c r="AF5363" s="108"/>
    </row>
    <row r="5364" s="101" customFormat="1" ht="16" customHeight="1">
      <c r="A5364" s="102"/>
      <c r="B5364" t="s" s="103">
        <v>4782</v>
      </c>
      <c r="C5364" s="104">
        <v>8202</v>
      </c>
      <c r="D5364" t="s" s="103">
        <v>71</v>
      </c>
      <c r="E5364" s="102"/>
      <c r="F5364" s="102"/>
      <c r="G5364" s="102"/>
      <c r="H5364" s="102"/>
      <c r="I5364" s="102"/>
      <c r="J5364" s="102"/>
      <c r="K5364" s="105">
        <v>9903111112</v>
      </c>
      <c r="L5364" t="s" s="103">
        <v>72</v>
      </c>
      <c r="M5364" s="102"/>
      <c r="N5364" t="s" s="103">
        <v>73</v>
      </c>
      <c r="O5364" t="s" s="103">
        <v>74</v>
      </c>
      <c r="P5364" t="s" s="106">
        <v>73</v>
      </c>
      <c r="Q5364" t="s" s="103">
        <v>74</v>
      </c>
      <c r="R5364" s="102"/>
      <c r="S5364" s="102"/>
      <c r="T5364" s="102"/>
      <c r="U5364" s="102"/>
      <c r="V5364" s="102"/>
      <c r="W5364" s="102"/>
      <c r="X5364" s="107"/>
      <c r="Y5364" s="102"/>
      <c r="Z5364" s="102"/>
      <c r="AA5364" s="102"/>
      <c r="AB5364" s="102"/>
      <c r="AC5364" s="102"/>
      <c r="AD5364" s="102"/>
      <c r="AE5364" s="108"/>
      <c r="AF5364" s="108"/>
    </row>
    <row r="5365" s="101" customFormat="1" ht="16" customHeight="1">
      <c r="B5365" t="s" s="109">
        <v>4783</v>
      </c>
      <c r="C5365" s="110">
        <v>8202</v>
      </c>
      <c r="D5365" t="s" s="109">
        <v>71</v>
      </c>
      <c r="G5365" s="108"/>
      <c r="H5365" s="108"/>
      <c r="K5365" s="111">
        <v>9092111922</v>
      </c>
      <c r="L5365" t="s" s="109">
        <v>76</v>
      </c>
      <c r="M5365" s="108"/>
      <c r="N5365" t="s" s="109">
        <v>77</v>
      </c>
      <c r="O5365" s="108"/>
      <c r="P5365" t="s" s="112">
        <v>77</v>
      </c>
      <c r="Q5365" s="108"/>
      <c r="U5365" s="108"/>
      <c r="X5365" s="113"/>
      <c r="Y5365" s="108"/>
      <c r="AB5365" s="108"/>
      <c r="AE5365" s="108"/>
      <c r="AF5365" s="108"/>
    </row>
    <row r="5366" s="101" customFormat="1" ht="16" customHeight="1">
      <c r="A5366" s="102"/>
      <c r="B5366" t="s" s="103">
        <v>4784</v>
      </c>
      <c r="C5366" s="104">
        <v>8202</v>
      </c>
      <c r="D5366" t="s" s="103">
        <v>71</v>
      </c>
      <c r="E5366" s="102"/>
      <c r="F5366" s="102"/>
      <c r="G5366" s="102"/>
      <c r="H5366" s="102"/>
      <c r="I5366" s="102"/>
      <c r="J5366" s="102"/>
      <c r="K5366" s="105">
        <v>9032111262</v>
      </c>
      <c r="L5366" t="s" s="103">
        <v>76</v>
      </c>
      <c r="M5366" s="102"/>
      <c r="N5366" t="s" s="103">
        <v>77</v>
      </c>
      <c r="O5366" s="102"/>
      <c r="P5366" t="s" s="106">
        <v>77</v>
      </c>
      <c r="Q5366" s="102"/>
      <c r="R5366" s="102"/>
      <c r="S5366" s="102"/>
      <c r="T5366" s="102"/>
      <c r="U5366" s="102"/>
      <c r="V5366" s="102"/>
      <c r="W5366" s="102"/>
      <c r="X5366" s="107"/>
      <c r="Y5366" s="102"/>
      <c r="Z5366" s="102"/>
      <c r="AA5366" s="102"/>
      <c r="AB5366" s="102"/>
      <c r="AC5366" s="102"/>
      <c r="AD5366" s="102"/>
      <c r="AE5366" s="108"/>
      <c r="AF5366" s="108"/>
    </row>
    <row r="5367" s="101" customFormat="1" ht="16" customHeight="1">
      <c r="B5367" t="s" s="109">
        <v>4785</v>
      </c>
      <c r="C5367" s="110">
        <v>8202</v>
      </c>
      <c r="D5367" t="s" s="109">
        <v>71</v>
      </c>
      <c r="G5367" s="108"/>
      <c r="H5367" s="108"/>
      <c r="K5367" s="111">
        <v>8642111481</v>
      </c>
      <c r="L5367" t="s" s="109">
        <v>76</v>
      </c>
      <c r="M5367" s="108"/>
      <c r="N5367" t="s" s="109">
        <v>77</v>
      </c>
      <c r="O5367" s="108"/>
      <c r="P5367" t="s" s="112">
        <v>77</v>
      </c>
      <c r="Q5367" s="108"/>
      <c r="U5367" s="108"/>
      <c r="X5367" s="113"/>
      <c r="Y5367" s="108"/>
      <c r="AB5367" s="108"/>
      <c r="AE5367" s="108"/>
      <c r="AF5367" s="108"/>
    </row>
    <row r="5368" s="101" customFormat="1" ht="16" customHeight="1">
      <c r="A5368" s="102"/>
      <c r="B5368" t="s" s="103">
        <v>4786</v>
      </c>
      <c r="C5368" s="104">
        <v>8202</v>
      </c>
      <c r="D5368" t="s" s="103">
        <v>71</v>
      </c>
      <c r="E5368" s="102"/>
      <c r="F5368" s="102"/>
      <c r="G5368" s="102"/>
      <c r="H5368" s="102"/>
      <c r="I5368" s="102"/>
      <c r="J5368" s="102"/>
      <c r="K5368" s="105">
        <v>4103455827</v>
      </c>
      <c r="L5368" t="s" s="103">
        <v>72</v>
      </c>
      <c r="M5368" s="102"/>
      <c r="N5368" t="s" s="103">
        <v>73</v>
      </c>
      <c r="O5368" t="s" s="103">
        <v>74</v>
      </c>
      <c r="P5368" t="s" s="106">
        <v>73</v>
      </c>
      <c r="Q5368" t="s" s="103">
        <v>74</v>
      </c>
      <c r="R5368" s="102"/>
      <c r="S5368" s="102"/>
      <c r="T5368" s="102"/>
      <c r="U5368" s="102"/>
      <c r="V5368" s="102"/>
      <c r="W5368" s="102"/>
      <c r="X5368" s="107"/>
      <c r="Y5368" s="102"/>
      <c r="Z5368" s="102"/>
      <c r="AA5368" s="102"/>
      <c r="AB5368" s="102"/>
      <c r="AC5368" s="102"/>
      <c r="AD5368" s="102"/>
      <c r="AE5368" s="108"/>
      <c r="AF5368" s="108"/>
    </row>
    <row r="5369" s="101" customFormat="1" ht="16" customHeight="1">
      <c r="B5369" t="s" s="109">
        <v>544</v>
      </c>
      <c r="C5369" s="110">
        <v>8202</v>
      </c>
      <c r="D5369" t="s" s="109">
        <v>71</v>
      </c>
      <c r="G5369" s="108"/>
      <c r="H5369" s="108"/>
      <c r="K5369" s="111">
        <v>9683111566</v>
      </c>
      <c r="L5369" t="s" s="109">
        <v>72</v>
      </c>
      <c r="M5369" s="108"/>
      <c r="N5369" t="s" s="109">
        <v>73</v>
      </c>
      <c r="O5369" t="s" s="109">
        <v>74</v>
      </c>
      <c r="P5369" t="s" s="112">
        <v>73</v>
      </c>
      <c r="Q5369" t="s" s="109">
        <v>74</v>
      </c>
      <c r="U5369" s="108"/>
      <c r="X5369" s="113"/>
      <c r="Y5369" s="108"/>
      <c r="AB5369" s="108"/>
      <c r="AE5369" s="108"/>
      <c r="AF5369" s="108"/>
    </row>
    <row r="5370" s="101" customFormat="1" ht="16" customHeight="1">
      <c r="A5370" s="102"/>
      <c r="B5370" t="s" s="103">
        <v>4787</v>
      </c>
      <c r="C5370" s="104">
        <v>8202</v>
      </c>
      <c r="D5370" t="s" s="103">
        <v>71</v>
      </c>
      <c r="E5370" s="102"/>
      <c r="F5370" s="102"/>
      <c r="G5370" s="102"/>
      <c r="H5370" s="102"/>
      <c r="I5370" s="102"/>
      <c r="J5370" s="102"/>
      <c r="K5370" s="105">
        <v>9992111012</v>
      </c>
      <c r="L5370" t="s" s="103">
        <v>76</v>
      </c>
      <c r="M5370" s="102"/>
      <c r="N5370" t="s" s="103">
        <v>77</v>
      </c>
      <c r="O5370" s="102"/>
      <c r="P5370" t="s" s="106">
        <v>77</v>
      </c>
      <c r="Q5370" s="102"/>
      <c r="R5370" s="102"/>
      <c r="S5370" s="102"/>
      <c r="T5370" s="102"/>
      <c r="U5370" s="102"/>
      <c r="V5370" s="102"/>
      <c r="W5370" s="102"/>
      <c r="X5370" s="107"/>
      <c r="Y5370" s="102"/>
      <c r="Z5370" s="102"/>
      <c r="AA5370" s="102"/>
      <c r="AB5370" s="102"/>
      <c r="AC5370" s="102"/>
      <c r="AD5370" s="102"/>
      <c r="AE5370" s="108"/>
      <c r="AF5370" s="108"/>
    </row>
    <row r="5371" s="101" customFormat="1" ht="16" customHeight="1">
      <c r="B5371" t="s" s="109">
        <v>4788</v>
      </c>
      <c r="C5371" s="110">
        <v>8202</v>
      </c>
      <c r="D5371" t="s" s="109">
        <v>71</v>
      </c>
      <c r="G5371" s="108"/>
      <c r="H5371" s="108"/>
      <c r="K5371" s="111">
        <v>9614111866</v>
      </c>
      <c r="L5371" t="s" s="109">
        <v>72</v>
      </c>
      <c r="M5371" s="108"/>
      <c r="N5371" t="s" s="109">
        <v>73</v>
      </c>
      <c r="O5371" t="s" s="109">
        <v>74</v>
      </c>
      <c r="P5371" t="s" s="112">
        <v>73</v>
      </c>
      <c r="Q5371" t="s" s="109">
        <v>74</v>
      </c>
      <c r="U5371" s="108"/>
      <c r="X5371" s="113"/>
      <c r="Y5371" s="108"/>
      <c r="AB5371" s="108"/>
      <c r="AE5371" s="108"/>
      <c r="AF5371" s="108"/>
    </row>
    <row r="5372" s="101" customFormat="1" ht="16" customHeight="1">
      <c r="A5372" s="102"/>
      <c r="B5372" t="s" s="103">
        <v>2968</v>
      </c>
      <c r="C5372" s="104">
        <v>8202</v>
      </c>
      <c r="D5372" t="s" s="103">
        <v>71</v>
      </c>
      <c r="E5372" s="102"/>
      <c r="F5372" s="102"/>
      <c r="G5372" s="102"/>
      <c r="H5372" s="102"/>
      <c r="I5372" s="102"/>
      <c r="J5372" s="102"/>
      <c r="K5372" s="105">
        <v>2804911790</v>
      </c>
      <c r="L5372" t="s" s="103">
        <v>72</v>
      </c>
      <c r="M5372" s="102"/>
      <c r="N5372" t="s" s="103">
        <v>73</v>
      </c>
      <c r="O5372" t="s" s="103">
        <v>74</v>
      </c>
      <c r="P5372" t="s" s="106">
        <v>73</v>
      </c>
      <c r="Q5372" t="s" s="103">
        <v>74</v>
      </c>
      <c r="R5372" s="102"/>
      <c r="S5372" s="102"/>
      <c r="T5372" s="102"/>
      <c r="U5372" s="102"/>
      <c r="V5372" s="102"/>
      <c r="W5372" s="102"/>
      <c r="X5372" s="107"/>
      <c r="Y5372" s="102"/>
      <c r="Z5372" s="102"/>
      <c r="AA5372" s="102"/>
      <c r="AB5372" s="102"/>
      <c r="AC5372" s="102"/>
      <c r="AD5372" s="102"/>
      <c r="AE5372" s="108"/>
      <c r="AF5372" s="108"/>
    </row>
    <row r="5373" s="101" customFormat="1" ht="16" customHeight="1">
      <c r="B5373" t="s" s="109">
        <v>4789</v>
      </c>
      <c r="C5373" s="110">
        <v>8202</v>
      </c>
      <c r="D5373" t="s" s="109">
        <v>71</v>
      </c>
      <c r="G5373" s="108"/>
      <c r="H5373" s="108"/>
      <c r="K5373" s="111">
        <v>4095146571</v>
      </c>
      <c r="L5373" t="s" s="109">
        <v>72</v>
      </c>
      <c r="M5373" s="108"/>
      <c r="N5373" t="s" s="109">
        <v>73</v>
      </c>
      <c r="O5373" t="s" s="109">
        <v>74</v>
      </c>
      <c r="P5373" t="s" s="112">
        <v>73</v>
      </c>
      <c r="Q5373" t="s" s="109">
        <v>74</v>
      </c>
      <c r="U5373" s="108"/>
      <c r="X5373" s="113"/>
      <c r="Y5373" s="108"/>
      <c r="AB5373" s="108"/>
      <c r="AE5373" s="108"/>
      <c r="AF5373" s="108"/>
    </row>
    <row r="5374" s="101" customFormat="1" ht="16" customHeight="1">
      <c r="A5374" s="102"/>
      <c r="B5374" t="s" s="103">
        <v>2492</v>
      </c>
      <c r="C5374" s="104">
        <v>8202</v>
      </c>
      <c r="D5374" t="s" s="103">
        <v>71</v>
      </c>
      <c r="E5374" s="102"/>
      <c r="F5374" s="102"/>
      <c r="G5374" s="102"/>
      <c r="H5374" s="102"/>
      <c r="I5374" s="102"/>
      <c r="J5374" s="102"/>
      <c r="K5374" s="105">
        <v>9985111718</v>
      </c>
      <c r="L5374" t="s" s="103">
        <v>72</v>
      </c>
      <c r="M5374" s="102"/>
      <c r="N5374" t="s" s="103">
        <v>73</v>
      </c>
      <c r="O5374" t="s" s="103">
        <v>74</v>
      </c>
      <c r="P5374" t="s" s="106">
        <v>73</v>
      </c>
      <c r="Q5374" t="s" s="103">
        <v>74</v>
      </c>
      <c r="R5374" s="102"/>
      <c r="S5374" s="102"/>
      <c r="T5374" s="102"/>
      <c r="U5374" s="102"/>
      <c r="V5374" s="102"/>
      <c r="W5374" s="102"/>
      <c r="X5374" s="107"/>
      <c r="Y5374" s="102"/>
      <c r="Z5374" s="102"/>
      <c r="AA5374" s="102"/>
      <c r="AB5374" s="102"/>
      <c r="AC5374" s="102"/>
      <c r="AD5374" s="102"/>
      <c r="AE5374" s="108"/>
      <c r="AF5374" s="108"/>
    </row>
    <row r="5375" s="101" customFormat="1" ht="16" customHeight="1">
      <c r="B5375" t="s" s="109">
        <v>4790</v>
      </c>
      <c r="C5375" s="110">
        <v>8202</v>
      </c>
      <c r="D5375" t="s" s="109">
        <v>71</v>
      </c>
      <c r="G5375" s="108"/>
      <c r="H5375" s="108"/>
      <c r="K5375" s="111">
        <v>9441222530</v>
      </c>
      <c r="L5375" t="s" s="109">
        <v>76</v>
      </c>
      <c r="M5375" s="108"/>
      <c r="N5375" t="s" s="109">
        <v>77</v>
      </c>
      <c r="O5375" s="108"/>
      <c r="P5375" t="s" s="112">
        <v>77</v>
      </c>
      <c r="Q5375" s="108"/>
      <c r="U5375" s="108"/>
      <c r="X5375" s="113"/>
      <c r="Y5375" s="108"/>
      <c r="AB5375" s="108"/>
      <c r="AE5375" s="108"/>
      <c r="AF5375" s="108"/>
    </row>
    <row r="5376" s="101" customFormat="1" ht="16" customHeight="1">
      <c r="A5376" s="102"/>
      <c r="B5376" t="s" s="103">
        <v>1543</v>
      </c>
      <c r="C5376" s="104">
        <v>8202</v>
      </c>
      <c r="D5376" t="s" s="103">
        <v>71</v>
      </c>
      <c r="E5376" s="102"/>
      <c r="F5376" s="102"/>
      <c r="G5376" s="102"/>
      <c r="H5376" s="102"/>
      <c r="I5376" s="102"/>
      <c r="J5376" s="102"/>
      <c r="K5376" s="105">
        <v>3889676739</v>
      </c>
      <c r="L5376" t="s" s="103">
        <v>72</v>
      </c>
      <c r="M5376" s="102"/>
      <c r="N5376" t="s" s="103">
        <v>73</v>
      </c>
      <c r="O5376" t="s" s="103">
        <v>74</v>
      </c>
      <c r="P5376" t="s" s="106">
        <v>73</v>
      </c>
      <c r="Q5376" t="s" s="103">
        <v>74</v>
      </c>
      <c r="R5376" s="102"/>
      <c r="S5376" s="102"/>
      <c r="T5376" s="102"/>
      <c r="U5376" s="102"/>
      <c r="V5376" s="102"/>
      <c r="W5376" s="102"/>
      <c r="X5376" s="107"/>
      <c r="Y5376" s="102"/>
      <c r="Z5376" s="102"/>
      <c r="AA5376" s="102"/>
      <c r="AB5376" s="102"/>
      <c r="AC5376" s="102"/>
      <c r="AD5376" s="102"/>
      <c r="AE5376" s="108"/>
      <c r="AF5376" s="108"/>
    </row>
    <row r="5377" s="101" customFormat="1" ht="16" customHeight="1">
      <c r="B5377" t="s" s="109">
        <v>1543</v>
      </c>
      <c r="C5377" s="110">
        <v>8202</v>
      </c>
      <c r="D5377" t="s" s="109">
        <v>71</v>
      </c>
      <c r="G5377" s="108"/>
      <c r="H5377" s="108"/>
      <c r="K5377" s="111">
        <v>3889676739</v>
      </c>
      <c r="L5377" t="s" s="109">
        <v>72</v>
      </c>
      <c r="M5377" s="108"/>
      <c r="N5377" t="s" s="109">
        <v>73</v>
      </c>
      <c r="O5377" t="s" s="109">
        <v>74</v>
      </c>
      <c r="P5377" t="s" s="112">
        <v>73</v>
      </c>
      <c r="Q5377" t="s" s="109">
        <v>74</v>
      </c>
      <c r="U5377" s="108"/>
      <c r="X5377" s="113"/>
      <c r="Y5377" s="108"/>
      <c r="AB5377" s="108"/>
      <c r="AE5377" s="108"/>
      <c r="AF5377" s="108"/>
    </row>
    <row r="5378" s="101" customFormat="1" ht="16" customHeight="1">
      <c r="A5378" s="102"/>
      <c r="B5378" t="s" s="103">
        <v>4791</v>
      </c>
      <c r="C5378" s="104">
        <v>8202</v>
      </c>
      <c r="D5378" t="s" s="103">
        <v>71</v>
      </c>
      <c r="E5378" s="102"/>
      <c r="F5378" s="102"/>
      <c r="G5378" s="102"/>
      <c r="H5378" s="102"/>
      <c r="I5378" s="102"/>
      <c r="J5378" s="102"/>
      <c r="K5378" s="105">
        <v>8652111581</v>
      </c>
      <c r="L5378" t="s" s="103">
        <v>76</v>
      </c>
      <c r="M5378" s="102"/>
      <c r="N5378" t="s" s="103">
        <v>77</v>
      </c>
      <c r="O5378" s="102"/>
      <c r="P5378" t="s" s="106">
        <v>77</v>
      </c>
      <c r="Q5378" s="102"/>
      <c r="R5378" s="102"/>
      <c r="S5378" s="102"/>
      <c r="T5378" s="102"/>
      <c r="U5378" s="102"/>
      <c r="V5378" s="102"/>
      <c r="W5378" s="102"/>
      <c r="X5378" s="107"/>
      <c r="Y5378" s="102"/>
      <c r="Z5378" s="102"/>
      <c r="AA5378" s="102"/>
      <c r="AB5378" s="102"/>
      <c r="AC5378" s="102"/>
      <c r="AD5378" s="102"/>
      <c r="AE5378" s="108"/>
      <c r="AF5378" s="108"/>
    </row>
    <row r="5379" s="101" customFormat="1" ht="16" customHeight="1">
      <c r="B5379" t="s" s="109">
        <v>4792</v>
      </c>
      <c r="C5379" s="110">
        <v>8202</v>
      </c>
      <c r="D5379" t="s" s="109">
        <v>71</v>
      </c>
      <c r="G5379" s="108"/>
      <c r="H5379" s="108"/>
      <c r="K5379" s="111">
        <v>2812553640</v>
      </c>
      <c r="L5379" t="s" s="109">
        <v>72</v>
      </c>
      <c r="M5379" s="108"/>
      <c r="N5379" t="s" s="109">
        <v>73</v>
      </c>
      <c r="O5379" t="s" s="109">
        <v>74</v>
      </c>
      <c r="P5379" t="s" s="112">
        <v>73</v>
      </c>
      <c r="Q5379" t="s" s="109">
        <v>74</v>
      </c>
      <c r="U5379" s="108"/>
      <c r="X5379" s="113"/>
      <c r="Y5379" s="108"/>
      <c r="AB5379" s="108"/>
      <c r="AE5379" s="108"/>
      <c r="AF5379" s="108"/>
    </row>
    <row r="5380" s="101" customFormat="1" ht="16" customHeight="1">
      <c r="A5380" s="102"/>
      <c r="B5380" t="s" s="103">
        <v>557</v>
      </c>
      <c r="C5380" s="104">
        <v>8202</v>
      </c>
      <c r="D5380" t="s" s="103">
        <v>71</v>
      </c>
      <c r="E5380" s="102"/>
      <c r="F5380" s="102"/>
      <c r="G5380" s="102"/>
      <c r="H5380" s="102"/>
      <c r="I5380" s="102"/>
      <c r="J5380" s="102"/>
      <c r="K5380" s="105">
        <v>9652111582</v>
      </c>
      <c r="L5380" t="s" s="103">
        <v>72</v>
      </c>
      <c r="M5380" s="102"/>
      <c r="N5380" t="s" s="103">
        <v>73</v>
      </c>
      <c r="O5380" t="s" s="103">
        <v>74</v>
      </c>
      <c r="P5380" t="s" s="106">
        <v>73</v>
      </c>
      <c r="Q5380" t="s" s="103">
        <v>74</v>
      </c>
      <c r="R5380" s="102"/>
      <c r="S5380" s="102"/>
      <c r="T5380" s="102"/>
      <c r="U5380" s="102"/>
      <c r="V5380" s="102"/>
      <c r="W5380" s="102"/>
      <c r="X5380" s="107"/>
      <c r="Y5380" s="102"/>
      <c r="Z5380" s="102"/>
      <c r="AA5380" s="102"/>
      <c r="AB5380" s="102"/>
      <c r="AC5380" s="102"/>
      <c r="AD5380" s="102"/>
      <c r="AE5380" s="108"/>
      <c r="AF5380" s="108"/>
    </row>
    <row r="5381" s="101" customFormat="1" ht="16" customHeight="1">
      <c r="B5381" t="s" s="109">
        <v>4793</v>
      </c>
      <c r="C5381" s="110">
        <v>8202</v>
      </c>
      <c r="D5381" t="s" s="109">
        <v>71</v>
      </c>
      <c r="G5381" s="108"/>
      <c r="H5381" s="108"/>
      <c r="K5381" s="111">
        <v>9013111122</v>
      </c>
      <c r="L5381" t="s" s="109">
        <v>76</v>
      </c>
      <c r="M5381" s="108"/>
      <c r="N5381" t="s" s="109">
        <v>77</v>
      </c>
      <c r="O5381" s="108"/>
      <c r="P5381" t="s" s="112">
        <v>77</v>
      </c>
      <c r="Q5381" s="108"/>
      <c r="U5381" s="108"/>
      <c r="X5381" s="113"/>
      <c r="Y5381" s="108"/>
      <c r="AB5381" s="108"/>
      <c r="AE5381" s="108"/>
      <c r="AF5381" s="108"/>
    </row>
    <row r="5382" s="101" customFormat="1" ht="16" customHeight="1">
      <c r="A5382" s="102"/>
      <c r="B5382" t="s" s="103">
        <v>4794</v>
      </c>
      <c r="C5382" s="104">
        <v>8202</v>
      </c>
      <c r="D5382" t="s" s="103">
        <v>71</v>
      </c>
      <c r="E5382" s="102"/>
      <c r="F5382" s="102"/>
      <c r="G5382" s="102"/>
      <c r="H5382" s="102"/>
      <c r="I5382" s="102"/>
      <c r="J5382" s="102"/>
      <c r="K5382" s="105">
        <v>9423111262</v>
      </c>
      <c r="L5382" t="s" s="103">
        <v>72</v>
      </c>
      <c r="M5382" s="102"/>
      <c r="N5382" t="s" s="103">
        <v>73</v>
      </c>
      <c r="O5382" t="s" s="103">
        <v>74</v>
      </c>
      <c r="P5382" t="s" s="106">
        <v>73</v>
      </c>
      <c r="Q5382" t="s" s="103">
        <v>74</v>
      </c>
      <c r="R5382" s="102"/>
      <c r="S5382" s="102"/>
      <c r="T5382" s="102"/>
      <c r="U5382" s="102"/>
      <c r="V5382" s="102"/>
      <c r="W5382" s="102"/>
      <c r="X5382" s="107"/>
      <c r="Y5382" s="102"/>
      <c r="Z5382" s="102"/>
      <c r="AA5382" s="102"/>
      <c r="AB5382" s="102"/>
      <c r="AC5382" s="102"/>
      <c r="AD5382" s="102"/>
      <c r="AE5382" s="108"/>
      <c r="AF5382" s="108"/>
    </row>
    <row r="5383" s="101" customFormat="1" ht="16" customHeight="1">
      <c r="B5383" t="s" s="109">
        <v>2024</v>
      </c>
      <c r="C5383" s="110">
        <v>8202</v>
      </c>
      <c r="D5383" t="s" s="109">
        <v>71</v>
      </c>
      <c r="G5383" s="108"/>
      <c r="H5383" s="108"/>
      <c r="K5383" s="111">
        <v>6451083995</v>
      </c>
      <c r="L5383" t="s" s="109">
        <v>72</v>
      </c>
      <c r="M5383" s="108"/>
      <c r="N5383" t="s" s="109">
        <v>73</v>
      </c>
      <c r="O5383" t="s" s="109">
        <v>74</v>
      </c>
      <c r="P5383" t="s" s="112">
        <v>73</v>
      </c>
      <c r="Q5383" t="s" s="109">
        <v>74</v>
      </c>
      <c r="U5383" s="108"/>
      <c r="X5383" s="113"/>
      <c r="Y5383" s="108"/>
      <c r="AB5383" s="108"/>
      <c r="AE5383" s="108"/>
      <c r="AF5383" s="108"/>
    </row>
    <row r="5384" s="101" customFormat="1" ht="16" customHeight="1">
      <c r="A5384" s="102"/>
      <c r="B5384" t="s" s="103">
        <v>4795</v>
      </c>
      <c r="C5384" s="104">
        <v>8202</v>
      </c>
      <c r="D5384" t="s" s="103">
        <v>71</v>
      </c>
      <c r="E5384" s="102"/>
      <c r="F5384" s="102"/>
      <c r="G5384" s="102"/>
      <c r="H5384" s="102"/>
      <c r="I5384" s="102"/>
      <c r="J5384" s="102"/>
      <c r="K5384" s="105">
        <v>8513111171</v>
      </c>
      <c r="L5384" t="s" s="103">
        <v>76</v>
      </c>
      <c r="M5384" s="102"/>
      <c r="N5384" t="s" s="103">
        <v>77</v>
      </c>
      <c r="O5384" s="102"/>
      <c r="P5384" t="s" s="106">
        <v>77</v>
      </c>
      <c r="Q5384" s="102"/>
      <c r="R5384" s="102"/>
      <c r="S5384" s="102"/>
      <c r="T5384" s="102"/>
      <c r="U5384" s="102"/>
      <c r="V5384" s="102"/>
      <c r="W5384" s="102"/>
      <c r="X5384" s="107"/>
      <c r="Y5384" s="102"/>
      <c r="Z5384" s="102"/>
      <c r="AA5384" s="102"/>
      <c r="AB5384" s="102"/>
      <c r="AC5384" s="102"/>
      <c r="AD5384" s="102"/>
      <c r="AE5384" s="108"/>
      <c r="AF5384" s="108"/>
    </row>
    <row r="5385" s="101" customFormat="1" ht="16" customHeight="1">
      <c r="B5385" t="s" s="109">
        <v>3439</v>
      </c>
      <c r="C5385" s="110">
        <v>8202</v>
      </c>
      <c r="D5385" t="s" s="109">
        <v>71</v>
      </c>
      <c r="G5385" s="108"/>
      <c r="H5385" s="108"/>
      <c r="K5385" s="111">
        <v>1555163975</v>
      </c>
      <c r="L5385" t="s" s="109">
        <v>72</v>
      </c>
      <c r="M5385" s="108"/>
      <c r="N5385" t="s" s="109">
        <v>73</v>
      </c>
      <c r="O5385" t="s" s="109">
        <v>74</v>
      </c>
      <c r="P5385" t="s" s="112">
        <v>73</v>
      </c>
      <c r="Q5385" t="s" s="109">
        <v>74</v>
      </c>
      <c r="U5385" s="108"/>
      <c r="X5385" s="113"/>
      <c r="Y5385" s="108"/>
      <c r="AB5385" s="108"/>
      <c r="AE5385" s="108"/>
      <c r="AF5385" s="108"/>
    </row>
    <row r="5386" s="101" customFormat="1" ht="16" customHeight="1">
      <c r="A5386" s="102"/>
      <c r="B5386" t="s" s="103">
        <v>4796</v>
      </c>
      <c r="C5386" s="104">
        <v>8202</v>
      </c>
      <c r="D5386" t="s" s="103">
        <v>71</v>
      </c>
      <c r="E5386" s="102"/>
      <c r="F5386" s="102"/>
      <c r="G5386" s="102"/>
      <c r="H5386" s="102"/>
      <c r="I5386" s="102"/>
      <c r="J5386" s="102"/>
      <c r="K5386" s="105">
        <v>9962111712</v>
      </c>
      <c r="L5386" t="s" s="103">
        <v>76</v>
      </c>
      <c r="M5386" s="102"/>
      <c r="N5386" t="s" s="103">
        <v>77</v>
      </c>
      <c r="O5386" s="102"/>
      <c r="P5386" t="s" s="106">
        <v>77</v>
      </c>
      <c r="Q5386" s="102"/>
      <c r="R5386" s="102"/>
      <c r="S5386" s="102"/>
      <c r="T5386" s="102"/>
      <c r="U5386" s="102"/>
      <c r="V5386" s="102"/>
      <c r="W5386" s="102"/>
      <c r="X5386" s="107"/>
      <c r="Y5386" s="102"/>
      <c r="Z5386" s="102"/>
      <c r="AA5386" s="102"/>
      <c r="AB5386" s="102"/>
      <c r="AC5386" s="102"/>
      <c r="AD5386" s="102"/>
      <c r="AE5386" s="108"/>
      <c r="AF5386" s="108"/>
    </row>
    <row r="5387" s="101" customFormat="1" ht="16" customHeight="1">
      <c r="B5387" t="s" s="109">
        <v>4797</v>
      </c>
      <c r="C5387" s="110">
        <v>8202</v>
      </c>
      <c r="D5387" t="s" s="109">
        <v>71</v>
      </c>
      <c r="G5387" s="108"/>
      <c r="H5387" s="108"/>
      <c r="K5387" s="111">
        <v>9043111422</v>
      </c>
      <c r="L5387" t="s" s="109">
        <v>72</v>
      </c>
      <c r="M5387" s="108"/>
      <c r="N5387" t="s" s="109">
        <v>73</v>
      </c>
      <c r="O5387" t="s" s="109">
        <v>74</v>
      </c>
      <c r="P5387" t="s" s="112">
        <v>73</v>
      </c>
      <c r="Q5387" t="s" s="109">
        <v>74</v>
      </c>
      <c r="U5387" s="108"/>
      <c r="X5387" s="113"/>
      <c r="Y5387" s="108"/>
      <c r="AB5387" s="108"/>
      <c r="AE5387" s="108"/>
      <c r="AF5387" s="108"/>
    </row>
    <row r="5388" s="101" customFormat="1" ht="16" customHeight="1">
      <c r="A5388" s="102"/>
      <c r="B5388" t="s" s="103">
        <v>4798</v>
      </c>
      <c r="C5388" s="104">
        <v>8202</v>
      </c>
      <c r="D5388" t="s" s="103">
        <v>71</v>
      </c>
      <c r="E5388" s="102"/>
      <c r="F5388" s="102"/>
      <c r="G5388" s="102"/>
      <c r="H5388" s="102"/>
      <c r="I5388" s="102"/>
      <c r="J5388" s="102"/>
      <c r="K5388" s="105">
        <v>4501343943</v>
      </c>
      <c r="L5388" t="s" s="103">
        <v>72</v>
      </c>
      <c r="M5388" s="102"/>
      <c r="N5388" t="s" s="103">
        <v>73</v>
      </c>
      <c r="O5388" t="s" s="103">
        <v>74</v>
      </c>
      <c r="P5388" t="s" s="106">
        <v>73</v>
      </c>
      <c r="Q5388" t="s" s="103">
        <v>74</v>
      </c>
      <c r="R5388" s="102"/>
      <c r="S5388" s="102"/>
      <c r="T5388" s="102"/>
      <c r="U5388" s="102"/>
      <c r="V5388" s="102"/>
      <c r="W5388" s="102"/>
      <c r="X5388" s="107"/>
      <c r="Y5388" s="102"/>
      <c r="Z5388" s="102"/>
      <c r="AA5388" s="102"/>
      <c r="AB5388" s="102"/>
      <c r="AC5388" s="102"/>
      <c r="AD5388" s="102"/>
      <c r="AE5388" s="108"/>
      <c r="AF5388" s="108"/>
    </row>
    <row r="5389" s="101" customFormat="1" ht="16" customHeight="1">
      <c r="B5389" t="s" s="109">
        <v>4799</v>
      </c>
      <c r="C5389" s="110">
        <v>8202</v>
      </c>
      <c r="D5389" t="s" s="109">
        <v>71</v>
      </c>
      <c r="G5389" s="108"/>
      <c r="H5389" s="108"/>
      <c r="K5389" s="111">
        <v>8061327790</v>
      </c>
      <c r="L5389" t="s" s="109">
        <v>76</v>
      </c>
      <c r="M5389" s="108"/>
      <c r="N5389" t="s" s="109">
        <v>77</v>
      </c>
      <c r="O5389" s="108"/>
      <c r="P5389" t="s" s="112">
        <v>77</v>
      </c>
      <c r="Q5389" s="108"/>
      <c r="U5389" s="108"/>
      <c r="X5389" s="113"/>
      <c r="Y5389" s="108"/>
      <c r="AB5389" s="108"/>
      <c r="AE5389" s="108"/>
      <c r="AF5389" s="108"/>
    </row>
    <row r="5390" s="101" customFormat="1" ht="16" customHeight="1">
      <c r="A5390" s="102"/>
      <c r="B5390" t="s" s="103">
        <v>4800</v>
      </c>
      <c r="C5390" s="104">
        <v>8202</v>
      </c>
      <c r="D5390" t="s" s="103">
        <v>71</v>
      </c>
      <c r="E5390" s="102"/>
      <c r="F5390" s="102"/>
      <c r="G5390" s="102"/>
      <c r="H5390" s="102"/>
      <c r="I5390" s="102"/>
      <c r="J5390" s="102"/>
      <c r="K5390" s="105">
        <v>9062111622</v>
      </c>
      <c r="L5390" t="s" s="103">
        <v>76</v>
      </c>
      <c r="M5390" s="102"/>
      <c r="N5390" t="s" s="103">
        <v>77</v>
      </c>
      <c r="O5390" s="102"/>
      <c r="P5390" t="s" s="106">
        <v>77</v>
      </c>
      <c r="Q5390" s="102"/>
      <c r="R5390" s="102"/>
      <c r="S5390" s="102"/>
      <c r="T5390" s="102"/>
      <c r="U5390" s="102"/>
      <c r="V5390" s="102"/>
      <c r="W5390" s="102"/>
      <c r="X5390" s="107"/>
      <c r="Y5390" s="102"/>
      <c r="Z5390" s="102"/>
      <c r="AA5390" s="102"/>
      <c r="AB5390" s="102"/>
      <c r="AC5390" s="102"/>
      <c r="AD5390" s="102"/>
      <c r="AE5390" s="108"/>
      <c r="AF5390" s="108"/>
    </row>
    <row r="5391" s="101" customFormat="1" ht="16" customHeight="1">
      <c r="B5391" t="s" s="109">
        <v>4801</v>
      </c>
      <c r="C5391" s="110">
        <v>8202</v>
      </c>
      <c r="D5391" t="s" s="109">
        <v>71</v>
      </c>
      <c r="G5391" s="108"/>
      <c r="H5391" s="108"/>
      <c r="K5391" s="111">
        <v>9662111682</v>
      </c>
      <c r="L5391" t="s" s="109">
        <v>72</v>
      </c>
      <c r="M5391" s="108"/>
      <c r="N5391" t="s" s="109">
        <v>73</v>
      </c>
      <c r="O5391" t="s" s="109">
        <v>74</v>
      </c>
      <c r="P5391" t="s" s="112">
        <v>73</v>
      </c>
      <c r="Q5391" t="s" s="109">
        <v>74</v>
      </c>
      <c r="U5391" s="108"/>
      <c r="X5391" s="113"/>
      <c r="Y5391" s="108"/>
      <c r="AB5391" s="108"/>
      <c r="AE5391" s="108"/>
      <c r="AF5391" s="108"/>
    </row>
    <row r="5392" s="101" customFormat="1" ht="16" customHeight="1">
      <c r="A5392" s="102"/>
      <c r="B5392" t="s" s="103">
        <v>4801</v>
      </c>
      <c r="C5392" s="104">
        <v>8202</v>
      </c>
      <c r="D5392" t="s" s="103">
        <v>71</v>
      </c>
      <c r="E5392" s="102"/>
      <c r="F5392" s="102"/>
      <c r="G5392" s="102"/>
      <c r="H5392" s="102"/>
      <c r="I5392" s="102"/>
      <c r="J5392" s="102"/>
      <c r="K5392" s="105">
        <v>8662111681</v>
      </c>
      <c r="L5392" t="s" s="103">
        <v>72</v>
      </c>
      <c r="M5392" s="102"/>
      <c r="N5392" t="s" s="103">
        <v>73</v>
      </c>
      <c r="O5392" t="s" s="103">
        <v>74</v>
      </c>
      <c r="P5392" t="s" s="106">
        <v>73</v>
      </c>
      <c r="Q5392" t="s" s="103">
        <v>74</v>
      </c>
      <c r="R5392" s="102"/>
      <c r="S5392" s="102"/>
      <c r="T5392" s="102"/>
      <c r="U5392" s="102"/>
      <c r="V5392" s="102"/>
      <c r="W5392" s="102"/>
      <c r="X5392" s="107"/>
      <c r="Y5392" s="102"/>
      <c r="Z5392" s="102"/>
      <c r="AA5392" s="102"/>
      <c r="AB5392" s="102"/>
      <c r="AC5392" s="102"/>
      <c r="AD5392" s="102"/>
      <c r="AE5392" s="108"/>
      <c r="AF5392" s="108"/>
    </row>
    <row r="5393" s="101" customFormat="1" ht="16" customHeight="1">
      <c r="B5393" t="s" s="109">
        <v>1069</v>
      </c>
      <c r="C5393" s="110">
        <v>8202</v>
      </c>
      <c r="D5393" t="s" s="109">
        <v>71</v>
      </c>
      <c r="G5393" s="108"/>
      <c r="H5393" s="108"/>
      <c r="K5393" s="111">
        <v>9963111188</v>
      </c>
      <c r="L5393" t="s" s="109">
        <v>76</v>
      </c>
      <c r="M5393" s="108"/>
      <c r="N5393" t="s" s="109">
        <v>77</v>
      </c>
      <c r="O5393" s="108"/>
      <c r="P5393" t="s" s="112">
        <v>77</v>
      </c>
      <c r="Q5393" s="108"/>
      <c r="U5393" s="108"/>
      <c r="X5393" s="113"/>
      <c r="Y5393" s="108"/>
      <c r="AB5393" s="108"/>
      <c r="AE5393" s="108"/>
      <c r="AF5393" s="108"/>
    </row>
    <row r="5394" s="101" customFormat="1" ht="16" customHeight="1">
      <c r="A5394" s="102"/>
      <c r="B5394" t="s" s="103">
        <v>3456</v>
      </c>
      <c r="C5394" s="104">
        <v>8202</v>
      </c>
      <c r="D5394" t="s" s="103">
        <v>71</v>
      </c>
      <c r="E5394" s="102"/>
      <c r="F5394" s="102"/>
      <c r="G5394" s="102"/>
      <c r="H5394" s="102"/>
      <c r="I5394" s="102"/>
      <c r="J5394" s="102"/>
      <c r="K5394" s="105">
        <v>8683111565</v>
      </c>
      <c r="L5394" t="s" s="103">
        <v>72</v>
      </c>
      <c r="M5394" s="102"/>
      <c r="N5394" t="s" s="103">
        <v>73</v>
      </c>
      <c r="O5394" t="s" s="103">
        <v>74</v>
      </c>
      <c r="P5394" t="s" s="106">
        <v>73</v>
      </c>
      <c r="Q5394" t="s" s="103">
        <v>74</v>
      </c>
      <c r="R5394" s="102"/>
      <c r="S5394" s="102"/>
      <c r="T5394" s="102"/>
      <c r="U5394" s="102"/>
      <c r="V5394" s="102"/>
      <c r="W5394" s="102"/>
      <c r="X5394" s="107"/>
      <c r="Y5394" s="102"/>
      <c r="Z5394" s="102"/>
      <c r="AA5394" s="102"/>
      <c r="AB5394" s="102"/>
      <c r="AC5394" s="102"/>
      <c r="AD5394" s="102"/>
      <c r="AE5394" s="108"/>
      <c r="AF5394" s="108"/>
    </row>
    <row r="5395" s="101" customFormat="1" ht="16" customHeight="1">
      <c r="B5395" t="s" s="109">
        <v>4802</v>
      </c>
      <c r="C5395" s="110">
        <v>8202</v>
      </c>
      <c r="D5395" t="s" s="109">
        <v>71</v>
      </c>
      <c r="G5395" s="108"/>
      <c r="H5395" s="108"/>
      <c r="K5395" s="111">
        <v>9314111836</v>
      </c>
      <c r="L5395" t="s" s="109">
        <v>72</v>
      </c>
      <c r="M5395" s="108"/>
      <c r="N5395" t="s" s="109">
        <v>73</v>
      </c>
      <c r="O5395" t="s" s="109">
        <v>74</v>
      </c>
      <c r="P5395" t="s" s="112">
        <v>73</v>
      </c>
      <c r="Q5395" t="s" s="109">
        <v>74</v>
      </c>
      <c r="U5395" s="108"/>
      <c r="X5395" s="113"/>
      <c r="Y5395" s="108"/>
      <c r="AB5395" s="108"/>
      <c r="AE5395" s="108"/>
      <c r="AF5395" s="108"/>
    </row>
    <row r="5396" s="101" customFormat="1" ht="16" customHeight="1">
      <c r="A5396" s="102"/>
      <c r="B5396" t="s" s="103">
        <v>2998</v>
      </c>
      <c r="C5396" s="104">
        <v>8202</v>
      </c>
      <c r="D5396" t="s" s="103">
        <v>71</v>
      </c>
      <c r="E5396" s="102"/>
      <c r="F5396" s="102"/>
      <c r="G5396" s="102"/>
      <c r="H5396" s="102"/>
      <c r="I5396" s="102"/>
      <c r="J5396" s="102"/>
      <c r="K5396" s="105">
        <v>9053111522</v>
      </c>
      <c r="L5396" t="s" s="103">
        <v>72</v>
      </c>
      <c r="M5396" s="102"/>
      <c r="N5396" t="s" s="103">
        <v>73</v>
      </c>
      <c r="O5396" t="s" s="103">
        <v>74</v>
      </c>
      <c r="P5396" t="s" s="106">
        <v>73</v>
      </c>
      <c r="Q5396" t="s" s="103">
        <v>74</v>
      </c>
      <c r="R5396" s="102"/>
      <c r="S5396" s="102"/>
      <c r="T5396" s="102"/>
      <c r="U5396" s="102"/>
      <c r="V5396" s="102"/>
      <c r="W5396" s="102"/>
      <c r="X5396" s="107"/>
      <c r="Y5396" s="102"/>
      <c r="Z5396" s="102"/>
      <c r="AA5396" s="102"/>
      <c r="AB5396" s="102"/>
      <c r="AC5396" s="102"/>
      <c r="AD5396" s="102"/>
      <c r="AE5396" s="108"/>
      <c r="AF5396" s="108"/>
    </row>
    <row r="5397" s="101" customFormat="1" ht="16" customHeight="1">
      <c r="B5397" t="s" s="109">
        <v>574</v>
      </c>
      <c r="C5397" s="110">
        <v>8202</v>
      </c>
      <c r="D5397" t="s" s="109">
        <v>71</v>
      </c>
      <c r="G5397" s="108"/>
      <c r="H5397" s="108"/>
      <c r="K5397" s="111">
        <v>9613111182</v>
      </c>
      <c r="L5397" t="s" s="109">
        <v>72</v>
      </c>
      <c r="M5397" s="108"/>
      <c r="N5397" t="s" s="109">
        <v>73</v>
      </c>
      <c r="O5397" t="s" s="109">
        <v>74</v>
      </c>
      <c r="P5397" t="s" s="112">
        <v>73</v>
      </c>
      <c r="Q5397" t="s" s="109">
        <v>74</v>
      </c>
      <c r="U5397" s="108"/>
      <c r="X5397" s="113"/>
      <c r="Y5397" s="108"/>
      <c r="AB5397" s="108"/>
      <c r="AE5397" s="108"/>
      <c r="AF5397" s="108"/>
    </row>
    <row r="5398" s="101" customFormat="1" ht="16" customHeight="1">
      <c r="A5398" s="102"/>
      <c r="B5398" t="s" s="103">
        <v>4803</v>
      </c>
      <c r="C5398" s="104">
        <v>8202</v>
      </c>
      <c r="D5398" t="s" s="103">
        <v>71</v>
      </c>
      <c r="E5398" s="102"/>
      <c r="F5398" s="102"/>
      <c r="G5398" s="102"/>
      <c r="H5398" s="102"/>
      <c r="I5398" s="102"/>
      <c r="J5398" s="102"/>
      <c r="K5398" s="105">
        <v>8623111281</v>
      </c>
      <c r="L5398" t="s" s="103">
        <v>76</v>
      </c>
      <c r="M5398" s="102"/>
      <c r="N5398" t="s" s="103">
        <v>77</v>
      </c>
      <c r="O5398" s="102"/>
      <c r="P5398" t="s" s="106">
        <v>77</v>
      </c>
      <c r="Q5398" s="102"/>
      <c r="R5398" s="102"/>
      <c r="S5398" s="102"/>
      <c r="T5398" s="102"/>
      <c r="U5398" s="102"/>
      <c r="V5398" s="102"/>
      <c r="W5398" s="102"/>
      <c r="X5398" s="107"/>
      <c r="Y5398" s="102"/>
      <c r="Z5398" s="102"/>
      <c r="AA5398" s="102"/>
      <c r="AB5398" s="102"/>
      <c r="AC5398" s="102"/>
      <c r="AD5398" s="102"/>
      <c r="AE5398" s="108"/>
      <c r="AF5398" s="108"/>
    </row>
    <row r="5399" s="101" customFormat="1" ht="16" customHeight="1">
      <c r="B5399" t="s" s="109">
        <v>2044</v>
      </c>
      <c r="C5399" s="110">
        <v>8202</v>
      </c>
      <c r="D5399" t="s" s="109">
        <v>71</v>
      </c>
      <c r="G5399" s="108"/>
      <c r="H5399" s="108"/>
      <c r="K5399" s="111">
        <v>9885000700</v>
      </c>
      <c r="L5399" t="s" s="109">
        <v>72</v>
      </c>
      <c r="M5399" s="108"/>
      <c r="N5399" t="s" s="109">
        <v>73</v>
      </c>
      <c r="O5399" t="s" s="109">
        <v>74</v>
      </c>
      <c r="P5399" t="s" s="112">
        <v>73</v>
      </c>
      <c r="Q5399" t="s" s="109">
        <v>74</v>
      </c>
      <c r="U5399" s="108"/>
      <c r="X5399" s="113"/>
      <c r="Y5399" s="108"/>
      <c r="AB5399" s="108"/>
      <c r="AE5399" s="108"/>
      <c r="AF5399" s="108"/>
    </row>
    <row r="5400" s="101" customFormat="1" ht="16" customHeight="1">
      <c r="A5400" s="102"/>
      <c r="B5400" t="s" s="103">
        <v>3458</v>
      </c>
      <c r="C5400" s="104">
        <v>8202</v>
      </c>
      <c r="D5400" t="s" s="103">
        <v>71</v>
      </c>
      <c r="E5400" s="102"/>
      <c r="F5400" s="102"/>
      <c r="G5400" s="102"/>
      <c r="H5400" s="102"/>
      <c r="I5400" s="102"/>
      <c r="J5400" s="102"/>
      <c r="K5400" s="105">
        <v>8613111181</v>
      </c>
      <c r="L5400" t="s" s="103">
        <v>72</v>
      </c>
      <c r="M5400" s="102"/>
      <c r="N5400" t="s" s="103">
        <v>73</v>
      </c>
      <c r="O5400" t="s" s="103">
        <v>74</v>
      </c>
      <c r="P5400" t="s" s="106">
        <v>73</v>
      </c>
      <c r="Q5400" t="s" s="103">
        <v>74</v>
      </c>
      <c r="R5400" s="102"/>
      <c r="S5400" s="102"/>
      <c r="T5400" s="102"/>
      <c r="U5400" s="102"/>
      <c r="V5400" s="102"/>
      <c r="W5400" s="102"/>
      <c r="X5400" s="107"/>
      <c r="Y5400" s="102"/>
      <c r="Z5400" s="102"/>
      <c r="AA5400" s="102"/>
      <c r="AB5400" s="102"/>
      <c r="AC5400" s="102"/>
      <c r="AD5400" s="102"/>
      <c r="AE5400" s="108"/>
      <c r="AF5400" s="108"/>
    </row>
    <row r="5401" s="101" customFormat="1" ht="16" customHeight="1">
      <c r="B5401" t="s" s="109">
        <v>4804</v>
      </c>
      <c r="C5401" s="110">
        <v>8202</v>
      </c>
      <c r="D5401" t="s" s="109">
        <v>71</v>
      </c>
      <c r="G5401" s="108"/>
      <c r="H5401" s="108"/>
      <c r="K5401" s="111">
        <v>4172472908</v>
      </c>
      <c r="L5401" t="s" s="109">
        <v>72</v>
      </c>
      <c r="M5401" s="108"/>
      <c r="N5401" t="s" s="109">
        <v>73</v>
      </c>
      <c r="O5401" t="s" s="109">
        <v>74</v>
      </c>
      <c r="P5401" t="s" s="112">
        <v>73</v>
      </c>
      <c r="Q5401" t="s" s="109">
        <v>74</v>
      </c>
      <c r="U5401" s="108"/>
      <c r="X5401" s="113"/>
      <c r="Y5401" s="108"/>
      <c r="AB5401" s="108"/>
      <c r="AE5401" s="108"/>
      <c r="AF5401" s="108"/>
    </row>
    <row r="5402" s="101" customFormat="1" ht="16" customHeight="1">
      <c r="A5402" s="102"/>
      <c r="B5402" t="s" s="103">
        <v>4804</v>
      </c>
      <c r="C5402" s="104">
        <v>8202</v>
      </c>
      <c r="D5402" t="s" s="103">
        <v>71</v>
      </c>
      <c r="E5402" s="102"/>
      <c r="F5402" s="102"/>
      <c r="G5402" s="102"/>
      <c r="H5402" s="102"/>
      <c r="I5402" s="102"/>
      <c r="J5402" s="102"/>
      <c r="K5402" s="105">
        <v>1021459267</v>
      </c>
      <c r="L5402" t="s" s="103">
        <v>72</v>
      </c>
      <c r="M5402" s="102"/>
      <c r="N5402" t="s" s="103">
        <v>73</v>
      </c>
      <c r="O5402" t="s" s="103">
        <v>74</v>
      </c>
      <c r="P5402" t="s" s="106">
        <v>73</v>
      </c>
      <c r="Q5402" t="s" s="103">
        <v>74</v>
      </c>
      <c r="R5402" s="102"/>
      <c r="S5402" s="102"/>
      <c r="T5402" s="102"/>
      <c r="U5402" s="102"/>
      <c r="V5402" s="102"/>
      <c r="W5402" s="102"/>
      <c r="X5402" s="107"/>
      <c r="Y5402" s="102"/>
      <c r="Z5402" s="102"/>
      <c r="AA5402" s="102"/>
      <c r="AB5402" s="102"/>
      <c r="AC5402" s="102"/>
      <c r="AD5402" s="102"/>
      <c r="AE5402" s="108"/>
      <c r="AF5402" s="108"/>
    </row>
    <row r="5403" s="101" customFormat="1" ht="16" customHeight="1">
      <c r="B5403" t="s" s="109">
        <v>4805</v>
      </c>
      <c r="C5403" s="110">
        <v>8202</v>
      </c>
      <c r="D5403" t="s" s="109">
        <v>71</v>
      </c>
      <c r="G5403" s="108"/>
      <c r="H5403" s="108"/>
      <c r="K5403" s="111">
        <v>9373111228</v>
      </c>
      <c r="L5403" t="s" s="109">
        <v>76</v>
      </c>
      <c r="M5403" s="108"/>
      <c r="N5403" t="s" s="109">
        <v>77</v>
      </c>
      <c r="O5403" s="108"/>
      <c r="P5403" t="s" s="112">
        <v>77</v>
      </c>
      <c r="Q5403" s="108"/>
      <c r="U5403" s="108"/>
      <c r="X5403" s="113"/>
      <c r="Y5403" s="108"/>
      <c r="AB5403" s="108"/>
      <c r="AE5403" s="108"/>
      <c r="AF5403" s="108"/>
    </row>
    <row r="5404" s="101" customFormat="1" ht="16" customHeight="1">
      <c r="A5404" s="102"/>
      <c r="B5404" t="s" s="103">
        <v>4388</v>
      </c>
      <c r="C5404" s="104">
        <v>8202</v>
      </c>
      <c r="D5404" t="s" s="103">
        <v>71</v>
      </c>
      <c r="E5404" s="102"/>
      <c r="F5404" s="102"/>
      <c r="G5404" s="102"/>
      <c r="H5404" s="102"/>
      <c r="I5404" s="102"/>
      <c r="J5404" s="102"/>
      <c r="K5404" s="105">
        <v>8514111855</v>
      </c>
      <c r="L5404" t="s" s="103">
        <v>72</v>
      </c>
      <c r="M5404" s="102"/>
      <c r="N5404" t="s" s="103">
        <v>73</v>
      </c>
      <c r="O5404" t="s" s="103">
        <v>74</v>
      </c>
      <c r="P5404" t="s" s="106">
        <v>73</v>
      </c>
      <c r="Q5404" t="s" s="103">
        <v>74</v>
      </c>
      <c r="R5404" s="102"/>
      <c r="S5404" s="102"/>
      <c r="T5404" s="102"/>
      <c r="U5404" s="102"/>
      <c r="V5404" s="102"/>
      <c r="W5404" s="102"/>
      <c r="X5404" s="107"/>
      <c r="Y5404" s="102"/>
      <c r="Z5404" s="102"/>
      <c r="AA5404" s="102"/>
      <c r="AB5404" s="102"/>
      <c r="AC5404" s="102"/>
      <c r="AD5404" s="102"/>
      <c r="AE5404" s="108"/>
      <c r="AF5404" s="108"/>
    </row>
    <row r="5405" s="101" customFormat="1" ht="16" customHeight="1">
      <c r="B5405" t="s" s="109">
        <v>4806</v>
      </c>
      <c r="C5405" s="110">
        <v>8202</v>
      </c>
      <c r="D5405" t="s" s="109">
        <v>71</v>
      </c>
      <c r="G5405" s="108"/>
      <c r="H5405" s="108"/>
      <c r="K5405" s="111">
        <v>9692111982</v>
      </c>
      <c r="L5405" t="s" s="109">
        <v>72</v>
      </c>
      <c r="M5405" s="108"/>
      <c r="N5405" t="s" s="109">
        <v>73</v>
      </c>
      <c r="O5405" t="s" s="109">
        <v>74</v>
      </c>
      <c r="P5405" t="s" s="112">
        <v>73</v>
      </c>
      <c r="Q5405" t="s" s="109">
        <v>74</v>
      </c>
      <c r="U5405" s="108"/>
      <c r="X5405" s="113"/>
      <c r="Y5405" s="108"/>
      <c r="AB5405" s="108"/>
      <c r="AE5405" s="108"/>
      <c r="AF5405" s="108"/>
    </row>
    <row r="5406" s="101" customFormat="1" ht="16" customHeight="1">
      <c r="A5406" s="102"/>
      <c r="B5406" t="s" s="103">
        <v>4807</v>
      </c>
      <c r="C5406" s="104">
        <v>8202</v>
      </c>
      <c r="D5406" t="s" s="103">
        <v>71</v>
      </c>
      <c r="E5406" s="102"/>
      <c r="F5406" s="102"/>
      <c r="G5406" s="102"/>
      <c r="H5406" s="102"/>
      <c r="I5406" s="102"/>
      <c r="J5406" s="102"/>
      <c r="K5406" s="105">
        <v>8913111211</v>
      </c>
      <c r="L5406" t="s" s="103">
        <v>72</v>
      </c>
      <c r="M5406" s="102"/>
      <c r="N5406" t="s" s="103">
        <v>73</v>
      </c>
      <c r="O5406" t="s" s="103">
        <v>74</v>
      </c>
      <c r="P5406" t="s" s="106">
        <v>73</v>
      </c>
      <c r="Q5406" t="s" s="103">
        <v>74</v>
      </c>
      <c r="R5406" s="102"/>
      <c r="S5406" s="102"/>
      <c r="T5406" s="102"/>
      <c r="U5406" s="102"/>
      <c r="V5406" s="102"/>
      <c r="W5406" s="102"/>
      <c r="X5406" s="107"/>
      <c r="Y5406" s="102"/>
      <c r="Z5406" s="102"/>
      <c r="AA5406" s="102"/>
      <c r="AB5406" s="102"/>
      <c r="AC5406" s="102"/>
      <c r="AD5406" s="102"/>
      <c r="AE5406" s="108"/>
      <c r="AF5406" s="108"/>
    </row>
    <row r="5407" s="101" customFormat="1" ht="16" customHeight="1">
      <c r="B5407" t="s" s="109">
        <v>4808</v>
      </c>
      <c r="C5407" s="110">
        <v>8202</v>
      </c>
      <c r="D5407" t="s" s="109">
        <v>71</v>
      </c>
      <c r="G5407" s="108"/>
      <c r="H5407" s="108"/>
      <c r="K5407" s="111">
        <v>9913111212</v>
      </c>
      <c r="L5407" t="s" s="109">
        <v>72</v>
      </c>
      <c r="M5407" s="108"/>
      <c r="N5407" t="s" s="109">
        <v>73</v>
      </c>
      <c r="O5407" t="s" s="109">
        <v>74</v>
      </c>
      <c r="P5407" t="s" s="112">
        <v>73</v>
      </c>
      <c r="Q5407" t="s" s="109">
        <v>74</v>
      </c>
      <c r="U5407" s="108"/>
      <c r="X5407" s="113"/>
      <c r="Y5407" s="108"/>
      <c r="AB5407" s="108"/>
      <c r="AE5407" s="108"/>
      <c r="AF5407" s="108"/>
    </row>
    <row r="5408" s="101" customFormat="1" ht="16" customHeight="1">
      <c r="A5408" s="102"/>
      <c r="B5408" t="s" s="103">
        <v>4809</v>
      </c>
      <c r="C5408" s="104">
        <v>8202</v>
      </c>
      <c r="D5408" t="s" s="103">
        <v>71</v>
      </c>
      <c r="E5408" s="102"/>
      <c r="F5408" s="102"/>
      <c r="G5408" s="102"/>
      <c r="H5408" s="102"/>
      <c r="I5408" s="102"/>
      <c r="J5408" s="102"/>
      <c r="K5408" s="105">
        <v>4201911616</v>
      </c>
      <c r="L5408" t="s" s="103">
        <v>72</v>
      </c>
      <c r="M5408" s="102"/>
      <c r="N5408" t="s" s="103">
        <v>73</v>
      </c>
      <c r="O5408" t="s" s="103">
        <v>74</v>
      </c>
      <c r="P5408" t="s" s="106">
        <v>73</v>
      </c>
      <c r="Q5408" t="s" s="103">
        <v>74</v>
      </c>
      <c r="R5408" s="102"/>
      <c r="S5408" s="102"/>
      <c r="T5408" s="102"/>
      <c r="U5408" s="102"/>
      <c r="V5408" s="102"/>
      <c r="W5408" s="102"/>
      <c r="X5408" s="107"/>
      <c r="Y5408" s="102"/>
      <c r="Z5408" s="102"/>
      <c r="AA5408" s="102"/>
      <c r="AB5408" s="102"/>
      <c r="AC5408" s="102"/>
      <c r="AD5408" s="102"/>
      <c r="AE5408" s="108"/>
      <c r="AF5408" s="108"/>
    </row>
    <row r="5409" s="101" customFormat="1" ht="16" customHeight="1">
      <c r="B5409" t="s" s="109">
        <v>4810</v>
      </c>
      <c r="C5409" s="110">
        <v>8202</v>
      </c>
      <c r="D5409" t="s" s="109">
        <v>71</v>
      </c>
      <c r="G5409" s="108"/>
      <c r="H5409" s="108"/>
      <c r="K5409" s="111">
        <v>9353111552</v>
      </c>
      <c r="L5409" t="s" s="109">
        <v>76</v>
      </c>
      <c r="M5409" s="108"/>
      <c r="N5409" t="s" s="109">
        <v>77</v>
      </c>
      <c r="O5409" s="108"/>
      <c r="P5409" t="s" s="112">
        <v>77</v>
      </c>
      <c r="Q5409" s="108"/>
      <c r="U5409" s="108"/>
      <c r="X5409" s="113"/>
      <c r="Y5409" s="108"/>
      <c r="AB5409" s="108"/>
      <c r="AE5409" s="108"/>
      <c r="AF5409" s="108"/>
    </row>
    <row r="5410" s="101" customFormat="1" ht="16" customHeight="1">
      <c r="A5410" s="102"/>
      <c r="B5410" t="s" s="103">
        <v>3466</v>
      </c>
      <c r="C5410" s="104">
        <v>8202</v>
      </c>
      <c r="D5410" t="s" s="103">
        <v>71</v>
      </c>
      <c r="E5410" s="102"/>
      <c r="F5410" s="102"/>
      <c r="G5410" s="102"/>
      <c r="H5410" s="102"/>
      <c r="I5410" s="102"/>
      <c r="J5410" s="102"/>
      <c r="K5410" s="105">
        <v>9414111846</v>
      </c>
      <c r="L5410" t="s" s="103">
        <v>72</v>
      </c>
      <c r="M5410" s="102"/>
      <c r="N5410" t="s" s="103">
        <v>73</v>
      </c>
      <c r="O5410" t="s" s="103">
        <v>74</v>
      </c>
      <c r="P5410" t="s" s="106">
        <v>73</v>
      </c>
      <c r="Q5410" t="s" s="103">
        <v>74</v>
      </c>
      <c r="R5410" s="102"/>
      <c r="S5410" s="102"/>
      <c r="T5410" s="102"/>
      <c r="U5410" s="102"/>
      <c r="V5410" s="102"/>
      <c r="W5410" s="102"/>
      <c r="X5410" s="107"/>
      <c r="Y5410" s="102"/>
      <c r="Z5410" s="102"/>
      <c r="AA5410" s="102"/>
      <c r="AB5410" s="102"/>
      <c r="AC5410" s="102"/>
      <c r="AD5410" s="102"/>
      <c r="AE5410" s="108"/>
      <c r="AF5410" s="108"/>
    </row>
    <row r="5411" s="101" customFormat="1" ht="16" customHeight="1">
      <c r="B5411" t="s" s="109">
        <v>4811</v>
      </c>
      <c r="C5411" s="110">
        <v>8202</v>
      </c>
      <c r="D5411" t="s" s="109">
        <v>71</v>
      </c>
      <c r="G5411" s="108"/>
      <c r="H5411" s="108"/>
      <c r="K5411" s="111">
        <v>8953111087</v>
      </c>
      <c r="L5411" t="s" s="109">
        <v>76</v>
      </c>
      <c r="M5411" s="108"/>
      <c r="N5411" t="s" s="109">
        <v>77</v>
      </c>
      <c r="O5411" s="108"/>
      <c r="P5411" t="s" s="112">
        <v>77</v>
      </c>
      <c r="Q5411" s="108"/>
      <c r="U5411" s="108"/>
      <c r="X5411" s="113"/>
      <c r="Y5411" s="108"/>
      <c r="AB5411" s="108"/>
      <c r="AE5411" s="108"/>
      <c r="AF5411" s="108"/>
    </row>
    <row r="5412" s="101" customFormat="1" ht="16" customHeight="1">
      <c r="A5412" s="102"/>
      <c r="B5412" t="s" s="103">
        <v>4812</v>
      </c>
      <c r="C5412" s="104">
        <v>8202</v>
      </c>
      <c r="D5412" t="s" s="103">
        <v>71</v>
      </c>
      <c r="E5412" s="102"/>
      <c r="F5412" s="102"/>
      <c r="G5412" s="102"/>
      <c r="H5412" s="102"/>
      <c r="I5412" s="102"/>
      <c r="J5412" s="102"/>
      <c r="K5412" s="105">
        <v>9433111362</v>
      </c>
      <c r="L5412" t="s" s="103">
        <v>76</v>
      </c>
      <c r="M5412" s="102"/>
      <c r="N5412" t="s" s="103">
        <v>77</v>
      </c>
      <c r="O5412" s="102"/>
      <c r="P5412" t="s" s="106">
        <v>77</v>
      </c>
      <c r="Q5412" s="102"/>
      <c r="R5412" s="102"/>
      <c r="S5412" s="102"/>
      <c r="T5412" s="102"/>
      <c r="U5412" s="102"/>
      <c r="V5412" s="102"/>
      <c r="W5412" s="102"/>
      <c r="X5412" s="107"/>
      <c r="Y5412" s="102"/>
      <c r="Z5412" s="102"/>
      <c r="AA5412" s="102"/>
      <c r="AB5412" s="102"/>
      <c r="AC5412" s="102"/>
      <c r="AD5412" s="102"/>
      <c r="AE5412" s="108"/>
      <c r="AF5412" s="108"/>
    </row>
    <row r="5413" s="101" customFormat="1" ht="16" customHeight="1">
      <c r="B5413" t="s" s="109">
        <v>2535</v>
      </c>
      <c r="C5413" s="110">
        <v>8202</v>
      </c>
      <c r="D5413" t="s" s="109">
        <v>71</v>
      </c>
      <c r="G5413" s="108"/>
      <c r="H5413" s="108"/>
      <c r="K5413" s="111">
        <v>5238329183</v>
      </c>
      <c r="L5413" t="s" s="109">
        <v>76</v>
      </c>
      <c r="M5413" s="108"/>
      <c r="N5413" t="s" s="109">
        <v>77</v>
      </c>
      <c r="O5413" s="108"/>
      <c r="P5413" t="s" s="112">
        <v>77</v>
      </c>
      <c r="Q5413" s="108"/>
      <c r="U5413" s="108"/>
      <c r="X5413" s="113"/>
      <c r="Y5413" s="108"/>
      <c r="AB5413" s="108"/>
      <c r="AE5413" s="108"/>
      <c r="AF5413" s="108"/>
    </row>
    <row r="5414" s="101" customFormat="1" ht="16" customHeight="1">
      <c r="A5414" s="102"/>
      <c r="B5414" t="s" s="103">
        <v>4813</v>
      </c>
      <c r="C5414" s="104">
        <v>8202</v>
      </c>
      <c r="D5414" t="s" s="103">
        <v>71</v>
      </c>
      <c r="E5414" s="102"/>
      <c r="F5414" s="102"/>
      <c r="G5414" s="102"/>
      <c r="H5414" s="102"/>
      <c r="I5414" s="102"/>
      <c r="J5414" s="102"/>
      <c r="K5414" s="105">
        <v>9303111052</v>
      </c>
      <c r="L5414" t="s" s="103">
        <v>76</v>
      </c>
      <c r="M5414" s="102"/>
      <c r="N5414" t="s" s="103">
        <v>77</v>
      </c>
      <c r="O5414" s="102"/>
      <c r="P5414" t="s" s="106">
        <v>77</v>
      </c>
      <c r="Q5414" s="102"/>
      <c r="R5414" s="102"/>
      <c r="S5414" s="102"/>
      <c r="T5414" s="102"/>
      <c r="U5414" s="102"/>
      <c r="V5414" s="102"/>
      <c r="W5414" s="102"/>
      <c r="X5414" s="107"/>
      <c r="Y5414" s="102"/>
      <c r="Z5414" s="102"/>
      <c r="AA5414" s="102"/>
      <c r="AB5414" s="102"/>
      <c r="AC5414" s="102"/>
      <c r="AD5414" s="102"/>
      <c r="AE5414" s="108"/>
      <c r="AF5414" s="108"/>
    </row>
    <row r="5415" s="101" customFormat="1" ht="16" customHeight="1">
      <c r="B5415" t="s" s="109">
        <v>4397</v>
      </c>
      <c r="C5415" s="110">
        <v>8202</v>
      </c>
      <c r="D5415" t="s" s="109">
        <v>71</v>
      </c>
      <c r="G5415" s="108"/>
      <c r="H5415" s="108"/>
      <c r="K5415" s="111">
        <v>8523111271</v>
      </c>
      <c r="L5415" t="s" s="109">
        <v>72</v>
      </c>
      <c r="M5415" s="108"/>
      <c r="N5415" t="s" s="109">
        <v>73</v>
      </c>
      <c r="O5415" t="s" s="109">
        <v>74</v>
      </c>
      <c r="P5415" t="s" s="112">
        <v>73</v>
      </c>
      <c r="Q5415" t="s" s="109">
        <v>74</v>
      </c>
      <c r="U5415" s="108"/>
      <c r="X5415" s="113"/>
      <c r="Y5415" s="108"/>
      <c r="AB5415" s="108"/>
      <c r="AE5415" s="108"/>
      <c r="AF5415" s="108"/>
    </row>
    <row r="5416" s="101" customFormat="1" ht="16" customHeight="1">
      <c r="A5416" s="102"/>
      <c r="B5416" t="s" s="103">
        <v>4814</v>
      </c>
      <c r="C5416" s="104">
        <v>8202</v>
      </c>
      <c r="D5416" t="s" s="103">
        <v>71</v>
      </c>
      <c r="E5416" s="102"/>
      <c r="F5416" s="102"/>
      <c r="G5416" s="102"/>
      <c r="H5416" s="102"/>
      <c r="I5416" s="102"/>
      <c r="J5416" s="102"/>
      <c r="K5416" s="105">
        <v>8503111071</v>
      </c>
      <c r="L5416" t="s" s="103">
        <v>72</v>
      </c>
      <c r="M5416" s="102"/>
      <c r="N5416" t="s" s="103">
        <v>73</v>
      </c>
      <c r="O5416" t="s" s="103">
        <v>74</v>
      </c>
      <c r="P5416" t="s" s="106">
        <v>73</v>
      </c>
      <c r="Q5416" t="s" s="103">
        <v>74</v>
      </c>
      <c r="R5416" s="102"/>
      <c r="S5416" s="102"/>
      <c r="T5416" s="102"/>
      <c r="U5416" s="102"/>
      <c r="V5416" s="102"/>
      <c r="W5416" s="102"/>
      <c r="X5416" s="107"/>
      <c r="Y5416" s="102"/>
      <c r="Z5416" s="102"/>
      <c r="AA5416" s="102"/>
      <c r="AB5416" s="102"/>
      <c r="AC5416" s="102"/>
      <c r="AD5416" s="102"/>
      <c r="AE5416" s="108"/>
      <c r="AF5416" s="108"/>
    </row>
    <row r="5417" s="101" customFormat="1" ht="16" customHeight="1">
      <c r="B5417" t="s" s="109">
        <v>2055</v>
      </c>
      <c r="C5417" s="110">
        <v>8202</v>
      </c>
      <c r="D5417" t="s" s="109">
        <v>71</v>
      </c>
      <c r="G5417" s="108"/>
      <c r="H5417" s="108"/>
      <c r="K5417" s="111">
        <v>4062492647</v>
      </c>
      <c r="L5417" t="s" s="109">
        <v>72</v>
      </c>
      <c r="M5417" s="108"/>
      <c r="N5417" t="s" s="109">
        <v>73</v>
      </c>
      <c r="O5417" t="s" s="109">
        <v>74</v>
      </c>
      <c r="P5417" t="s" s="112">
        <v>73</v>
      </c>
      <c r="Q5417" t="s" s="109">
        <v>74</v>
      </c>
      <c r="U5417" s="108"/>
      <c r="X5417" s="113"/>
      <c r="Y5417" s="108"/>
      <c r="AB5417" s="108"/>
      <c r="AE5417" s="108"/>
      <c r="AF5417" s="108"/>
    </row>
    <row r="5418" s="101" customFormat="1" ht="16" customHeight="1">
      <c r="A5418" s="102"/>
      <c r="B5418" t="s" s="103">
        <v>4815</v>
      </c>
      <c r="C5418" s="104">
        <v>8202</v>
      </c>
      <c r="D5418" t="s" s="103">
        <v>71</v>
      </c>
      <c r="E5418" s="102"/>
      <c r="F5418" s="102"/>
      <c r="G5418" s="102"/>
      <c r="H5418" s="102"/>
      <c r="I5418" s="102"/>
      <c r="J5418" s="102"/>
      <c r="K5418" s="105">
        <v>9383111328</v>
      </c>
      <c r="L5418" t="s" s="103">
        <v>72</v>
      </c>
      <c r="M5418" s="102"/>
      <c r="N5418" t="s" s="103">
        <v>73</v>
      </c>
      <c r="O5418" t="s" s="103">
        <v>74</v>
      </c>
      <c r="P5418" t="s" s="106">
        <v>73</v>
      </c>
      <c r="Q5418" t="s" s="103">
        <v>74</v>
      </c>
      <c r="R5418" s="102"/>
      <c r="S5418" s="102"/>
      <c r="T5418" s="102"/>
      <c r="U5418" s="102"/>
      <c r="V5418" s="102"/>
      <c r="W5418" s="102"/>
      <c r="X5418" s="107"/>
      <c r="Y5418" s="102"/>
      <c r="Z5418" s="102"/>
      <c r="AA5418" s="102"/>
      <c r="AB5418" s="102"/>
      <c r="AC5418" s="102"/>
      <c r="AD5418" s="102"/>
      <c r="AE5418" s="108"/>
      <c r="AF5418" s="108"/>
    </row>
    <row r="5419" s="101" customFormat="1" ht="16" customHeight="1">
      <c r="B5419" t="s" s="109">
        <v>4403</v>
      </c>
      <c r="C5419" s="110">
        <v>8202</v>
      </c>
      <c r="D5419" t="s" s="109">
        <v>71</v>
      </c>
      <c r="G5419" s="108"/>
      <c r="H5419" s="108"/>
      <c r="K5419" s="111">
        <v>8553111571</v>
      </c>
      <c r="L5419" t="s" s="109">
        <v>72</v>
      </c>
      <c r="M5419" s="108"/>
      <c r="N5419" t="s" s="109">
        <v>73</v>
      </c>
      <c r="O5419" t="s" s="109">
        <v>74</v>
      </c>
      <c r="P5419" t="s" s="112">
        <v>73</v>
      </c>
      <c r="Q5419" t="s" s="109">
        <v>74</v>
      </c>
      <c r="U5419" s="108"/>
      <c r="X5419" s="113"/>
      <c r="Y5419" s="108"/>
      <c r="AB5419" s="108"/>
      <c r="AE5419" s="108"/>
      <c r="AF5419" s="108"/>
    </row>
    <row r="5420" s="101" customFormat="1" ht="16" customHeight="1">
      <c r="A5420" s="102"/>
      <c r="B5420" t="s" s="103">
        <v>4816</v>
      </c>
      <c r="C5420" s="104">
        <v>8202</v>
      </c>
      <c r="D5420" t="s" s="103">
        <v>71</v>
      </c>
      <c r="E5420" s="102"/>
      <c r="F5420" s="102"/>
      <c r="G5420" s="102"/>
      <c r="H5420" s="102"/>
      <c r="I5420" s="102"/>
      <c r="J5420" s="102"/>
      <c r="K5420" s="105">
        <v>8963111187</v>
      </c>
      <c r="L5420" t="s" s="103">
        <v>72</v>
      </c>
      <c r="M5420" s="102"/>
      <c r="N5420" t="s" s="103">
        <v>73</v>
      </c>
      <c r="O5420" t="s" s="103">
        <v>74</v>
      </c>
      <c r="P5420" t="s" s="106">
        <v>73</v>
      </c>
      <c r="Q5420" t="s" s="103">
        <v>74</v>
      </c>
      <c r="R5420" s="102"/>
      <c r="S5420" s="102"/>
      <c r="T5420" s="102"/>
      <c r="U5420" s="102"/>
      <c r="V5420" s="102"/>
      <c r="W5420" s="102"/>
      <c r="X5420" s="107"/>
      <c r="Y5420" s="102"/>
      <c r="Z5420" s="102"/>
      <c r="AA5420" s="102"/>
      <c r="AB5420" s="102"/>
      <c r="AC5420" s="102"/>
      <c r="AD5420" s="102"/>
      <c r="AE5420" s="108"/>
      <c r="AF5420" s="108"/>
    </row>
    <row r="5421" s="101" customFormat="1" ht="16" customHeight="1">
      <c r="B5421" t="s" s="109">
        <v>4817</v>
      </c>
      <c r="C5421" s="110">
        <v>8202</v>
      </c>
      <c r="D5421" t="s" s="109">
        <v>71</v>
      </c>
      <c r="G5421" s="108"/>
      <c r="H5421" s="108"/>
      <c r="K5421" s="111">
        <v>9343111452</v>
      </c>
      <c r="L5421" t="s" s="109">
        <v>72</v>
      </c>
      <c r="M5421" s="108"/>
      <c r="N5421" t="s" s="109">
        <v>73</v>
      </c>
      <c r="O5421" t="s" s="109">
        <v>74</v>
      </c>
      <c r="P5421" t="s" s="112">
        <v>73</v>
      </c>
      <c r="Q5421" t="s" s="109">
        <v>74</v>
      </c>
      <c r="U5421" s="108"/>
      <c r="X5421" s="113"/>
      <c r="Y5421" s="108"/>
      <c r="AB5421" s="108"/>
      <c r="AE5421" s="108"/>
      <c r="AF5421" s="108"/>
    </row>
    <row r="5422" s="101" customFormat="1" ht="16" customHeight="1">
      <c r="A5422" s="102"/>
      <c r="B5422" t="s" s="103">
        <v>4818</v>
      </c>
      <c r="C5422" s="104">
        <v>8202</v>
      </c>
      <c r="D5422" t="s" s="103">
        <v>71</v>
      </c>
      <c r="E5422" s="102"/>
      <c r="F5422" s="102"/>
      <c r="G5422" s="102"/>
      <c r="H5422" s="102"/>
      <c r="I5422" s="102"/>
      <c r="J5422" s="102"/>
      <c r="K5422" s="105">
        <v>9073111196</v>
      </c>
      <c r="L5422" t="s" s="103">
        <v>72</v>
      </c>
      <c r="M5422" s="102"/>
      <c r="N5422" t="s" s="103">
        <v>73</v>
      </c>
      <c r="O5422" t="s" s="103">
        <v>74</v>
      </c>
      <c r="P5422" t="s" s="106">
        <v>73</v>
      </c>
      <c r="Q5422" t="s" s="103">
        <v>74</v>
      </c>
      <c r="R5422" s="102"/>
      <c r="S5422" s="102"/>
      <c r="T5422" s="102"/>
      <c r="U5422" s="102"/>
      <c r="V5422" s="102"/>
      <c r="W5422" s="102"/>
      <c r="X5422" s="107"/>
      <c r="Y5422" s="102"/>
      <c r="Z5422" s="102"/>
      <c r="AA5422" s="102"/>
      <c r="AB5422" s="102"/>
      <c r="AC5422" s="102"/>
      <c r="AD5422" s="102"/>
      <c r="AE5422" s="108"/>
      <c r="AF5422" s="108"/>
    </row>
    <row r="5423" s="101" customFormat="1" ht="16" customHeight="1">
      <c r="B5423" t="s" s="109">
        <v>4819</v>
      </c>
      <c r="C5423" s="110">
        <v>8202</v>
      </c>
      <c r="D5423" t="s" s="109">
        <v>71</v>
      </c>
      <c r="G5423" s="108"/>
      <c r="H5423" s="108"/>
      <c r="K5423" s="111">
        <v>9953111088</v>
      </c>
      <c r="L5423" t="s" s="109">
        <v>76</v>
      </c>
      <c r="M5423" s="108"/>
      <c r="N5423" t="s" s="109">
        <v>77</v>
      </c>
      <c r="O5423" s="108"/>
      <c r="P5423" t="s" s="112">
        <v>77</v>
      </c>
      <c r="Q5423" s="108"/>
      <c r="U5423" s="108"/>
      <c r="X5423" s="113"/>
      <c r="Y5423" s="108"/>
      <c r="AB5423" s="108"/>
      <c r="AE5423" s="108"/>
      <c r="AF5423" s="108"/>
    </row>
    <row r="5424" s="101" customFormat="1" ht="16" customHeight="1">
      <c r="A5424" s="102"/>
      <c r="B5424" t="s" s="103">
        <v>4820</v>
      </c>
      <c r="C5424" s="104">
        <v>8202</v>
      </c>
      <c r="D5424" t="s" s="103">
        <v>71</v>
      </c>
      <c r="E5424" s="102"/>
      <c r="F5424" s="102"/>
      <c r="G5424" s="102"/>
      <c r="H5424" s="102"/>
      <c r="I5424" s="102"/>
      <c r="J5424" s="102"/>
      <c r="K5424" s="105">
        <v>8604111765</v>
      </c>
      <c r="L5424" t="s" s="103">
        <v>76</v>
      </c>
      <c r="M5424" s="102"/>
      <c r="N5424" t="s" s="103">
        <v>77</v>
      </c>
      <c r="O5424" s="102"/>
      <c r="P5424" t="s" s="106">
        <v>77</v>
      </c>
      <c r="Q5424" s="102"/>
      <c r="R5424" s="102"/>
      <c r="S5424" s="102"/>
      <c r="T5424" s="102"/>
      <c r="U5424" s="102"/>
      <c r="V5424" s="102"/>
      <c r="W5424" s="102"/>
      <c r="X5424" s="107"/>
      <c r="Y5424" s="102"/>
      <c r="Z5424" s="102"/>
      <c r="AA5424" s="102"/>
      <c r="AB5424" s="102"/>
      <c r="AC5424" s="102"/>
      <c r="AD5424" s="102"/>
      <c r="AE5424" s="108"/>
      <c r="AF5424" s="108"/>
    </row>
    <row r="5425" s="101" customFormat="1" ht="16" customHeight="1">
      <c r="B5425" t="s" s="109">
        <v>4821</v>
      </c>
      <c r="C5425" s="110">
        <v>8202</v>
      </c>
      <c r="D5425" t="s" s="109">
        <v>71</v>
      </c>
      <c r="G5425" s="108"/>
      <c r="H5425" s="108"/>
      <c r="K5425" s="111">
        <v>9604111766</v>
      </c>
      <c r="L5425" t="s" s="109">
        <v>72</v>
      </c>
      <c r="M5425" s="108"/>
      <c r="N5425" t="s" s="109">
        <v>73</v>
      </c>
      <c r="O5425" t="s" s="109">
        <v>74</v>
      </c>
      <c r="P5425" t="s" s="112">
        <v>73</v>
      </c>
      <c r="Q5425" t="s" s="109">
        <v>74</v>
      </c>
      <c r="U5425" s="108"/>
      <c r="X5425" s="113"/>
      <c r="Y5425" s="108"/>
      <c r="AB5425" s="108"/>
      <c r="AE5425" s="108"/>
      <c r="AF5425" s="108"/>
    </row>
    <row r="5426" s="101" customFormat="1" ht="16" customHeight="1">
      <c r="A5426" s="102"/>
      <c r="B5426" t="s" s="103">
        <v>4822</v>
      </c>
      <c r="C5426" s="104">
        <v>8202</v>
      </c>
      <c r="D5426" t="s" s="103">
        <v>71</v>
      </c>
      <c r="E5426" s="102"/>
      <c r="F5426" s="102"/>
      <c r="G5426" s="102"/>
      <c r="H5426" s="102"/>
      <c r="I5426" s="102"/>
      <c r="J5426" s="102"/>
      <c r="K5426" s="105">
        <v>1568110580</v>
      </c>
      <c r="L5426" t="s" s="103">
        <v>72</v>
      </c>
      <c r="M5426" s="102"/>
      <c r="N5426" t="s" s="103">
        <v>73</v>
      </c>
      <c r="O5426" t="s" s="103">
        <v>74</v>
      </c>
      <c r="P5426" t="s" s="106">
        <v>73</v>
      </c>
      <c r="Q5426" t="s" s="103">
        <v>74</v>
      </c>
      <c r="R5426" s="102"/>
      <c r="S5426" s="102"/>
      <c r="T5426" s="102"/>
      <c r="U5426" s="102"/>
      <c r="V5426" s="102"/>
      <c r="W5426" s="102"/>
      <c r="X5426" s="107"/>
      <c r="Y5426" s="102"/>
      <c r="Z5426" s="102"/>
      <c r="AA5426" s="102"/>
      <c r="AB5426" s="102"/>
      <c r="AC5426" s="102"/>
      <c r="AD5426" s="102"/>
      <c r="AE5426" s="108"/>
      <c r="AF5426" s="108"/>
    </row>
    <row r="5427" s="101" customFormat="1" ht="16" customHeight="1">
      <c r="B5427" t="s" s="109">
        <v>4822</v>
      </c>
      <c r="C5427" s="110">
        <v>8202</v>
      </c>
      <c r="D5427" t="s" s="109">
        <v>71</v>
      </c>
      <c r="G5427" s="108"/>
      <c r="H5427" s="108"/>
      <c r="K5427" s="111">
        <v>8574088760</v>
      </c>
      <c r="L5427" t="s" s="109">
        <v>72</v>
      </c>
      <c r="M5427" s="108"/>
      <c r="N5427" t="s" s="109">
        <v>73</v>
      </c>
      <c r="O5427" t="s" s="109">
        <v>74</v>
      </c>
      <c r="P5427" t="s" s="112">
        <v>73</v>
      </c>
      <c r="Q5427" t="s" s="109">
        <v>74</v>
      </c>
      <c r="U5427" s="108"/>
      <c r="X5427" s="113"/>
      <c r="Y5427" s="108"/>
      <c r="AB5427" s="108"/>
      <c r="AE5427" s="108"/>
      <c r="AF5427" s="108"/>
    </row>
    <row r="5428" s="101" customFormat="1" ht="16" customHeight="1">
      <c r="A5428" s="102"/>
      <c r="B5428" t="s" s="103">
        <v>4823</v>
      </c>
      <c r="C5428" s="104">
        <v>8202</v>
      </c>
      <c r="D5428" t="s" s="103">
        <v>71</v>
      </c>
      <c r="E5428" s="102"/>
      <c r="F5428" s="102"/>
      <c r="G5428" s="102"/>
      <c r="H5428" s="102"/>
      <c r="I5428" s="102"/>
      <c r="J5428" s="102"/>
      <c r="K5428" s="105">
        <v>9821149423</v>
      </c>
      <c r="L5428" t="s" s="103">
        <v>72</v>
      </c>
      <c r="M5428" s="102"/>
      <c r="N5428" t="s" s="103">
        <v>73</v>
      </c>
      <c r="O5428" t="s" s="103">
        <v>74</v>
      </c>
      <c r="P5428" t="s" s="106">
        <v>73</v>
      </c>
      <c r="Q5428" t="s" s="103">
        <v>74</v>
      </c>
      <c r="R5428" s="102"/>
      <c r="S5428" s="102"/>
      <c r="T5428" s="102"/>
      <c r="U5428" s="102"/>
      <c r="V5428" s="102"/>
      <c r="W5428" s="102"/>
      <c r="X5428" s="107"/>
      <c r="Y5428" s="102"/>
      <c r="Z5428" s="102"/>
      <c r="AA5428" s="102"/>
      <c r="AB5428" s="102"/>
      <c r="AC5428" s="102"/>
      <c r="AD5428" s="102"/>
      <c r="AE5428" s="108"/>
      <c r="AF5428" s="108"/>
    </row>
    <row r="5429" s="101" customFormat="1" ht="16" customHeight="1">
      <c r="B5429" t="s" s="109">
        <v>4824</v>
      </c>
      <c r="C5429" s="110">
        <v>8202</v>
      </c>
      <c r="D5429" t="s" s="109">
        <v>71</v>
      </c>
      <c r="G5429" s="108"/>
      <c r="H5429" s="108"/>
      <c r="K5429" s="111">
        <v>9273111218</v>
      </c>
      <c r="L5429" t="s" s="109">
        <v>72</v>
      </c>
      <c r="M5429" s="108"/>
      <c r="N5429" t="s" s="109">
        <v>73</v>
      </c>
      <c r="O5429" t="s" s="109">
        <v>74</v>
      </c>
      <c r="P5429" t="s" s="112">
        <v>73</v>
      </c>
      <c r="Q5429" t="s" s="109">
        <v>74</v>
      </c>
      <c r="U5429" s="108"/>
      <c r="X5429" s="113"/>
      <c r="Y5429" s="108"/>
      <c r="AB5429" s="108"/>
      <c r="AE5429" s="108"/>
      <c r="AF5429" s="108"/>
    </row>
    <row r="5430" s="101" customFormat="1" ht="16" customHeight="1">
      <c r="A5430" s="102"/>
      <c r="B5430" t="s" s="103">
        <v>4825</v>
      </c>
      <c r="C5430" s="104">
        <v>8202</v>
      </c>
      <c r="D5430" t="s" s="103">
        <v>71</v>
      </c>
      <c r="E5430" s="102"/>
      <c r="F5430" s="102"/>
      <c r="G5430" s="102"/>
      <c r="H5430" s="102"/>
      <c r="I5430" s="102"/>
      <c r="J5430" s="102"/>
      <c r="K5430" s="105">
        <v>7890203374</v>
      </c>
      <c r="L5430" t="s" s="103">
        <v>72</v>
      </c>
      <c r="M5430" s="102"/>
      <c r="N5430" t="s" s="103">
        <v>73</v>
      </c>
      <c r="O5430" t="s" s="103">
        <v>74</v>
      </c>
      <c r="P5430" t="s" s="106">
        <v>73</v>
      </c>
      <c r="Q5430" t="s" s="103">
        <v>74</v>
      </c>
      <c r="R5430" s="102"/>
      <c r="S5430" s="102"/>
      <c r="T5430" s="102"/>
      <c r="U5430" s="102"/>
      <c r="V5430" s="102"/>
      <c r="W5430" s="102"/>
      <c r="X5430" s="107"/>
      <c r="Y5430" s="102"/>
      <c r="Z5430" s="102"/>
      <c r="AA5430" s="102"/>
      <c r="AB5430" s="102"/>
      <c r="AC5430" s="102"/>
      <c r="AD5430" s="102"/>
      <c r="AE5430" s="108"/>
      <c r="AF5430" s="108"/>
    </row>
    <row r="5431" s="101" customFormat="1" ht="16" customHeight="1">
      <c r="B5431" t="s" s="109">
        <v>4825</v>
      </c>
      <c r="C5431" s="110">
        <v>8202</v>
      </c>
      <c r="D5431" t="s" s="109">
        <v>71</v>
      </c>
      <c r="G5431" s="108"/>
      <c r="H5431" s="108"/>
      <c r="K5431" s="111">
        <v>4883111581</v>
      </c>
      <c r="L5431" t="s" s="109">
        <v>72</v>
      </c>
      <c r="M5431" s="108"/>
      <c r="N5431" t="s" s="109">
        <v>73</v>
      </c>
      <c r="O5431" t="s" s="109">
        <v>74</v>
      </c>
      <c r="P5431" t="s" s="112">
        <v>73</v>
      </c>
      <c r="Q5431" t="s" s="109">
        <v>74</v>
      </c>
      <c r="U5431" s="108"/>
      <c r="X5431" s="113"/>
      <c r="Y5431" s="108"/>
      <c r="AB5431" s="108"/>
      <c r="AE5431" s="108"/>
      <c r="AF5431" s="108"/>
    </row>
    <row r="5432" s="101" customFormat="1" ht="16" customHeight="1">
      <c r="A5432" s="102"/>
      <c r="B5432" t="s" s="103">
        <v>4826</v>
      </c>
      <c r="C5432" s="104">
        <v>8202</v>
      </c>
      <c r="D5432" t="s" s="103">
        <v>71</v>
      </c>
      <c r="E5432" s="102"/>
      <c r="F5432" s="102"/>
      <c r="G5432" s="102"/>
      <c r="H5432" s="102"/>
      <c r="I5432" s="102"/>
      <c r="J5432" s="102"/>
      <c r="K5432" s="105">
        <v>9024111906</v>
      </c>
      <c r="L5432" t="s" s="103">
        <v>76</v>
      </c>
      <c r="M5432" s="102"/>
      <c r="N5432" t="s" s="103">
        <v>77</v>
      </c>
      <c r="O5432" s="102"/>
      <c r="P5432" t="s" s="106">
        <v>77</v>
      </c>
      <c r="Q5432" s="102"/>
      <c r="R5432" s="102"/>
      <c r="S5432" s="102"/>
      <c r="T5432" s="102"/>
      <c r="U5432" s="102"/>
      <c r="V5432" s="102"/>
      <c r="W5432" s="102"/>
      <c r="X5432" s="107"/>
      <c r="Y5432" s="102"/>
      <c r="Z5432" s="102"/>
      <c r="AA5432" s="102"/>
      <c r="AB5432" s="102"/>
      <c r="AC5432" s="102"/>
      <c r="AD5432" s="102"/>
      <c r="AE5432" s="108"/>
      <c r="AF5432" s="108"/>
    </row>
    <row r="5433" s="101" customFormat="1" ht="16" customHeight="1">
      <c r="B5433" t="s" s="109">
        <v>4826</v>
      </c>
      <c r="C5433" s="110">
        <v>8202</v>
      </c>
      <c r="D5433" t="s" s="109">
        <v>71</v>
      </c>
      <c r="G5433" s="108"/>
      <c r="H5433" s="108"/>
      <c r="K5433" s="111">
        <v>9322367463</v>
      </c>
      <c r="L5433" t="s" s="109">
        <v>76</v>
      </c>
      <c r="M5433" s="108"/>
      <c r="N5433" t="s" s="109">
        <v>77</v>
      </c>
      <c r="O5433" s="108"/>
      <c r="P5433" t="s" s="112">
        <v>77</v>
      </c>
      <c r="Q5433" s="108"/>
      <c r="U5433" s="108"/>
      <c r="X5433" s="113"/>
      <c r="Y5433" s="108"/>
      <c r="AB5433" s="108"/>
      <c r="AE5433" s="108"/>
      <c r="AF5433" s="108"/>
    </row>
    <row r="5434" s="101" customFormat="1" ht="16" customHeight="1">
      <c r="A5434" s="102"/>
      <c r="B5434" t="s" s="103">
        <v>4826</v>
      </c>
      <c r="C5434" s="104">
        <v>8202</v>
      </c>
      <c r="D5434" t="s" s="103">
        <v>71</v>
      </c>
      <c r="E5434" s="102"/>
      <c r="F5434" s="102"/>
      <c r="G5434" s="102"/>
      <c r="H5434" s="102"/>
      <c r="I5434" s="102"/>
      <c r="J5434" s="102"/>
      <c r="K5434" s="105">
        <v>9322367463</v>
      </c>
      <c r="L5434" t="s" s="103">
        <v>76</v>
      </c>
      <c r="M5434" s="102"/>
      <c r="N5434" t="s" s="103">
        <v>77</v>
      </c>
      <c r="O5434" s="102"/>
      <c r="P5434" t="s" s="106">
        <v>77</v>
      </c>
      <c r="Q5434" s="102"/>
      <c r="R5434" s="102"/>
      <c r="S5434" s="102"/>
      <c r="T5434" s="102"/>
      <c r="U5434" s="102"/>
      <c r="V5434" s="102"/>
      <c r="W5434" s="102"/>
      <c r="X5434" s="107"/>
      <c r="Y5434" s="102"/>
      <c r="Z5434" s="102"/>
      <c r="AA5434" s="102"/>
      <c r="AB5434" s="102"/>
      <c r="AC5434" s="102"/>
      <c r="AD5434" s="102"/>
      <c r="AE5434" s="108"/>
      <c r="AF5434" s="108"/>
    </row>
    <row r="5435" s="101" customFormat="1" ht="16" customHeight="1">
      <c r="B5435" t="s" s="109">
        <v>4827</v>
      </c>
      <c r="C5435" s="110">
        <v>8202</v>
      </c>
      <c r="D5435" t="s" s="109">
        <v>71</v>
      </c>
      <c r="G5435" s="108"/>
      <c r="H5435" s="108"/>
      <c r="K5435" s="111">
        <v>8693111665</v>
      </c>
      <c r="L5435" t="s" s="109">
        <v>76</v>
      </c>
      <c r="M5435" s="108"/>
      <c r="N5435" t="s" s="109">
        <v>77</v>
      </c>
      <c r="O5435" s="108"/>
      <c r="P5435" t="s" s="112">
        <v>77</v>
      </c>
      <c r="Q5435" s="108"/>
      <c r="U5435" s="108"/>
      <c r="X5435" s="113"/>
      <c r="Y5435" s="108"/>
      <c r="AB5435" s="108"/>
      <c r="AE5435" s="108"/>
      <c r="AF5435" s="108"/>
    </row>
    <row r="5436" s="101" customFormat="1" ht="16" customHeight="1">
      <c r="A5436" s="102"/>
      <c r="B5436" t="s" s="103">
        <v>4827</v>
      </c>
      <c r="C5436" s="104">
        <v>8202</v>
      </c>
      <c r="D5436" t="s" s="103">
        <v>71</v>
      </c>
      <c r="E5436" s="102"/>
      <c r="F5436" s="102"/>
      <c r="G5436" s="102"/>
      <c r="H5436" s="102"/>
      <c r="I5436" s="102"/>
      <c r="J5436" s="102"/>
      <c r="K5436" s="105">
        <v>9693111666</v>
      </c>
      <c r="L5436" t="s" s="103">
        <v>76</v>
      </c>
      <c r="M5436" s="102"/>
      <c r="N5436" t="s" s="103">
        <v>77</v>
      </c>
      <c r="O5436" s="102"/>
      <c r="P5436" t="s" s="106">
        <v>77</v>
      </c>
      <c r="Q5436" s="102"/>
      <c r="R5436" s="102"/>
      <c r="S5436" s="102"/>
      <c r="T5436" s="102"/>
      <c r="U5436" s="102"/>
      <c r="V5436" s="102"/>
      <c r="W5436" s="102"/>
      <c r="X5436" s="107"/>
      <c r="Y5436" s="102"/>
      <c r="Z5436" s="102"/>
      <c r="AA5436" s="102"/>
      <c r="AB5436" s="102"/>
      <c r="AC5436" s="102"/>
      <c r="AD5436" s="102"/>
      <c r="AE5436" s="108"/>
      <c r="AF5436" s="108"/>
    </row>
    <row r="5437" s="101" customFormat="1" ht="16" customHeight="1">
      <c r="B5437" t="s" s="109">
        <v>4828</v>
      </c>
      <c r="C5437" s="110">
        <v>8202</v>
      </c>
      <c r="D5437" t="s" s="109">
        <v>71</v>
      </c>
      <c r="G5437" s="108"/>
      <c r="H5437" s="108"/>
      <c r="K5437" s="111">
        <v>8904111795</v>
      </c>
      <c r="L5437" t="s" s="109">
        <v>76</v>
      </c>
      <c r="M5437" s="108"/>
      <c r="N5437" t="s" s="109">
        <v>77</v>
      </c>
      <c r="O5437" s="108"/>
      <c r="P5437" t="s" s="112">
        <v>77</v>
      </c>
      <c r="Q5437" s="108"/>
      <c r="U5437" s="108"/>
      <c r="X5437" s="113"/>
      <c r="Y5437" s="108"/>
      <c r="AB5437" s="108"/>
      <c r="AE5437" s="108"/>
      <c r="AF5437" s="108"/>
    </row>
    <row r="5438" s="101" customFormat="1" ht="16" customHeight="1">
      <c r="A5438" s="102"/>
      <c r="B5438" t="s" s="103">
        <v>4829</v>
      </c>
      <c r="C5438" s="104">
        <v>8202</v>
      </c>
      <c r="D5438" t="s" s="103">
        <v>71</v>
      </c>
      <c r="E5438" s="102"/>
      <c r="F5438" s="102"/>
      <c r="G5438" s="102"/>
      <c r="H5438" s="102"/>
      <c r="I5438" s="102"/>
      <c r="J5438" s="102"/>
      <c r="K5438" s="105">
        <v>9063111098</v>
      </c>
      <c r="L5438" t="s" s="103">
        <v>76</v>
      </c>
      <c r="M5438" s="102"/>
      <c r="N5438" t="s" s="103">
        <v>77</v>
      </c>
      <c r="O5438" s="102"/>
      <c r="P5438" t="s" s="106">
        <v>77</v>
      </c>
      <c r="Q5438" s="102"/>
      <c r="R5438" s="102"/>
      <c r="S5438" s="102"/>
      <c r="T5438" s="102"/>
      <c r="U5438" s="102"/>
      <c r="V5438" s="102"/>
      <c r="W5438" s="102"/>
      <c r="X5438" s="107"/>
      <c r="Y5438" s="102"/>
      <c r="Z5438" s="102"/>
      <c r="AA5438" s="102"/>
      <c r="AB5438" s="102"/>
      <c r="AC5438" s="102"/>
      <c r="AD5438" s="102"/>
      <c r="AE5438" s="108"/>
      <c r="AF5438" s="108"/>
    </row>
    <row r="5439" s="101" customFormat="1" ht="16" customHeight="1">
      <c r="B5439" t="s" s="109">
        <v>3017</v>
      </c>
      <c r="C5439" s="110">
        <v>8202</v>
      </c>
      <c r="D5439" t="s" s="109">
        <v>71</v>
      </c>
      <c r="G5439" s="108"/>
      <c r="H5439" s="108"/>
      <c r="K5439" s="111">
        <v>8585111677</v>
      </c>
      <c r="L5439" t="s" s="109">
        <v>76</v>
      </c>
      <c r="M5439" s="108"/>
      <c r="N5439" t="s" s="109">
        <v>77</v>
      </c>
      <c r="O5439" s="108"/>
      <c r="P5439" t="s" s="112">
        <v>77</v>
      </c>
      <c r="Q5439" s="108"/>
      <c r="U5439" s="108"/>
      <c r="X5439" s="113"/>
      <c r="Y5439" s="108"/>
      <c r="AB5439" s="108"/>
      <c r="AE5439" s="108"/>
      <c r="AF5439" s="108"/>
    </row>
    <row r="5440" s="101" customFormat="1" ht="16" customHeight="1">
      <c r="A5440" s="102"/>
      <c r="B5440" t="s" s="103">
        <v>4830</v>
      </c>
      <c r="C5440" s="104">
        <v>8202</v>
      </c>
      <c r="D5440" t="s" s="103">
        <v>71</v>
      </c>
      <c r="E5440" s="102"/>
      <c r="F5440" s="102"/>
      <c r="G5440" s="102"/>
      <c r="H5440" s="102"/>
      <c r="I5440" s="102"/>
      <c r="J5440" s="102"/>
      <c r="K5440" s="105">
        <v>9385111658</v>
      </c>
      <c r="L5440" t="s" s="103">
        <v>76</v>
      </c>
      <c r="M5440" s="102"/>
      <c r="N5440" t="s" s="103">
        <v>77</v>
      </c>
      <c r="O5440" s="102"/>
      <c r="P5440" t="s" s="106">
        <v>77</v>
      </c>
      <c r="Q5440" s="102"/>
      <c r="R5440" s="102"/>
      <c r="S5440" s="102"/>
      <c r="T5440" s="102"/>
      <c r="U5440" s="102"/>
      <c r="V5440" s="102"/>
      <c r="W5440" s="102"/>
      <c r="X5440" s="107"/>
      <c r="Y5440" s="102"/>
      <c r="Z5440" s="102"/>
      <c r="AA5440" s="102"/>
      <c r="AB5440" s="102"/>
      <c r="AC5440" s="102"/>
      <c r="AD5440" s="102"/>
      <c r="AE5440" s="108"/>
      <c r="AF5440" s="108"/>
    </row>
    <row r="5441" s="101" customFormat="1" ht="16" customHeight="1">
      <c r="B5441" t="s" s="109">
        <v>4831</v>
      </c>
      <c r="C5441" s="110">
        <v>8202</v>
      </c>
      <c r="D5441" t="s" s="109">
        <v>71</v>
      </c>
      <c r="G5441" s="108"/>
      <c r="H5441" s="108"/>
      <c r="K5441" s="111">
        <v>485111659</v>
      </c>
      <c r="L5441" t="s" s="109">
        <v>76</v>
      </c>
      <c r="M5441" s="108"/>
      <c r="N5441" t="s" s="109">
        <v>77</v>
      </c>
      <c r="O5441" s="108"/>
      <c r="P5441" t="s" s="112">
        <v>77</v>
      </c>
      <c r="Q5441" s="108"/>
      <c r="U5441" s="108"/>
      <c r="X5441" s="113"/>
      <c r="Y5441" s="108"/>
      <c r="AB5441" s="108"/>
      <c r="AE5441" s="108"/>
      <c r="AF5441" s="108"/>
    </row>
    <row r="5442" s="101" customFormat="1" ht="16" customHeight="1">
      <c r="A5442" s="102"/>
      <c r="B5442" t="s" s="103">
        <v>4832</v>
      </c>
      <c r="C5442" s="104">
        <v>8202</v>
      </c>
      <c r="D5442" t="s" s="103">
        <v>71</v>
      </c>
      <c r="E5442" s="102"/>
      <c r="F5442" s="102"/>
      <c r="G5442" s="102"/>
      <c r="H5442" s="102"/>
      <c r="I5442" s="102"/>
      <c r="J5442" s="102"/>
      <c r="K5442" s="105">
        <v>585111669</v>
      </c>
      <c r="L5442" t="s" s="103">
        <v>76</v>
      </c>
      <c r="M5442" s="102"/>
      <c r="N5442" t="s" s="103">
        <v>77</v>
      </c>
      <c r="O5442" s="102"/>
      <c r="P5442" t="s" s="106">
        <v>77</v>
      </c>
      <c r="Q5442" s="102"/>
      <c r="R5442" s="102"/>
      <c r="S5442" s="102"/>
      <c r="T5442" s="102"/>
      <c r="U5442" s="102"/>
      <c r="V5442" s="102"/>
      <c r="W5442" s="102"/>
      <c r="X5442" s="107"/>
      <c r="Y5442" s="102"/>
      <c r="Z5442" s="102"/>
      <c r="AA5442" s="102"/>
      <c r="AB5442" s="102"/>
      <c r="AC5442" s="102"/>
      <c r="AD5442" s="102"/>
      <c r="AE5442" s="108"/>
      <c r="AF5442" s="108"/>
    </row>
    <row r="5443" s="101" customFormat="1" ht="16" customHeight="1">
      <c r="B5443" t="s" s="109">
        <v>4833</v>
      </c>
      <c r="C5443" s="110">
        <v>8202</v>
      </c>
      <c r="D5443" t="s" s="109">
        <v>71</v>
      </c>
      <c r="G5443" s="108"/>
      <c r="H5443" s="108"/>
      <c r="K5443" s="111">
        <v>8665111092</v>
      </c>
      <c r="L5443" t="s" s="109">
        <v>76</v>
      </c>
      <c r="M5443" s="108"/>
      <c r="N5443" t="s" s="109">
        <v>77</v>
      </c>
      <c r="O5443" s="108"/>
      <c r="P5443" t="s" s="112">
        <v>77</v>
      </c>
      <c r="Q5443" s="108"/>
      <c r="U5443" s="108"/>
      <c r="X5443" s="113"/>
      <c r="Y5443" s="108"/>
      <c r="AB5443" s="108"/>
      <c r="AE5443" s="108"/>
      <c r="AF5443" s="108"/>
    </row>
    <row r="5444" s="101" customFormat="1" ht="16" customHeight="1">
      <c r="A5444" s="102"/>
      <c r="B5444" t="s" s="103">
        <v>4834</v>
      </c>
      <c r="C5444" s="104">
        <v>8202</v>
      </c>
      <c r="D5444" t="s" s="103">
        <v>71</v>
      </c>
      <c r="E5444" s="102"/>
      <c r="F5444" s="102"/>
      <c r="G5444" s="102"/>
      <c r="H5444" s="102"/>
      <c r="I5444" s="102"/>
      <c r="J5444" s="102"/>
      <c r="K5444" s="105">
        <v>9665111093</v>
      </c>
      <c r="L5444" t="s" s="103">
        <v>76</v>
      </c>
      <c r="M5444" s="102"/>
      <c r="N5444" t="s" s="103">
        <v>77</v>
      </c>
      <c r="O5444" s="102"/>
      <c r="P5444" t="s" s="106">
        <v>77</v>
      </c>
      <c r="Q5444" s="102"/>
      <c r="R5444" s="102"/>
      <c r="S5444" s="102"/>
      <c r="T5444" s="102"/>
      <c r="U5444" s="102"/>
      <c r="V5444" s="102"/>
      <c r="W5444" s="102"/>
      <c r="X5444" s="107"/>
      <c r="Y5444" s="102"/>
      <c r="Z5444" s="102"/>
      <c r="AA5444" s="102"/>
      <c r="AB5444" s="102"/>
      <c r="AC5444" s="102"/>
      <c r="AD5444" s="102"/>
      <c r="AE5444" s="108"/>
      <c r="AF5444" s="108"/>
    </row>
    <row r="5445" s="101" customFormat="1" ht="16" customHeight="1">
      <c r="B5445" t="s" s="109">
        <v>4835</v>
      </c>
      <c r="C5445" s="110">
        <v>8202</v>
      </c>
      <c r="D5445" t="s" s="109">
        <v>71</v>
      </c>
      <c r="G5445" s="108"/>
      <c r="H5445" s="108"/>
      <c r="K5445" s="111">
        <v>9381222395</v>
      </c>
      <c r="L5445" t="s" s="109">
        <v>76</v>
      </c>
      <c r="M5445" s="108"/>
      <c r="N5445" t="s" s="109">
        <v>77</v>
      </c>
      <c r="O5445" s="108"/>
      <c r="P5445" t="s" s="112">
        <v>77</v>
      </c>
      <c r="Q5445" s="108"/>
      <c r="U5445" s="108"/>
      <c r="X5445" s="113"/>
      <c r="Y5445" s="108"/>
      <c r="AB5445" s="108"/>
      <c r="AE5445" s="108"/>
      <c r="AF5445" s="108"/>
    </row>
    <row r="5446" s="101" customFormat="1" ht="16" customHeight="1">
      <c r="A5446" s="102"/>
      <c r="B5446" t="s" s="103">
        <v>4836</v>
      </c>
      <c r="C5446" s="104">
        <v>8202</v>
      </c>
      <c r="D5446" t="s" s="103">
        <v>71</v>
      </c>
      <c r="E5446" s="102"/>
      <c r="F5446" s="102"/>
      <c r="G5446" s="102"/>
      <c r="H5446" s="102"/>
      <c r="I5446" s="102"/>
      <c r="J5446" s="102"/>
      <c r="K5446" s="105">
        <v>5382222916</v>
      </c>
      <c r="L5446" t="s" s="103">
        <v>76</v>
      </c>
      <c r="M5446" s="102"/>
      <c r="N5446" t="s" s="103">
        <v>77</v>
      </c>
      <c r="O5446" s="102"/>
      <c r="P5446" t="s" s="106">
        <v>77</v>
      </c>
      <c r="Q5446" s="102"/>
      <c r="R5446" s="102"/>
      <c r="S5446" s="102"/>
      <c r="T5446" s="102"/>
      <c r="U5446" s="102"/>
      <c r="V5446" s="102"/>
      <c r="W5446" s="102"/>
      <c r="X5446" s="107"/>
      <c r="Y5446" s="102"/>
      <c r="Z5446" s="102"/>
      <c r="AA5446" s="102"/>
      <c r="AB5446" s="102"/>
      <c r="AC5446" s="102"/>
      <c r="AD5446" s="102"/>
      <c r="AE5446" s="108"/>
      <c r="AF5446" s="108"/>
    </row>
    <row r="5447" s="101" customFormat="1" ht="16" customHeight="1">
      <c r="B5447" t="s" s="109">
        <v>4837</v>
      </c>
      <c r="C5447" s="110">
        <v>8202</v>
      </c>
      <c r="D5447" t="s" s="109">
        <v>71</v>
      </c>
      <c r="G5447" s="108"/>
      <c r="H5447" s="108"/>
      <c r="K5447" s="111">
        <v>1945111485</v>
      </c>
      <c r="L5447" t="s" s="109">
        <v>72</v>
      </c>
      <c r="M5447" s="108"/>
      <c r="N5447" t="s" s="109">
        <v>73</v>
      </c>
      <c r="O5447" t="s" s="109">
        <v>74</v>
      </c>
      <c r="P5447" t="s" s="112">
        <v>73</v>
      </c>
      <c r="Q5447" t="s" s="109">
        <v>74</v>
      </c>
      <c r="U5447" s="108"/>
      <c r="X5447" s="113"/>
      <c r="Y5447" s="108"/>
      <c r="AB5447" s="108"/>
      <c r="AE5447" s="108"/>
      <c r="AF5447" s="108"/>
    </row>
    <row r="5448" s="101" customFormat="1" ht="16" customHeight="1">
      <c r="A5448" s="102"/>
      <c r="B5448" t="s" s="103">
        <v>4576</v>
      </c>
      <c r="C5448" s="104">
        <v>8202</v>
      </c>
      <c r="D5448" t="s" s="103">
        <v>71</v>
      </c>
      <c r="E5448" s="102"/>
      <c r="F5448" s="102"/>
      <c r="G5448" s="102"/>
      <c r="H5448" s="102"/>
      <c r="I5448" s="102"/>
      <c r="J5448" s="102"/>
      <c r="K5448" s="105">
        <v>3664111200</v>
      </c>
      <c r="L5448" t="s" s="103">
        <v>72</v>
      </c>
      <c r="M5448" s="102"/>
      <c r="N5448" t="s" s="103">
        <v>73</v>
      </c>
      <c r="O5448" t="s" s="103">
        <v>74</v>
      </c>
      <c r="P5448" t="s" s="106">
        <v>73</v>
      </c>
      <c r="Q5448" t="s" s="103">
        <v>74</v>
      </c>
      <c r="R5448" s="102"/>
      <c r="S5448" s="102"/>
      <c r="T5448" s="102"/>
      <c r="U5448" s="102"/>
      <c r="V5448" s="102"/>
      <c r="W5448" s="102"/>
      <c r="X5448" s="107"/>
      <c r="Y5448" s="102"/>
      <c r="Z5448" s="102"/>
      <c r="AA5448" s="102"/>
      <c r="AB5448" s="102"/>
      <c r="AC5448" s="102"/>
      <c r="AD5448" s="102"/>
      <c r="AE5448" s="108"/>
      <c r="AF5448" s="108"/>
    </row>
    <row r="5449" s="101" customFormat="1" ht="16" customHeight="1">
      <c r="B5449" t="s" s="109">
        <v>4838</v>
      </c>
      <c r="C5449" s="110">
        <v>8202</v>
      </c>
      <c r="D5449" t="s" s="109">
        <v>71</v>
      </c>
      <c r="G5449" s="108"/>
      <c r="H5449" s="108"/>
      <c r="K5449" s="111">
        <v>655111554</v>
      </c>
      <c r="L5449" t="s" s="109">
        <v>72</v>
      </c>
      <c r="M5449" s="108"/>
      <c r="N5449" t="s" s="109">
        <v>73</v>
      </c>
      <c r="O5449" t="s" s="109">
        <v>74</v>
      </c>
      <c r="P5449" t="s" s="112">
        <v>73</v>
      </c>
      <c r="Q5449" t="s" s="109">
        <v>74</v>
      </c>
      <c r="U5449" s="108"/>
      <c r="X5449" s="113"/>
      <c r="Y5449" s="108"/>
      <c r="AB5449" s="108"/>
      <c r="AE5449" s="108"/>
      <c r="AF5449" s="108"/>
    </row>
    <row r="5450" s="101" customFormat="1" ht="16" customHeight="1">
      <c r="A5450" s="102"/>
      <c r="B5450" t="s" s="103">
        <v>4423</v>
      </c>
      <c r="C5450" s="104">
        <v>8202</v>
      </c>
      <c r="D5450" t="s" s="103">
        <v>71</v>
      </c>
      <c r="E5450" s="102"/>
      <c r="F5450" s="102"/>
      <c r="G5450" s="102"/>
      <c r="H5450" s="102"/>
      <c r="I5450" s="102"/>
      <c r="J5450" s="102"/>
      <c r="K5450" s="105">
        <v>6794111033</v>
      </c>
      <c r="L5450" t="s" s="103">
        <v>72</v>
      </c>
      <c r="M5450" s="102"/>
      <c r="N5450" t="s" s="103">
        <v>73</v>
      </c>
      <c r="O5450" t="s" s="103">
        <v>74</v>
      </c>
      <c r="P5450" t="s" s="106">
        <v>73</v>
      </c>
      <c r="Q5450" t="s" s="103">
        <v>74</v>
      </c>
      <c r="R5450" s="102"/>
      <c r="S5450" s="102"/>
      <c r="T5450" s="102"/>
      <c r="U5450" s="102"/>
      <c r="V5450" s="102"/>
      <c r="W5450" s="102"/>
      <c r="X5450" s="107"/>
      <c r="Y5450" s="102"/>
      <c r="Z5450" s="102"/>
      <c r="AA5450" s="102"/>
      <c r="AB5450" s="102"/>
      <c r="AC5450" s="102"/>
      <c r="AD5450" s="102"/>
      <c r="AE5450" s="108"/>
      <c r="AF5450" s="108"/>
    </row>
    <row r="5451" s="101" customFormat="1" ht="16" customHeight="1">
      <c r="B5451" t="s" s="109">
        <v>4839</v>
      </c>
      <c r="C5451" s="110">
        <v>8202</v>
      </c>
      <c r="D5451" t="s" s="109">
        <v>71</v>
      </c>
      <c r="G5451" s="108"/>
      <c r="H5451" s="108"/>
      <c r="K5451" s="111">
        <v>7094111141</v>
      </c>
      <c r="L5451" t="s" s="109">
        <v>72</v>
      </c>
      <c r="M5451" s="108"/>
      <c r="N5451" t="s" s="109">
        <v>73</v>
      </c>
      <c r="O5451" t="s" s="109">
        <v>74</v>
      </c>
      <c r="P5451" t="s" s="112">
        <v>73</v>
      </c>
      <c r="Q5451" t="s" s="109">
        <v>74</v>
      </c>
      <c r="U5451" s="108"/>
      <c r="X5451" s="113"/>
      <c r="Y5451" s="108"/>
      <c r="AB5451" s="108"/>
      <c r="AE5451" s="108"/>
      <c r="AF5451" s="108"/>
    </row>
    <row r="5452" s="101" customFormat="1" ht="16" customHeight="1">
      <c r="A5452" s="102"/>
      <c r="B5452" t="s" s="103">
        <v>4840</v>
      </c>
      <c r="C5452" s="104">
        <v>8202</v>
      </c>
      <c r="D5452" t="s" s="103">
        <v>71</v>
      </c>
      <c r="E5452" s="102"/>
      <c r="F5452" s="102"/>
      <c r="G5452" s="102"/>
      <c r="H5452" s="102"/>
      <c r="I5452" s="102"/>
      <c r="J5452" s="102"/>
      <c r="K5452" s="105">
        <v>5225111919</v>
      </c>
      <c r="L5452" t="s" s="103">
        <v>76</v>
      </c>
      <c r="M5452" s="102"/>
      <c r="N5452" t="s" s="103">
        <v>77</v>
      </c>
      <c r="O5452" s="102"/>
      <c r="P5452" t="s" s="106">
        <v>77</v>
      </c>
      <c r="Q5452" s="102"/>
      <c r="R5452" s="102"/>
      <c r="S5452" s="102"/>
      <c r="T5452" s="102"/>
      <c r="U5452" s="102"/>
      <c r="V5452" s="102"/>
      <c r="W5452" s="102"/>
      <c r="X5452" s="107"/>
      <c r="Y5452" s="102"/>
      <c r="Z5452" s="102"/>
      <c r="AA5452" s="102"/>
      <c r="AB5452" s="102"/>
      <c r="AC5452" s="102"/>
      <c r="AD5452" s="102"/>
      <c r="AE5452" s="108"/>
      <c r="AF5452" s="108"/>
    </row>
    <row r="5453" s="101" customFormat="1" ht="16" customHeight="1">
      <c r="B5453" t="s" s="109">
        <v>4841</v>
      </c>
      <c r="C5453" s="110">
        <v>8202</v>
      </c>
      <c r="D5453" t="s" s="109">
        <v>71</v>
      </c>
      <c r="G5453" s="108"/>
      <c r="H5453" s="108"/>
      <c r="K5453" s="111">
        <v>735111364</v>
      </c>
      <c r="L5453" t="s" s="109">
        <v>76</v>
      </c>
      <c r="M5453" s="108"/>
      <c r="N5453" t="s" s="109">
        <v>77</v>
      </c>
      <c r="O5453" s="108"/>
      <c r="P5453" t="s" s="112">
        <v>77</v>
      </c>
      <c r="Q5453" s="108"/>
      <c r="U5453" s="108"/>
      <c r="X5453" s="113"/>
      <c r="Y5453" s="108"/>
      <c r="AB5453" s="108"/>
      <c r="AE5453" s="108"/>
      <c r="AF5453" s="108"/>
    </row>
    <row r="5454" s="101" customFormat="1" ht="16" customHeight="1">
      <c r="A5454" s="102"/>
      <c r="B5454" t="s" s="103">
        <v>4842</v>
      </c>
      <c r="C5454" s="104">
        <v>8202</v>
      </c>
      <c r="D5454" t="s" s="103">
        <v>71</v>
      </c>
      <c r="E5454" s="102"/>
      <c r="F5454" s="102"/>
      <c r="G5454" s="102"/>
      <c r="H5454" s="102"/>
      <c r="I5454" s="102"/>
      <c r="J5454" s="102"/>
      <c r="K5454" s="105">
        <v>8094111142</v>
      </c>
      <c r="L5454" t="s" s="103">
        <v>72</v>
      </c>
      <c r="M5454" s="102"/>
      <c r="N5454" t="s" s="103">
        <v>73</v>
      </c>
      <c r="O5454" t="s" s="103">
        <v>74</v>
      </c>
      <c r="P5454" t="s" s="106">
        <v>73</v>
      </c>
      <c r="Q5454" t="s" s="103">
        <v>74</v>
      </c>
      <c r="R5454" s="102"/>
      <c r="S5454" s="102"/>
      <c r="T5454" s="102"/>
      <c r="U5454" s="102"/>
      <c r="V5454" s="102"/>
      <c r="W5454" s="102"/>
      <c r="X5454" s="107"/>
      <c r="Y5454" s="102"/>
      <c r="Z5454" s="102"/>
      <c r="AA5454" s="102"/>
      <c r="AB5454" s="102"/>
      <c r="AC5454" s="102"/>
      <c r="AD5454" s="102"/>
      <c r="AE5454" s="108"/>
      <c r="AF5454" s="108"/>
    </row>
    <row r="5455" s="101" customFormat="1" ht="16" customHeight="1">
      <c r="B5455" t="s" s="109">
        <v>4843</v>
      </c>
      <c r="C5455" s="110">
        <v>8202</v>
      </c>
      <c r="D5455" t="s" s="109">
        <v>71</v>
      </c>
      <c r="G5455" s="108"/>
      <c r="H5455" s="108"/>
      <c r="K5455" s="111">
        <v>5194111149</v>
      </c>
      <c r="L5455" t="s" s="109">
        <v>72</v>
      </c>
      <c r="M5455" s="108"/>
      <c r="N5455" t="s" s="109">
        <v>73</v>
      </c>
      <c r="O5455" t="s" s="109">
        <v>74</v>
      </c>
      <c r="P5455" t="s" s="112">
        <v>73</v>
      </c>
      <c r="Q5455" t="s" s="109">
        <v>74</v>
      </c>
      <c r="U5455" s="108"/>
      <c r="X5455" s="113"/>
      <c r="Y5455" s="108"/>
      <c r="AB5455" s="108"/>
      <c r="AE5455" s="108"/>
      <c r="AF5455" s="108"/>
    </row>
    <row r="5456" s="101" customFormat="1" ht="16" customHeight="1">
      <c r="A5456" s="102"/>
      <c r="B5456" t="s" s="103">
        <v>4844</v>
      </c>
      <c r="C5456" s="104">
        <v>8202</v>
      </c>
      <c r="D5456" t="s" s="103">
        <v>71</v>
      </c>
      <c r="E5456" s="102"/>
      <c r="F5456" s="102"/>
      <c r="G5456" s="102"/>
      <c r="H5456" s="102"/>
      <c r="I5456" s="102"/>
      <c r="J5456" s="102"/>
      <c r="K5456" s="105">
        <v>2205111079</v>
      </c>
      <c r="L5456" t="s" s="103">
        <v>72</v>
      </c>
      <c r="M5456" s="102"/>
      <c r="N5456" t="s" s="103">
        <v>73</v>
      </c>
      <c r="O5456" t="s" s="103">
        <v>74</v>
      </c>
      <c r="P5456" t="s" s="106">
        <v>73</v>
      </c>
      <c r="Q5456" t="s" s="103">
        <v>74</v>
      </c>
      <c r="R5456" s="102"/>
      <c r="S5456" s="102"/>
      <c r="T5456" s="102"/>
      <c r="U5456" s="102"/>
      <c r="V5456" s="102"/>
      <c r="W5456" s="102"/>
      <c r="X5456" s="107"/>
      <c r="Y5456" s="102"/>
      <c r="Z5456" s="102"/>
      <c r="AA5456" s="102"/>
      <c r="AB5456" s="102"/>
      <c r="AC5456" s="102"/>
      <c r="AD5456" s="102"/>
      <c r="AE5456" s="108"/>
      <c r="AF5456" s="108"/>
    </row>
    <row r="5457" s="101" customFormat="1" ht="16" customHeight="1">
      <c r="B5457" t="s" s="109">
        <v>2089</v>
      </c>
      <c r="C5457" s="110">
        <v>8202</v>
      </c>
      <c r="D5457" t="s" s="109">
        <v>71</v>
      </c>
      <c r="G5457" s="108"/>
      <c r="H5457" s="108"/>
      <c r="K5457" s="111">
        <v>4105111071</v>
      </c>
      <c r="L5457" t="s" s="109">
        <v>72</v>
      </c>
      <c r="M5457" s="108"/>
      <c r="N5457" t="s" s="109">
        <v>73</v>
      </c>
      <c r="O5457" t="s" s="109">
        <v>74</v>
      </c>
      <c r="P5457" t="s" s="112">
        <v>73</v>
      </c>
      <c r="Q5457" t="s" s="109">
        <v>74</v>
      </c>
      <c r="U5457" s="108"/>
      <c r="X5457" s="113"/>
      <c r="Y5457" s="108"/>
      <c r="AB5457" s="108"/>
      <c r="AE5457" s="108"/>
      <c r="AF5457" s="108"/>
    </row>
    <row r="5458" s="101" customFormat="1" ht="16" customHeight="1">
      <c r="A5458" s="102"/>
      <c r="B5458" t="s" s="103">
        <v>4845</v>
      </c>
      <c r="C5458" s="104">
        <v>8202</v>
      </c>
      <c r="D5458" t="s" s="103">
        <v>71</v>
      </c>
      <c r="E5458" s="102"/>
      <c r="F5458" s="102"/>
      <c r="G5458" s="102"/>
      <c r="H5458" s="102"/>
      <c r="I5458" s="102"/>
      <c r="J5458" s="102"/>
      <c r="K5458" s="105">
        <v>2475111166</v>
      </c>
      <c r="L5458" t="s" s="103">
        <v>76</v>
      </c>
      <c r="M5458" s="102"/>
      <c r="N5458" t="s" s="103">
        <v>77</v>
      </c>
      <c r="O5458" s="102"/>
      <c r="P5458" t="s" s="106">
        <v>77</v>
      </c>
      <c r="Q5458" s="102"/>
      <c r="R5458" s="102"/>
      <c r="S5458" s="102"/>
      <c r="T5458" s="102"/>
      <c r="U5458" s="102"/>
      <c r="V5458" s="102"/>
      <c r="W5458" s="102"/>
      <c r="X5458" s="107"/>
      <c r="Y5458" s="102"/>
      <c r="Z5458" s="102"/>
      <c r="AA5458" s="102"/>
      <c r="AB5458" s="102"/>
      <c r="AC5458" s="102"/>
      <c r="AD5458" s="102"/>
      <c r="AE5458" s="108"/>
      <c r="AF5458" s="108"/>
    </row>
    <row r="5459" s="101" customFormat="1" ht="16" customHeight="1">
      <c r="B5459" t="s" s="109">
        <v>4846</v>
      </c>
      <c r="C5459" s="110">
        <v>8202</v>
      </c>
      <c r="D5459" t="s" s="109">
        <v>71</v>
      </c>
      <c r="G5459" s="108"/>
      <c r="H5459" s="108"/>
      <c r="K5459" s="111">
        <v>8165111042</v>
      </c>
      <c r="L5459" t="s" s="109">
        <v>72</v>
      </c>
      <c r="M5459" s="108"/>
      <c r="N5459" t="s" s="109">
        <v>73</v>
      </c>
      <c r="O5459" t="s" s="109">
        <v>74</v>
      </c>
      <c r="P5459" t="s" s="112">
        <v>73</v>
      </c>
      <c r="Q5459" t="s" s="109">
        <v>74</v>
      </c>
      <c r="U5459" s="108"/>
      <c r="X5459" s="113"/>
      <c r="Y5459" s="108"/>
      <c r="AB5459" s="108"/>
      <c r="AE5459" s="108"/>
      <c r="AF5459" s="108"/>
    </row>
    <row r="5460" s="101" customFormat="1" ht="16" customHeight="1">
      <c r="A5460" s="102"/>
      <c r="B5460" t="s" s="103">
        <v>620</v>
      </c>
      <c r="C5460" s="104">
        <v>8202</v>
      </c>
      <c r="D5460" t="s" s="103">
        <v>71</v>
      </c>
      <c r="E5460" s="102"/>
      <c r="F5460" s="102"/>
      <c r="G5460" s="102"/>
      <c r="H5460" s="102"/>
      <c r="I5460" s="102"/>
      <c r="J5460" s="102"/>
      <c r="K5460" s="105">
        <v>1294111155</v>
      </c>
      <c r="L5460" t="s" s="103">
        <v>76</v>
      </c>
      <c r="M5460" s="102"/>
      <c r="N5460" t="s" s="103">
        <v>77</v>
      </c>
      <c r="O5460" s="102"/>
      <c r="P5460" t="s" s="106">
        <v>77</v>
      </c>
      <c r="Q5460" s="102"/>
      <c r="R5460" s="102"/>
      <c r="S5460" s="102"/>
      <c r="T5460" s="102"/>
      <c r="U5460" s="102"/>
      <c r="V5460" s="102"/>
      <c r="W5460" s="102"/>
      <c r="X5460" s="107"/>
      <c r="Y5460" s="102"/>
      <c r="Z5460" s="102"/>
      <c r="AA5460" s="102"/>
      <c r="AB5460" s="102"/>
      <c r="AC5460" s="102"/>
      <c r="AD5460" s="102"/>
      <c r="AE5460" s="108"/>
      <c r="AF5460" s="108"/>
    </row>
    <row r="5461" s="101" customFormat="1" ht="16" customHeight="1">
      <c r="B5461" t="s" s="109">
        <v>4435</v>
      </c>
      <c r="C5461" s="110">
        <v>8202</v>
      </c>
      <c r="D5461" t="s" s="109">
        <v>71</v>
      </c>
      <c r="G5461" s="108"/>
      <c r="H5461" s="108"/>
      <c r="K5461" s="111">
        <v>8591300409</v>
      </c>
      <c r="L5461" t="s" s="109">
        <v>72</v>
      </c>
      <c r="M5461" s="108"/>
      <c r="N5461" t="s" s="109">
        <v>73</v>
      </c>
      <c r="O5461" t="s" s="109">
        <v>74</v>
      </c>
      <c r="P5461" t="s" s="112">
        <v>73</v>
      </c>
      <c r="Q5461" t="s" s="109">
        <v>74</v>
      </c>
      <c r="U5461" s="108"/>
      <c r="X5461" s="113"/>
      <c r="Y5461" s="108"/>
      <c r="AB5461" s="108"/>
      <c r="AE5461" s="108"/>
      <c r="AF5461" s="108"/>
    </row>
    <row r="5462" s="101" customFormat="1" ht="16" customHeight="1">
      <c r="A5462" s="102"/>
      <c r="B5462" t="s" s="103">
        <v>4847</v>
      </c>
      <c r="C5462" s="104">
        <v>8202</v>
      </c>
      <c r="D5462" t="s" s="103">
        <v>71</v>
      </c>
      <c r="E5462" s="102"/>
      <c r="F5462" s="102"/>
      <c r="G5462" s="102"/>
      <c r="H5462" s="102"/>
      <c r="I5462" s="102"/>
      <c r="J5462" s="102"/>
      <c r="K5462" s="105">
        <v>4993111691</v>
      </c>
      <c r="L5462" t="s" s="103">
        <v>72</v>
      </c>
      <c r="M5462" s="102"/>
      <c r="N5462" t="s" s="103">
        <v>73</v>
      </c>
      <c r="O5462" t="s" s="103">
        <v>74</v>
      </c>
      <c r="P5462" t="s" s="106">
        <v>73</v>
      </c>
      <c r="Q5462" t="s" s="103">
        <v>74</v>
      </c>
      <c r="R5462" s="102"/>
      <c r="S5462" s="102"/>
      <c r="T5462" s="102"/>
      <c r="U5462" s="102"/>
      <c r="V5462" s="102"/>
      <c r="W5462" s="102"/>
      <c r="X5462" s="107"/>
      <c r="Y5462" s="102"/>
      <c r="Z5462" s="102"/>
      <c r="AA5462" s="102"/>
      <c r="AB5462" s="102"/>
      <c r="AC5462" s="102"/>
      <c r="AD5462" s="102"/>
      <c r="AE5462" s="108"/>
      <c r="AF5462" s="108"/>
    </row>
    <row r="5463" s="101" customFormat="1" ht="16" customHeight="1">
      <c r="B5463" t="s" s="109">
        <v>4848</v>
      </c>
      <c r="C5463" s="110">
        <v>8202</v>
      </c>
      <c r="D5463" t="s" s="109">
        <v>71</v>
      </c>
      <c r="G5463" s="108"/>
      <c r="H5463" s="108"/>
      <c r="K5463" s="111">
        <v>2152222593</v>
      </c>
      <c r="L5463" t="s" s="109">
        <v>72</v>
      </c>
      <c r="M5463" s="108"/>
      <c r="N5463" t="s" s="109">
        <v>73</v>
      </c>
      <c r="O5463" t="s" s="109">
        <v>74</v>
      </c>
      <c r="P5463" t="s" s="112">
        <v>73</v>
      </c>
      <c r="Q5463" t="s" s="109">
        <v>74</v>
      </c>
      <c r="U5463" s="108"/>
      <c r="X5463" s="113"/>
      <c r="Y5463" s="108"/>
      <c r="AB5463" s="108"/>
      <c r="AE5463" s="108"/>
      <c r="AF5463" s="108"/>
    </row>
    <row r="5464" s="101" customFormat="1" ht="16" customHeight="1">
      <c r="A5464" s="102"/>
      <c r="B5464" t="s" s="103">
        <v>673</v>
      </c>
      <c r="C5464" s="104">
        <v>8202</v>
      </c>
      <c r="D5464" t="s" s="103">
        <v>71</v>
      </c>
      <c r="E5464" s="102"/>
      <c r="F5464" s="102"/>
      <c r="G5464" s="102"/>
      <c r="H5464" s="102"/>
      <c r="I5464" s="102"/>
      <c r="J5464" s="102"/>
      <c r="K5464" s="105">
        <v>2094111136</v>
      </c>
      <c r="L5464" t="s" s="103">
        <v>76</v>
      </c>
      <c r="M5464" s="102"/>
      <c r="N5464" t="s" s="103">
        <v>77</v>
      </c>
      <c r="O5464" s="102"/>
      <c r="P5464" t="s" s="106">
        <v>77</v>
      </c>
      <c r="Q5464" s="102"/>
      <c r="R5464" s="102"/>
      <c r="S5464" s="102"/>
      <c r="T5464" s="102"/>
      <c r="U5464" s="102"/>
      <c r="V5464" s="102"/>
      <c r="W5464" s="102"/>
      <c r="X5464" s="107"/>
      <c r="Y5464" s="102"/>
      <c r="Z5464" s="102"/>
      <c r="AA5464" s="102"/>
      <c r="AB5464" s="102"/>
      <c r="AC5464" s="102"/>
      <c r="AD5464" s="102"/>
      <c r="AE5464" s="108"/>
      <c r="AF5464" s="108"/>
    </row>
    <row r="5465" s="101" customFormat="1" ht="16" customHeight="1">
      <c r="B5465" t="s" s="109">
        <v>107</v>
      </c>
      <c r="C5465" s="110">
        <v>8202</v>
      </c>
      <c r="D5465" t="s" s="109">
        <v>71</v>
      </c>
      <c r="G5465" s="108"/>
      <c r="H5465" s="108"/>
      <c r="K5465" s="111">
        <v>2194111146</v>
      </c>
      <c r="L5465" t="s" s="109">
        <v>72</v>
      </c>
      <c r="M5465" s="108"/>
      <c r="N5465" t="s" s="109">
        <v>73</v>
      </c>
      <c r="O5465" t="s" s="109">
        <v>74</v>
      </c>
      <c r="P5465" t="s" s="112">
        <v>73</v>
      </c>
      <c r="Q5465" t="s" s="109">
        <v>74</v>
      </c>
      <c r="U5465" s="108"/>
      <c r="X5465" s="113"/>
      <c r="Y5465" s="108"/>
      <c r="AB5465" s="108"/>
      <c r="AE5465" s="108"/>
      <c r="AF5465" s="108"/>
    </row>
    <row r="5466" s="101" customFormat="1" ht="16" customHeight="1">
      <c r="A5466" s="102"/>
      <c r="B5466" t="s" s="103">
        <v>3962</v>
      </c>
      <c r="C5466" s="104">
        <v>8202</v>
      </c>
      <c r="D5466" t="s" s="103">
        <v>71</v>
      </c>
      <c r="E5466" s="102"/>
      <c r="F5466" s="102"/>
      <c r="G5466" s="102"/>
      <c r="H5466" s="102"/>
      <c r="I5466" s="102"/>
      <c r="J5466" s="102"/>
      <c r="K5466" s="105">
        <v>6894111043</v>
      </c>
      <c r="L5466" t="s" s="103">
        <v>72</v>
      </c>
      <c r="M5466" s="102"/>
      <c r="N5466" t="s" s="103">
        <v>73</v>
      </c>
      <c r="O5466" t="s" s="103">
        <v>74</v>
      </c>
      <c r="P5466" t="s" s="106">
        <v>73</v>
      </c>
      <c r="Q5466" t="s" s="103">
        <v>74</v>
      </c>
      <c r="R5466" s="102"/>
      <c r="S5466" s="102"/>
      <c r="T5466" s="102"/>
      <c r="U5466" s="102"/>
      <c r="V5466" s="102"/>
      <c r="W5466" s="102"/>
      <c r="X5466" s="107"/>
      <c r="Y5466" s="102"/>
      <c r="Z5466" s="102"/>
      <c r="AA5466" s="102"/>
      <c r="AB5466" s="102"/>
      <c r="AC5466" s="102"/>
      <c r="AD5466" s="102"/>
      <c r="AE5466" s="108"/>
      <c r="AF5466" s="108"/>
    </row>
    <row r="5467" s="101" customFormat="1" ht="16" customHeight="1">
      <c r="B5467" t="s" s="109">
        <v>2105</v>
      </c>
      <c r="C5467" s="110">
        <v>8202</v>
      </c>
      <c r="D5467" t="s" s="109">
        <v>71</v>
      </c>
      <c r="G5467" s="108"/>
      <c r="H5467" s="108"/>
      <c r="K5467" s="111">
        <v>3873111272</v>
      </c>
      <c r="L5467" t="s" s="109">
        <v>76</v>
      </c>
      <c r="M5467" s="108"/>
      <c r="N5467" t="s" s="109">
        <v>77</v>
      </c>
      <c r="O5467" s="108"/>
      <c r="P5467" t="s" s="112">
        <v>77</v>
      </c>
      <c r="Q5467" s="108"/>
      <c r="U5467" s="108"/>
      <c r="X5467" s="113"/>
      <c r="Y5467" s="108"/>
      <c r="AB5467" s="108"/>
      <c r="AE5467" s="108"/>
      <c r="AF5467" s="108"/>
    </row>
    <row r="5468" s="101" customFormat="1" ht="16" customHeight="1">
      <c r="A5468" s="102"/>
      <c r="B5468" t="s" s="103">
        <v>4849</v>
      </c>
      <c r="C5468" s="104">
        <v>8202</v>
      </c>
      <c r="D5468" t="s" s="103">
        <v>71</v>
      </c>
      <c r="E5468" s="102"/>
      <c r="F5468" s="102"/>
      <c r="G5468" s="102"/>
      <c r="H5468" s="102"/>
      <c r="I5468" s="102"/>
      <c r="J5468" s="102"/>
      <c r="K5468" s="105">
        <v>873111269</v>
      </c>
      <c r="L5468" t="s" s="103">
        <v>76</v>
      </c>
      <c r="M5468" s="102"/>
      <c r="N5468" t="s" s="103">
        <v>77</v>
      </c>
      <c r="O5468" s="102"/>
      <c r="P5468" t="s" s="106">
        <v>77</v>
      </c>
      <c r="Q5468" s="102"/>
      <c r="R5468" s="102"/>
      <c r="S5468" s="102"/>
      <c r="T5468" s="102"/>
      <c r="U5468" s="102"/>
      <c r="V5468" s="102"/>
      <c r="W5468" s="102"/>
      <c r="X5468" s="107"/>
      <c r="Y5468" s="102"/>
      <c r="Z5468" s="102"/>
      <c r="AA5468" s="102"/>
      <c r="AB5468" s="102"/>
      <c r="AC5468" s="102"/>
      <c r="AD5468" s="102"/>
      <c r="AE5468" s="108"/>
      <c r="AF5468" s="108"/>
    </row>
    <row r="5469" s="101" customFormat="1" ht="16" customHeight="1">
      <c r="B5469" t="s" s="109">
        <v>4850</v>
      </c>
      <c r="C5469" s="110">
        <v>8202</v>
      </c>
      <c r="D5469" t="s" s="109">
        <v>71</v>
      </c>
      <c r="G5469" s="108"/>
      <c r="H5469" s="108"/>
      <c r="K5469" s="111">
        <v>8072222789</v>
      </c>
      <c r="L5469" t="s" s="109">
        <v>72</v>
      </c>
      <c r="M5469" s="108"/>
      <c r="N5469" t="s" s="109">
        <v>73</v>
      </c>
      <c r="O5469" t="s" s="109">
        <v>74</v>
      </c>
      <c r="P5469" t="s" s="112">
        <v>73</v>
      </c>
      <c r="Q5469" t="s" s="109">
        <v>74</v>
      </c>
      <c r="U5469" s="108"/>
      <c r="X5469" s="113"/>
      <c r="Y5469" s="108"/>
      <c r="AB5469" s="108"/>
      <c r="AE5469" s="108"/>
      <c r="AF5469" s="108"/>
    </row>
    <row r="5470" s="101" customFormat="1" ht="16" customHeight="1">
      <c r="A5470" s="102"/>
      <c r="B5470" t="s" s="103">
        <v>4851</v>
      </c>
      <c r="C5470" s="104">
        <v>8202</v>
      </c>
      <c r="D5470" t="s" s="103">
        <v>71</v>
      </c>
      <c r="E5470" s="102"/>
      <c r="F5470" s="102"/>
      <c r="G5470" s="102"/>
      <c r="H5470" s="102"/>
      <c r="I5470" s="102"/>
      <c r="J5470" s="102"/>
      <c r="K5470" s="105">
        <v>5482111858</v>
      </c>
      <c r="L5470" t="s" s="103">
        <v>76</v>
      </c>
      <c r="M5470" s="102"/>
      <c r="N5470" t="s" s="103">
        <v>77</v>
      </c>
      <c r="O5470" s="102"/>
      <c r="P5470" t="s" s="106">
        <v>77</v>
      </c>
      <c r="Q5470" s="102"/>
      <c r="R5470" s="102"/>
      <c r="S5470" s="102"/>
      <c r="T5470" s="102"/>
      <c r="U5470" s="102"/>
      <c r="V5470" s="102"/>
      <c r="W5470" s="102"/>
      <c r="X5470" s="107"/>
      <c r="Y5470" s="102"/>
      <c r="Z5470" s="102"/>
      <c r="AA5470" s="102"/>
      <c r="AB5470" s="102"/>
      <c r="AC5470" s="102"/>
      <c r="AD5470" s="102"/>
      <c r="AE5470" s="108"/>
      <c r="AF5470" s="108"/>
    </row>
    <row r="5471" s="101" customFormat="1" ht="16" customHeight="1">
      <c r="B5471" t="s" s="109">
        <v>4852</v>
      </c>
      <c r="C5471" s="110">
        <v>8202</v>
      </c>
      <c r="D5471" t="s" s="109">
        <v>71</v>
      </c>
      <c r="G5471" s="108"/>
      <c r="H5471" s="108"/>
      <c r="K5471" s="111">
        <v>8482111859</v>
      </c>
      <c r="L5471" t="s" s="109">
        <v>76</v>
      </c>
      <c r="M5471" s="108"/>
      <c r="N5471" t="s" s="109">
        <v>77</v>
      </c>
      <c r="O5471" s="108"/>
      <c r="P5471" t="s" s="112">
        <v>77</v>
      </c>
      <c r="Q5471" s="108"/>
      <c r="U5471" s="108"/>
      <c r="X5471" s="113"/>
      <c r="Y5471" s="108"/>
      <c r="AB5471" s="108"/>
      <c r="AE5471" s="108"/>
      <c r="AF5471" s="108"/>
    </row>
    <row r="5472" s="101" customFormat="1" ht="16" customHeight="1">
      <c r="A5472" s="102"/>
      <c r="B5472" t="s" s="103">
        <v>4853</v>
      </c>
      <c r="C5472" s="104">
        <v>8202</v>
      </c>
      <c r="D5472" t="s" s="103">
        <v>71</v>
      </c>
      <c r="E5472" s="102"/>
      <c r="F5472" s="102"/>
      <c r="G5472" s="102"/>
      <c r="H5472" s="102"/>
      <c r="I5472" s="102"/>
      <c r="J5472" s="102"/>
      <c r="K5472" s="105">
        <v>6845111480</v>
      </c>
      <c r="L5472" t="s" s="103">
        <v>72</v>
      </c>
      <c r="M5472" s="102"/>
      <c r="N5472" t="s" s="103">
        <v>73</v>
      </c>
      <c r="O5472" t="s" s="103">
        <v>74</v>
      </c>
      <c r="P5472" t="s" s="106">
        <v>73</v>
      </c>
      <c r="Q5472" t="s" s="103">
        <v>74</v>
      </c>
      <c r="R5472" s="102"/>
      <c r="S5472" s="102"/>
      <c r="T5472" s="102"/>
      <c r="U5472" s="102"/>
      <c r="V5472" s="102"/>
      <c r="W5472" s="102"/>
      <c r="X5472" s="107"/>
      <c r="Y5472" s="102"/>
      <c r="Z5472" s="102"/>
      <c r="AA5472" s="102"/>
      <c r="AB5472" s="102"/>
      <c r="AC5472" s="102"/>
      <c r="AD5472" s="102"/>
      <c r="AE5472" s="108"/>
      <c r="AF5472" s="108"/>
    </row>
    <row r="5473" s="101" customFormat="1" ht="16" customHeight="1">
      <c r="B5473" t="s" s="109">
        <v>4853</v>
      </c>
      <c r="C5473" s="110">
        <v>8202</v>
      </c>
      <c r="D5473" t="s" s="109">
        <v>71</v>
      </c>
      <c r="G5473" s="108"/>
      <c r="H5473" s="108"/>
      <c r="K5473" s="111">
        <v>8063067455</v>
      </c>
      <c r="L5473" t="s" s="109">
        <v>72</v>
      </c>
      <c r="M5473" s="108"/>
      <c r="N5473" t="s" s="109">
        <v>73</v>
      </c>
      <c r="O5473" t="s" s="109">
        <v>74</v>
      </c>
      <c r="P5473" t="s" s="112">
        <v>73</v>
      </c>
      <c r="Q5473" t="s" s="109">
        <v>74</v>
      </c>
      <c r="U5473" s="108"/>
      <c r="X5473" s="113"/>
      <c r="Y5473" s="108"/>
      <c r="AB5473" s="108"/>
      <c r="AE5473" s="108"/>
      <c r="AF5473" s="108"/>
    </row>
    <row r="5474" s="101" customFormat="1" ht="16" customHeight="1">
      <c r="A5474" s="102"/>
      <c r="B5474" t="s" s="103">
        <v>4446</v>
      </c>
      <c r="C5474" s="104">
        <v>8202</v>
      </c>
      <c r="D5474" t="s" s="103">
        <v>71</v>
      </c>
      <c r="E5474" s="102"/>
      <c r="F5474" s="102"/>
      <c r="G5474" s="102"/>
      <c r="H5474" s="102"/>
      <c r="I5474" s="102"/>
      <c r="J5474" s="102"/>
      <c r="K5474" s="105">
        <v>7544111806</v>
      </c>
      <c r="L5474" t="s" s="103">
        <v>72</v>
      </c>
      <c r="M5474" s="102"/>
      <c r="N5474" t="s" s="103">
        <v>73</v>
      </c>
      <c r="O5474" t="s" s="103">
        <v>74</v>
      </c>
      <c r="P5474" t="s" s="106">
        <v>73</v>
      </c>
      <c r="Q5474" t="s" s="103">
        <v>74</v>
      </c>
      <c r="R5474" s="102"/>
      <c r="S5474" s="102"/>
      <c r="T5474" s="102"/>
      <c r="U5474" s="102"/>
      <c r="V5474" s="102"/>
      <c r="W5474" s="102"/>
      <c r="X5474" s="107"/>
      <c r="Y5474" s="102"/>
      <c r="Z5474" s="102"/>
      <c r="AA5474" s="102"/>
      <c r="AB5474" s="102"/>
      <c r="AC5474" s="102"/>
      <c r="AD5474" s="102"/>
      <c r="AE5474" s="108"/>
      <c r="AF5474" s="108"/>
    </row>
    <row r="5475" s="101" customFormat="1" ht="16" customHeight="1">
      <c r="B5475" t="s" s="109">
        <v>1139</v>
      </c>
      <c r="C5475" s="110">
        <v>8202</v>
      </c>
      <c r="D5475" t="s" s="109">
        <v>71</v>
      </c>
      <c r="G5475" s="108"/>
      <c r="H5475" s="108"/>
      <c r="K5475" s="111">
        <v>2383111321</v>
      </c>
      <c r="L5475" t="s" s="109">
        <v>72</v>
      </c>
      <c r="M5475" s="108"/>
      <c r="N5475" t="s" s="109">
        <v>73</v>
      </c>
      <c r="O5475" t="s" s="109">
        <v>74</v>
      </c>
      <c r="P5475" t="s" s="112">
        <v>73</v>
      </c>
      <c r="Q5475" t="s" s="109">
        <v>74</v>
      </c>
      <c r="U5475" s="108"/>
      <c r="X5475" s="113"/>
      <c r="Y5475" s="108"/>
      <c r="AB5475" s="108"/>
      <c r="AE5475" s="108"/>
      <c r="AF5475" s="108"/>
    </row>
    <row r="5476" s="101" customFormat="1" ht="16" customHeight="1">
      <c r="A5476" s="102"/>
      <c r="B5476" t="s" s="103">
        <v>4854</v>
      </c>
      <c r="C5476" s="104">
        <v>8202</v>
      </c>
      <c r="D5476" t="s" s="103">
        <v>71</v>
      </c>
      <c r="E5476" s="102"/>
      <c r="F5476" s="102"/>
      <c r="G5476" s="102"/>
      <c r="H5476" s="102"/>
      <c r="I5476" s="102"/>
      <c r="J5476" s="102"/>
      <c r="K5476" s="105">
        <v>5463111134</v>
      </c>
      <c r="L5476" t="s" s="103">
        <v>76</v>
      </c>
      <c r="M5476" s="102"/>
      <c r="N5476" t="s" s="103">
        <v>77</v>
      </c>
      <c r="O5476" s="102"/>
      <c r="P5476" t="s" s="106">
        <v>77</v>
      </c>
      <c r="Q5476" s="102"/>
      <c r="R5476" s="102"/>
      <c r="S5476" s="102"/>
      <c r="T5476" s="102"/>
      <c r="U5476" s="102"/>
      <c r="V5476" s="102"/>
      <c r="W5476" s="102"/>
      <c r="X5476" s="107"/>
      <c r="Y5476" s="102"/>
      <c r="Z5476" s="102"/>
      <c r="AA5476" s="102"/>
      <c r="AB5476" s="102"/>
      <c r="AC5476" s="102"/>
      <c r="AD5476" s="102"/>
      <c r="AE5476" s="108"/>
      <c r="AF5476" s="108"/>
    </row>
    <row r="5477" s="101" customFormat="1" ht="16" customHeight="1">
      <c r="B5477" t="s" s="109">
        <v>4855</v>
      </c>
      <c r="C5477" s="110">
        <v>8202</v>
      </c>
      <c r="D5477" t="s" s="109">
        <v>71</v>
      </c>
      <c r="G5477" s="108"/>
      <c r="H5477" s="108"/>
      <c r="K5477" s="111">
        <v>8093111605</v>
      </c>
      <c r="L5477" t="s" s="109">
        <v>76</v>
      </c>
      <c r="M5477" s="108"/>
      <c r="N5477" t="s" s="109">
        <v>77</v>
      </c>
      <c r="O5477" s="108"/>
      <c r="P5477" t="s" s="112">
        <v>77</v>
      </c>
      <c r="Q5477" s="108"/>
      <c r="U5477" s="108"/>
      <c r="X5477" s="113"/>
      <c r="Y5477" s="108"/>
      <c r="AB5477" s="108"/>
      <c r="AE5477" s="108"/>
      <c r="AF5477" s="108"/>
    </row>
    <row r="5478" s="101" customFormat="1" ht="16" customHeight="1">
      <c r="A5478" s="102"/>
      <c r="B5478" t="s" s="103">
        <v>117</v>
      </c>
      <c r="C5478" s="104">
        <v>8202</v>
      </c>
      <c r="D5478" t="s" s="103">
        <v>71</v>
      </c>
      <c r="E5478" s="102"/>
      <c r="F5478" s="102"/>
      <c r="G5478" s="102"/>
      <c r="H5478" s="102"/>
      <c r="I5478" s="102"/>
      <c r="J5478" s="102"/>
      <c r="K5478" s="105">
        <v>2283111311</v>
      </c>
      <c r="L5478" t="s" s="103">
        <v>72</v>
      </c>
      <c r="M5478" s="102"/>
      <c r="N5478" t="s" s="103">
        <v>73</v>
      </c>
      <c r="O5478" t="s" s="103">
        <v>74</v>
      </c>
      <c r="P5478" t="s" s="106">
        <v>73</v>
      </c>
      <c r="Q5478" t="s" s="103">
        <v>74</v>
      </c>
      <c r="R5478" s="102"/>
      <c r="S5478" s="102"/>
      <c r="T5478" s="102"/>
      <c r="U5478" s="102"/>
      <c r="V5478" s="102"/>
      <c r="W5478" s="102"/>
      <c r="X5478" s="107"/>
      <c r="Y5478" s="102"/>
      <c r="Z5478" s="102"/>
      <c r="AA5478" s="102"/>
      <c r="AB5478" s="102"/>
      <c r="AC5478" s="102"/>
      <c r="AD5478" s="102"/>
      <c r="AE5478" s="108"/>
      <c r="AF5478" s="108"/>
    </row>
    <row r="5479" s="101" customFormat="1" ht="16" customHeight="1">
      <c r="B5479" t="s" s="109">
        <v>4856</v>
      </c>
      <c r="C5479" s="110">
        <v>8202</v>
      </c>
      <c r="D5479" t="s" s="109">
        <v>71</v>
      </c>
      <c r="G5479" s="108"/>
      <c r="H5479" s="108"/>
      <c r="K5479" s="111">
        <v>2484111076</v>
      </c>
      <c r="L5479" t="s" s="109">
        <v>76</v>
      </c>
      <c r="M5479" s="108"/>
      <c r="N5479" t="s" s="109">
        <v>77</v>
      </c>
      <c r="O5479" s="108"/>
      <c r="P5479" t="s" s="112">
        <v>77</v>
      </c>
      <c r="Q5479" s="108"/>
      <c r="U5479" s="108"/>
      <c r="X5479" s="113"/>
      <c r="Y5479" s="108"/>
      <c r="AB5479" s="108"/>
      <c r="AE5479" s="108"/>
      <c r="AF5479" s="108"/>
    </row>
    <row r="5480" s="101" customFormat="1" ht="16" customHeight="1">
      <c r="A5480" s="102"/>
      <c r="B5480" t="s" s="103">
        <v>1625</v>
      </c>
      <c r="C5480" s="104">
        <v>8202</v>
      </c>
      <c r="D5480" t="s" s="103">
        <v>71</v>
      </c>
      <c r="E5480" s="102"/>
      <c r="F5480" s="102"/>
      <c r="G5480" s="102"/>
      <c r="H5480" s="102"/>
      <c r="I5480" s="102"/>
      <c r="J5480" s="102"/>
      <c r="K5480" s="105">
        <v>4183111303</v>
      </c>
      <c r="L5480" t="s" s="103">
        <v>72</v>
      </c>
      <c r="M5480" s="102"/>
      <c r="N5480" t="s" s="103">
        <v>73</v>
      </c>
      <c r="O5480" t="s" s="103">
        <v>74</v>
      </c>
      <c r="P5480" t="s" s="106">
        <v>73</v>
      </c>
      <c r="Q5480" t="s" s="103">
        <v>74</v>
      </c>
      <c r="R5480" s="102"/>
      <c r="S5480" s="102"/>
      <c r="T5480" s="102"/>
      <c r="U5480" s="102"/>
      <c r="V5480" s="102"/>
      <c r="W5480" s="102"/>
      <c r="X5480" s="107"/>
      <c r="Y5480" s="102"/>
      <c r="Z5480" s="102"/>
      <c r="AA5480" s="102"/>
      <c r="AB5480" s="102"/>
      <c r="AC5480" s="102"/>
      <c r="AD5480" s="102"/>
      <c r="AE5480" s="108"/>
      <c r="AF5480" s="108"/>
    </row>
    <row r="5481" s="101" customFormat="1" ht="16" customHeight="1">
      <c r="B5481" t="s" s="109">
        <v>2120</v>
      </c>
      <c r="C5481" s="110">
        <v>8202</v>
      </c>
      <c r="D5481" t="s" s="109">
        <v>71</v>
      </c>
      <c r="G5481" s="108"/>
      <c r="H5481" s="108"/>
      <c r="K5481" s="111">
        <v>4193111611</v>
      </c>
      <c r="L5481" t="s" s="109">
        <v>76</v>
      </c>
      <c r="M5481" s="108"/>
      <c r="N5481" t="s" s="109">
        <v>77</v>
      </c>
      <c r="O5481" s="108"/>
      <c r="P5481" t="s" s="112">
        <v>77</v>
      </c>
      <c r="Q5481" s="108"/>
      <c r="U5481" s="108"/>
      <c r="X5481" s="113"/>
      <c r="Y5481" s="108"/>
      <c r="AB5481" s="108"/>
      <c r="AE5481" s="108"/>
      <c r="AF5481" s="108"/>
    </row>
    <row r="5482" s="101" customFormat="1" ht="16" customHeight="1">
      <c r="A5482" s="102"/>
      <c r="B5482" t="s" s="103">
        <v>4857</v>
      </c>
      <c r="C5482" s="104">
        <v>8202</v>
      </c>
      <c r="D5482" t="s" s="103">
        <v>71</v>
      </c>
      <c r="E5482" s="102"/>
      <c r="F5482" s="102"/>
      <c r="G5482" s="102"/>
      <c r="H5482" s="102"/>
      <c r="I5482" s="102"/>
      <c r="J5482" s="102"/>
      <c r="K5482" s="105">
        <v>3225111917</v>
      </c>
      <c r="L5482" t="s" s="103">
        <v>72</v>
      </c>
      <c r="M5482" s="102"/>
      <c r="N5482" t="s" s="103">
        <v>73</v>
      </c>
      <c r="O5482" t="s" s="103">
        <v>74</v>
      </c>
      <c r="P5482" t="s" s="106">
        <v>73</v>
      </c>
      <c r="Q5482" t="s" s="103">
        <v>74</v>
      </c>
      <c r="R5482" s="102"/>
      <c r="S5482" s="102"/>
      <c r="T5482" s="102"/>
      <c r="U5482" s="102"/>
      <c r="V5482" s="102"/>
      <c r="W5482" s="102"/>
      <c r="X5482" s="107"/>
      <c r="Y5482" s="102"/>
      <c r="Z5482" s="102"/>
      <c r="AA5482" s="102"/>
      <c r="AB5482" s="102"/>
      <c r="AC5482" s="102"/>
      <c r="AD5482" s="102"/>
      <c r="AE5482" s="108"/>
      <c r="AF5482" s="108"/>
    </row>
    <row r="5483" s="101" customFormat="1" ht="16" customHeight="1">
      <c r="B5483" t="s" s="109">
        <v>4858</v>
      </c>
      <c r="C5483" s="110">
        <v>8202</v>
      </c>
      <c r="D5483" t="s" s="109">
        <v>71</v>
      </c>
      <c r="G5483" s="108"/>
      <c r="H5483" s="108"/>
      <c r="K5483" s="111">
        <v>6194111150</v>
      </c>
      <c r="L5483" t="s" s="109">
        <v>76</v>
      </c>
      <c r="M5483" s="108"/>
      <c r="N5483" t="s" s="109">
        <v>77</v>
      </c>
      <c r="O5483" s="108"/>
      <c r="P5483" t="s" s="112">
        <v>77</v>
      </c>
      <c r="Q5483" s="108"/>
      <c r="U5483" s="108"/>
      <c r="X5483" s="113"/>
      <c r="Y5483" s="108"/>
      <c r="AB5483" s="108"/>
      <c r="AE5483" s="108"/>
      <c r="AF5483" s="108"/>
    </row>
    <row r="5484" s="101" customFormat="1" ht="16" customHeight="1">
      <c r="A5484" s="102"/>
      <c r="B5484" t="s" s="103">
        <v>4859</v>
      </c>
      <c r="C5484" s="104">
        <v>8202</v>
      </c>
      <c r="D5484" t="s" s="103">
        <v>71</v>
      </c>
      <c r="E5484" s="102"/>
      <c r="F5484" s="102"/>
      <c r="G5484" s="102"/>
      <c r="H5484" s="102"/>
      <c r="I5484" s="102"/>
      <c r="J5484" s="102"/>
      <c r="K5484" s="105">
        <v>1183111300</v>
      </c>
      <c r="L5484" t="s" s="103">
        <v>76</v>
      </c>
      <c r="M5484" s="102"/>
      <c r="N5484" t="s" s="103">
        <v>77</v>
      </c>
      <c r="O5484" s="102"/>
      <c r="P5484" t="s" s="106">
        <v>77</v>
      </c>
      <c r="Q5484" s="102"/>
      <c r="R5484" s="102"/>
      <c r="S5484" s="102"/>
      <c r="T5484" s="102"/>
      <c r="U5484" s="102"/>
      <c r="V5484" s="102"/>
      <c r="W5484" s="102"/>
      <c r="X5484" s="107"/>
      <c r="Y5484" s="102"/>
      <c r="Z5484" s="102"/>
      <c r="AA5484" s="102"/>
      <c r="AB5484" s="102"/>
      <c r="AC5484" s="102"/>
      <c r="AD5484" s="102"/>
      <c r="AE5484" s="108"/>
      <c r="AF5484" s="108"/>
    </row>
    <row r="5485" s="101" customFormat="1" ht="16" customHeight="1">
      <c r="B5485" t="s" s="109">
        <v>2129</v>
      </c>
      <c r="C5485" s="110">
        <v>8202</v>
      </c>
      <c r="D5485" t="s" s="109">
        <v>71</v>
      </c>
      <c r="G5485" s="108"/>
      <c r="H5485" s="108"/>
      <c r="K5485" s="111">
        <v>3494111177</v>
      </c>
      <c r="L5485" t="s" s="109">
        <v>76</v>
      </c>
      <c r="M5485" s="108"/>
      <c r="N5485" t="s" s="109">
        <v>77</v>
      </c>
      <c r="O5485" s="108"/>
      <c r="P5485" t="s" s="112">
        <v>77</v>
      </c>
      <c r="Q5485" s="108"/>
      <c r="U5485" s="108"/>
      <c r="X5485" s="113"/>
      <c r="Y5485" s="108"/>
      <c r="AB5485" s="108"/>
      <c r="AE5485" s="108"/>
      <c r="AF5485" s="108"/>
    </row>
    <row r="5486" s="101" customFormat="1" ht="16" customHeight="1">
      <c r="A5486" s="102"/>
      <c r="B5486" t="s" s="103">
        <v>4860</v>
      </c>
      <c r="C5486" s="104">
        <v>8202</v>
      </c>
      <c r="D5486" t="s" s="103">
        <v>71</v>
      </c>
      <c r="E5486" s="102"/>
      <c r="F5486" s="102"/>
      <c r="G5486" s="102"/>
      <c r="H5486" s="102"/>
      <c r="I5486" s="102"/>
      <c r="J5486" s="102"/>
      <c r="K5486" s="105">
        <v>8255111522</v>
      </c>
      <c r="L5486" t="s" s="103">
        <v>72</v>
      </c>
      <c r="M5486" s="102"/>
      <c r="N5486" t="s" s="103">
        <v>73</v>
      </c>
      <c r="O5486" t="s" s="103">
        <v>74</v>
      </c>
      <c r="P5486" t="s" s="106">
        <v>73</v>
      </c>
      <c r="Q5486" t="s" s="103">
        <v>74</v>
      </c>
      <c r="R5486" s="102"/>
      <c r="S5486" s="102"/>
      <c r="T5486" s="102"/>
      <c r="U5486" s="102"/>
      <c r="V5486" s="102"/>
      <c r="W5486" s="102"/>
      <c r="X5486" s="107"/>
      <c r="Y5486" s="102"/>
      <c r="Z5486" s="102"/>
      <c r="AA5486" s="102"/>
      <c r="AB5486" s="102"/>
      <c r="AC5486" s="102"/>
      <c r="AD5486" s="102"/>
      <c r="AE5486" s="108"/>
      <c r="AF5486" s="108"/>
    </row>
    <row r="5487" s="101" customFormat="1" ht="16" customHeight="1">
      <c r="B5487" t="s" s="109">
        <v>3078</v>
      </c>
      <c r="C5487" s="110">
        <v>8202</v>
      </c>
      <c r="D5487" t="s" s="109">
        <v>71</v>
      </c>
      <c r="G5487" s="108"/>
      <c r="H5487" s="108"/>
      <c r="K5487" s="111">
        <v>8383111327</v>
      </c>
      <c r="L5487" t="s" s="109">
        <v>76</v>
      </c>
      <c r="M5487" s="108"/>
      <c r="N5487" t="s" s="109">
        <v>77</v>
      </c>
      <c r="O5487" s="108"/>
      <c r="P5487" t="s" s="112">
        <v>77</v>
      </c>
      <c r="Q5487" s="108"/>
      <c r="U5487" s="108"/>
      <c r="X5487" s="113"/>
      <c r="Y5487" s="108"/>
      <c r="AB5487" s="108"/>
      <c r="AE5487" s="108"/>
      <c r="AF5487" s="108"/>
    </row>
    <row r="5488" s="101" customFormat="1" ht="16" customHeight="1">
      <c r="A5488" s="102"/>
      <c r="B5488" t="s" s="103">
        <v>4861</v>
      </c>
      <c r="C5488" s="104">
        <v>8202</v>
      </c>
      <c r="D5488" t="s" s="103">
        <v>71</v>
      </c>
      <c r="E5488" s="102"/>
      <c r="F5488" s="102"/>
      <c r="G5488" s="102"/>
      <c r="H5488" s="102"/>
      <c r="I5488" s="102"/>
      <c r="J5488" s="102"/>
      <c r="K5488" s="105">
        <v>2504111749</v>
      </c>
      <c r="L5488" t="s" s="103">
        <v>76</v>
      </c>
      <c r="M5488" s="102"/>
      <c r="N5488" t="s" s="103">
        <v>77</v>
      </c>
      <c r="O5488" s="102"/>
      <c r="P5488" t="s" s="106">
        <v>77</v>
      </c>
      <c r="Q5488" s="102"/>
      <c r="R5488" s="102"/>
      <c r="S5488" s="102"/>
      <c r="T5488" s="102"/>
      <c r="U5488" s="102"/>
      <c r="V5488" s="102"/>
      <c r="W5488" s="102"/>
      <c r="X5488" s="107"/>
      <c r="Y5488" s="102"/>
      <c r="Z5488" s="102"/>
      <c r="AA5488" s="102"/>
      <c r="AB5488" s="102"/>
      <c r="AC5488" s="102"/>
      <c r="AD5488" s="102"/>
      <c r="AE5488" s="108"/>
      <c r="AF5488" s="108"/>
    </row>
    <row r="5489" s="101" customFormat="1" ht="16" customHeight="1">
      <c r="B5489" t="s" s="109">
        <v>4862</v>
      </c>
      <c r="C5489" s="110">
        <v>8202</v>
      </c>
      <c r="D5489" t="s" s="109">
        <v>71</v>
      </c>
      <c r="G5489" s="108"/>
      <c r="H5489" s="108"/>
      <c r="K5489" s="111">
        <v>9524111956</v>
      </c>
      <c r="L5489" t="s" s="109">
        <v>76</v>
      </c>
      <c r="M5489" s="108"/>
      <c r="N5489" t="s" s="109">
        <v>77</v>
      </c>
      <c r="O5489" s="108"/>
      <c r="P5489" t="s" s="112">
        <v>77</v>
      </c>
      <c r="Q5489" s="108"/>
      <c r="U5489" s="108"/>
      <c r="X5489" s="113"/>
      <c r="Y5489" s="108"/>
      <c r="AB5489" s="108"/>
      <c r="AE5489" s="108"/>
      <c r="AF5489" s="108"/>
    </row>
    <row r="5490" s="101" customFormat="1" ht="16" customHeight="1">
      <c r="A5490" s="102"/>
      <c r="B5490" t="s" s="103">
        <v>4863</v>
      </c>
      <c r="C5490" s="104">
        <v>8202</v>
      </c>
      <c r="D5490" t="s" s="103">
        <v>71</v>
      </c>
      <c r="E5490" s="102"/>
      <c r="F5490" s="102"/>
      <c r="G5490" s="102"/>
      <c r="H5490" s="102"/>
      <c r="I5490" s="102"/>
      <c r="J5490" s="102"/>
      <c r="K5490" s="105">
        <v>9197373580</v>
      </c>
      <c r="L5490" t="s" s="103">
        <v>76</v>
      </c>
      <c r="M5490" s="102"/>
      <c r="N5490" t="s" s="103">
        <v>77</v>
      </c>
      <c r="O5490" s="102"/>
      <c r="P5490" t="s" s="106">
        <v>77</v>
      </c>
      <c r="Q5490" s="102"/>
      <c r="R5490" s="102"/>
      <c r="S5490" s="102"/>
      <c r="T5490" s="102"/>
      <c r="U5490" s="102"/>
      <c r="V5490" s="102"/>
      <c r="W5490" s="102"/>
      <c r="X5490" s="107"/>
      <c r="Y5490" s="102"/>
      <c r="Z5490" s="102"/>
      <c r="AA5490" s="102"/>
      <c r="AB5490" s="102"/>
      <c r="AC5490" s="102"/>
      <c r="AD5490" s="102"/>
      <c r="AE5490" s="108"/>
      <c r="AF5490" s="108"/>
    </row>
    <row r="5491" s="101" customFormat="1" ht="16" customHeight="1">
      <c r="B5491" t="s" s="109">
        <v>4864</v>
      </c>
      <c r="C5491" s="110">
        <v>8202</v>
      </c>
      <c r="D5491" t="s" s="109">
        <v>71</v>
      </c>
      <c r="G5491" s="108"/>
      <c r="H5491" s="108"/>
      <c r="K5491" s="111">
        <v>2675111581</v>
      </c>
      <c r="L5491" t="s" s="109">
        <v>72</v>
      </c>
      <c r="M5491" s="108"/>
      <c r="N5491" t="s" s="109">
        <v>73</v>
      </c>
      <c r="O5491" t="s" s="109">
        <v>74</v>
      </c>
      <c r="P5491" t="s" s="112">
        <v>73</v>
      </c>
      <c r="Q5491" t="s" s="109">
        <v>74</v>
      </c>
      <c r="U5491" s="108"/>
      <c r="X5491" s="113"/>
      <c r="Y5491" s="108"/>
      <c r="AB5491" s="108"/>
      <c r="AE5491" s="108"/>
      <c r="AF5491" s="108"/>
    </row>
    <row r="5492" s="101" customFormat="1" ht="16" customHeight="1">
      <c r="A5492" s="102"/>
      <c r="B5492" t="s" s="103">
        <v>4865</v>
      </c>
      <c r="C5492" s="104">
        <v>8202</v>
      </c>
      <c r="D5492" t="s" s="103">
        <v>71</v>
      </c>
      <c r="E5492" s="102"/>
      <c r="F5492" s="102"/>
      <c r="G5492" s="102"/>
      <c r="H5492" s="102"/>
      <c r="I5492" s="102"/>
      <c r="J5492" s="102"/>
      <c r="K5492" s="105">
        <v>6044111755</v>
      </c>
      <c r="L5492" t="s" s="103">
        <v>72</v>
      </c>
      <c r="M5492" s="102"/>
      <c r="N5492" t="s" s="103">
        <v>73</v>
      </c>
      <c r="O5492" t="s" s="103">
        <v>74</v>
      </c>
      <c r="P5492" t="s" s="106">
        <v>73</v>
      </c>
      <c r="Q5492" t="s" s="103">
        <v>74</v>
      </c>
      <c r="R5492" s="102"/>
      <c r="S5492" s="102"/>
      <c r="T5492" s="102"/>
      <c r="U5492" s="102"/>
      <c r="V5492" s="102"/>
      <c r="W5492" s="102"/>
      <c r="X5492" s="107"/>
      <c r="Y5492" s="102"/>
      <c r="Z5492" s="102"/>
      <c r="AA5492" s="102"/>
      <c r="AB5492" s="102"/>
      <c r="AC5492" s="102"/>
      <c r="AD5492" s="102"/>
      <c r="AE5492" s="108"/>
      <c r="AF5492" s="108"/>
    </row>
    <row r="5493" s="101" customFormat="1" ht="16" customHeight="1">
      <c r="B5493" t="s" s="109">
        <v>4865</v>
      </c>
      <c r="C5493" s="110">
        <v>8202</v>
      </c>
      <c r="D5493" t="s" s="109">
        <v>71</v>
      </c>
      <c r="G5493" s="108"/>
      <c r="H5493" s="108"/>
      <c r="K5493" s="111">
        <v>7044111756</v>
      </c>
      <c r="L5493" t="s" s="109">
        <v>72</v>
      </c>
      <c r="M5493" s="108"/>
      <c r="N5493" t="s" s="109">
        <v>73</v>
      </c>
      <c r="O5493" t="s" s="109">
        <v>74</v>
      </c>
      <c r="P5493" t="s" s="112">
        <v>73</v>
      </c>
      <c r="Q5493" t="s" s="109">
        <v>74</v>
      </c>
      <c r="U5493" s="108"/>
      <c r="X5493" s="113"/>
      <c r="Y5493" s="108"/>
      <c r="AB5493" s="108"/>
      <c r="AE5493" s="108"/>
      <c r="AF5493" s="108"/>
    </row>
    <row r="5494" s="101" customFormat="1" ht="16" customHeight="1">
      <c r="A5494" s="102"/>
      <c r="B5494" t="s" s="103">
        <v>1165</v>
      </c>
      <c r="C5494" s="104">
        <v>8202</v>
      </c>
      <c r="D5494" t="s" s="103">
        <v>71</v>
      </c>
      <c r="E5494" s="102"/>
      <c r="F5494" s="102"/>
      <c r="G5494" s="102"/>
      <c r="H5494" s="102"/>
      <c r="I5494" s="102"/>
      <c r="J5494" s="102"/>
      <c r="K5494" s="105">
        <v>2293111619</v>
      </c>
      <c r="L5494" t="s" s="103">
        <v>72</v>
      </c>
      <c r="M5494" s="102"/>
      <c r="N5494" t="s" s="103">
        <v>73</v>
      </c>
      <c r="O5494" t="s" s="103">
        <v>74</v>
      </c>
      <c r="P5494" t="s" s="106">
        <v>73</v>
      </c>
      <c r="Q5494" t="s" s="103">
        <v>74</v>
      </c>
      <c r="R5494" s="102"/>
      <c r="S5494" s="102"/>
      <c r="T5494" s="102"/>
      <c r="U5494" s="102"/>
      <c r="V5494" s="102"/>
      <c r="W5494" s="102"/>
      <c r="X5494" s="107"/>
      <c r="Y5494" s="102"/>
      <c r="Z5494" s="102"/>
      <c r="AA5494" s="102"/>
      <c r="AB5494" s="102"/>
      <c r="AC5494" s="102"/>
      <c r="AD5494" s="102"/>
      <c r="AE5494" s="108"/>
      <c r="AF5494" s="108"/>
    </row>
    <row r="5495" s="101" customFormat="1" ht="16" customHeight="1">
      <c r="B5495" t="s" s="109">
        <v>4866</v>
      </c>
      <c r="C5495" s="110">
        <v>8202</v>
      </c>
      <c r="D5495" t="s" s="109">
        <v>71</v>
      </c>
      <c r="G5495" s="108"/>
      <c r="H5495" s="108"/>
      <c r="K5495" s="111">
        <v>5284111059</v>
      </c>
      <c r="L5495" t="s" s="109">
        <v>76</v>
      </c>
      <c r="M5495" s="108"/>
      <c r="N5495" t="s" s="109">
        <v>77</v>
      </c>
      <c r="O5495" s="108"/>
      <c r="P5495" t="s" s="112">
        <v>77</v>
      </c>
      <c r="Q5495" s="108"/>
      <c r="U5495" s="108"/>
      <c r="X5495" s="113"/>
      <c r="Y5495" s="108"/>
      <c r="AB5495" s="108"/>
      <c r="AE5495" s="108"/>
      <c r="AF5495" s="108"/>
    </row>
    <row r="5496" s="101" customFormat="1" ht="16" customHeight="1">
      <c r="A5496" s="102"/>
      <c r="B5496" t="s" s="103">
        <v>4867</v>
      </c>
      <c r="C5496" s="104">
        <v>8202</v>
      </c>
      <c r="D5496" t="s" s="103">
        <v>71</v>
      </c>
      <c r="E5496" s="102"/>
      <c r="F5496" s="102"/>
      <c r="G5496" s="102"/>
      <c r="H5496" s="102"/>
      <c r="I5496" s="102"/>
      <c r="J5496" s="102"/>
      <c r="K5496" s="105">
        <v>891222374</v>
      </c>
      <c r="L5496" t="s" s="103">
        <v>76</v>
      </c>
      <c r="M5496" s="102"/>
      <c r="N5496" t="s" s="103">
        <v>77</v>
      </c>
      <c r="O5496" s="102"/>
      <c r="P5496" t="s" s="106">
        <v>77</v>
      </c>
      <c r="Q5496" s="102"/>
      <c r="R5496" s="102"/>
      <c r="S5496" s="102"/>
      <c r="T5496" s="102"/>
      <c r="U5496" s="102"/>
      <c r="V5496" s="102"/>
      <c r="W5496" s="102"/>
      <c r="X5496" s="107"/>
      <c r="Y5496" s="102"/>
      <c r="Z5496" s="102"/>
      <c r="AA5496" s="102"/>
      <c r="AB5496" s="102"/>
      <c r="AC5496" s="102"/>
      <c r="AD5496" s="102"/>
      <c r="AE5496" s="108"/>
      <c r="AF5496" s="108"/>
    </row>
    <row r="5497" s="101" customFormat="1" ht="16" customHeight="1">
      <c r="B5497" t="s" s="109">
        <v>4868</v>
      </c>
      <c r="C5497" s="110">
        <v>8202</v>
      </c>
      <c r="D5497" t="s" s="109">
        <v>71</v>
      </c>
      <c r="G5497" s="108"/>
      <c r="H5497" s="108"/>
      <c r="K5497" s="111">
        <v>6223333821</v>
      </c>
      <c r="L5497" t="s" s="109">
        <v>76</v>
      </c>
      <c r="M5497" s="108"/>
      <c r="N5497" t="s" s="109">
        <v>77</v>
      </c>
      <c r="O5497" s="108"/>
      <c r="P5497" t="s" s="112">
        <v>77</v>
      </c>
      <c r="Q5497" s="108"/>
      <c r="U5497" s="108"/>
      <c r="X5497" s="113"/>
      <c r="Y5497" s="108"/>
      <c r="AB5497" s="108"/>
      <c r="AE5497" s="108"/>
      <c r="AF5497" s="108"/>
    </row>
    <row r="5498" s="101" customFormat="1" ht="16" customHeight="1">
      <c r="A5498" s="102"/>
      <c r="B5498" t="s" s="103">
        <v>4869</v>
      </c>
      <c r="C5498" s="104">
        <v>8202</v>
      </c>
      <c r="D5498" t="s" s="103">
        <v>71</v>
      </c>
      <c r="E5498" s="102"/>
      <c r="F5498" s="102"/>
      <c r="G5498" s="102"/>
      <c r="H5498" s="102"/>
      <c r="I5498" s="102"/>
      <c r="J5498" s="102"/>
      <c r="K5498" s="105">
        <v>8981222454</v>
      </c>
      <c r="L5498" t="s" s="103">
        <v>72</v>
      </c>
      <c r="M5498" s="102"/>
      <c r="N5498" t="s" s="103">
        <v>73</v>
      </c>
      <c r="O5498" t="s" s="103">
        <v>74</v>
      </c>
      <c r="P5498" t="s" s="106">
        <v>73</v>
      </c>
      <c r="Q5498" t="s" s="103">
        <v>74</v>
      </c>
      <c r="R5498" s="102"/>
      <c r="S5498" s="102"/>
      <c r="T5498" s="102"/>
      <c r="U5498" s="102"/>
      <c r="V5498" s="102"/>
      <c r="W5498" s="102"/>
      <c r="X5498" s="107"/>
      <c r="Y5498" s="102"/>
      <c r="Z5498" s="102"/>
      <c r="AA5498" s="102"/>
      <c r="AB5498" s="102"/>
      <c r="AC5498" s="102"/>
      <c r="AD5498" s="102"/>
      <c r="AE5498" s="108"/>
      <c r="AF5498" s="108"/>
    </row>
    <row r="5499" s="101" customFormat="1" ht="16" customHeight="1">
      <c r="B5499" t="s" s="109">
        <v>4870</v>
      </c>
      <c r="C5499" s="110">
        <v>8202</v>
      </c>
      <c r="D5499" t="s" s="109">
        <v>71</v>
      </c>
      <c r="G5499" s="108"/>
      <c r="H5499" s="108"/>
      <c r="K5499" s="111">
        <v>1164111960</v>
      </c>
      <c r="L5499" t="s" s="109">
        <v>72</v>
      </c>
      <c r="M5499" s="108"/>
      <c r="N5499" t="s" s="109">
        <v>73</v>
      </c>
      <c r="O5499" t="s" s="109">
        <v>74</v>
      </c>
      <c r="P5499" t="s" s="112">
        <v>73</v>
      </c>
      <c r="Q5499" t="s" s="109">
        <v>74</v>
      </c>
      <c r="U5499" s="108"/>
      <c r="X5499" s="113"/>
      <c r="Y5499" s="108"/>
      <c r="AB5499" s="108"/>
      <c r="AE5499" s="108"/>
      <c r="AF5499" s="108"/>
    </row>
    <row r="5500" s="101" customFormat="1" ht="16" customHeight="1">
      <c r="A5500" s="102"/>
      <c r="B5500" t="s" s="103">
        <v>2609</v>
      </c>
      <c r="C5500" s="104">
        <v>8202</v>
      </c>
      <c r="D5500" t="s" s="103">
        <v>71</v>
      </c>
      <c r="E5500" s="102"/>
      <c r="F5500" s="102"/>
      <c r="G5500" s="102"/>
      <c r="H5500" s="102"/>
      <c r="I5500" s="102"/>
      <c r="J5500" s="102"/>
      <c r="K5500" s="105">
        <v>5085111624</v>
      </c>
      <c r="L5500" t="s" s="103">
        <v>72</v>
      </c>
      <c r="M5500" s="102"/>
      <c r="N5500" t="s" s="103">
        <v>73</v>
      </c>
      <c r="O5500" t="s" s="103">
        <v>74</v>
      </c>
      <c r="P5500" t="s" s="106">
        <v>73</v>
      </c>
      <c r="Q5500" t="s" s="103">
        <v>74</v>
      </c>
      <c r="R5500" s="102"/>
      <c r="S5500" s="102"/>
      <c r="T5500" s="102"/>
      <c r="U5500" s="102"/>
      <c r="V5500" s="102"/>
      <c r="W5500" s="102"/>
      <c r="X5500" s="107"/>
      <c r="Y5500" s="102"/>
      <c r="Z5500" s="102"/>
      <c r="AA5500" s="102"/>
      <c r="AB5500" s="102"/>
      <c r="AC5500" s="102"/>
      <c r="AD5500" s="102"/>
      <c r="AE5500" s="108"/>
      <c r="AF5500" s="108"/>
    </row>
    <row r="5501" s="101" customFormat="1" ht="16" customHeight="1">
      <c r="B5501" t="s" s="109">
        <v>4871</v>
      </c>
      <c r="C5501" s="110">
        <v>8202</v>
      </c>
      <c r="D5501" t="s" s="109">
        <v>71</v>
      </c>
      <c r="G5501" s="108"/>
      <c r="H5501" s="108"/>
      <c r="K5501" s="111">
        <v>1975111610</v>
      </c>
      <c r="L5501" t="s" s="109">
        <v>76</v>
      </c>
      <c r="M5501" s="108"/>
      <c r="N5501" t="s" s="109">
        <v>77</v>
      </c>
      <c r="O5501" s="108"/>
      <c r="P5501" t="s" s="112">
        <v>77</v>
      </c>
      <c r="Q5501" s="108"/>
      <c r="U5501" s="108"/>
      <c r="X5501" s="113"/>
      <c r="Y5501" s="108"/>
      <c r="AB5501" s="108"/>
      <c r="AE5501" s="108"/>
      <c r="AF5501" s="108"/>
    </row>
    <row r="5502" s="101" customFormat="1" ht="16" customHeight="1">
      <c r="A5502" s="102"/>
      <c r="B5502" t="s" s="103">
        <v>4872</v>
      </c>
      <c r="C5502" s="104">
        <v>8202</v>
      </c>
      <c r="D5502" t="s" s="103">
        <v>71</v>
      </c>
      <c r="E5502" s="102"/>
      <c r="F5502" s="102"/>
      <c r="G5502" s="102"/>
      <c r="H5502" s="102"/>
      <c r="I5502" s="102"/>
      <c r="J5502" s="102"/>
      <c r="K5502" s="105">
        <v>742222551</v>
      </c>
      <c r="L5502" t="s" s="103">
        <v>72</v>
      </c>
      <c r="M5502" s="102"/>
      <c r="N5502" t="s" s="103">
        <v>73</v>
      </c>
      <c r="O5502" t="s" s="103">
        <v>74</v>
      </c>
      <c r="P5502" t="s" s="106">
        <v>73</v>
      </c>
      <c r="Q5502" t="s" s="103">
        <v>74</v>
      </c>
      <c r="R5502" s="102"/>
      <c r="S5502" s="102"/>
      <c r="T5502" s="102"/>
      <c r="U5502" s="102"/>
      <c r="V5502" s="102"/>
      <c r="W5502" s="102"/>
      <c r="X5502" s="107"/>
      <c r="Y5502" s="102"/>
      <c r="Z5502" s="102"/>
      <c r="AA5502" s="102"/>
      <c r="AB5502" s="102"/>
      <c r="AC5502" s="102"/>
      <c r="AD5502" s="102"/>
      <c r="AE5502" s="108"/>
      <c r="AF5502" s="108"/>
    </row>
    <row r="5503" s="101" customFormat="1" ht="16" customHeight="1">
      <c r="B5503" t="s" s="109">
        <v>4873</v>
      </c>
      <c r="C5503" s="110">
        <v>8202</v>
      </c>
      <c r="D5503" t="s" s="109">
        <v>71</v>
      </c>
      <c r="G5503" s="108"/>
      <c r="H5503" s="108"/>
      <c r="K5503" s="111">
        <v>7564111194</v>
      </c>
      <c r="L5503" t="s" s="109">
        <v>76</v>
      </c>
      <c r="M5503" s="108"/>
      <c r="N5503" t="s" s="109">
        <v>77</v>
      </c>
      <c r="O5503" s="108"/>
      <c r="P5503" t="s" s="112">
        <v>77</v>
      </c>
      <c r="Q5503" s="108"/>
      <c r="U5503" s="108"/>
      <c r="X5503" s="113"/>
      <c r="Y5503" s="108"/>
      <c r="AB5503" s="108"/>
      <c r="AE5503" s="108"/>
      <c r="AF5503" s="108"/>
    </row>
    <row r="5504" s="101" customFormat="1" ht="16" customHeight="1">
      <c r="A5504" s="102"/>
      <c r="B5504" t="s" s="103">
        <v>3089</v>
      </c>
      <c r="C5504" s="104">
        <v>8202</v>
      </c>
      <c r="D5504" t="s" s="103">
        <v>71</v>
      </c>
      <c r="E5504" s="102"/>
      <c r="F5504" s="102"/>
      <c r="G5504" s="102"/>
      <c r="H5504" s="102"/>
      <c r="I5504" s="102"/>
      <c r="J5504" s="102"/>
      <c r="K5504" s="105">
        <v>4842222565</v>
      </c>
      <c r="L5504" t="s" s="103">
        <v>72</v>
      </c>
      <c r="M5504" s="102"/>
      <c r="N5504" t="s" s="103">
        <v>73</v>
      </c>
      <c r="O5504" t="s" s="103">
        <v>74</v>
      </c>
      <c r="P5504" t="s" s="106">
        <v>73</v>
      </c>
      <c r="Q5504" t="s" s="103">
        <v>74</v>
      </c>
      <c r="R5504" s="102"/>
      <c r="S5504" s="102"/>
      <c r="T5504" s="102"/>
      <c r="U5504" s="102"/>
      <c r="V5504" s="102"/>
      <c r="W5504" s="102"/>
      <c r="X5504" s="107"/>
      <c r="Y5504" s="102"/>
      <c r="Z5504" s="102"/>
      <c r="AA5504" s="102"/>
      <c r="AB5504" s="102"/>
      <c r="AC5504" s="102"/>
      <c r="AD5504" s="102"/>
      <c r="AE5504" s="108"/>
      <c r="AF5504" s="108"/>
    </row>
    <row r="5505" s="101" customFormat="1" ht="16" customHeight="1">
      <c r="B5505" t="s" s="109">
        <v>4874</v>
      </c>
      <c r="C5505" s="110">
        <v>8202</v>
      </c>
      <c r="D5505" t="s" s="109">
        <v>71</v>
      </c>
      <c r="G5505" s="108"/>
      <c r="H5505" s="108"/>
      <c r="K5505" s="111">
        <v>3444444596</v>
      </c>
      <c r="L5505" t="s" s="109">
        <v>76</v>
      </c>
      <c r="M5505" s="108"/>
      <c r="N5505" t="s" s="109">
        <v>77</v>
      </c>
      <c r="O5505" s="108"/>
      <c r="P5505" t="s" s="112">
        <v>77</v>
      </c>
      <c r="Q5505" s="108"/>
      <c r="U5505" s="108"/>
      <c r="X5505" s="113"/>
      <c r="Y5505" s="108"/>
      <c r="AB5505" s="108"/>
      <c r="AE5505" s="108"/>
      <c r="AF5505" s="108"/>
    </row>
    <row r="5506" s="101" customFormat="1" ht="16" customHeight="1">
      <c r="A5506" s="102"/>
      <c r="B5506" t="s" s="103">
        <v>4875</v>
      </c>
      <c r="C5506" s="104">
        <v>8202</v>
      </c>
      <c r="D5506" t="s" s="103">
        <v>71</v>
      </c>
      <c r="E5506" s="102"/>
      <c r="F5506" s="102"/>
      <c r="G5506" s="102"/>
      <c r="H5506" s="102"/>
      <c r="I5506" s="102"/>
      <c r="J5506" s="102"/>
      <c r="K5506" s="105">
        <v>9442222530</v>
      </c>
      <c r="L5506" t="s" s="103">
        <v>72</v>
      </c>
      <c r="M5506" s="102"/>
      <c r="N5506" t="s" s="103">
        <v>73</v>
      </c>
      <c r="O5506" t="s" s="103">
        <v>74</v>
      </c>
      <c r="P5506" t="s" s="106">
        <v>73</v>
      </c>
      <c r="Q5506" t="s" s="103">
        <v>74</v>
      </c>
      <c r="R5506" s="102"/>
      <c r="S5506" s="102"/>
      <c r="T5506" s="102"/>
      <c r="U5506" s="102"/>
      <c r="V5506" s="102"/>
      <c r="W5506" s="102"/>
      <c r="X5506" s="107"/>
      <c r="Y5506" s="102"/>
      <c r="Z5506" s="102"/>
      <c r="AA5506" s="102"/>
      <c r="AB5506" s="102"/>
      <c r="AC5506" s="102"/>
      <c r="AD5506" s="102"/>
      <c r="AE5506" s="108"/>
      <c r="AF5506" s="108"/>
    </row>
    <row r="5507" s="101" customFormat="1" ht="16" customHeight="1">
      <c r="B5507" t="s" s="109">
        <v>4876</v>
      </c>
      <c r="C5507" s="110">
        <v>8202</v>
      </c>
      <c r="D5507" t="s" s="109">
        <v>71</v>
      </c>
      <c r="G5507" s="108"/>
      <c r="H5507" s="108"/>
      <c r="K5507" s="111">
        <v>6945111490</v>
      </c>
      <c r="L5507" t="s" s="109">
        <v>76</v>
      </c>
      <c r="M5507" s="108"/>
      <c r="N5507" t="s" s="109">
        <v>77</v>
      </c>
      <c r="O5507" s="108"/>
      <c r="P5507" t="s" s="112">
        <v>77</v>
      </c>
      <c r="Q5507" s="108"/>
      <c r="U5507" s="108"/>
      <c r="X5507" s="113"/>
      <c r="Y5507" s="108"/>
      <c r="AB5507" s="108"/>
      <c r="AE5507" s="108"/>
      <c r="AF5507" s="108"/>
    </row>
    <row r="5508" s="101" customFormat="1" ht="16" customHeight="1">
      <c r="A5508" s="102"/>
      <c r="B5508" t="s" s="103">
        <v>4877</v>
      </c>
      <c r="C5508" s="104">
        <v>8202</v>
      </c>
      <c r="D5508" t="s" s="103">
        <v>71</v>
      </c>
      <c r="E5508" s="102"/>
      <c r="F5508" s="102"/>
      <c r="G5508" s="102"/>
      <c r="H5508" s="102"/>
      <c r="I5508" s="102"/>
      <c r="J5508" s="102"/>
      <c r="K5508" s="105">
        <v>694111017</v>
      </c>
      <c r="L5508" t="s" s="103">
        <v>72</v>
      </c>
      <c r="M5508" s="102"/>
      <c r="N5508" t="s" s="103">
        <v>73</v>
      </c>
      <c r="O5508" t="s" s="103">
        <v>74</v>
      </c>
      <c r="P5508" t="s" s="106">
        <v>73</v>
      </c>
      <c r="Q5508" t="s" s="103">
        <v>74</v>
      </c>
      <c r="R5508" s="102"/>
      <c r="S5508" s="102"/>
      <c r="T5508" s="102"/>
      <c r="U5508" s="102"/>
      <c r="V5508" s="102"/>
      <c r="W5508" s="102"/>
      <c r="X5508" s="107"/>
      <c r="Y5508" s="102"/>
      <c r="Z5508" s="102"/>
      <c r="AA5508" s="102"/>
      <c r="AB5508" s="102"/>
      <c r="AC5508" s="102"/>
      <c r="AD5508" s="102"/>
      <c r="AE5508" s="108"/>
      <c r="AF5508" s="108"/>
    </row>
    <row r="5509" s="101" customFormat="1" ht="16" customHeight="1">
      <c r="B5509" t="s" s="109">
        <v>4878</v>
      </c>
      <c r="C5509" s="110">
        <v>8202</v>
      </c>
      <c r="D5509" t="s" s="109">
        <v>71</v>
      </c>
      <c r="G5509" s="108"/>
      <c r="H5509" s="108"/>
      <c r="K5509" s="111">
        <v>8215111822</v>
      </c>
      <c r="L5509" t="s" s="109">
        <v>72</v>
      </c>
      <c r="M5509" s="108"/>
      <c r="N5509" t="s" s="109">
        <v>73</v>
      </c>
      <c r="O5509" t="s" s="109">
        <v>74</v>
      </c>
      <c r="P5509" t="s" s="112">
        <v>73</v>
      </c>
      <c r="Q5509" t="s" s="109">
        <v>74</v>
      </c>
      <c r="U5509" s="108"/>
      <c r="X5509" s="113"/>
      <c r="Y5509" s="108"/>
      <c r="AB5509" s="108"/>
      <c r="AE5509" s="108"/>
      <c r="AF5509" s="108"/>
    </row>
    <row r="5510" s="101" customFormat="1" ht="16" customHeight="1">
      <c r="A5510" s="102"/>
      <c r="B5510" t="s" s="103">
        <v>4879</v>
      </c>
      <c r="C5510" s="104">
        <v>8202</v>
      </c>
      <c r="D5510" t="s" s="103">
        <v>71</v>
      </c>
      <c r="E5510" s="102"/>
      <c r="F5510" s="102"/>
      <c r="G5510" s="102"/>
      <c r="H5510" s="102"/>
      <c r="I5510" s="102"/>
      <c r="J5510" s="102"/>
      <c r="K5510" s="105">
        <v>4594111011</v>
      </c>
      <c r="L5510" t="s" s="103">
        <v>72</v>
      </c>
      <c r="M5510" s="102"/>
      <c r="N5510" t="s" s="103">
        <v>73</v>
      </c>
      <c r="O5510" t="s" s="103">
        <v>74</v>
      </c>
      <c r="P5510" t="s" s="106">
        <v>73</v>
      </c>
      <c r="Q5510" t="s" s="103">
        <v>74</v>
      </c>
      <c r="R5510" s="102"/>
      <c r="S5510" s="102"/>
      <c r="T5510" s="102"/>
      <c r="U5510" s="102"/>
      <c r="V5510" s="102"/>
      <c r="W5510" s="102"/>
      <c r="X5510" s="107"/>
      <c r="Y5510" s="102"/>
      <c r="Z5510" s="102"/>
      <c r="AA5510" s="102"/>
      <c r="AB5510" s="102"/>
      <c r="AC5510" s="102"/>
      <c r="AD5510" s="102"/>
      <c r="AE5510" s="108"/>
      <c r="AF5510" s="108"/>
    </row>
    <row r="5511" s="101" customFormat="1" ht="16" customHeight="1">
      <c r="B5511" t="s" s="109">
        <v>4880</v>
      </c>
      <c r="C5511" s="110">
        <v>8202</v>
      </c>
      <c r="D5511" t="s" s="109">
        <v>71</v>
      </c>
      <c r="G5511" s="108"/>
      <c r="H5511" s="108"/>
      <c r="K5511" s="111">
        <v>5123111228</v>
      </c>
      <c r="L5511" t="s" s="109">
        <v>72</v>
      </c>
      <c r="M5511" s="108"/>
      <c r="N5511" t="s" s="109">
        <v>73</v>
      </c>
      <c r="O5511" t="s" s="109">
        <v>74</v>
      </c>
      <c r="P5511" t="s" s="112">
        <v>73</v>
      </c>
      <c r="Q5511" t="s" s="109">
        <v>74</v>
      </c>
      <c r="U5511" s="108"/>
      <c r="X5511" s="113"/>
      <c r="Y5511" s="108"/>
      <c r="AB5511" s="108"/>
      <c r="AE5511" s="108"/>
      <c r="AF5511" s="108"/>
    </row>
    <row r="5512" s="101" customFormat="1" ht="16" customHeight="1">
      <c r="A5512" s="102"/>
      <c r="B5512" t="s" s="103">
        <v>2618</v>
      </c>
      <c r="C5512" s="104">
        <v>8202</v>
      </c>
      <c r="D5512" t="s" s="103">
        <v>71</v>
      </c>
      <c r="E5512" s="102"/>
      <c r="F5512" s="102"/>
      <c r="G5512" s="102"/>
      <c r="H5512" s="102"/>
      <c r="I5512" s="102"/>
      <c r="J5512" s="102"/>
      <c r="K5512" s="105">
        <v>5325111929</v>
      </c>
      <c r="L5512" t="s" s="103">
        <v>72</v>
      </c>
      <c r="M5512" s="102"/>
      <c r="N5512" t="s" s="103">
        <v>73</v>
      </c>
      <c r="O5512" t="s" s="103">
        <v>74</v>
      </c>
      <c r="P5512" t="s" s="106">
        <v>73</v>
      </c>
      <c r="Q5512" t="s" s="103">
        <v>74</v>
      </c>
      <c r="R5512" s="102"/>
      <c r="S5512" s="102"/>
      <c r="T5512" s="102"/>
      <c r="U5512" s="102"/>
      <c r="V5512" s="102"/>
      <c r="W5512" s="102"/>
      <c r="X5512" s="107"/>
      <c r="Y5512" s="102"/>
      <c r="Z5512" s="102"/>
      <c r="AA5512" s="102"/>
      <c r="AB5512" s="102"/>
      <c r="AC5512" s="102"/>
      <c r="AD5512" s="102"/>
      <c r="AE5512" s="108"/>
      <c r="AF5512" s="108"/>
    </row>
    <row r="5513" s="101" customFormat="1" ht="16" customHeight="1">
      <c r="B5513" t="s" s="109">
        <v>4881</v>
      </c>
      <c r="C5513" s="110">
        <v>8202</v>
      </c>
      <c r="D5513" t="s" s="109">
        <v>71</v>
      </c>
      <c r="G5513" s="108"/>
      <c r="H5513" s="108"/>
      <c r="K5513" s="111">
        <v>2405111099</v>
      </c>
      <c r="L5513" t="s" s="109">
        <v>72</v>
      </c>
      <c r="M5513" s="108"/>
      <c r="N5513" t="s" s="109">
        <v>73</v>
      </c>
      <c r="O5513" t="s" s="109">
        <v>74</v>
      </c>
      <c r="P5513" t="s" s="112">
        <v>73</v>
      </c>
      <c r="Q5513" t="s" s="109">
        <v>74</v>
      </c>
      <c r="U5513" s="108"/>
      <c r="X5513" s="113"/>
      <c r="Y5513" s="108"/>
      <c r="AB5513" s="108"/>
      <c r="AE5513" s="108"/>
      <c r="AF5513" s="108"/>
    </row>
    <row r="5514" s="101" customFormat="1" ht="16" customHeight="1">
      <c r="A5514" s="102"/>
      <c r="B5514" t="s" s="103">
        <v>4882</v>
      </c>
      <c r="C5514" s="104">
        <v>8202</v>
      </c>
      <c r="D5514" t="s" s="103">
        <v>71</v>
      </c>
      <c r="E5514" s="102"/>
      <c r="F5514" s="102"/>
      <c r="G5514" s="102"/>
      <c r="H5514" s="102"/>
      <c r="I5514" s="102"/>
      <c r="J5514" s="102"/>
      <c r="K5514" s="105">
        <v>3294111157</v>
      </c>
      <c r="L5514" t="s" s="103">
        <v>76</v>
      </c>
      <c r="M5514" s="102"/>
      <c r="N5514" t="s" s="103">
        <v>77</v>
      </c>
      <c r="O5514" s="102"/>
      <c r="P5514" t="s" s="106">
        <v>77</v>
      </c>
      <c r="Q5514" s="102"/>
      <c r="R5514" s="102"/>
      <c r="S5514" s="102"/>
      <c r="T5514" s="102"/>
      <c r="U5514" s="102"/>
      <c r="V5514" s="102"/>
      <c r="W5514" s="102"/>
      <c r="X5514" s="107"/>
      <c r="Y5514" s="102"/>
      <c r="Z5514" s="102"/>
      <c r="AA5514" s="102"/>
      <c r="AB5514" s="102"/>
      <c r="AC5514" s="102"/>
      <c r="AD5514" s="102"/>
      <c r="AE5514" s="108"/>
      <c r="AF5514" s="108"/>
    </row>
    <row r="5515" s="101" customFormat="1" ht="16" customHeight="1">
      <c r="B5515" t="s" s="109">
        <v>4883</v>
      </c>
      <c r="C5515" s="110">
        <v>8202</v>
      </c>
      <c r="D5515" t="s" s="109">
        <v>71</v>
      </c>
      <c r="G5515" s="108"/>
      <c r="H5515" s="108"/>
      <c r="K5515" s="111">
        <v>5213111138</v>
      </c>
      <c r="L5515" t="s" s="109">
        <v>72</v>
      </c>
      <c r="M5515" s="108"/>
      <c r="N5515" t="s" s="109">
        <v>73</v>
      </c>
      <c r="O5515" t="s" s="109">
        <v>74</v>
      </c>
      <c r="P5515" t="s" s="112">
        <v>73</v>
      </c>
      <c r="Q5515" t="s" s="109">
        <v>74</v>
      </c>
      <c r="U5515" s="108"/>
      <c r="X5515" s="113"/>
      <c r="Y5515" s="108"/>
      <c r="AB5515" s="108"/>
      <c r="AE5515" s="108"/>
      <c r="AF5515" s="108"/>
    </row>
    <row r="5516" s="101" customFormat="1" ht="16" customHeight="1">
      <c r="A5516" s="102"/>
      <c r="B5516" t="s" s="103">
        <v>4884</v>
      </c>
      <c r="C5516" s="104">
        <v>8202</v>
      </c>
      <c r="D5516" t="s" s="103">
        <v>71</v>
      </c>
      <c r="E5516" s="102"/>
      <c r="F5516" s="102"/>
      <c r="G5516" s="102"/>
      <c r="H5516" s="102"/>
      <c r="I5516" s="102"/>
      <c r="J5516" s="102"/>
      <c r="K5516" s="105">
        <v>3915111887</v>
      </c>
      <c r="L5516" t="s" s="103">
        <v>76</v>
      </c>
      <c r="M5516" s="102"/>
      <c r="N5516" t="s" s="103">
        <v>77</v>
      </c>
      <c r="O5516" s="102"/>
      <c r="P5516" t="s" s="106">
        <v>77</v>
      </c>
      <c r="Q5516" s="102"/>
      <c r="R5516" s="102"/>
      <c r="S5516" s="102"/>
      <c r="T5516" s="102"/>
      <c r="U5516" s="102"/>
      <c r="V5516" s="102"/>
      <c r="W5516" s="102"/>
      <c r="X5516" s="107"/>
      <c r="Y5516" s="102"/>
      <c r="Z5516" s="102"/>
      <c r="AA5516" s="102"/>
      <c r="AB5516" s="102"/>
      <c r="AC5516" s="102"/>
      <c r="AD5516" s="102"/>
      <c r="AE5516" s="108"/>
      <c r="AF5516" s="108"/>
    </row>
    <row r="5517" s="101" customFormat="1" ht="16" customHeight="1">
      <c r="B5517" t="s" s="109">
        <v>4885</v>
      </c>
      <c r="C5517" s="110">
        <v>8202</v>
      </c>
      <c r="D5517" t="s" s="109">
        <v>71</v>
      </c>
      <c r="G5517" s="108"/>
      <c r="H5517" s="108"/>
      <c r="K5517" s="111">
        <v>4085111623</v>
      </c>
      <c r="L5517" t="s" s="109">
        <v>72</v>
      </c>
      <c r="M5517" s="108"/>
      <c r="N5517" t="s" s="109">
        <v>73</v>
      </c>
      <c r="O5517" t="s" s="109">
        <v>74</v>
      </c>
      <c r="P5517" t="s" s="112">
        <v>73</v>
      </c>
      <c r="Q5517" t="s" s="109">
        <v>74</v>
      </c>
      <c r="U5517" s="108"/>
      <c r="X5517" s="113"/>
      <c r="Y5517" s="108"/>
      <c r="AB5517" s="108"/>
      <c r="AE5517" s="108"/>
      <c r="AF5517" s="108"/>
    </row>
    <row r="5518" s="101" customFormat="1" ht="16" customHeight="1">
      <c r="A5518" s="102"/>
      <c r="B5518" t="s" s="103">
        <v>680</v>
      </c>
      <c r="C5518" s="104">
        <v>8202</v>
      </c>
      <c r="D5518" t="s" s="103">
        <v>71</v>
      </c>
      <c r="E5518" s="102"/>
      <c r="F5518" s="102"/>
      <c r="G5518" s="102"/>
      <c r="H5518" s="102"/>
      <c r="I5518" s="102"/>
      <c r="J5518" s="102"/>
      <c r="K5518" s="105">
        <v>3275111147</v>
      </c>
      <c r="L5518" t="s" s="103">
        <v>72</v>
      </c>
      <c r="M5518" s="102"/>
      <c r="N5518" t="s" s="103">
        <v>73</v>
      </c>
      <c r="O5518" t="s" s="103">
        <v>74</v>
      </c>
      <c r="P5518" t="s" s="106">
        <v>73</v>
      </c>
      <c r="Q5518" t="s" s="103">
        <v>74</v>
      </c>
      <c r="R5518" s="102"/>
      <c r="S5518" s="102"/>
      <c r="T5518" s="102"/>
      <c r="U5518" s="102"/>
      <c r="V5518" s="102"/>
      <c r="W5518" s="102"/>
      <c r="X5518" s="107"/>
      <c r="Y5518" s="102"/>
      <c r="Z5518" s="102"/>
      <c r="AA5518" s="102"/>
      <c r="AB5518" s="102"/>
      <c r="AC5518" s="102"/>
      <c r="AD5518" s="102"/>
      <c r="AE5518" s="108"/>
      <c r="AF5518" s="108"/>
    </row>
    <row r="5519" s="101" customFormat="1" ht="16" customHeight="1">
      <c r="B5519" t="s" s="109">
        <v>4886</v>
      </c>
      <c r="C5519" s="110">
        <v>8202</v>
      </c>
      <c r="D5519" t="s" s="109">
        <v>71</v>
      </c>
      <c r="G5519" s="108"/>
      <c r="H5519" s="108"/>
      <c r="K5519" s="111">
        <v>5025111899</v>
      </c>
      <c r="L5519" t="s" s="109">
        <v>72</v>
      </c>
      <c r="M5519" s="108"/>
      <c r="N5519" t="s" s="109">
        <v>73</v>
      </c>
      <c r="O5519" t="s" s="109">
        <v>74</v>
      </c>
      <c r="P5519" t="s" s="112">
        <v>73</v>
      </c>
      <c r="Q5519" t="s" s="109">
        <v>74</v>
      </c>
      <c r="U5519" s="108"/>
      <c r="X5519" s="113"/>
      <c r="Y5519" s="108"/>
      <c r="AB5519" s="108"/>
      <c r="AE5519" s="108"/>
      <c r="AF5519" s="108"/>
    </row>
    <row r="5520" s="101" customFormat="1" ht="16" customHeight="1">
      <c r="A5520" s="102"/>
      <c r="B5520" t="s" s="103">
        <v>4887</v>
      </c>
      <c r="C5520" s="104">
        <v>8202</v>
      </c>
      <c r="D5520" t="s" s="103">
        <v>71</v>
      </c>
      <c r="E5520" s="102"/>
      <c r="F5520" s="102"/>
      <c r="G5520" s="102"/>
      <c r="H5520" s="102"/>
      <c r="I5520" s="102"/>
      <c r="J5520" s="102"/>
      <c r="K5520" s="105">
        <v>4565111078</v>
      </c>
      <c r="L5520" t="s" s="103">
        <v>72</v>
      </c>
      <c r="M5520" s="102"/>
      <c r="N5520" t="s" s="103">
        <v>73</v>
      </c>
      <c r="O5520" t="s" s="103">
        <v>74</v>
      </c>
      <c r="P5520" t="s" s="106">
        <v>73</v>
      </c>
      <c r="Q5520" t="s" s="103">
        <v>74</v>
      </c>
      <c r="R5520" s="102"/>
      <c r="S5520" s="102"/>
      <c r="T5520" s="102"/>
      <c r="U5520" s="102"/>
      <c r="V5520" s="102"/>
      <c r="W5520" s="102"/>
      <c r="X5520" s="107"/>
      <c r="Y5520" s="102"/>
      <c r="Z5520" s="102"/>
      <c r="AA5520" s="102"/>
      <c r="AB5520" s="102"/>
      <c r="AC5520" s="102"/>
      <c r="AD5520" s="102"/>
      <c r="AE5520" s="108"/>
      <c r="AF5520" s="108"/>
    </row>
    <row r="5521" s="101" customFormat="1" ht="16" customHeight="1">
      <c r="B5521" t="s" s="109">
        <v>4888</v>
      </c>
      <c r="C5521" s="110">
        <v>8202</v>
      </c>
      <c r="D5521" t="s" s="109">
        <v>71</v>
      </c>
      <c r="G5521" s="108"/>
      <c r="H5521" s="108"/>
      <c r="K5521" s="111">
        <v>7494111004</v>
      </c>
      <c r="L5521" t="s" s="109">
        <v>76</v>
      </c>
      <c r="M5521" s="108"/>
      <c r="N5521" t="s" s="109">
        <v>77</v>
      </c>
      <c r="O5521" s="108"/>
      <c r="P5521" t="s" s="112">
        <v>77</v>
      </c>
      <c r="Q5521" s="108"/>
      <c r="U5521" s="108"/>
      <c r="X5521" s="113"/>
      <c r="Y5521" s="108"/>
      <c r="AB5521" s="108"/>
      <c r="AE5521" s="108"/>
      <c r="AF5521" s="108"/>
    </row>
    <row r="5522" s="101" customFormat="1" ht="16" customHeight="1">
      <c r="A5522" s="102"/>
      <c r="B5522" t="s" s="103">
        <v>4485</v>
      </c>
      <c r="C5522" s="104">
        <v>8202</v>
      </c>
      <c r="D5522" t="s" s="103">
        <v>71</v>
      </c>
      <c r="E5522" s="102"/>
      <c r="F5522" s="102"/>
      <c r="G5522" s="102"/>
      <c r="H5522" s="102"/>
      <c r="I5522" s="102"/>
      <c r="J5522" s="102"/>
      <c r="K5522" s="105">
        <v>5695111784</v>
      </c>
      <c r="L5522" t="s" s="103">
        <v>76</v>
      </c>
      <c r="M5522" s="102"/>
      <c r="N5522" t="s" s="103">
        <v>77</v>
      </c>
      <c r="O5522" s="102"/>
      <c r="P5522" t="s" s="106">
        <v>77</v>
      </c>
      <c r="Q5522" s="102"/>
      <c r="R5522" s="102"/>
      <c r="S5522" s="102"/>
      <c r="T5522" s="102"/>
      <c r="U5522" s="102"/>
      <c r="V5522" s="102"/>
      <c r="W5522" s="102"/>
      <c r="X5522" s="107"/>
      <c r="Y5522" s="102"/>
      <c r="Z5522" s="102"/>
      <c r="AA5522" s="102"/>
      <c r="AB5522" s="102"/>
      <c r="AC5522" s="102"/>
      <c r="AD5522" s="102"/>
      <c r="AE5522" s="108"/>
      <c r="AF5522" s="108"/>
    </row>
    <row r="5523" s="101" customFormat="1" ht="16" customHeight="1">
      <c r="B5523" t="s" s="109">
        <v>4889</v>
      </c>
      <c r="C5523" s="110">
        <v>8202</v>
      </c>
      <c r="D5523" t="s" s="109">
        <v>71</v>
      </c>
      <c r="G5523" s="108"/>
      <c r="H5523" s="108"/>
      <c r="K5523" s="111">
        <v>9292111942</v>
      </c>
      <c r="L5523" t="s" s="109">
        <v>72</v>
      </c>
      <c r="M5523" s="108"/>
      <c r="N5523" t="s" s="109">
        <v>73</v>
      </c>
      <c r="O5523" t="s" s="109">
        <v>74</v>
      </c>
      <c r="P5523" t="s" s="112">
        <v>73</v>
      </c>
      <c r="Q5523" t="s" s="109">
        <v>74</v>
      </c>
      <c r="U5523" s="108"/>
      <c r="X5523" s="113"/>
      <c r="Y5523" s="108"/>
      <c r="AB5523" s="108"/>
      <c r="AE5523" s="108"/>
      <c r="AF5523" s="108"/>
    </row>
    <row r="5524" s="101" customFormat="1" ht="16" customHeight="1">
      <c r="A5524" s="102"/>
      <c r="B5524" t="s" s="103">
        <v>4890</v>
      </c>
      <c r="C5524" s="104">
        <v>8202</v>
      </c>
      <c r="D5524" t="s" s="103">
        <v>71</v>
      </c>
      <c r="E5524" s="102"/>
      <c r="F5524" s="102"/>
      <c r="G5524" s="102"/>
      <c r="H5524" s="102"/>
      <c r="I5524" s="102"/>
      <c r="J5524" s="102"/>
      <c r="K5524" s="105">
        <v>8245111422</v>
      </c>
      <c r="L5524" t="s" s="103">
        <v>72</v>
      </c>
      <c r="M5524" s="102"/>
      <c r="N5524" t="s" s="103">
        <v>73</v>
      </c>
      <c r="O5524" t="s" s="103">
        <v>74</v>
      </c>
      <c r="P5524" t="s" s="106">
        <v>73</v>
      </c>
      <c r="Q5524" t="s" s="103">
        <v>74</v>
      </c>
      <c r="R5524" s="102"/>
      <c r="S5524" s="102"/>
      <c r="T5524" s="102"/>
      <c r="U5524" s="102"/>
      <c r="V5524" s="102"/>
      <c r="W5524" s="102"/>
      <c r="X5524" s="107"/>
      <c r="Y5524" s="102"/>
      <c r="Z5524" s="102"/>
      <c r="AA5524" s="102"/>
      <c r="AB5524" s="102"/>
      <c r="AC5524" s="102"/>
      <c r="AD5524" s="102"/>
      <c r="AE5524" s="108"/>
      <c r="AF5524" s="108"/>
    </row>
    <row r="5525" s="101" customFormat="1" ht="16" customHeight="1">
      <c r="B5525" t="s" s="109">
        <v>2634</v>
      </c>
      <c r="C5525" s="110">
        <v>8202</v>
      </c>
      <c r="D5525" t="s" s="109">
        <v>71</v>
      </c>
      <c r="G5525" s="108"/>
      <c r="H5525" s="108"/>
      <c r="K5525" s="111">
        <v>8083111297</v>
      </c>
      <c r="L5525" t="s" s="109">
        <v>72</v>
      </c>
      <c r="M5525" s="108"/>
      <c r="N5525" t="s" s="109">
        <v>73</v>
      </c>
      <c r="O5525" t="s" s="109">
        <v>74</v>
      </c>
      <c r="P5525" t="s" s="112">
        <v>73</v>
      </c>
      <c r="Q5525" t="s" s="109">
        <v>74</v>
      </c>
      <c r="U5525" s="108"/>
      <c r="X5525" s="113"/>
      <c r="Y5525" s="108"/>
      <c r="AB5525" s="108"/>
      <c r="AE5525" s="108"/>
      <c r="AF5525" s="108"/>
    </row>
    <row r="5526" s="101" customFormat="1" ht="16" customHeight="1">
      <c r="A5526" s="102"/>
      <c r="B5526" t="s" s="103">
        <v>1676</v>
      </c>
      <c r="C5526" s="104">
        <v>8202</v>
      </c>
      <c r="D5526" t="s" s="103">
        <v>71</v>
      </c>
      <c r="E5526" s="102"/>
      <c r="F5526" s="102"/>
      <c r="G5526" s="102"/>
      <c r="H5526" s="102"/>
      <c r="I5526" s="102"/>
      <c r="J5526" s="102"/>
      <c r="K5526" s="105">
        <v>2583111341</v>
      </c>
      <c r="L5526" t="s" s="103">
        <v>72</v>
      </c>
      <c r="M5526" s="102"/>
      <c r="N5526" t="s" s="103">
        <v>73</v>
      </c>
      <c r="O5526" t="s" s="103">
        <v>74</v>
      </c>
      <c r="P5526" t="s" s="106">
        <v>73</v>
      </c>
      <c r="Q5526" t="s" s="103">
        <v>74</v>
      </c>
      <c r="R5526" s="102"/>
      <c r="S5526" s="102"/>
      <c r="T5526" s="102"/>
      <c r="U5526" s="102"/>
      <c r="V5526" s="102"/>
      <c r="W5526" s="102"/>
      <c r="X5526" s="107"/>
      <c r="Y5526" s="102"/>
      <c r="Z5526" s="102"/>
      <c r="AA5526" s="102"/>
      <c r="AB5526" s="102"/>
      <c r="AC5526" s="102"/>
      <c r="AD5526" s="102"/>
      <c r="AE5526" s="108"/>
      <c r="AF5526" s="108"/>
    </row>
    <row r="5527" s="101" customFormat="1" ht="16" customHeight="1">
      <c r="B5527" t="s" s="109">
        <v>3109</v>
      </c>
      <c r="C5527" s="110">
        <v>8202</v>
      </c>
      <c r="D5527" t="s" s="109">
        <v>71</v>
      </c>
      <c r="G5527" s="108"/>
      <c r="H5527" s="108"/>
      <c r="K5527" s="111">
        <v>7015111801</v>
      </c>
      <c r="L5527" t="s" s="109">
        <v>72</v>
      </c>
      <c r="M5527" s="108"/>
      <c r="N5527" t="s" s="109">
        <v>73</v>
      </c>
      <c r="O5527" t="s" s="109">
        <v>74</v>
      </c>
      <c r="P5527" t="s" s="112">
        <v>73</v>
      </c>
      <c r="Q5527" t="s" s="109">
        <v>74</v>
      </c>
      <c r="U5527" s="108"/>
      <c r="X5527" s="113"/>
      <c r="Y5527" s="108"/>
      <c r="AB5527" s="108"/>
      <c r="AE5527" s="108"/>
      <c r="AF5527" s="108"/>
    </row>
    <row r="5528" s="101" customFormat="1" ht="16" customHeight="1">
      <c r="A5528" s="102"/>
      <c r="B5528" t="s" s="103">
        <v>4891</v>
      </c>
      <c r="C5528" s="104">
        <v>8202</v>
      </c>
      <c r="D5528" t="s" s="103">
        <v>71</v>
      </c>
      <c r="E5528" s="102"/>
      <c r="F5528" s="102"/>
      <c r="G5528" s="102"/>
      <c r="H5528" s="102"/>
      <c r="I5528" s="102"/>
      <c r="J5528" s="102"/>
      <c r="K5528" s="105">
        <v>8305111095</v>
      </c>
      <c r="L5528" t="s" s="103">
        <v>72</v>
      </c>
      <c r="M5528" s="102"/>
      <c r="N5528" t="s" s="103">
        <v>73</v>
      </c>
      <c r="O5528" t="s" s="103">
        <v>74</v>
      </c>
      <c r="P5528" t="s" s="106">
        <v>73</v>
      </c>
      <c r="Q5528" t="s" s="103">
        <v>74</v>
      </c>
      <c r="R5528" s="102"/>
      <c r="S5528" s="102"/>
      <c r="T5528" s="102"/>
      <c r="U5528" s="102"/>
      <c r="V5528" s="102"/>
      <c r="W5528" s="102"/>
      <c r="X5528" s="107"/>
      <c r="Y5528" s="102"/>
      <c r="Z5528" s="102"/>
      <c r="AA5528" s="102"/>
      <c r="AB5528" s="102"/>
      <c r="AC5528" s="102"/>
      <c r="AD5528" s="102"/>
      <c r="AE5528" s="108"/>
      <c r="AF5528" s="108"/>
    </row>
    <row r="5529" s="101" customFormat="1" ht="16" customHeight="1">
      <c r="B5529" t="s" s="109">
        <v>4892</v>
      </c>
      <c r="C5529" s="110">
        <v>8202</v>
      </c>
      <c r="D5529" t="s" s="109">
        <v>71</v>
      </c>
      <c r="G5529" s="108"/>
      <c r="H5529" s="108"/>
      <c r="K5529" s="111">
        <v>8232111281</v>
      </c>
      <c r="L5529" t="s" s="109">
        <v>76</v>
      </c>
      <c r="M5529" s="108"/>
      <c r="N5529" t="s" s="109">
        <v>77</v>
      </c>
      <c r="O5529" s="108"/>
      <c r="P5529" t="s" s="112">
        <v>77</v>
      </c>
      <c r="Q5529" s="108"/>
      <c r="U5529" s="108"/>
      <c r="X5529" s="113"/>
      <c r="Y5529" s="108"/>
      <c r="AB5529" s="108"/>
      <c r="AE5529" s="108"/>
      <c r="AF5529" s="108"/>
    </row>
    <row r="5530" s="101" customFormat="1" ht="16" customHeight="1">
      <c r="A5530" s="102"/>
      <c r="B5530" t="s" s="103">
        <v>4893</v>
      </c>
      <c r="C5530" s="104">
        <v>8202</v>
      </c>
      <c r="D5530" t="s" s="103">
        <v>71</v>
      </c>
      <c r="E5530" s="102"/>
      <c r="F5530" s="102"/>
      <c r="G5530" s="102"/>
      <c r="H5530" s="102"/>
      <c r="I5530" s="102"/>
      <c r="J5530" s="102"/>
      <c r="K5530" s="105">
        <v>6183111305</v>
      </c>
      <c r="L5530" t="s" s="103">
        <v>76</v>
      </c>
      <c r="M5530" s="102"/>
      <c r="N5530" t="s" s="103">
        <v>77</v>
      </c>
      <c r="O5530" s="102"/>
      <c r="P5530" t="s" s="106">
        <v>77</v>
      </c>
      <c r="Q5530" s="102"/>
      <c r="R5530" s="102"/>
      <c r="S5530" s="102"/>
      <c r="T5530" s="102"/>
      <c r="U5530" s="102"/>
      <c r="V5530" s="102"/>
      <c r="W5530" s="102"/>
      <c r="X5530" s="107"/>
      <c r="Y5530" s="102"/>
      <c r="Z5530" s="102"/>
      <c r="AA5530" s="102"/>
      <c r="AB5530" s="102"/>
      <c r="AC5530" s="102"/>
      <c r="AD5530" s="102"/>
      <c r="AE5530" s="108"/>
      <c r="AF5530" s="108"/>
    </row>
    <row r="5531" s="101" customFormat="1" ht="16" customHeight="1">
      <c r="B5531" t="s" s="109">
        <v>4894</v>
      </c>
      <c r="C5531" s="110">
        <v>8202</v>
      </c>
      <c r="D5531" t="s" s="109">
        <v>71</v>
      </c>
      <c r="G5531" s="108"/>
      <c r="H5531" s="108"/>
      <c r="K5531" s="111">
        <v>6941222577</v>
      </c>
      <c r="L5531" t="s" s="109">
        <v>76</v>
      </c>
      <c r="M5531" s="108"/>
      <c r="N5531" t="s" s="109">
        <v>77</v>
      </c>
      <c r="O5531" s="108"/>
      <c r="P5531" t="s" s="112">
        <v>77</v>
      </c>
      <c r="Q5531" s="108"/>
      <c r="U5531" s="108"/>
      <c r="X5531" s="113"/>
      <c r="Y5531" s="108"/>
      <c r="AB5531" s="108"/>
      <c r="AE5531" s="108"/>
      <c r="AF5531" s="108"/>
    </row>
    <row r="5532" s="101" customFormat="1" ht="16" customHeight="1">
      <c r="A5532" s="102"/>
      <c r="B5532" t="s" s="103">
        <v>4895</v>
      </c>
      <c r="C5532" s="104">
        <v>8202</v>
      </c>
      <c r="D5532" t="s" s="103">
        <v>71</v>
      </c>
      <c r="E5532" s="102"/>
      <c r="F5532" s="102"/>
      <c r="G5532" s="102"/>
      <c r="H5532" s="102"/>
      <c r="I5532" s="102"/>
      <c r="J5532" s="102"/>
      <c r="K5532" s="105">
        <v>3955111017</v>
      </c>
      <c r="L5532" t="s" s="103">
        <v>72</v>
      </c>
      <c r="M5532" s="102"/>
      <c r="N5532" t="s" s="103">
        <v>73</v>
      </c>
      <c r="O5532" t="s" s="103">
        <v>74</v>
      </c>
      <c r="P5532" t="s" s="106">
        <v>73</v>
      </c>
      <c r="Q5532" t="s" s="103">
        <v>74</v>
      </c>
      <c r="R5532" s="102"/>
      <c r="S5532" s="102"/>
      <c r="T5532" s="102"/>
      <c r="U5532" s="102"/>
      <c r="V5532" s="102"/>
      <c r="W5532" s="102"/>
      <c r="X5532" s="107"/>
      <c r="Y5532" s="102"/>
      <c r="Z5532" s="102"/>
      <c r="AA5532" s="102"/>
      <c r="AB5532" s="102"/>
      <c r="AC5532" s="102"/>
      <c r="AD5532" s="102"/>
      <c r="AE5532" s="108"/>
      <c r="AF5532" s="108"/>
    </row>
    <row r="5533" s="101" customFormat="1" ht="16" customHeight="1">
      <c r="B5533" t="s" s="109">
        <v>4896</v>
      </c>
      <c r="C5533" s="110">
        <v>8202</v>
      </c>
      <c r="D5533" t="s" s="109">
        <v>71</v>
      </c>
      <c r="G5533" s="108"/>
      <c r="H5533" s="108"/>
      <c r="K5533" s="111">
        <v>744111819</v>
      </c>
      <c r="L5533" t="s" s="109">
        <v>76</v>
      </c>
      <c r="M5533" s="108"/>
      <c r="N5533" t="s" s="109">
        <v>77</v>
      </c>
      <c r="O5533" s="108"/>
      <c r="P5533" t="s" s="112">
        <v>77</v>
      </c>
      <c r="Q5533" s="108"/>
      <c r="U5533" s="108"/>
      <c r="X5533" s="113"/>
      <c r="Y5533" s="108"/>
      <c r="AB5533" s="108"/>
      <c r="AE5533" s="108"/>
      <c r="AF5533" s="108"/>
    </row>
    <row r="5534" s="101" customFormat="1" ht="16" customHeight="1">
      <c r="A5534" s="102"/>
      <c r="B5534" t="s" s="103">
        <v>1691</v>
      </c>
      <c r="C5534" s="104">
        <v>8202</v>
      </c>
      <c r="D5534" t="s" s="103">
        <v>71</v>
      </c>
      <c r="E5534" s="102"/>
      <c r="F5534" s="102"/>
      <c r="G5534" s="102"/>
      <c r="H5534" s="102"/>
      <c r="I5534" s="102"/>
      <c r="J5534" s="102"/>
      <c r="K5534" s="105">
        <v>2644111811</v>
      </c>
      <c r="L5534" t="s" s="103">
        <v>72</v>
      </c>
      <c r="M5534" s="102"/>
      <c r="N5534" t="s" s="103">
        <v>73</v>
      </c>
      <c r="O5534" t="s" s="103">
        <v>74</v>
      </c>
      <c r="P5534" t="s" s="106">
        <v>73</v>
      </c>
      <c r="Q5534" t="s" s="103">
        <v>74</v>
      </c>
      <c r="R5534" s="102"/>
      <c r="S5534" s="102"/>
      <c r="T5534" s="102"/>
      <c r="U5534" s="102"/>
      <c r="V5534" s="102"/>
      <c r="W5534" s="102"/>
      <c r="X5534" s="107"/>
      <c r="Y5534" s="102"/>
      <c r="Z5534" s="102"/>
      <c r="AA5534" s="102"/>
      <c r="AB5534" s="102"/>
      <c r="AC5534" s="102"/>
      <c r="AD5534" s="102"/>
      <c r="AE5534" s="108"/>
      <c r="AF5534" s="108"/>
    </row>
    <row r="5535" s="101" customFormat="1" ht="16" customHeight="1">
      <c r="B5535" t="s" s="109">
        <v>4897</v>
      </c>
      <c r="C5535" s="110">
        <v>8202</v>
      </c>
      <c r="D5535" t="s" s="109">
        <v>71</v>
      </c>
      <c r="G5535" s="108"/>
      <c r="H5535" s="108"/>
      <c r="K5535" s="111">
        <v>8644111817</v>
      </c>
      <c r="L5535" t="s" s="109">
        <v>72</v>
      </c>
      <c r="M5535" s="108"/>
      <c r="N5535" t="s" s="109">
        <v>73</v>
      </c>
      <c r="O5535" t="s" s="109">
        <v>74</v>
      </c>
      <c r="P5535" t="s" s="112">
        <v>73</v>
      </c>
      <c r="Q5535" t="s" s="109">
        <v>74</v>
      </c>
      <c r="U5535" s="108"/>
      <c r="X5535" s="113"/>
      <c r="Y5535" s="108"/>
      <c r="AB5535" s="108"/>
      <c r="AE5535" s="108"/>
      <c r="AF5535" s="108"/>
    </row>
    <row r="5536" s="101" customFormat="1" ht="16" customHeight="1">
      <c r="A5536" s="102"/>
      <c r="B5536" t="s" s="103">
        <v>4898</v>
      </c>
      <c r="C5536" s="104">
        <v>8202</v>
      </c>
      <c r="D5536" t="s" s="103">
        <v>71</v>
      </c>
      <c r="E5536" s="102"/>
      <c r="F5536" s="102"/>
      <c r="G5536" s="102"/>
      <c r="H5536" s="102"/>
      <c r="I5536" s="102"/>
      <c r="J5536" s="102"/>
      <c r="K5536" s="105">
        <v>3965111117</v>
      </c>
      <c r="L5536" t="s" s="103">
        <v>76</v>
      </c>
      <c r="M5536" s="102"/>
      <c r="N5536" t="s" s="103">
        <v>77</v>
      </c>
      <c r="O5536" s="102"/>
      <c r="P5536" t="s" s="106">
        <v>77</v>
      </c>
      <c r="Q5536" s="102"/>
      <c r="R5536" s="102"/>
      <c r="S5536" s="102"/>
      <c r="T5536" s="102"/>
      <c r="U5536" s="102"/>
      <c r="V5536" s="102"/>
      <c r="W5536" s="102"/>
      <c r="X5536" s="107"/>
      <c r="Y5536" s="102"/>
      <c r="Z5536" s="102"/>
      <c r="AA5536" s="102"/>
      <c r="AB5536" s="102"/>
      <c r="AC5536" s="102"/>
      <c r="AD5536" s="102"/>
      <c r="AE5536" s="108"/>
      <c r="AF5536" s="108"/>
    </row>
    <row r="5537" s="101" customFormat="1" ht="16" customHeight="1">
      <c r="B5537" t="s" s="109">
        <v>4899</v>
      </c>
      <c r="C5537" s="110">
        <v>8202</v>
      </c>
      <c r="D5537" t="s" s="109">
        <v>71</v>
      </c>
      <c r="G5537" s="108"/>
      <c r="H5537" s="108"/>
      <c r="K5537" s="111">
        <v>8483111335</v>
      </c>
      <c r="L5537" t="s" s="109">
        <v>76</v>
      </c>
      <c r="M5537" s="108"/>
      <c r="N5537" t="s" s="109">
        <v>77</v>
      </c>
      <c r="O5537" s="108"/>
      <c r="P5537" t="s" s="112">
        <v>77</v>
      </c>
      <c r="Q5537" s="108"/>
      <c r="U5537" s="108"/>
      <c r="X5537" s="113"/>
      <c r="Y5537" s="108"/>
      <c r="AB5537" s="108"/>
      <c r="AE5537" s="108"/>
      <c r="AF5537" s="108"/>
    </row>
    <row r="5538" s="101" customFormat="1" ht="16" customHeight="1">
      <c r="A5538" s="102"/>
      <c r="B5538" t="s" s="103">
        <v>4900</v>
      </c>
      <c r="C5538" s="104">
        <v>8202</v>
      </c>
      <c r="D5538" t="s" s="103">
        <v>71</v>
      </c>
      <c r="E5538" s="102"/>
      <c r="F5538" s="102"/>
      <c r="G5538" s="102"/>
      <c r="H5538" s="102"/>
      <c r="I5538" s="102"/>
      <c r="J5538" s="102"/>
      <c r="K5538" s="105">
        <v>3164111962</v>
      </c>
      <c r="L5538" t="s" s="103">
        <v>76</v>
      </c>
      <c r="M5538" s="102"/>
      <c r="N5538" t="s" s="103">
        <v>77</v>
      </c>
      <c r="O5538" s="102"/>
      <c r="P5538" t="s" s="106">
        <v>77</v>
      </c>
      <c r="Q5538" s="102"/>
      <c r="R5538" s="102"/>
      <c r="S5538" s="102"/>
      <c r="T5538" s="102"/>
      <c r="U5538" s="102"/>
      <c r="V5538" s="102"/>
      <c r="W5538" s="102"/>
      <c r="X5538" s="107"/>
      <c r="Y5538" s="102"/>
      <c r="Z5538" s="102"/>
      <c r="AA5538" s="102"/>
      <c r="AB5538" s="102"/>
      <c r="AC5538" s="102"/>
      <c r="AD5538" s="102"/>
      <c r="AE5538" s="108"/>
      <c r="AF5538" s="108"/>
    </row>
    <row r="5539" s="101" customFormat="1" ht="16" customHeight="1">
      <c r="B5539" t="s" s="109">
        <v>4901</v>
      </c>
      <c r="C5539" s="110">
        <v>8202</v>
      </c>
      <c r="D5539" t="s" s="109">
        <v>71</v>
      </c>
      <c r="G5539" s="108"/>
      <c r="H5539" s="108"/>
      <c r="K5539" s="111">
        <v>5074111242</v>
      </c>
      <c r="L5539" t="s" s="109">
        <v>72</v>
      </c>
      <c r="M5539" s="108"/>
      <c r="N5539" t="s" s="109">
        <v>73</v>
      </c>
      <c r="O5539" t="s" s="109">
        <v>74</v>
      </c>
      <c r="P5539" t="s" s="112">
        <v>73</v>
      </c>
      <c r="Q5539" t="s" s="109">
        <v>74</v>
      </c>
      <c r="U5539" s="108"/>
      <c r="X5539" s="113"/>
      <c r="Y5539" s="108"/>
      <c r="AB5539" s="108"/>
      <c r="AE5539" s="108"/>
      <c r="AF5539" s="108"/>
    </row>
    <row r="5540" s="101" customFormat="1" ht="16" customHeight="1">
      <c r="A5540" s="102"/>
      <c r="B5540" t="s" s="103">
        <v>4902</v>
      </c>
      <c r="C5540" s="104">
        <v>8202</v>
      </c>
      <c r="D5540" t="s" s="103">
        <v>71</v>
      </c>
      <c r="E5540" s="102"/>
      <c r="F5540" s="102"/>
      <c r="G5540" s="102"/>
      <c r="H5540" s="102"/>
      <c r="I5540" s="102"/>
      <c r="J5540" s="102"/>
      <c r="K5540" s="105">
        <v>2074111239</v>
      </c>
      <c r="L5540" t="s" s="103">
        <v>76</v>
      </c>
      <c r="M5540" s="102"/>
      <c r="N5540" t="s" s="103">
        <v>77</v>
      </c>
      <c r="O5540" s="102"/>
      <c r="P5540" t="s" s="106">
        <v>77</v>
      </c>
      <c r="Q5540" s="102"/>
      <c r="R5540" s="102"/>
      <c r="S5540" s="102"/>
      <c r="T5540" s="102"/>
      <c r="U5540" s="102"/>
      <c r="V5540" s="102"/>
      <c r="W5540" s="102"/>
      <c r="X5540" s="107"/>
      <c r="Y5540" s="102"/>
      <c r="Z5540" s="102"/>
      <c r="AA5540" s="102"/>
      <c r="AB5540" s="102"/>
      <c r="AC5540" s="102"/>
      <c r="AD5540" s="102"/>
      <c r="AE5540" s="108"/>
      <c r="AF5540" s="108"/>
    </row>
    <row r="5541" s="101" customFormat="1" ht="16" customHeight="1">
      <c r="B5541" t="s" s="109">
        <v>4903</v>
      </c>
      <c r="C5541" s="110">
        <v>8202</v>
      </c>
      <c r="D5541" t="s" s="109">
        <v>71</v>
      </c>
      <c r="G5541" s="108"/>
      <c r="H5541" s="108"/>
      <c r="K5541" s="111">
        <v>7935111391</v>
      </c>
      <c r="L5541" t="s" s="109">
        <v>72</v>
      </c>
      <c r="M5541" s="108"/>
      <c r="N5541" t="s" s="109">
        <v>73</v>
      </c>
      <c r="O5541" t="s" s="109">
        <v>74</v>
      </c>
      <c r="P5541" t="s" s="112">
        <v>73</v>
      </c>
      <c r="Q5541" t="s" s="109">
        <v>74</v>
      </c>
      <c r="U5541" s="108"/>
      <c r="X5541" s="113"/>
      <c r="Y5541" s="108"/>
      <c r="AB5541" s="108"/>
      <c r="AE5541" s="108"/>
      <c r="AF5541" s="108"/>
    </row>
    <row r="5542" s="101" customFormat="1" ht="16" customHeight="1">
      <c r="A5542" s="102"/>
      <c r="B5542" t="s" s="103">
        <v>4904</v>
      </c>
      <c r="C5542" s="104">
        <v>8202</v>
      </c>
      <c r="D5542" t="s" s="103">
        <v>71</v>
      </c>
      <c r="E5542" s="102"/>
      <c r="F5542" s="102"/>
      <c r="G5542" s="102"/>
      <c r="H5542" s="102"/>
      <c r="I5542" s="102"/>
      <c r="J5542" s="102"/>
      <c r="K5542" s="105">
        <v>3435111337</v>
      </c>
      <c r="L5542" t="s" s="103">
        <v>72</v>
      </c>
      <c r="M5542" s="102"/>
      <c r="N5542" t="s" s="103">
        <v>73</v>
      </c>
      <c r="O5542" t="s" s="103">
        <v>74</v>
      </c>
      <c r="P5542" t="s" s="106">
        <v>73</v>
      </c>
      <c r="Q5542" t="s" s="103">
        <v>74</v>
      </c>
      <c r="R5542" s="102"/>
      <c r="S5542" s="102"/>
      <c r="T5542" s="102"/>
      <c r="U5542" s="102"/>
      <c r="V5542" s="102"/>
      <c r="W5542" s="102"/>
      <c r="X5542" s="107"/>
      <c r="Y5542" s="102"/>
      <c r="Z5542" s="102"/>
      <c r="AA5542" s="102"/>
      <c r="AB5542" s="102"/>
      <c r="AC5542" s="102"/>
      <c r="AD5542" s="102"/>
      <c r="AE5542" s="108"/>
      <c r="AF5542" s="108"/>
    </row>
    <row r="5543" s="101" customFormat="1" ht="16" customHeight="1">
      <c r="B5543" t="s" s="109">
        <v>1696</v>
      </c>
      <c r="C5543" s="110">
        <v>8202</v>
      </c>
      <c r="D5543" t="s" s="109">
        <v>71</v>
      </c>
      <c r="G5543" s="108"/>
      <c r="H5543" s="108"/>
      <c r="K5543" s="111">
        <v>4131222395</v>
      </c>
      <c r="L5543" t="s" s="109">
        <v>72</v>
      </c>
      <c r="M5543" s="108"/>
      <c r="N5543" t="s" s="109">
        <v>73</v>
      </c>
      <c r="O5543" t="s" s="109">
        <v>74</v>
      </c>
      <c r="P5543" t="s" s="112">
        <v>73</v>
      </c>
      <c r="Q5543" t="s" s="109">
        <v>74</v>
      </c>
      <c r="U5543" s="108"/>
      <c r="X5543" s="113"/>
      <c r="Y5543" s="108"/>
      <c r="AB5543" s="108"/>
      <c r="AE5543" s="108"/>
      <c r="AF5543" s="108"/>
    </row>
    <row r="5544" s="101" customFormat="1" ht="16" customHeight="1">
      <c r="A5544" s="102"/>
      <c r="B5544" t="s" s="103">
        <v>4905</v>
      </c>
      <c r="C5544" s="104">
        <v>8202</v>
      </c>
      <c r="D5544" t="s" s="103">
        <v>71</v>
      </c>
      <c r="E5544" s="102"/>
      <c r="F5544" s="102"/>
      <c r="G5544" s="102"/>
      <c r="H5544" s="102"/>
      <c r="I5544" s="102"/>
      <c r="J5544" s="102"/>
      <c r="K5544" s="105">
        <v>6251222607</v>
      </c>
      <c r="L5544" t="s" s="103">
        <v>72</v>
      </c>
      <c r="M5544" s="102"/>
      <c r="N5544" t="s" s="103">
        <v>73</v>
      </c>
      <c r="O5544" t="s" s="103">
        <v>74</v>
      </c>
      <c r="P5544" t="s" s="106">
        <v>73</v>
      </c>
      <c r="Q5544" t="s" s="103">
        <v>74</v>
      </c>
      <c r="R5544" s="102"/>
      <c r="S5544" s="102"/>
      <c r="T5544" s="102"/>
      <c r="U5544" s="102"/>
      <c r="V5544" s="102"/>
      <c r="W5544" s="102"/>
      <c r="X5544" s="107"/>
      <c r="Y5544" s="102"/>
      <c r="Z5544" s="102"/>
      <c r="AA5544" s="102"/>
      <c r="AB5544" s="102"/>
      <c r="AC5544" s="102"/>
      <c r="AD5544" s="102"/>
      <c r="AE5544" s="108"/>
      <c r="AF5544" s="108"/>
    </row>
    <row r="5545" s="101" customFormat="1" ht="16" customHeight="1">
      <c r="B5545" t="s" s="109">
        <v>4906</v>
      </c>
      <c r="C5545" s="110">
        <v>8202</v>
      </c>
      <c r="D5545" t="s" s="109">
        <v>71</v>
      </c>
      <c r="G5545" s="108"/>
      <c r="H5545" s="108"/>
      <c r="K5545" s="111">
        <v>1892222062</v>
      </c>
      <c r="L5545" t="s" s="109">
        <v>76</v>
      </c>
      <c r="M5545" s="108"/>
      <c r="N5545" t="s" s="109">
        <v>77</v>
      </c>
      <c r="O5545" s="108"/>
      <c r="P5545" t="s" s="112">
        <v>77</v>
      </c>
      <c r="Q5545" s="108"/>
      <c r="U5545" s="108"/>
      <c r="X5545" s="113"/>
      <c r="Y5545" s="108"/>
      <c r="AB5545" s="108"/>
      <c r="AE5545" s="108"/>
      <c r="AF5545" s="108"/>
    </row>
    <row r="5546" s="101" customFormat="1" ht="16" customHeight="1">
      <c r="A5546" s="102"/>
      <c r="B5546" t="s" s="103">
        <v>4907</v>
      </c>
      <c r="C5546" s="104">
        <v>8202</v>
      </c>
      <c r="D5546" t="s" s="103">
        <v>71</v>
      </c>
      <c r="E5546" s="102"/>
      <c r="F5546" s="102"/>
      <c r="G5546" s="102"/>
      <c r="H5546" s="102"/>
      <c r="I5546" s="102"/>
      <c r="J5546" s="102"/>
      <c r="K5546" s="105">
        <v>2511222233</v>
      </c>
      <c r="L5546" t="s" s="103">
        <v>72</v>
      </c>
      <c r="M5546" s="102"/>
      <c r="N5546" t="s" s="103">
        <v>73</v>
      </c>
      <c r="O5546" t="s" s="103">
        <v>74</v>
      </c>
      <c r="P5546" t="s" s="106">
        <v>73</v>
      </c>
      <c r="Q5546" t="s" s="103">
        <v>74</v>
      </c>
      <c r="R5546" s="102"/>
      <c r="S5546" s="102"/>
      <c r="T5546" s="102"/>
      <c r="U5546" s="102"/>
      <c r="V5546" s="102"/>
      <c r="W5546" s="102"/>
      <c r="X5546" s="107"/>
      <c r="Y5546" s="102"/>
      <c r="Z5546" s="102"/>
      <c r="AA5546" s="102"/>
      <c r="AB5546" s="102"/>
      <c r="AC5546" s="102"/>
      <c r="AD5546" s="102"/>
      <c r="AE5546" s="108"/>
      <c r="AF5546" s="108"/>
    </row>
    <row r="5547" s="101" customFormat="1" ht="16" customHeight="1">
      <c r="B5547" t="s" s="109">
        <v>4908</v>
      </c>
      <c r="C5547" s="110">
        <v>8202</v>
      </c>
      <c r="D5547" t="s" s="109">
        <v>71</v>
      </c>
      <c r="G5547" s="108"/>
      <c r="H5547" s="108"/>
      <c r="K5547" s="111">
        <v>6393111633</v>
      </c>
      <c r="L5547" t="s" s="109">
        <v>76</v>
      </c>
      <c r="M5547" s="108"/>
      <c r="N5547" t="s" s="109">
        <v>77</v>
      </c>
      <c r="O5547" s="108"/>
      <c r="P5547" t="s" s="112">
        <v>77</v>
      </c>
      <c r="Q5547" s="108"/>
      <c r="U5547" s="108"/>
      <c r="X5547" s="113"/>
      <c r="Y5547" s="108"/>
      <c r="AB5547" s="108"/>
      <c r="AE5547" s="108"/>
      <c r="AF5547" s="108"/>
    </row>
    <row r="5548" s="101" customFormat="1" ht="16" customHeight="1">
      <c r="A5548" s="102"/>
      <c r="B5548" t="s" s="103">
        <v>4909</v>
      </c>
      <c r="C5548" s="104">
        <v>8202</v>
      </c>
      <c r="D5548" t="s" s="103">
        <v>71</v>
      </c>
      <c r="E5548" s="102"/>
      <c r="F5548" s="102"/>
      <c r="G5548" s="102"/>
      <c r="H5548" s="102"/>
      <c r="I5548" s="102"/>
      <c r="J5548" s="102"/>
      <c r="K5548" s="105">
        <v>8384111072</v>
      </c>
      <c r="L5548" t="s" s="103">
        <v>76</v>
      </c>
      <c r="M5548" s="102"/>
      <c r="N5548" t="s" s="103">
        <v>77</v>
      </c>
      <c r="O5548" s="102"/>
      <c r="P5548" t="s" s="106">
        <v>77</v>
      </c>
      <c r="Q5548" s="102"/>
      <c r="R5548" s="102"/>
      <c r="S5548" s="102"/>
      <c r="T5548" s="102"/>
      <c r="U5548" s="102"/>
      <c r="V5548" s="102"/>
      <c r="W5548" s="102"/>
      <c r="X5548" s="107"/>
      <c r="Y5548" s="102"/>
      <c r="Z5548" s="102"/>
      <c r="AA5548" s="102"/>
      <c r="AB5548" s="102"/>
      <c r="AC5548" s="102"/>
      <c r="AD5548" s="102"/>
      <c r="AE5548" s="108"/>
      <c r="AF5548" s="108"/>
    </row>
    <row r="5549" s="101" customFormat="1" ht="16" customHeight="1">
      <c r="B5549" t="s" s="109">
        <v>4910</v>
      </c>
      <c r="C5549" s="110">
        <v>8202</v>
      </c>
      <c r="D5549" t="s" s="109">
        <v>71</v>
      </c>
      <c r="G5549" s="108"/>
      <c r="H5549" s="108"/>
      <c r="K5549" s="111">
        <v>5265111049</v>
      </c>
      <c r="L5549" t="s" s="109">
        <v>72</v>
      </c>
      <c r="M5549" s="108"/>
      <c r="N5549" t="s" s="109">
        <v>73</v>
      </c>
      <c r="O5549" t="s" s="109">
        <v>74</v>
      </c>
      <c r="P5549" t="s" s="112">
        <v>73</v>
      </c>
      <c r="Q5549" t="s" s="109">
        <v>74</v>
      </c>
      <c r="U5549" s="108"/>
      <c r="X5549" s="113"/>
      <c r="Y5549" s="108"/>
      <c r="AB5549" s="108"/>
      <c r="AE5549" s="108"/>
      <c r="AF5549" s="108"/>
    </row>
    <row r="5550" s="101" customFormat="1" ht="16" customHeight="1">
      <c r="A5550" s="102"/>
      <c r="B5550" t="s" s="103">
        <v>1215</v>
      </c>
      <c r="C5550" s="104">
        <v>8202</v>
      </c>
      <c r="D5550" t="s" s="103">
        <v>71</v>
      </c>
      <c r="E5550" s="102"/>
      <c r="F5550" s="102"/>
      <c r="G5550" s="102"/>
      <c r="H5550" s="102"/>
      <c r="I5550" s="102"/>
      <c r="J5550" s="102"/>
      <c r="K5550" s="105">
        <v>4034111001</v>
      </c>
      <c r="L5550" t="s" s="103">
        <v>76</v>
      </c>
      <c r="M5550" s="102"/>
      <c r="N5550" t="s" s="103">
        <v>77</v>
      </c>
      <c r="O5550" s="102"/>
      <c r="P5550" t="s" s="106">
        <v>77</v>
      </c>
      <c r="Q5550" s="102"/>
      <c r="R5550" s="102"/>
      <c r="S5550" s="102"/>
      <c r="T5550" s="102"/>
      <c r="U5550" s="102"/>
      <c r="V5550" s="102"/>
      <c r="W5550" s="102"/>
      <c r="X5550" s="107"/>
      <c r="Y5550" s="102"/>
      <c r="Z5550" s="102"/>
      <c r="AA5550" s="102"/>
      <c r="AB5550" s="102"/>
      <c r="AC5550" s="102"/>
      <c r="AD5550" s="102"/>
      <c r="AE5550" s="108"/>
      <c r="AF5550" s="108"/>
    </row>
    <row r="5551" s="101" customFormat="1" ht="16" customHeight="1">
      <c r="B5551" t="s" s="109">
        <v>4911</v>
      </c>
      <c r="C5551" s="110">
        <v>8202</v>
      </c>
      <c r="D5551" t="s" s="109">
        <v>71</v>
      </c>
      <c r="G5551" s="108"/>
      <c r="H5551" s="108"/>
      <c r="K5551" s="111">
        <v>1163111100</v>
      </c>
      <c r="L5551" t="s" s="109">
        <v>76</v>
      </c>
      <c r="M5551" s="108"/>
      <c r="N5551" t="s" s="109">
        <v>77</v>
      </c>
      <c r="O5551" s="108"/>
      <c r="P5551" t="s" s="112">
        <v>77</v>
      </c>
      <c r="Q5551" s="108"/>
      <c r="U5551" s="108"/>
      <c r="X5551" s="113"/>
      <c r="Y5551" s="108"/>
      <c r="AB5551" s="108"/>
      <c r="AE5551" s="108"/>
      <c r="AF5551" s="108"/>
    </row>
    <row r="5552" s="101" customFormat="1" ht="16" customHeight="1">
      <c r="A5552" s="102"/>
      <c r="B5552" t="s" s="103">
        <v>4508</v>
      </c>
      <c r="C5552" s="104">
        <v>8202</v>
      </c>
      <c r="D5552" t="s" s="103">
        <v>71</v>
      </c>
      <c r="E5552" s="102"/>
      <c r="F5552" s="102"/>
      <c r="G5552" s="102"/>
      <c r="H5552" s="102"/>
      <c r="I5552" s="102"/>
      <c r="J5552" s="102"/>
      <c r="K5552" s="105">
        <v>775111589</v>
      </c>
      <c r="L5552" t="s" s="103">
        <v>76</v>
      </c>
      <c r="M5552" s="102"/>
      <c r="N5552" t="s" s="103">
        <v>77</v>
      </c>
      <c r="O5552" s="102"/>
      <c r="P5552" t="s" s="106">
        <v>77</v>
      </c>
      <c r="Q5552" s="102"/>
      <c r="R5552" s="102"/>
      <c r="S5552" s="102"/>
      <c r="T5552" s="102"/>
      <c r="U5552" s="102"/>
      <c r="V5552" s="102"/>
      <c r="W5552" s="102"/>
      <c r="X5552" s="107"/>
      <c r="Y5552" s="102"/>
      <c r="Z5552" s="102"/>
      <c r="AA5552" s="102"/>
      <c r="AB5552" s="102"/>
      <c r="AC5552" s="102"/>
      <c r="AD5552" s="102"/>
      <c r="AE5552" s="108"/>
      <c r="AF5552" s="108"/>
    </row>
    <row r="5553" s="101" customFormat="1" ht="16" customHeight="1">
      <c r="B5553" t="s" s="109">
        <v>4912</v>
      </c>
      <c r="C5553" s="110">
        <v>8202</v>
      </c>
      <c r="D5553" t="s" s="109">
        <v>71</v>
      </c>
      <c r="G5553" s="108"/>
      <c r="H5553" s="108"/>
      <c r="K5553" s="111">
        <v>2134111009</v>
      </c>
      <c r="L5553" t="s" s="109">
        <v>76</v>
      </c>
      <c r="M5553" s="108"/>
      <c r="N5553" t="s" s="109">
        <v>77</v>
      </c>
      <c r="O5553" s="108"/>
      <c r="P5553" t="s" s="112">
        <v>77</v>
      </c>
      <c r="Q5553" s="108"/>
      <c r="U5553" s="108"/>
      <c r="X5553" s="113"/>
      <c r="Y5553" s="108"/>
      <c r="AB5553" s="108"/>
      <c r="AE5553" s="108"/>
      <c r="AF5553" s="108"/>
    </row>
    <row r="5554" s="101" customFormat="1" ht="16" customHeight="1">
      <c r="A5554" s="102"/>
      <c r="B5554" t="s" s="103">
        <v>4047</v>
      </c>
      <c r="C5554" s="104">
        <v>8202</v>
      </c>
      <c r="D5554" t="s" s="103">
        <v>71</v>
      </c>
      <c r="E5554" s="102"/>
      <c r="F5554" s="102"/>
      <c r="G5554" s="102"/>
      <c r="H5554" s="102"/>
      <c r="I5554" s="102"/>
      <c r="J5554" s="102"/>
      <c r="K5554" s="105">
        <v>8484111082</v>
      </c>
      <c r="L5554" t="s" s="103">
        <v>76</v>
      </c>
      <c r="M5554" s="102"/>
      <c r="N5554" t="s" s="103">
        <v>77</v>
      </c>
      <c r="O5554" s="102"/>
      <c r="P5554" t="s" s="106">
        <v>77</v>
      </c>
      <c r="Q5554" s="102"/>
      <c r="R5554" s="102"/>
      <c r="S5554" s="102"/>
      <c r="T5554" s="102"/>
      <c r="U5554" s="102"/>
      <c r="V5554" s="102"/>
      <c r="W5554" s="102"/>
      <c r="X5554" s="107"/>
      <c r="Y5554" s="102"/>
      <c r="Z5554" s="102"/>
      <c r="AA5554" s="102"/>
      <c r="AB5554" s="102"/>
      <c r="AC5554" s="102"/>
      <c r="AD5554" s="102"/>
      <c r="AE5554" s="108"/>
      <c r="AF5554" s="108"/>
    </row>
    <row r="5555" s="101" customFormat="1" ht="16" customHeight="1">
      <c r="B5555" t="s" s="109">
        <v>4913</v>
      </c>
      <c r="C5555" s="110">
        <v>8202</v>
      </c>
      <c r="D5555" t="s" s="109">
        <v>71</v>
      </c>
      <c r="G5555" s="108"/>
      <c r="H5555" s="108"/>
      <c r="K5555" s="111">
        <v>9483111338</v>
      </c>
      <c r="L5555" t="s" s="109">
        <v>72</v>
      </c>
      <c r="M5555" s="108"/>
      <c r="N5555" t="s" s="109">
        <v>73</v>
      </c>
      <c r="O5555" t="s" s="109">
        <v>74</v>
      </c>
      <c r="P5555" t="s" s="112">
        <v>73</v>
      </c>
      <c r="Q5555" t="s" s="109">
        <v>74</v>
      </c>
      <c r="U5555" s="108"/>
      <c r="X5555" s="113"/>
      <c r="Y5555" s="108"/>
      <c r="AB5555" s="108"/>
      <c r="AE5555" s="108"/>
      <c r="AF5555" s="108"/>
    </row>
    <row r="5556" s="101" customFormat="1" ht="16" customHeight="1">
      <c r="A5556" s="102"/>
      <c r="B5556" t="s" s="103">
        <v>4914</v>
      </c>
      <c r="C5556" s="104">
        <v>8202</v>
      </c>
      <c r="D5556" t="s" s="103">
        <v>71</v>
      </c>
      <c r="E5556" s="102"/>
      <c r="F5556" s="102"/>
      <c r="G5556" s="102"/>
      <c r="H5556" s="102"/>
      <c r="I5556" s="102"/>
      <c r="J5556" s="102"/>
      <c r="K5556" s="105">
        <v>6144111765</v>
      </c>
      <c r="L5556" t="s" s="103">
        <v>76</v>
      </c>
      <c r="M5556" s="102"/>
      <c r="N5556" t="s" s="103">
        <v>77</v>
      </c>
      <c r="O5556" s="102"/>
      <c r="P5556" t="s" s="106">
        <v>77</v>
      </c>
      <c r="Q5556" s="102"/>
      <c r="R5556" s="102"/>
      <c r="S5556" s="102"/>
      <c r="T5556" s="102"/>
      <c r="U5556" s="102"/>
      <c r="V5556" s="102"/>
      <c r="W5556" s="102"/>
      <c r="X5556" s="107"/>
      <c r="Y5556" s="102"/>
      <c r="Z5556" s="102"/>
      <c r="AA5556" s="102"/>
      <c r="AB5556" s="102"/>
      <c r="AC5556" s="102"/>
      <c r="AD5556" s="102"/>
      <c r="AE5556" s="108"/>
      <c r="AF5556" s="108"/>
    </row>
    <row r="5557" s="101" customFormat="1" ht="16" customHeight="1">
      <c r="B5557" t="s" s="109">
        <v>4915</v>
      </c>
      <c r="C5557" s="110">
        <v>8202</v>
      </c>
      <c r="D5557" t="s" s="109">
        <v>71</v>
      </c>
      <c r="G5557" s="108"/>
      <c r="H5557" s="108"/>
      <c r="K5557" s="111">
        <v>5144111764</v>
      </c>
      <c r="L5557" t="s" s="109">
        <v>72</v>
      </c>
      <c r="M5557" s="108"/>
      <c r="N5557" t="s" s="109">
        <v>73</v>
      </c>
      <c r="O5557" t="s" s="109">
        <v>74</v>
      </c>
      <c r="P5557" t="s" s="112">
        <v>73</v>
      </c>
      <c r="Q5557" t="s" s="109">
        <v>74</v>
      </c>
      <c r="U5557" s="108"/>
      <c r="X5557" s="113"/>
      <c r="Y5557" s="108"/>
      <c r="AB5557" s="108"/>
      <c r="AE5557" s="108"/>
      <c r="AF5557" s="108"/>
    </row>
    <row r="5558" s="101" customFormat="1" ht="16" customHeight="1">
      <c r="A5558" s="102"/>
      <c r="B5558" t="s" s="103">
        <v>4916</v>
      </c>
      <c r="C5558" s="104">
        <v>8202</v>
      </c>
      <c r="D5558" t="s" s="103">
        <v>71</v>
      </c>
      <c r="E5558" s="102"/>
      <c r="F5558" s="102"/>
      <c r="G5558" s="102"/>
      <c r="H5558" s="102"/>
      <c r="I5558" s="102"/>
      <c r="J5558" s="102"/>
      <c r="K5558" s="105">
        <v>8354111887</v>
      </c>
      <c r="L5558" t="s" s="103">
        <v>76</v>
      </c>
      <c r="M5558" s="102"/>
      <c r="N5558" t="s" s="103">
        <v>77</v>
      </c>
      <c r="O5558" s="102"/>
      <c r="P5558" t="s" s="106">
        <v>77</v>
      </c>
      <c r="Q5558" s="102"/>
      <c r="R5558" s="102"/>
      <c r="S5558" s="102"/>
      <c r="T5558" s="102"/>
      <c r="U5558" s="102"/>
      <c r="V5558" s="102"/>
      <c r="W5558" s="102"/>
      <c r="X5558" s="107"/>
      <c r="Y5558" s="102"/>
      <c r="Z5558" s="102"/>
      <c r="AA5558" s="102"/>
      <c r="AB5558" s="102"/>
      <c r="AC5558" s="102"/>
      <c r="AD5558" s="102"/>
      <c r="AE5558" s="108"/>
      <c r="AF5558" s="108"/>
    </row>
    <row r="5559" s="101" customFormat="1" ht="16" customHeight="1">
      <c r="B5559" t="s" s="109">
        <v>2658</v>
      </c>
      <c r="C5559" s="110">
        <v>8202</v>
      </c>
      <c r="D5559" t="s" s="109">
        <v>71</v>
      </c>
      <c r="G5559" s="108"/>
      <c r="H5559" s="108"/>
      <c r="K5559" s="111">
        <v>4644111813</v>
      </c>
      <c r="L5559" t="s" s="109">
        <v>76</v>
      </c>
      <c r="M5559" s="108"/>
      <c r="N5559" t="s" s="109">
        <v>77</v>
      </c>
      <c r="O5559" s="108"/>
      <c r="P5559" t="s" s="112">
        <v>77</v>
      </c>
      <c r="Q5559" s="108"/>
      <c r="U5559" s="108"/>
      <c r="X5559" s="113"/>
      <c r="Y5559" s="108"/>
      <c r="AB5559" s="108"/>
      <c r="AE5559" s="108"/>
      <c r="AF5559" s="108"/>
    </row>
    <row r="5560" s="101" customFormat="1" ht="16" customHeight="1">
      <c r="A5560" s="102"/>
      <c r="B5560" t="s" s="103">
        <v>4917</v>
      </c>
      <c r="C5560" s="104">
        <v>8202</v>
      </c>
      <c r="D5560" t="s" s="103">
        <v>71</v>
      </c>
      <c r="E5560" s="102"/>
      <c r="F5560" s="102"/>
      <c r="G5560" s="102"/>
      <c r="H5560" s="102"/>
      <c r="I5560" s="102"/>
      <c r="J5560" s="102"/>
      <c r="K5560" s="105">
        <v>2305111089</v>
      </c>
      <c r="L5560" t="s" s="103">
        <v>72</v>
      </c>
      <c r="M5560" s="102"/>
      <c r="N5560" t="s" s="103">
        <v>73</v>
      </c>
      <c r="O5560" t="s" s="103">
        <v>74</v>
      </c>
      <c r="P5560" t="s" s="106">
        <v>73</v>
      </c>
      <c r="Q5560" t="s" s="103">
        <v>74</v>
      </c>
      <c r="R5560" s="102"/>
      <c r="S5560" s="102"/>
      <c r="T5560" s="102"/>
      <c r="U5560" s="102"/>
      <c r="V5560" s="102"/>
      <c r="W5560" s="102"/>
      <c r="X5560" s="107"/>
      <c r="Y5560" s="102"/>
      <c r="Z5560" s="102"/>
      <c r="AA5560" s="102"/>
      <c r="AB5560" s="102"/>
      <c r="AC5560" s="102"/>
      <c r="AD5560" s="102"/>
      <c r="AE5560" s="108"/>
      <c r="AF5560" s="108"/>
    </row>
    <row r="5561" s="101" customFormat="1" ht="16" customHeight="1">
      <c r="B5561" t="s" s="109">
        <v>4918</v>
      </c>
      <c r="C5561" s="110">
        <v>8202</v>
      </c>
      <c r="D5561" t="s" s="109">
        <v>71</v>
      </c>
      <c r="G5561" s="108"/>
      <c r="H5561" s="108"/>
      <c r="K5561" s="111">
        <v>4165111038</v>
      </c>
      <c r="L5561" t="s" s="109">
        <v>76</v>
      </c>
      <c r="M5561" s="108"/>
      <c r="N5561" t="s" s="109">
        <v>77</v>
      </c>
      <c r="O5561" s="108"/>
      <c r="P5561" t="s" s="112">
        <v>77</v>
      </c>
      <c r="Q5561" s="108"/>
      <c r="U5561" s="108"/>
      <c r="X5561" s="113"/>
      <c r="Y5561" s="108"/>
      <c r="AB5561" s="108"/>
      <c r="AE5561" s="108"/>
      <c r="AF5561" s="108"/>
    </row>
    <row r="5562" s="101" customFormat="1" ht="16" customHeight="1">
      <c r="A5562" s="102"/>
      <c r="B5562" t="s" s="103">
        <v>4919</v>
      </c>
      <c r="C5562" s="104">
        <v>8202</v>
      </c>
      <c r="D5562" t="s" s="103">
        <v>71</v>
      </c>
      <c r="E5562" s="102"/>
      <c r="F5562" s="102"/>
      <c r="G5562" s="102"/>
      <c r="H5562" s="102"/>
      <c r="I5562" s="102"/>
      <c r="J5562" s="102"/>
      <c r="K5562" s="105">
        <v>2374111269</v>
      </c>
      <c r="L5562" t="s" s="103">
        <v>72</v>
      </c>
      <c r="M5562" s="102"/>
      <c r="N5562" t="s" s="103">
        <v>73</v>
      </c>
      <c r="O5562" t="s" s="103">
        <v>74</v>
      </c>
      <c r="P5562" t="s" s="106">
        <v>73</v>
      </c>
      <c r="Q5562" t="s" s="103">
        <v>74</v>
      </c>
      <c r="R5562" s="102"/>
      <c r="S5562" s="102"/>
      <c r="T5562" s="102"/>
      <c r="U5562" s="102"/>
      <c r="V5562" s="102"/>
      <c r="W5562" s="102"/>
      <c r="X5562" s="107"/>
      <c r="Y5562" s="102"/>
      <c r="Z5562" s="102"/>
      <c r="AA5562" s="102"/>
      <c r="AB5562" s="102"/>
      <c r="AC5562" s="102"/>
      <c r="AD5562" s="102"/>
      <c r="AE5562" s="108"/>
      <c r="AF5562" s="108"/>
    </row>
    <row r="5563" s="101" customFormat="1" ht="16" customHeight="1">
      <c r="B5563" t="s" s="109">
        <v>4060</v>
      </c>
      <c r="C5563" s="110">
        <v>8202</v>
      </c>
      <c r="D5563" t="s" s="109">
        <v>71</v>
      </c>
      <c r="G5563" s="108"/>
      <c r="H5563" s="108"/>
      <c r="K5563" s="111">
        <v>8145111412</v>
      </c>
      <c r="L5563" t="s" s="109">
        <v>72</v>
      </c>
      <c r="M5563" s="108"/>
      <c r="N5563" t="s" s="109">
        <v>73</v>
      </c>
      <c r="O5563" t="s" s="109">
        <v>74</v>
      </c>
      <c r="P5563" t="s" s="112">
        <v>73</v>
      </c>
      <c r="Q5563" t="s" s="109">
        <v>74</v>
      </c>
      <c r="U5563" s="108"/>
      <c r="X5563" s="113"/>
      <c r="Y5563" s="108"/>
      <c r="AB5563" s="108"/>
      <c r="AE5563" s="108"/>
      <c r="AF5563" s="108"/>
    </row>
    <row r="5564" s="101" customFormat="1" ht="16" customHeight="1">
      <c r="A5564" s="102"/>
      <c r="B5564" t="s" s="103">
        <v>1715</v>
      </c>
      <c r="C5564" s="104">
        <v>8202</v>
      </c>
      <c r="D5564" t="s" s="103">
        <v>71</v>
      </c>
      <c r="E5564" s="102"/>
      <c r="F5564" s="102"/>
      <c r="G5564" s="102"/>
      <c r="H5564" s="102"/>
      <c r="I5564" s="102"/>
      <c r="J5564" s="102"/>
      <c r="K5564" s="105">
        <v>3185111633</v>
      </c>
      <c r="L5564" t="s" s="103">
        <v>72</v>
      </c>
      <c r="M5564" s="102"/>
      <c r="N5564" t="s" s="103">
        <v>73</v>
      </c>
      <c r="O5564" t="s" s="103">
        <v>74</v>
      </c>
      <c r="P5564" t="s" s="106">
        <v>73</v>
      </c>
      <c r="Q5564" t="s" s="103">
        <v>74</v>
      </c>
      <c r="R5564" s="102"/>
      <c r="S5564" s="102"/>
      <c r="T5564" s="102"/>
      <c r="U5564" s="102"/>
      <c r="V5564" s="102"/>
      <c r="W5564" s="102"/>
      <c r="X5564" s="107"/>
      <c r="Y5564" s="102"/>
      <c r="Z5564" s="102"/>
      <c r="AA5564" s="102"/>
      <c r="AB5564" s="102"/>
      <c r="AC5564" s="102"/>
      <c r="AD5564" s="102"/>
      <c r="AE5564" s="108"/>
      <c r="AF5564" s="108"/>
    </row>
    <row r="5565" s="101" customFormat="1" ht="16" customHeight="1">
      <c r="B5565" t="s" s="109">
        <v>4920</v>
      </c>
      <c r="C5565" s="110">
        <v>8202</v>
      </c>
      <c r="D5565" t="s" s="109">
        <v>71</v>
      </c>
      <c r="G5565" s="108"/>
      <c r="H5565" s="108"/>
      <c r="K5565" s="111">
        <v>7574111991</v>
      </c>
      <c r="L5565" t="s" s="109">
        <v>72</v>
      </c>
      <c r="M5565" s="108"/>
      <c r="N5565" t="s" s="109">
        <v>73</v>
      </c>
      <c r="O5565" t="s" s="109">
        <v>74</v>
      </c>
      <c r="P5565" t="s" s="112">
        <v>73</v>
      </c>
      <c r="Q5565" t="s" s="109">
        <v>74</v>
      </c>
      <c r="U5565" s="108"/>
      <c r="X5565" s="113"/>
      <c r="Y5565" s="108"/>
      <c r="AB5565" s="108"/>
      <c r="AE5565" s="108"/>
      <c r="AF5565" s="108"/>
    </row>
    <row r="5566" s="101" customFormat="1" ht="16" customHeight="1">
      <c r="A5566" s="102"/>
      <c r="B5566" t="s" s="103">
        <v>4921</v>
      </c>
      <c r="C5566" s="104">
        <v>8202</v>
      </c>
      <c r="D5566" t="s" s="103">
        <v>71</v>
      </c>
      <c r="E5566" s="102"/>
      <c r="F5566" s="102"/>
      <c r="G5566" s="102"/>
      <c r="H5566" s="102"/>
      <c r="I5566" s="102"/>
      <c r="J5566" s="102"/>
      <c r="K5566" s="105">
        <v>5442111459</v>
      </c>
      <c r="L5566" t="s" s="103">
        <v>72</v>
      </c>
      <c r="M5566" s="102"/>
      <c r="N5566" t="s" s="103">
        <v>73</v>
      </c>
      <c r="O5566" t="s" s="103">
        <v>74</v>
      </c>
      <c r="P5566" t="s" s="106">
        <v>73</v>
      </c>
      <c r="Q5566" t="s" s="103">
        <v>74</v>
      </c>
      <c r="R5566" s="102"/>
      <c r="S5566" s="102"/>
      <c r="T5566" s="102"/>
      <c r="U5566" s="102"/>
      <c r="V5566" s="102"/>
      <c r="W5566" s="102"/>
      <c r="X5566" s="107"/>
      <c r="Y5566" s="102"/>
      <c r="Z5566" s="102"/>
      <c r="AA5566" s="102"/>
      <c r="AB5566" s="102"/>
      <c r="AC5566" s="102"/>
      <c r="AD5566" s="102"/>
      <c r="AE5566" s="108"/>
      <c r="AF5566" s="108"/>
    </row>
    <row r="5567" s="101" customFormat="1" ht="16" customHeight="1">
      <c r="B5567" t="s" s="109">
        <v>4922</v>
      </c>
      <c r="C5567" s="110">
        <v>8202</v>
      </c>
      <c r="D5567" t="s" s="109">
        <v>71</v>
      </c>
      <c r="G5567" s="108"/>
      <c r="H5567" s="108"/>
      <c r="K5567" s="111">
        <v>8541222539</v>
      </c>
      <c r="L5567" t="s" s="109">
        <v>72</v>
      </c>
      <c r="M5567" s="108"/>
      <c r="N5567" t="s" s="109">
        <v>73</v>
      </c>
      <c r="O5567" t="s" s="109">
        <v>74</v>
      </c>
      <c r="P5567" t="s" s="112">
        <v>73</v>
      </c>
      <c r="Q5567" t="s" s="109">
        <v>74</v>
      </c>
      <c r="U5567" s="108"/>
      <c r="X5567" s="113"/>
      <c r="Y5567" s="108"/>
      <c r="AB5567" s="108"/>
      <c r="AE5567" s="108"/>
      <c r="AF5567" s="108"/>
    </row>
    <row r="5568" s="101" customFormat="1" ht="16" customHeight="1">
      <c r="A5568" s="102"/>
      <c r="B5568" t="s" s="103">
        <v>4923</v>
      </c>
      <c r="C5568" s="104">
        <v>8202</v>
      </c>
      <c r="D5568" t="s" s="103">
        <v>71</v>
      </c>
      <c r="E5568" s="102"/>
      <c r="F5568" s="102"/>
      <c r="G5568" s="102"/>
      <c r="H5568" s="102"/>
      <c r="I5568" s="102"/>
      <c r="J5568" s="102"/>
      <c r="K5568" s="105">
        <v>8271222284</v>
      </c>
      <c r="L5568" t="s" s="103">
        <v>76</v>
      </c>
      <c r="M5568" s="102"/>
      <c r="N5568" t="s" s="103">
        <v>77</v>
      </c>
      <c r="O5568" s="102"/>
      <c r="P5568" t="s" s="106">
        <v>77</v>
      </c>
      <c r="Q5568" s="102"/>
      <c r="R5568" s="102"/>
      <c r="S5568" s="102"/>
      <c r="T5568" s="102"/>
      <c r="U5568" s="102"/>
      <c r="V5568" s="102"/>
      <c r="W5568" s="102"/>
      <c r="X5568" s="107"/>
      <c r="Y5568" s="102"/>
      <c r="Z5568" s="102"/>
      <c r="AA5568" s="102"/>
      <c r="AB5568" s="102"/>
      <c r="AC5568" s="102"/>
      <c r="AD5568" s="102"/>
      <c r="AE5568" s="108"/>
      <c r="AF5568" s="108"/>
    </row>
    <row r="5569" s="101" customFormat="1" ht="16" customHeight="1">
      <c r="B5569" t="s" s="109">
        <v>2203</v>
      </c>
      <c r="C5569" s="110">
        <v>8202</v>
      </c>
      <c r="D5569" t="s" s="109">
        <v>71</v>
      </c>
      <c r="G5569" s="108"/>
      <c r="H5569" s="108"/>
      <c r="K5569" s="111">
        <v>4022111157</v>
      </c>
      <c r="L5569" t="s" s="109">
        <v>72</v>
      </c>
      <c r="M5569" s="108"/>
      <c r="N5569" t="s" s="109">
        <v>73</v>
      </c>
      <c r="O5569" t="s" s="109">
        <v>74</v>
      </c>
      <c r="P5569" t="s" s="112">
        <v>73</v>
      </c>
      <c r="Q5569" t="s" s="109">
        <v>74</v>
      </c>
      <c r="U5569" s="108"/>
      <c r="X5569" s="113"/>
      <c r="Y5569" s="108"/>
      <c r="AB5569" s="108"/>
      <c r="AE5569" s="108"/>
      <c r="AF5569" s="108"/>
    </row>
    <row r="5570" s="101" customFormat="1" ht="16" customHeight="1">
      <c r="A5570" s="102"/>
      <c r="B5570" t="s" s="103">
        <v>4924</v>
      </c>
      <c r="C5570" s="104">
        <v>8202</v>
      </c>
      <c r="D5570" t="s" s="103">
        <v>71</v>
      </c>
      <c r="E5570" s="102"/>
      <c r="F5570" s="102"/>
      <c r="G5570" s="102"/>
      <c r="H5570" s="102"/>
      <c r="I5570" s="102"/>
      <c r="J5570" s="102"/>
      <c r="K5570" s="105">
        <v>4542111467</v>
      </c>
      <c r="L5570" t="s" s="103">
        <v>76</v>
      </c>
      <c r="M5570" s="102"/>
      <c r="N5570" t="s" s="103">
        <v>77</v>
      </c>
      <c r="O5570" s="102"/>
      <c r="P5570" t="s" s="106">
        <v>77</v>
      </c>
      <c r="Q5570" s="102"/>
      <c r="R5570" s="102"/>
      <c r="S5570" s="102"/>
      <c r="T5570" s="102"/>
      <c r="U5570" s="102"/>
      <c r="V5570" s="102"/>
      <c r="W5570" s="102"/>
      <c r="X5570" s="107"/>
      <c r="Y5570" s="102"/>
      <c r="Z5570" s="102"/>
      <c r="AA5570" s="102"/>
      <c r="AB5570" s="102"/>
      <c r="AC5570" s="102"/>
      <c r="AD5570" s="102"/>
      <c r="AE5570" s="108"/>
      <c r="AF5570" s="108"/>
    </row>
    <row r="5571" s="101" customFormat="1" ht="16" customHeight="1">
      <c r="B5571" t="s" s="109">
        <v>4925</v>
      </c>
      <c r="C5571" s="110">
        <v>8202</v>
      </c>
      <c r="D5571" t="s" s="109">
        <v>71</v>
      </c>
      <c r="G5571" s="108"/>
      <c r="H5571" s="108"/>
      <c r="K5571" s="111">
        <v>3572222834</v>
      </c>
      <c r="L5571" t="s" s="109">
        <v>76</v>
      </c>
      <c r="M5571" s="108"/>
      <c r="N5571" t="s" s="109">
        <v>77</v>
      </c>
      <c r="O5571" s="108"/>
      <c r="P5571" t="s" s="112">
        <v>77</v>
      </c>
      <c r="Q5571" s="108"/>
      <c r="U5571" s="108"/>
      <c r="X5571" s="113"/>
      <c r="Y5571" s="108"/>
      <c r="AB5571" s="108"/>
      <c r="AE5571" s="108"/>
      <c r="AF5571" s="108"/>
    </row>
    <row r="5572" s="101" customFormat="1" ht="16" customHeight="1">
      <c r="A5572" s="102"/>
      <c r="B5572" t="s" s="103">
        <v>4926</v>
      </c>
      <c r="C5572" s="104">
        <v>8202</v>
      </c>
      <c r="D5572" t="s" s="103">
        <v>71</v>
      </c>
      <c r="E5572" s="102"/>
      <c r="F5572" s="102"/>
      <c r="G5572" s="102"/>
      <c r="H5572" s="102"/>
      <c r="I5572" s="102"/>
      <c r="J5572" s="102"/>
      <c r="K5572" s="105">
        <v>1812111575</v>
      </c>
      <c r="L5572" t="s" s="103">
        <v>76</v>
      </c>
      <c r="M5572" s="102"/>
      <c r="N5572" t="s" s="103">
        <v>77</v>
      </c>
      <c r="O5572" s="102"/>
      <c r="P5572" t="s" s="106">
        <v>77</v>
      </c>
      <c r="Q5572" s="102"/>
      <c r="R5572" s="102"/>
      <c r="S5572" s="102"/>
      <c r="T5572" s="102"/>
      <c r="U5572" s="102"/>
      <c r="V5572" s="102"/>
      <c r="W5572" s="102"/>
      <c r="X5572" s="107"/>
      <c r="Y5572" s="102"/>
      <c r="Z5572" s="102"/>
      <c r="AA5572" s="102"/>
      <c r="AB5572" s="102"/>
      <c r="AC5572" s="102"/>
      <c r="AD5572" s="102"/>
      <c r="AE5572" s="108"/>
      <c r="AF5572" s="108"/>
    </row>
    <row r="5573" s="101" customFormat="1" ht="16" customHeight="1">
      <c r="B5573" t="s" s="109">
        <v>1731</v>
      </c>
      <c r="C5573" s="110">
        <v>8202</v>
      </c>
      <c r="D5573" t="s" s="109">
        <v>71</v>
      </c>
      <c r="G5573" s="108"/>
      <c r="H5573" s="108"/>
      <c r="K5573" s="111">
        <v>5422111198</v>
      </c>
      <c r="L5573" t="s" s="109">
        <v>72</v>
      </c>
      <c r="M5573" s="108"/>
      <c r="N5573" t="s" s="109">
        <v>73</v>
      </c>
      <c r="O5573" t="s" s="109">
        <v>74</v>
      </c>
      <c r="P5573" t="s" s="112">
        <v>73</v>
      </c>
      <c r="Q5573" t="s" s="109">
        <v>74</v>
      </c>
      <c r="U5573" s="108"/>
      <c r="X5573" s="113"/>
      <c r="Y5573" s="108"/>
      <c r="AB5573" s="108"/>
      <c r="AE5573" s="108"/>
      <c r="AF5573" s="108"/>
    </row>
    <row r="5574" s="101" customFormat="1" ht="16" customHeight="1">
      <c r="A5574" s="102"/>
      <c r="B5574" t="s" s="103">
        <v>4927</v>
      </c>
      <c r="C5574" s="104">
        <v>8202</v>
      </c>
      <c r="D5574" t="s" s="103">
        <v>71</v>
      </c>
      <c r="E5574" s="102"/>
      <c r="F5574" s="102"/>
      <c r="G5574" s="102"/>
      <c r="H5574" s="102"/>
      <c r="I5574" s="102"/>
      <c r="J5574" s="102"/>
      <c r="K5574" s="105">
        <v>731222451</v>
      </c>
      <c r="L5574" t="s" s="103">
        <v>76</v>
      </c>
      <c r="M5574" s="102"/>
      <c r="N5574" t="s" s="103">
        <v>77</v>
      </c>
      <c r="O5574" s="102"/>
      <c r="P5574" t="s" s="106">
        <v>77</v>
      </c>
      <c r="Q5574" s="102"/>
      <c r="R5574" s="102"/>
      <c r="S5574" s="102"/>
      <c r="T5574" s="102"/>
      <c r="U5574" s="102"/>
      <c r="V5574" s="102"/>
      <c r="W5574" s="102"/>
      <c r="X5574" s="107"/>
      <c r="Y5574" s="102"/>
      <c r="Z5574" s="102"/>
      <c r="AA5574" s="102"/>
      <c r="AB5574" s="102"/>
      <c r="AC5574" s="102"/>
      <c r="AD5574" s="102"/>
      <c r="AE5574" s="108"/>
      <c r="AF5574" s="108"/>
    </row>
    <row r="5575" s="101" customFormat="1" ht="16" customHeight="1">
      <c r="B5575" t="s" s="109">
        <v>4928</v>
      </c>
      <c r="C5575" s="110">
        <v>8202</v>
      </c>
      <c r="D5575" t="s" s="109">
        <v>71</v>
      </c>
      <c r="G5575" s="108"/>
      <c r="H5575" s="108"/>
      <c r="K5575" s="111">
        <v>3851222664</v>
      </c>
      <c r="L5575" t="s" s="109">
        <v>76</v>
      </c>
      <c r="M5575" s="108"/>
      <c r="N5575" t="s" s="109">
        <v>77</v>
      </c>
      <c r="O5575" s="108"/>
      <c r="P5575" t="s" s="112">
        <v>77</v>
      </c>
      <c r="Q5575" s="108"/>
      <c r="U5575" s="108"/>
      <c r="X5575" s="113"/>
      <c r="Y5575" s="108"/>
      <c r="AB5575" s="108"/>
      <c r="AE5575" s="108"/>
      <c r="AF5575" s="108"/>
    </row>
    <row r="5576" s="101" customFormat="1" ht="16" customHeight="1">
      <c r="A5576" s="102"/>
      <c r="B5576" t="s" s="103">
        <v>4929</v>
      </c>
      <c r="C5576" s="104">
        <v>8202</v>
      </c>
      <c r="D5576" t="s" s="103">
        <v>71</v>
      </c>
      <c r="E5576" s="102"/>
      <c r="F5576" s="102"/>
      <c r="G5576" s="102"/>
      <c r="H5576" s="102"/>
      <c r="I5576" s="102"/>
      <c r="J5576" s="102"/>
      <c r="K5576" s="105">
        <v>6683111563</v>
      </c>
      <c r="L5576" t="s" s="103">
        <v>76</v>
      </c>
      <c r="M5576" s="102"/>
      <c r="N5576" t="s" s="103">
        <v>77</v>
      </c>
      <c r="O5576" s="102"/>
      <c r="P5576" t="s" s="106">
        <v>77</v>
      </c>
      <c r="Q5576" s="102"/>
      <c r="R5576" s="102"/>
      <c r="S5576" s="102"/>
      <c r="T5576" s="102"/>
      <c r="U5576" s="102"/>
      <c r="V5576" s="102"/>
      <c r="W5576" s="102"/>
      <c r="X5576" s="107"/>
      <c r="Y5576" s="102"/>
      <c r="Z5576" s="102"/>
      <c r="AA5576" s="102"/>
      <c r="AB5576" s="102"/>
      <c r="AC5576" s="102"/>
      <c r="AD5576" s="102"/>
      <c r="AE5576" s="108"/>
      <c r="AF5576" s="108"/>
    </row>
    <row r="5577" s="101" customFormat="1" ht="16" customHeight="1">
      <c r="B5577" t="s" s="109">
        <v>1239</v>
      </c>
      <c r="C5577" s="110">
        <v>8202</v>
      </c>
      <c r="D5577" t="s" s="109">
        <v>71</v>
      </c>
      <c r="G5577" s="108"/>
      <c r="H5577" s="108"/>
      <c r="K5577" s="111">
        <v>2943111505</v>
      </c>
      <c r="L5577" t="s" s="109">
        <v>76</v>
      </c>
      <c r="M5577" s="108"/>
      <c r="N5577" t="s" s="109">
        <v>77</v>
      </c>
      <c r="O5577" s="108"/>
      <c r="P5577" t="s" s="112">
        <v>77</v>
      </c>
      <c r="Q5577" s="108"/>
      <c r="U5577" s="108"/>
      <c r="X5577" s="113"/>
      <c r="Y5577" s="108"/>
      <c r="AB5577" s="108"/>
      <c r="AE5577" s="108"/>
      <c r="AF5577" s="108"/>
    </row>
    <row r="5578" s="101" customFormat="1" ht="16" customHeight="1">
      <c r="A5578" s="102"/>
      <c r="B5578" t="s" s="103">
        <v>1733</v>
      </c>
      <c r="C5578" s="104">
        <v>8202</v>
      </c>
      <c r="D5578" t="s" s="103">
        <v>71</v>
      </c>
      <c r="E5578" s="102"/>
      <c r="F5578" s="102"/>
      <c r="G5578" s="102"/>
      <c r="H5578" s="102"/>
      <c r="I5578" s="102"/>
      <c r="J5578" s="102"/>
      <c r="K5578" s="105">
        <v>2184111046</v>
      </c>
      <c r="L5578" t="s" s="103">
        <v>76</v>
      </c>
      <c r="M5578" s="102"/>
      <c r="N5578" t="s" s="103">
        <v>77</v>
      </c>
      <c r="O5578" s="102"/>
      <c r="P5578" t="s" s="106">
        <v>77</v>
      </c>
      <c r="Q5578" s="102"/>
      <c r="R5578" s="102"/>
      <c r="S5578" s="102"/>
      <c r="T5578" s="102"/>
      <c r="U5578" s="102"/>
      <c r="V5578" s="102"/>
      <c r="W5578" s="102"/>
      <c r="X5578" s="107"/>
      <c r="Y5578" s="102"/>
      <c r="Z5578" s="102"/>
      <c r="AA5578" s="102"/>
      <c r="AB5578" s="102"/>
      <c r="AC5578" s="102"/>
      <c r="AD5578" s="102"/>
      <c r="AE5578" s="108"/>
      <c r="AF5578" s="108"/>
    </row>
    <row r="5579" s="101" customFormat="1" ht="16" customHeight="1">
      <c r="B5579" t="s" s="109">
        <v>1735</v>
      </c>
      <c r="C5579" s="110">
        <v>8202</v>
      </c>
      <c r="D5579" t="s" s="109">
        <v>71</v>
      </c>
      <c r="G5579" s="108"/>
      <c r="H5579" s="108"/>
      <c r="K5579" s="111">
        <v>4145111408</v>
      </c>
      <c r="L5579" t="s" s="109">
        <v>76</v>
      </c>
      <c r="M5579" s="108"/>
      <c r="N5579" t="s" s="109">
        <v>77</v>
      </c>
      <c r="O5579" s="108"/>
      <c r="P5579" t="s" s="112">
        <v>77</v>
      </c>
      <c r="Q5579" s="108"/>
      <c r="U5579" s="108"/>
      <c r="X5579" s="113"/>
      <c r="Y5579" s="108"/>
      <c r="AB5579" s="108"/>
      <c r="AE5579" s="108"/>
      <c r="AF5579" s="108"/>
    </row>
    <row r="5580" s="101" customFormat="1" ht="16" customHeight="1">
      <c r="A5580" s="102"/>
      <c r="B5580" t="s" s="103">
        <v>1736</v>
      </c>
      <c r="C5580" s="104">
        <v>8202</v>
      </c>
      <c r="D5580" t="s" s="103">
        <v>71</v>
      </c>
      <c r="E5580" s="102"/>
      <c r="F5580" s="102"/>
      <c r="G5580" s="102"/>
      <c r="H5580" s="102"/>
      <c r="I5580" s="102"/>
      <c r="J5580" s="102"/>
      <c r="K5580" s="105">
        <v>4584111088</v>
      </c>
      <c r="L5580" t="s" s="103">
        <v>72</v>
      </c>
      <c r="M5580" s="102"/>
      <c r="N5580" t="s" s="103">
        <v>73</v>
      </c>
      <c r="O5580" t="s" s="103">
        <v>74</v>
      </c>
      <c r="P5580" t="s" s="106">
        <v>73</v>
      </c>
      <c r="Q5580" t="s" s="103">
        <v>74</v>
      </c>
      <c r="R5580" s="102"/>
      <c r="S5580" s="102"/>
      <c r="T5580" s="102"/>
      <c r="U5580" s="102"/>
      <c r="V5580" s="102"/>
      <c r="W5580" s="102"/>
      <c r="X5580" s="107"/>
      <c r="Y5580" s="102"/>
      <c r="Z5580" s="102"/>
      <c r="AA5580" s="102"/>
      <c r="AB5580" s="102"/>
      <c r="AC5580" s="102"/>
      <c r="AD5580" s="102"/>
      <c r="AE5580" s="108"/>
      <c r="AF5580" s="108"/>
    </row>
    <row r="5581" s="101" customFormat="1" ht="16" customHeight="1">
      <c r="B5581" t="s" s="109">
        <v>2683</v>
      </c>
      <c r="C5581" s="110">
        <v>8202</v>
      </c>
      <c r="D5581" t="s" s="109">
        <v>71</v>
      </c>
      <c r="G5581" s="108"/>
      <c r="H5581" s="108"/>
      <c r="K5581" s="111">
        <v>5383111324</v>
      </c>
      <c r="L5581" t="s" s="109">
        <v>76</v>
      </c>
      <c r="M5581" s="108"/>
      <c r="N5581" t="s" s="109">
        <v>77</v>
      </c>
      <c r="O5581" s="108"/>
      <c r="P5581" t="s" s="112">
        <v>77</v>
      </c>
      <c r="Q5581" s="108"/>
      <c r="U5581" s="108"/>
      <c r="X5581" s="113"/>
      <c r="Y5581" s="108"/>
      <c r="AB5581" s="108"/>
      <c r="AE5581" s="108"/>
      <c r="AF5581" s="108"/>
    </row>
    <row r="5582" s="101" customFormat="1" ht="16" customHeight="1">
      <c r="A5582" s="102"/>
      <c r="B5582" t="s" s="103">
        <v>4930</v>
      </c>
      <c r="C5582" s="104">
        <v>8202</v>
      </c>
      <c r="D5582" t="s" s="103">
        <v>71</v>
      </c>
      <c r="E5582" s="102"/>
      <c r="F5582" s="102"/>
      <c r="G5582" s="102"/>
      <c r="H5582" s="102"/>
      <c r="I5582" s="102"/>
      <c r="J5582" s="102"/>
      <c r="K5582" s="105">
        <v>3493111640</v>
      </c>
      <c r="L5582" t="s" s="103">
        <v>72</v>
      </c>
      <c r="M5582" s="102"/>
      <c r="N5582" t="s" s="103">
        <v>73</v>
      </c>
      <c r="O5582" t="s" s="103">
        <v>74</v>
      </c>
      <c r="P5582" t="s" s="106">
        <v>73</v>
      </c>
      <c r="Q5582" t="s" s="103">
        <v>74</v>
      </c>
      <c r="R5582" s="102"/>
      <c r="S5582" s="102"/>
      <c r="T5582" s="102"/>
      <c r="U5582" s="102"/>
      <c r="V5582" s="102"/>
      <c r="W5582" s="102"/>
      <c r="X5582" s="107"/>
      <c r="Y5582" s="102"/>
      <c r="Z5582" s="102"/>
      <c r="AA5582" s="102"/>
      <c r="AB5582" s="102"/>
      <c r="AC5582" s="102"/>
      <c r="AD5582" s="102"/>
      <c r="AE5582" s="108"/>
      <c r="AF5582" s="108"/>
    </row>
    <row r="5583" s="101" customFormat="1" ht="16" customHeight="1">
      <c r="B5583" t="s" s="109">
        <v>4931</v>
      </c>
      <c r="C5583" s="110">
        <v>8202</v>
      </c>
      <c r="D5583" t="s" s="109">
        <v>71</v>
      </c>
      <c r="G5583" s="108"/>
      <c r="H5583" s="108"/>
      <c r="K5583" s="111">
        <v>6835111380</v>
      </c>
      <c r="L5583" t="s" s="109">
        <v>72</v>
      </c>
      <c r="M5583" s="108"/>
      <c r="N5583" t="s" s="109">
        <v>73</v>
      </c>
      <c r="O5583" t="s" s="109">
        <v>74</v>
      </c>
      <c r="P5583" t="s" s="112">
        <v>73</v>
      </c>
      <c r="Q5583" t="s" s="109">
        <v>74</v>
      </c>
      <c r="U5583" s="108"/>
      <c r="X5583" s="113"/>
      <c r="Y5583" s="108"/>
      <c r="AB5583" s="108"/>
      <c r="AE5583" s="108"/>
      <c r="AF5583" s="108"/>
    </row>
    <row r="5584" s="101" customFormat="1" ht="16" customHeight="1">
      <c r="A5584" s="102"/>
      <c r="B5584" t="s" s="103">
        <v>4932</v>
      </c>
      <c r="C5584" s="104">
        <v>8202</v>
      </c>
      <c r="D5584" t="s" s="103">
        <v>71</v>
      </c>
      <c r="E5584" s="102"/>
      <c r="F5584" s="102"/>
      <c r="G5584" s="102"/>
      <c r="H5584" s="102"/>
      <c r="I5584" s="102"/>
      <c r="J5584" s="102"/>
      <c r="K5584" s="105">
        <v>3654111912</v>
      </c>
      <c r="L5584" t="s" s="103">
        <v>76</v>
      </c>
      <c r="M5584" s="102"/>
      <c r="N5584" t="s" s="103">
        <v>77</v>
      </c>
      <c r="O5584" s="102"/>
      <c r="P5584" t="s" s="106">
        <v>77</v>
      </c>
      <c r="Q5584" s="102"/>
      <c r="R5584" s="102"/>
      <c r="S5584" s="102"/>
      <c r="T5584" s="102"/>
      <c r="U5584" s="102"/>
      <c r="V5584" s="102"/>
      <c r="W5584" s="102"/>
      <c r="X5584" s="107"/>
      <c r="Y5584" s="102"/>
      <c r="Z5584" s="102"/>
      <c r="AA5584" s="102"/>
      <c r="AB5584" s="102"/>
      <c r="AC5584" s="102"/>
      <c r="AD5584" s="102"/>
      <c r="AE5584" s="108"/>
      <c r="AF5584" s="108"/>
    </row>
    <row r="5585" s="101" customFormat="1" ht="16" customHeight="1">
      <c r="B5585" t="s" s="109">
        <v>4933</v>
      </c>
      <c r="C5585" s="110">
        <v>8202</v>
      </c>
      <c r="D5585" t="s" s="109">
        <v>71</v>
      </c>
      <c r="G5585" s="108"/>
      <c r="H5585" s="108"/>
      <c r="K5585" s="111">
        <v>5445111439</v>
      </c>
      <c r="L5585" t="s" s="109">
        <v>76</v>
      </c>
      <c r="M5585" s="108"/>
      <c r="N5585" t="s" s="109">
        <v>77</v>
      </c>
      <c r="O5585" s="108"/>
      <c r="P5585" t="s" s="112">
        <v>77</v>
      </c>
      <c r="Q5585" s="108"/>
      <c r="U5585" s="108"/>
      <c r="X5585" s="113"/>
      <c r="Y5585" s="108"/>
      <c r="AB5585" s="108"/>
      <c r="AE5585" s="108"/>
      <c r="AF5585" s="108"/>
    </row>
    <row r="5586" s="101" customFormat="1" ht="16" customHeight="1">
      <c r="A5586" s="102"/>
      <c r="B5586" t="s" s="103">
        <v>4934</v>
      </c>
      <c r="C5586" s="104">
        <v>8202</v>
      </c>
      <c r="D5586" t="s" s="103">
        <v>71</v>
      </c>
      <c r="E5586" s="102"/>
      <c r="F5586" s="102"/>
      <c r="G5586" s="102"/>
      <c r="H5586" s="102"/>
      <c r="I5586" s="102"/>
      <c r="J5586" s="102"/>
      <c r="K5586" s="105">
        <v>5545111449</v>
      </c>
      <c r="L5586" t="s" s="103">
        <v>76</v>
      </c>
      <c r="M5586" s="102"/>
      <c r="N5586" t="s" s="103">
        <v>77</v>
      </c>
      <c r="O5586" s="102"/>
      <c r="P5586" t="s" s="106">
        <v>77</v>
      </c>
      <c r="Q5586" s="102"/>
      <c r="R5586" s="102"/>
      <c r="S5586" s="102"/>
      <c r="T5586" s="102"/>
      <c r="U5586" s="102"/>
      <c r="V5586" s="102"/>
      <c r="W5586" s="102"/>
      <c r="X5586" s="107"/>
      <c r="Y5586" s="102"/>
      <c r="Z5586" s="102"/>
      <c r="AA5586" s="102"/>
      <c r="AB5586" s="102"/>
      <c r="AC5586" s="102"/>
      <c r="AD5586" s="102"/>
      <c r="AE5586" s="108"/>
      <c r="AF5586" s="108"/>
    </row>
    <row r="5587" s="101" customFormat="1" ht="16" customHeight="1">
      <c r="B5587" t="s" s="109">
        <v>4935</v>
      </c>
      <c r="C5587" s="110">
        <v>8202</v>
      </c>
      <c r="D5587" t="s" s="109">
        <v>71</v>
      </c>
      <c r="G5587" s="108"/>
      <c r="H5587" s="108"/>
      <c r="K5587" s="111">
        <v>9085111628</v>
      </c>
      <c r="L5587" t="s" s="109">
        <v>72</v>
      </c>
      <c r="M5587" s="108"/>
      <c r="N5587" t="s" s="109">
        <v>73</v>
      </c>
      <c r="O5587" t="s" s="109">
        <v>74</v>
      </c>
      <c r="P5587" t="s" s="112">
        <v>73</v>
      </c>
      <c r="Q5587" t="s" s="109">
        <v>74</v>
      </c>
      <c r="U5587" s="108"/>
      <c r="X5587" s="113"/>
      <c r="Y5587" s="108"/>
      <c r="AB5587" s="108"/>
      <c r="AE5587" s="108"/>
      <c r="AF5587" s="108"/>
    </row>
    <row r="5588" s="101" customFormat="1" ht="16" customHeight="1">
      <c r="A5588" s="102"/>
      <c r="B5588" t="s" s="103">
        <v>4936</v>
      </c>
      <c r="C5588" s="104">
        <v>8202</v>
      </c>
      <c r="D5588" t="s" s="103">
        <v>71</v>
      </c>
      <c r="E5588" s="102"/>
      <c r="F5588" s="102"/>
      <c r="G5588" s="102"/>
      <c r="H5588" s="102"/>
      <c r="I5588" s="102"/>
      <c r="J5588" s="102"/>
      <c r="K5588" s="105">
        <v>6965111120</v>
      </c>
      <c r="L5588" t="s" s="103">
        <v>76</v>
      </c>
      <c r="M5588" s="102"/>
      <c r="N5588" t="s" s="103">
        <v>77</v>
      </c>
      <c r="O5588" s="102"/>
      <c r="P5588" t="s" s="106">
        <v>77</v>
      </c>
      <c r="Q5588" s="102"/>
      <c r="R5588" s="102"/>
      <c r="S5588" s="102"/>
      <c r="T5588" s="102"/>
      <c r="U5588" s="102"/>
      <c r="V5588" s="102"/>
      <c r="W5588" s="102"/>
      <c r="X5588" s="107"/>
      <c r="Y5588" s="102"/>
      <c r="Z5588" s="102"/>
      <c r="AA5588" s="102"/>
      <c r="AB5588" s="102"/>
      <c r="AC5588" s="102"/>
      <c r="AD5588" s="102"/>
      <c r="AE5588" s="108"/>
      <c r="AF5588" s="108"/>
    </row>
    <row r="5589" s="101" customFormat="1" ht="16" customHeight="1">
      <c r="B5589" t="s" s="109">
        <v>249</v>
      </c>
      <c r="C5589" s="110">
        <v>8202</v>
      </c>
      <c r="D5589" t="s" s="109">
        <v>71</v>
      </c>
      <c r="G5589" s="108"/>
      <c r="H5589" s="108"/>
      <c r="K5589" s="111">
        <v>1184111045</v>
      </c>
      <c r="L5589" t="s" s="109">
        <v>72</v>
      </c>
      <c r="M5589" s="108"/>
      <c r="N5589" t="s" s="109">
        <v>73</v>
      </c>
      <c r="O5589" t="s" s="109">
        <v>74</v>
      </c>
      <c r="P5589" t="s" s="112">
        <v>73</v>
      </c>
      <c r="Q5589" t="s" s="109">
        <v>74</v>
      </c>
      <c r="U5589" s="108"/>
      <c r="X5589" s="113"/>
      <c r="Y5589" s="108"/>
      <c r="AB5589" s="108"/>
      <c r="AE5589" s="108"/>
      <c r="AF5589" s="108"/>
    </row>
    <row r="5590" s="101" customFormat="1" ht="16" customHeight="1">
      <c r="A5590" s="102"/>
      <c r="B5590" t="s" s="103">
        <v>4937</v>
      </c>
      <c r="C5590" s="104">
        <v>8202</v>
      </c>
      <c r="D5590" t="s" s="103">
        <v>71</v>
      </c>
      <c r="E5590" s="102"/>
      <c r="F5590" s="102"/>
      <c r="G5590" s="102"/>
      <c r="H5590" s="102"/>
      <c r="I5590" s="102"/>
      <c r="J5590" s="102"/>
      <c r="K5590" s="105">
        <v>8122111171</v>
      </c>
      <c r="L5590" t="s" s="103">
        <v>72</v>
      </c>
      <c r="M5590" s="102"/>
      <c r="N5590" t="s" s="103">
        <v>73</v>
      </c>
      <c r="O5590" t="s" s="103">
        <v>74</v>
      </c>
      <c r="P5590" t="s" s="106">
        <v>73</v>
      </c>
      <c r="Q5590" t="s" s="103">
        <v>74</v>
      </c>
      <c r="R5590" s="102"/>
      <c r="S5590" s="102"/>
      <c r="T5590" s="102"/>
      <c r="U5590" s="102"/>
      <c r="V5590" s="102"/>
      <c r="W5590" s="102"/>
      <c r="X5590" s="107"/>
      <c r="Y5590" s="102"/>
      <c r="Z5590" s="102"/>
      <c r="AA5590" s="102"/>
      <c r="AB5590" s="102"/>
      <c r="AC5590" s="102"/>
      <c r="AD5590" s="102"/>
      <c r="AE5590" s="108"/>
      <c r="AF5590" s="108"/>
    </row>
    <row r="5591" s="101" customFormat="1" ht="16" customHeight="1">
      <c r="B5591" t="s" s="109">
        <v>2693</v>
      </c>
      <c r="C5591" s="110">
        <v>8202</v>
      </c>
      <c r="D5591" t="s" s="109">
        <v>71</v>
      </c>
      <c r="G5591" s="108"/>
      <c r="H5591" s="108"/>
      <c r="K5591" s="111">
        <v>6873111275</v>
      </c>
      <c r="L5591" t="s" s="109">
        <v>72</v>
      </c>
      <c r="M5591" s="108"/>
      <c r="N5591" t="s" s="109">
        <v>73</v>
      </c>
      <c r="O5591" t="s" s="109">
        <v>74</v>
      </c>
      <c r="P5591" t="s" s="112">
        <v>73</v>
      </c>
      <c r="Q5591" t="s" s="109">
        <v>74</v>
      </c>
      <c r="U5591" s="108"/>
      <c r="X5591" s="113"/>
      <c r="Y5591" s="108"/>
      <c r="AB5591" s="108"/>
      <c r="AE5591" s="108"/>
      <c r="AF5591" s="108"/>
    </row>
    <row r="5592" s="101" customFormat="1" ht="16" customHeight="1">
      <c r="A5592" s="102"/>
      <c r="B5592" t="s" s="103">
        <v>4938</v>
      </c>
      <c r="C5592" s="104">
        <v>8202</v>
      </c>
      <c r="D5592" t="s" s="103">
        <v>71</v>
      </c>
      <c r="E5592" s="102"/>
      <c r="F5592" s="102"/>
      <c r="G5592" s="102"/>
      <c r="H5592" s="102"/>
      <c r="I5592" s="102"/>
      <c r="J5592" s="102"/>
      <c r="K5592" s="105">
        <v>8238610460</v>
      </c>
      <c r="L5592" t="s" s="103">
        <v>76</v>
      </c>
      <c r="M5592" s="102"/>
      <c r="N5592" t="s" s="103">
        <v>77</v>
      </c>
      <c r="O5592" s="102"/>
      <c r="P5592" t="s" s="106">
        <v>77</v>
      </c>
      <c r="Q5592" s="102"/>
      <c r="R5592" s="102"/>
      <c r="S5592" s="102"/>
      <c r="T5592" s="102"/>
      <c r="U5592" s="102"/>
      <c r="V5592" s="102"/>
      <c r="W5592" s="102"/>
      <c r="X5592" s="107"/>
      <c r="Y5592" s="102"/>
      <c r="Z5592" s="102"/>
      <c r="AA5592" s="102"/>
      <c r="AB5592" s="102"/>
      <c r="AC5592" s="102"/>
      <c r="AD5592" s="102"/>
      <c r="AE5592" s="108"/>
      <c r="AF5592" s="108"/>
    </row>
    <row r="5593" s="101" customFormat="1" ht="16" customHeight="1">
      <c r="B5593" t="s" s="109">
        <v>4938</v>
      </c>
      <c r="C5593" s="110">
        <v>8202</v>
      </c>
      <c r="D5593" t="s" s="109">
        <v>71</v>
      </c>
      <c r="G5593" s="108"/>
      <c r="H5593" s="108"/>
      <c r="K5593" s="111">
        <v>8944111847</v>
      </c>
      <c r="L5593" t="s" s="109">
        <v>76</v>
      </c>
      <c r="M5593" s="108"/>
      <c r="N5593" t="s" s="109">
        <v>77</v>
      </c>
      <c r="O5593" s="108"/>
      <c r="P5593" t="s" s="112">
        <v>77</v>
      </c>
      <c r="Q5593" s="108"/>
      <c r="U5593" s="108"/>
      <c r="X5593" s="113"/>
      <c r="Y5593" s="108"/>
      <c r="AB5593" s="108"/>
      <c r="AE5593" s="108"/>
      <c r="AF5593" s="108"/>
    </row>
    <row r="5594" s="101" customFormat="1" ht="16" customHeight="1">
      <c r="A5594" s="102"/>
      <c r="B5594" t="s" s="103">
        <v>4535</v>
      </c>
      <c r="C5594" s="104">
        <v>8202</v>
      </c>
      <c r="D5594" t="s" s="103">
        <v>71</v>
      </c>
      <c r="E5594" s="102"/>
      <c r="F5594" s="102"/>
      <c r="G5594" s="102"/>
      <c r="H5594" s="102"/>
      <c r="I5594" s="102"/>
      <c r="J5594" s="102"/>
      <c r="K5594" s="105">
        <v>674111994</v>
      </c>
      <c r="L5594" t="s" s="103">
        <v>72</v>
      </c>
      <c r="M5594" s="102"/>
      <c r="N5594" t="s" s="103">
        <v>73</v>
      </c>
      <c r="O5594" t="s" s="103">
        <v>74</v>
      </c>
      <c r="P5594" t="s" s="106">
        <v>73</v>
      </c>
      <c r="Q5594" t="s" s="103">
        <v>74</v>
      </c>
      <c r="R5594" s="102"/>
      <c r="S5594" s="102"/>
      <c r="T5594" s="102"/>
      <c r="U5594" s="102"/>
      <c r="V5594" s="102"/>
      <c r="W5594" s="102"/>
      <c r="X5594" s="107"/>
      <c r="Y5594" s="102"/>
      <c r="Z5594" s="102"/>
      <c r="AA5594" s="102"/>
      <c r="AB5594" s="102"/>
      <c r="AC5594" s="102"/>
      <c r="AD5594" s="102"/>
      <c r="AE5594" s="108"/>
      <c r="AF5594" s="108"/>
    </row>
    <row r="5595" s="101" customFormat="1" ht="16" customHeight="1">
      <c r="B5595" t="s" s="109">
        <v>4536</v>
      </c>
      <c r="C5595" s="110">
        <v>8202</v>
      </c>
      <c r="D5595" t="s" s="109">
        <v>71</v>
      </c>
      <c r="G5595" s="108"/>
      <c r="H5595" s="108"/>
      <c r="K5595" s="111">
        <v>7974111031</v>
      </c>
      <c r="L5595" t="s" s="109">
        <v>72</v>
      </c>
      <c r="M5595" s="108"/>
      <c r="N5595" t="s" s="109">
        <v>73</v>
      </c>
      <c r="O5595" t="s" s="109">
        <v>74</v>
      </c>
      <c r="P5595" t="s" s="112">
        <v>73</v>
      </c>
      <c r="Q5595" t="s" s="109">
        <v>74</v>
      </c>
      <c r="U5595" s="108"/>
      <c r="X5595" s="113"/>
      <c r="Y5595" s="108"/>
      <c r="AB5595" s="108"/>
      <c r="AE5595" s="108"/>
      <c r="AF5595" s="108"/>
    </row>
    <row r="5596" s="101" customFormat="1" ht="16" customHeight="1">
      <c r="A5596" s="102"/>
      <c r="B5596" t="s" s="103">
        <v>4939</v>
      </c>
      <c r="C5596" s="104">
        <v>8202</v>
      </c>
      <c r="D5596" t="s" s="103">
        <v>71</v>
      </c>
      <c r="E5596" s="102"/>
      <c r="F5596" s="102"/>
      <c r="G5596" s="102"/>
      <c r="H5596" s="102"/>
      <c r="I5596" s="102"/>
      <c r="J5596" s="102"/>
      <c r="K5596" s="105">
        <v>6493111643</v>
      </c>
      <c r="L5596" t="s" s="103">
        <v>76</v>
      </c>
      <c r="M5596" s="102"/>
      <c r="N5596" t="s" s="103">
        <v>77</v>
      </c>
      <c r="O5596" s="102"/>
      <c r="P5596" t="s" s="106">
        <v>77</v>
      </c>
      <c r="Q5596" s="102"/>
      <c r="R5596" s="102"/>
      <c r="S5596" s="102"/>
      <c r="T5596" s="102"/>
      <c r="U5596" s="102"/>
      <c r="V5596" s="102"/>
      <c r="W5596" s="102"/>
      <c r="X5596" s="107"/>
      <c r="Y5596" s="102"/>
      <c r="Z5596" s="102"/>
      <c r="AA5596" s="102"/>
      <c r="AB5596" s="102"/>
      <c r="AC5596" s="102"/>
      <c r="AD5596" s="102"/>
      <c r="AE5596" s="108"/>
      <c r="AF5596" s="108"/>
    </row>
    <row r="5597" s="101" customFormat="1" ht="16" customHeight="1">
      <c r="B5597" t="s" s="109">
        <v>4940</v>
      </c>
      <c r="C5597" s="110">
        <v>8202</v>
      </c>
      <c r="D5597" t="s" s="109">
        <v>71</v>
      </c>
      <c r="G5597" s="108"/>
      <c r="H5597" s="108"/>
      <c r="K5597" s="111">
        <v>4035111298</v>
      </c>
      <c r="L5597" t="s" s="109">
        <v>76</v>
      </c>
      <c r="M5597" s="108"/>
      <c r="N5597" t="s" s="109">
        <v>77</v>
      </c>
      <c r="O5597" s="108"/>
      <c r="P5597" t="s" s="112">
        <v>77</v>
      </c>
      <c r="Q5597" s="108"/>
      <c r="U5597" s="108"/>
      <c r="X5597" s="113"/>
      <c r="Y5597" s="108"/>
      <c r="AB5597" s="108"/>
      <c r="AE5597" s="108"/>
      <c r="AF5597" s="108"/>
    </row>
    <row r="5598" s="101" customFormat="1" ht="16" customHeight="1">
      <c r="A5598" s="102"/>
      <c r="B5598" t="s" s="103">
        <v>4941</v>
      </c>
      <c r="C5598" s="104">
        <v>8202</v>
      </c>
      <c r="D5598" t="s" s="103">
        <v>71</v>
      </c>
      <c r="E5598" s="102"/>
      <c r="F5598" s="102"/>
      <c r="G5598" s="102"/>
      <c r="H5598" s="102"/>
      <c r="I5598" s="102"/>
      <c r="J5598" s="102"/>
      <c r="K5598" s="105">
        <v>5133333610</v>
      </c>
      <c r="L5598" t="s" s="103">
        <v>76</v>
      </c>
      <c r="M5598" s="102"/>
      <c r="N5598" t="s" s="103">
        <v>77</v>
      </c>
      <c r="O5598" s="102"/>
      <c r="P5598" t="s" s="106">
        <v>77</v>
      </c>
      <c r="Q5598" s="102"/>
      <c r="R5598" s="102"/>
      <c r="S5598" s="102"/>
      <c r="T5598" s="102"/>
      <c r="U5598" s="102"/>
      <c r="V5598" s="102"/>
      <c r="W5598" s="102"/>
      <c r="X5598" s="107"/>
      <c r="Y5598" s="102"/>
      <c r="Z5598" s="102"/>
      <c r="AA5598" s="102"/>
      <c r="AB5598" s="102"/>
      <c r="AC5598" s="102"/>
      <c r="AD5598" s="102"/>
      <c r="AE5598" s="108"/>
      <c r="AF5598" s="108"/>
    </row>
    <row r="5599" s="101" customFormat="1" ht="16" customHeight="1">
      <c r="B5599" t="s" s="109">
        <v>4942</v>
      </c>
      <c r="C5599" s="110">
        <v>8202</v>
      </c>
      <c r="D5599" t="s" s="109">
        <v>71</v>
      </c>
      <c r="G5599" s="108"/>
      <c r="H5599" s="108"/>
      <c r="K5599" s="111">
        <v>5581222411</v>
      </c>
      <c r="L5599" t="s" s="109">
        <v>76</v>
      </c>
      <c r="M5599" s="108"/>
      <c r="N5599" t="s" s="109">
        <v>77</v>
      </c>
      <c r="O5599" s="108"/>
      <c r="P5599" t="s" s="112">
        <v>77</v>
      </c>
      <c r="Q5599" s="108"/>
      <c r="U5599" s="108"/>
      <c r="X5599" s="113"/>
      <c r="Y5599" s="108"/>
      <c r="AB5599" s="108"/>
      <c r="AE5599" s="108"/>
      <c r="AF5599" s="108"/>
    </row>
    <row r="5600" s="101" customFormat="1" ht="16" customHeight="1">
      <c r="A5600" s="102"/>
      <c r="B5600" t="s" s="103">
        <v>4943</v>
      </c>
      <c r="C5600" s="104">
        <v>8202</v>
      </c>
      <c r="D5600" t="s" s="103">
        <v>71</v>
      </c>
      <c r="E5600" s="102"/>
      <c r="F5600" s="102"/>
      <c r="G5600" s="102"/>
      <c r="H5600" s="102"/>
      <c r="I5600" s="102"/>
      <c r="J5600" s="102"/>
      <c r="K5600" s="105">
        <v>7452222628</v>
      </c>
      <c r="L5600" t="s" s="103">
        <v>72</v>
      </c>
      <c r="M5600" s="102"/>
      <c r="N5600" t="s" s="103">
        <v>73</v>
      </c>
      <c r="O5600" t="s" s="103">
        <v>74</v>
      </c>
      <c r="P5600" t="s" s="106">
        <v>73</v>
      </c>
      <c r="Q5600" t="s" s="103">
        <v>74</v>
      </c>
      <c r="R5600" s="102"/>
      <c r="S5600" s="102"/>
      <c r="T5600" s="102"/>
      <c r="U5600" s="102"/>
      <c r="V5600" s="102"/>
      <c r="W5600" s="102"/>
      <c r="X5600" s="107"/>
      <c r="Y5600" s="102"/>
      <c r="Z5600" s="102"/>
      <c r="AA5600" s="102"/>
      <c r="AB5600" s="102"/>
      <c r="AC5600" s="102"/>
      <c r="AD5600" s="102"/>
      <c r="AE5600" s="108"/>
      <c r="AF5600" s="108"/>
    </row>
    <row r="5601" s="101" customFormat="1" ht="16" customHeight="1">
      <c r="B5601" t="s" s="109">
        <v>2238</v>
      </c>
      <c r="C5601" s="110">
        <v>8202</v>
      </c>
      <c r="D5601" t="s" s="109">
        <v>71</v>
      </c>
      <c r="G5601" s="108"/>
      <c r="H5601" s="108"/>
      <c r="K5601" s="111">
        <v>5241222506</v>
      </c>
      <c r="L5601" t="s" s="109">
        <v>72</v>
      </c>
      <c r="M5601" s="108"/>
      <c r="N5601" t="s" s="109">
        <v>73</v>
      </c>
      <c r="O5601" t="s" s="109">
        <v>74</v>
      </c>
      <c r="P5601" t="s" s="112">
        <v>73</v>
      </c>
      <c r="Q5601" t="s" s="109">
        <v>74</v>
      </c>
      <c r="U5601" s="108"/>
      <c r="X5601" s="113"/>
      <c r="Y5601" s="108"/>
      <c r="AB5601" s="108"/>
      <c r="AE5601" s="108"/>
      <c r="AF5601" s="108"/>
    </row>
    <row r="5602" s="101" customFormat="1" ht="16" customHeight="1">
      <c r="A5602" s="102"/>
      <c r="B5602" t="s" s="103">
        <v>2707</v>
      </c>
      <c r="C5602" s="104">
        <v>8202</v>
      </c>
      <c r="D5602" t="s" s="103">
        <v>71</v>
      </c>
      <c r="E5602" s="102"/>
      <c r="F5602" s="102"/>
      <c r="G5602" s="102"/>
      <c r="H5602" s="102"/>
      <c r="I5602" s="102"/>
      <c r="J5602" s="102"/>
      <c r="K5602" s="105">
        <v>6974111030</v>
      </c>
      <c r="L5602" t="s" s="103">
        <v>72</v>
      </c>
      <c r="M5602" s="102"/>
      <c r="N5602" t="s" s="103">
        <v>73</v>
      </c>
      <c r="O5602" t="s" s="103">
        <v>74</v>
      </c>
      <c r="P5602" t="s" s="106">
        <v>73</v>
      </c>
      <c r="Q5602" t="s" s="103">
        <v>74</v>
      </c>
      <c r="R5602" s="102"/>
      <c r="S5602" s="102"/>
      <c r="T5602" s="102"/>
      <c r="U5602" s="102"/>
      <c r="V5602" s="102"/>
      <c r="W5602" s="102"/>
      <c r="X5602" s="107"/>
      <c r="Y5602" s="102"/>
      <c r="Z5602" s="102"/>
      <c r="AA5602" s="102"/>
      <c r="AB5602" s="102"/>
      <c r="AC5602" s="102"/>
      <c r="AD5602" s="102"/>
      <c r="AE5602" s="108"/>
      <c r="AF5602" s="108"/>
    </row>
    <row r="5603" s="101" customFormat="1" ht="16" customHeight="1">
      <c r="B5603" t="s" s="109">
        <v>4944</v>
      </c>
      <c r="C5603" s="110">
        <v>8202</v>
      </c>
      <c r="D5603" t="s" s="109">
        <v>71</v>
      </c>
      <c r="G5603" s="108"/>
      <c r="H5603" s="108"/>
      <c r="K5603" s="111">
        <v>4944111843</v>
      </c>
      <c r="L5603" t="s" s="109">
        <v>72</v>
      </c>
      <c r="M5603" s="108"/>
      <c r="N5603" t="s" s="109">
        <v>73</v>
      </c>
      <c r="O5603" t="s" s="109">
        <v>74</v>
      </c>
      <c r="P5603" t="s" s="112">
        <v>73</v>
      </c>
      <c r="Q5603" t="s" s="109">
        <v>74</v>
      </c>
      <c r="U5603" s="108"/>
      <c r="X5603" s="113"/>
      <c r="Y5603" s="108"/>
      <c r="AB5603" s="108"/>
      <c r="AE5603" s="108"/>
      <c r="AF5603" s="108"/>
    </row>
    <row r="5604" s="101" customFormat="1" ht="16" customHeight="1">
      <c r="A5604" s="102"/>
      <c r="B5604" t="s" s="103">
        <v>4945</v>
      </c>
      <c r="C5604" s="104">
        <v>8202</v>
      </c>
      <c r="D5604" t="s" s="103">
        <v>71</v>
      </c>
      <c r="E5604" s="102"/>
      <c r="F5604" s="102"/>
      <c r="G5604" s="102"/>
      <c r="H5604" s="102"/>
      <c r="I5604" s="102"/>
      <c r="J5604" s="102"/>
      <c r="K5604" s="105">
        <v>3893111680</v>
      </c>
      <c r="L5604" t="s" s="103">
        <v>72</v>
      </c>
      <c r="M5604" s="102"/>
      <c r="N5604" t="s" s="103">
        <v>73</v>
      </c>
      <c r="O5604" t="s" s="103">
        <v>74</v>
      </c>
      <c r="P5604" t="s" s="106">
        <v>73</v>
      </c>
      <c r="Q5604" t="s" s="103">
        <v>74</v>
      </c>
      <c r="R5604" s="102"/>
      <c r="S5604" s="102"/>
      <c r="T5604" s="102"/>
      <c r="U5604" s="102"/>
      <c r="V5604" s="102"/>
      <c r="W5604" s="102"/>
      <c r="X5604" s="107"/>
      <c r="Y5604" s="102"/>
      <c r="Z5604" s="102"/>
      <c r="AA5604" s="102"/>
      <c r="AB5604" s="102"/>
      <c r="AC5604" s="102"/>
      <c r="AD5604" s="102"/>
      <c r="AE5604" s="108"/>
      <c r="AF5604" s="108"/>
    </row>
    <row r="5605" s="101" customFormat="1" ht="16" customHeight="1">
      <c r="B5605" t="s" s="109">
        <v>4946</v>
      </c>
      <c r="C5605" s="110">
        <v>8202</v>
      </c>
      <c r="D5605" t="s" s="109">
        <v>71</v>
      </c>
      <c r="G5605" s="108"/>
      <c r="H5605" s="108"/>
      <c r="K5605" s="111">
        <v>2544111801</v>
      </c>
      <c r="L5605" t="s" s="109">
        <v>76</v>
      </c>
      <c r="M5605" s="108"/>
      <c r="N5605" t="s" s="109">
        <v>77</v>
      </c>
      <c r="O5605" s="108"/>
      <c r="P5605" t="s" s="112">
        <v>77</v>
      </c>
      <c r="Q5605" s="108"/>
      <c r="U5605" s="108"/>
      <c r="X5605" s="113"/>
      <c r="Y5605" s="108"/>
      <c r="AB5605" s="108"/>
      <c r="AE5605" s="108"/>
      <c r="AF5605" s="108"/>
    </row>
    <row r="5606" s="101" customFormat="1" ht="16" customHeight="1">
      <c r="A5606" s="102"/>
      <c r="B5606" t="s" s="103">
        <v>4947</v>
      </c>
      <c r="C5606" s="104">
        <v>8202</v>
      </c>
      <c r="D5606" t="s" s="103">
        <v>71</v>
      </c>
      <c r="E5606" s="102"/>
      <c r="F5606" s="102"/>
      <c r="G5606" s="102"/>
      <c r="H5606" s="102"/>
      <c r="I5606" s="102"/>
      <c r="J5606" s="102"/>
      <c r="K5606" s="105">
        <v>1293111618</v>
      </c>
      <c r="L5606" t="s" s="103">
        <v>76</v>
      </c>
      <c r="M5606" s="102"/>
      <c r="N5606" t="s" s="103">
        <v>77</v>
      </c>
      <c r="O5606" s="102"/>
      <c r="P5606" t="s" s="106">
        <v>77</v>
      </c>
      <c r="Q5606" s="102"/>
      <c r="R5606" s="102"/>
      <c r="S5606" s="102"/>
      <c r="T5606" s="102"/>
      <c r="U5606" s="102"/>
      <c r="V5606" s="102"/>
      <c r="W5606" s="102"/>
      <c r="X5606" s="107"/>
      <c r="Y5606" s="102"/>
      <c r="Z5606" s="102"/>
      <c r="AA5606" s="102"/>
      <c r="AB5606" s="102"/>
      <c r="AC5606" s="102"/>
      <c r="AD5606" s="102"/>
      <c r="AE5606" s="108"/>
      <c r="AF5606" s="108"/>
    </row>
    <row r="5607" s="101" customFormat="1" ht="16" customHeight="1">
      <c r="B5607" t="s" s="109">
        <v>4948</v>
      </c>
      <c r="C5607" s="110">
        <v>8202</v>
      </c>
      <c r="D5607" t="s" s="109">
        <v>71</v>
      </c>
      <c r="G5607" s="108"/>
      <c r="H5607" s="108"/>
      <c r="K5607" s="111">
        <v>2244111771</v>
      </c>
      <c r="L5607" t="s" s="109">
        <v>72</v>
      </c>
      <c r="M5607" s="108"/>
      <c r="N5607" t="s" s="109">
        <v>73</v>
      </c>
      <c r="O5607" t="s" s="109">
        <v>74</v>
      </c>
      <c r="P5607" t="s" s="112">
        <v>73</v>
      </c>
      <c r="Q5607" t="s" s="109">
        <v>74</v>
      </c>
      <c r="U5607" s="108"/>
      <c r="X5607" s="113"/>
      <c r="Y5607" s="108"/>
      <c r="AB5607" s="108"/>
      <c r="AE5607" s="108"/>
      <c r="AF5607" s="108"/>
    </row>
    <row r="5608" s="101" customFormat="1" ht="16" customHeight="1">
      <c r="A5608" s="102"/>
      <c r="B5608" t="s" s="103">
        <v>4949</v>
      </c>
      <c r="C5608" s="104">
        <v>8202</v>
      </c>
      <c r="D5608" t="s" s="103">
        <v>71</v>
      </c>
      <c r="E5608" s="102"/>
      <c r="F5608" s="102"/>
      <c r="G5608" s="102"/>
      <c r="H5608" s="102"/>
      <c r="I5608" s="102"/>
      <c r="J5608" s="102"/>
      <c r="K5608" s="105">
        <v>8284111062</v>
      </c>
      <c r="L5608" t="s" s="103">
        <v>76</v>
      </c>
      <c r="M5608" s="102"/>
      <c r="N5608" t="s" s="103">
        <v>77</v>
      </c>
      <c r="O5608" s="102"/>
      <c r="P5608" t="s" s="106">
        <v>77</v>
      </c>
      <c r="Q5608" s="102"/>
      <c r="R5608" s="102"/>
      <c r="S5608" s="102"/>
      <c r="T5608" s="102"/>
      <c r="U5608" s="102"/>
      <c r="V5608" s="102"/>
      <c r="W5608" s="102"/>
      <c r="X5608" s="107"/>
      <c r="Y5608" s="102"/>
      <c r="Z5608" s="102"/>
      <c r="AA5608" s="102"/>
      <c r="AB5608" s="102"/>
      <c r="AC5608" s="102"/>
      <c r="AD5608" s="102"/>
      <c r="AE5608" s="108"/>
      <c r="AF5608" s="108"/>
    </row>
    <row r="5609" s="101" customFormat="1" ht="16" customHeight="1">
      <c r="B5609" t="s" s="109">
        <v>1764</v>
      </c>
      <c r="C5609" s="110">
        <v>8202</v>
      </c>
      <c r="D5609" t="s" s="109">
        <v>71</v>
      </c>
      <c r="G5609" s="108"/>
      <c r="H5609" s="108"/>
      <c r="K5609" s="111">
        <v>4124111911</v>
      </c>
      <c r="L5609" t="s" s="109">
        <v>72</v>
      </c>
      <c r="M5609" s="108"/>
      <c r="N5609" t="s" s="109">
        <v>73</v>
      </c>
      <c r="O5609" t="s" s="109">
        <v>74</v>
      </c>
      <c r="P5609" t="s" s="112">
        <v>73</v>
      </c>
      <c r="Q5609" t="s" s="109">
        <v>74</v>
      </c>
      <c r="U5609" s="108"/>
      <c r="X5609" s="113"/>
      <c r="Y5609" s="108"/>
      <c r="AB5609" s="108"/>
      <c r="AE5609" s="108"/>
      <c r="AF5609" s="108"/>
    </row>
    <row r="5610" s="101" customFormat="1" ht="16" customHeight="1">
      <c r="A5610" s="102"/>
      <c r="B5610" t="s" s="103">
        <v>1272</v>
      </c>
      <c r="C5610" s="104">
        <v>8202</v>
      </c>
      <c r="D5610" t="s" s="103">
        <v>71</v>
      </c>
      <c r="E5610" s="102"/>
      <c r="F5610" s="102"/>
      <c r="G5610" s="102"/>
      <c r="H5610" s="102"/>
      <c r="I5610" s="102"/>
      <c r="J5610" s="102"/>
      <c r="K5610" s="105">
        <v>1673111250</v>
      </c>
      <c r="L5610" t="s" s="103">
        <v>72</v>
      </c>
      <c r="M5610" s="102"/>
      <c r="N5610" t="s" s="103">
        <v>73</v>
      </c>
      <c r="O5610" t="s" s="103">
        <v>74</v>
      </c>
      <c r="P5610" t="s" s="106">
        <v>73</v>
      </c>
      <c r="Q5610" t="s" s="103">
        <v>74</v>
      </c>
      <c r="R5610" s="102"/>
      <c r="S5610" s="102"/>
      <c r="T5610" s="102"/>
      <c r="U5610" s="102"/>
      <c r="V5610" s="102"/>
      <c r="W5610" s="102"/>
      <c r="X5610" s="107"/>
      <c r="Y5610" s="102"/>
      <c r="Z5610" s="102"/>
      <c r="AA5610" s="102"/>
      <c r="AB5610" s="102"/>
      <c r="AC5610" s="102"/>
      <c r="AD5610" s="102"/>
      <c r="AE5610" s="108"/>
      <c r="AF5610" s="108"/>
    </row>
    <row r="5611" s="101" customFormat="1" ht="16" customHeight="1">
      <c r="B5611" t="s" s="109">
        <v>4950</v>
      </c>
      <c r="C5611" s="110">
        <v>8202</v>
      </c>
      <c r="D5611" t="s" s="109">
        <v>71</v>
      </c>
      <c r="G5611" s="108"/>
      <c r="H5611" s="108"/>
      <c r="K5611" s="111">
        <v>364111979</v>
      </c>
      <c r="L5611" t="s" s="109">
        <v>76</v>
      </c>
      <c r="M5611" s="108"/>
      <c r="N5611" t="s" s="109">
        <v>77</v>
      </c>
      <c r="O5611" s="108"/>
      <c r="P5611" t="s" s="112">
        <v>77</v>
      </c>
      <c r="Q5611" s="108"/>
      <c r="U5611" s="108"/>
      <c r="X5611" s="113"/>
      <c r="Y5611" s="108"/>
      <c r="AB5611" s="108"/>
      <c r="AE5611" s="108"/>
      <c r="AF5611" s="108"/>
    </row>
    <row r="5612" s="101" customFormat="1" ht="16" customHeight="1">
      <c r="A5612" s="102"/>
      <c r="B5612" t="s" s="103">
        <v>4951</v>
      </c>
      <c r="C5612" s="104">
        <v>8202</v>
      </c>
      <c r="D5612" t="s" s="103">
        <v>71</v>
      </c>
      <c r="E5612" s="102"/>
      <c r="F5612" s="102"/>
      <c r="G5612" s="102"/>
      <c r="H5612" s="102"/>
      <c r="I5612" s="102"/>
      <c r="J5612" s="102"/>
      <c r="K5612" s="105">
        <v>2463111131</v>
      </c>
      <c r="L5612" t="s" s="103">
        <v>76</v>
      </c>
      <c r="M5612" s="102"/>
      <c r="N5612" t="s" s="103">
        <v>77</v>
      </c>
      <c r="O5612" s="102"/>
      <c r="P5612" t="s" s="106">
        <v>77</v>
      </c>
      <c r="Q5612" s="102"/>
      <c r="R5612" s="102"/>
      <c r="S5612" s="102"/>
      <c r="T5612" s="102"/>
      <c r="U5612" s="102"/>
      <c r="V5612" s="102"/>
      <c r="W5612" s="102"/>
      <c r="X5612" s="107"/>
      <c r="Y5612" s="102"/>
      <c r="Z5612" s="102"/>
      <c r="AA5612" s="102"/>
      <c r="AB5612" s="102"/>
      <c r="AC5612" s="102"/>
      <c r="AD5612" s="102"/>
      <c r="AE5612" s="108"/>
      <c r="AF5612" s="108"/>
    </row>
    <row r="5613" s="101" customFormat="1" ht="16" customHeight="1">
      <c r="B5613" t="s" s="109">
        <v>2717</v>
      </c>
      <c r="C5613" s="110">
        <v>8202</v>
      </c>
      <c r="D5613" t="s" s="109">
        <v>71</v>
      </c>
      <c r="G5613" s="108"/>
      <c r="H5613" s="108"/>
      <c r="K5613" s="111">
        <v>4673111253</v>
      </c>
      <c r="L5613" t="s" s="109">
        <v>76</v>
      </c>
      <c r="M5613" s="108"/>
      <c r="N5613" t="s" s="109">
        <v>77</v>
      </c>
      <c r="O5613" s="108"/>
      <c r="P5613" t="s" s="112">
        <v>77</v>
      </c>
      <c r="Q5613" s="108"/>
      <c r="U5613" s="108"/>
      <c r="X5613" s="113"/>
      <c r="Y5613" s="108"/>
      <c r="AB5613" s="108"/>
      <c r="AE5613" s="108"/>
      <c r="AF5613" s="108"/>
    </row>
    <row r="5614" s="101" customFormat="1" ht="16" customHeight="1">
      <c r="A5614" s="102"/>
      <c r="B5614" t="s" s="103">
        <v>2246</v>
      </c>
      <c r="C5614" s="104">
        <v>8202</v>
      </c>
      <c r="D5614" t="s" s="103">
        <v>71</v>
      </c>
      <c r="E5614" s="102"/>
      <c r="F5614" s="102"/>
      <c r="G5614" s="102"/>
      <c r="H5614" s="102"/>
      <c r="I5614" s="102"/>
      <c r="J5614" s="102"/>
      <c r="K5614" s="105">
        <v>3973111282</v>
      </c>
      <c r="L5614" t="s" s="103">
        <v>76</v>
      </c>
      <c r="M5614" s="102"/>
      <c r="N5614" t="s" s="103">
        <v>77</v>
      </c>
      <c r="O5614" s="102"/>
      <c r="P5614" t="s" s="106">
        <v>77</v>
      </c>
      <c r="Q5614" s="102"/>
      <c r="R5614" s="102"/>
      <c r="S5614" s="102"/>
      <c r="T5614" s="102"/>
      <c r="U5614" s="102"/>
      <c r="V5614" s="102"/>
      <c r="W5614" s="102"/>
      <c r="X5614" s="107"/>
      <c r="Y5614" s="102"/>
      <c r="Z5614" s="102"/>
      <c r="AA5614" s="102"/>
      <c r="AB5614" s="102"/>
      <c r="AC5614" s="102"/>
      <c r="AD5614" s="102"/>
      <c r="AE5614" s="108"/>
      <c r="AF5614" s="108"/>
    </row>
    <row r="5615" s="101" customFormat="1" ht="16" customHeight="1">
      <c r="B5615" t="s" s="109">
        <v>4952</v>
      </c>
      <c r="C5615" s="110">
        <v>8202</v>
      </c>
      <c r="D5615" t="s" s="109">
        <v>71</v>
      </c>
      <c r="G5615" s="108"/>
      <c r="H5615" s="108"/>
      <c r="K5615" s="111">
        <v>2254111871</v>
      </c>
      <c r="L5615" t="s" s="109">
        <v>76</v>
      </c>
      <c r="M5615" s="108"/>
      <c r="N5615" t="s" s="109">
        <v>77</v>
      </c>
      <c r="O5615" s="108"/>
      <c r="P5615" t="s" s="112">
        <v>77</v>
      </c>
      <c r="Q5615" s="108"/>
      <c r="U5615" s="108"/>
      <c r="X5615" s="113"/>
      <c r="Y5615" s="108"/>
      <c r="AB5615" s="108"/>
      <c r="AE5615" s="108"/>
      <c r="AF5615" s="108"/>
    </row>
    <row r="5616" s="101" customFormat="1" ht="16" customHeight="1">
      <c r="A5616" s="102"/>
      <c r="B5616" t="s" s="103">
        <v>1276</v>
      </c>
      <c r="C5616" s="104">
        <v>8202</v>
      </c>
      <c r="D5616" t="s" s="103">
        <v>71</v>
      </c>
      <c r="E5616" s="102"/>
      <c r="F5616" s="102"/>
      <c r="G5616" s="102"/>
      <c r="H5616" s="102"/>
      <c r="I5616" s="102"/>
      <c r="J5616" s="102"/>
      <c r="K5616" s="105">
        <v>2335111326</v>
      </c>
      <c r="L5616" t="s" s="103">
        <v>76</v>
      </c>
      <c r="M5616" s="102"/>
      <c r="N5616" t="s" s="103">
        <v>77</v>
      </c>
      <c r="O5616" s="102"/>
      <c r="P5616" t="s" s="106">
        <v>77</v>
      </c>
      <c r="Q5616" s="102"/>
      <c r="R5616" s="102"/>
      <c r="S5616" s="102"/>
      <c r="T5616" s="102"/>
      <c r="U5616" s="102"/>
      <c r="V5616" s="102"/>
      <c r="W5616" s="102"/>
      <c r="X5616" s="107"/>
      <c r="Y5616" s="102"/>
      <c r="Z5616" s="102"/>
      <c r="AA5616" s="102"/>
      <c r="AB5616" s="102"/>
      <c r="AC5616" s="102"/>
      <c r="AD5616" s="102"/>
      <c r="AE5616" s="108"/>
      <c r="AF5616" s="108"/>
    </row>
    <row r="5617" s="101" customFormat="1" ht="16" customHeight="1">
      <c r="B5617" t="s" s="109">
        <v>4953</v>
      </c>
      <c r="C5617" s="110">
        <v>8202</v>
      </c>
      <c r="D5617" t="s" s="109">
        <v>71</v>
      </c>
      <c r="G5617" s="108"/>
      <c r="H5617" s="108"/>
      <c r="K5617" s="111">
        <v>1942222572</v>
      </c>
      <c r="L5617" t="s" s="109">
        <v>76</v>
      </c>
      <c r="M5617" s="108"/>
      <c r="N5617" t="s" s="109">
        <v>77</v>
      </c>
      <c r="O5617" s="108"/>
      <c r="P5617" t="s" s="112">
        <v>77</v>
      </c>
      <c r="Q5617" s="108"/>
      <c r="U5617" s="108"/>
      <c r="X5617" s="113"/>
      <c r="Y5617" s="108"/>
      <c r="AB5617" s="108"/>
      <c r="AE5617" s="108"/>
      <c r="AF5617" s="108"/>
    </row>
    <row r="5618" s="101" customFormat="1" ht="16" customHeight="1">
      <c r="A5618" s="102"/>
      <c r="B5618" t="s" s="103">
        <v>4954</v>
      </c>
      <c r="C5618" s="104">
        <v>8202</v>
      </c>
      <c r="D5618" t="s" s="103">
        <v>71</v>
      </c>
      <c r="E5618" s="102"/>
      <c r="F5618" s="102"/>
      <c r="G5618" s="102"/>
      <c r="H5618" s="102"/>
      <c r="I5618" s="102"/>
      <c r="J5618" s="102"/>
      <c r="K5618" s="105">
        <v>1161222692</v>
      </c>
      <c r="L5618" t="s" s="103">
        <v>76</v>
      </c>
      <c r="M5618" s="102"/>
      <c r="N5618" t="s" s="103">
        <v>77</v>
      </c>
      <c r="O5618" s="102"/>
      <c r="P5618" t="s" s="106">
        <v>77</v>
      </c>
      <c r="Q5618" s="102"/>
      <c r="R5618" s="102"/>
      <c r="S5618" s="102"/>
      <c r="T5618" s="102"/>
      <c r="U5618" s="102"/>
      <c r="V5618" s="102"/>
      <c r="W5618" s="102"/>
      <c r="X5618" s="107"/>
      <c r="Y5618" s="102"/>
      <c r="Z5618" s="102"/>
      <c r="AA5618" s="102"/>
      <c r="AB5618" s="102"/>
      <c r="AC5618" s="102"/>
      <c r="AD5618" s="102"/>
      <c r="AE5618" s="108"/>
      <c r="AF5618" s="108"/>
    </row>
    <row r="5619" s="101" customFormat="1" ht="16" customHeight="1">
      <c r="B5619" t="s" s="109">
        <v>4955</v>
      </c>
      <c r="C5619" s="110">
        <v>8202</v>
      </c>
      <c r="D5619" t="s" s="109">
        <v>71</v>
      </c>
      <c r="G5619" s="108"/>
      <c r="H5619" s="108"/>
      <c r="K5619" s="111">
        <v>6161222697</v>
      </c>
      <c r="L5619" t="s" s="109">
        <v>76</v>
      </c>
      <c r="M5619" s="108"/>
      <c r="N5619" t="s" s="109">
        <v>77</v>
      </c>
      <c r="O5619" s="108"/>
      <c r="P5619" t="s" s="112">
        <v>77</v>
      </c>
      <c r="Q5619" s="108"/>
      <c r="U5619" s="108"/>
      <c r="X5619" s="113"/>
      <c r="Y5619" s="108"/>
      <c r="AB5619" s="108"/>
      <c r="AE5619" s="108"/>
      <c r="AF5619" s="108"/>
    </row>
    <row r="5620" s="101" customFormat="1" ht="16" customHeight="1">
      <c r="A5620" s="102"/>
      <c r="B5620" t="s" s="103">
        <v>4956</v>
      </c>
      <c r="C5620" s="104">
        <v>8202</v>
      </c>
      <c r="D5620" t="s" s="103">
        <v>71</v>
      </c>
      <c r="E5620" s="102"/>
      <c r="F5620" s="102"/>
      <c r="G5620" s="102"/>
      <c r="H5620" s="102"/>
      <c r="I5620" s="102"/>
      <c r="J5620" s="102"/>
      <c r="K5620" s="105">
        <v>7102043218</v>
      </c>
      <c r="L5620" t="s" s="103">
        <v>72</v>
      </c>
      <c r="M5620" s="102"/>
      <c r="N5620" t="s" s="103">
        <v>73</v>
      </c>
      <c r="O5620" t="s" s="103">
        <v>74</v>
      </c>
      <c r="P5620" t="s" s="106">
        <v>73</v>
      </c>
      <c r="Q5620" t="s" s="103">
        <v>74</v>
      </c>
      <c r="R5620" s="102"/>
      <c r="S5620" s="102"/>
      <c r="T5620" s="102"/>
      <c r="U5620" s="102"/>
      <c r="V5620" s="102"/>
      <c r="W5620" s="102"/>
      <c r="X5620" s="107"/>
      <c r="Y5620" s="102"/>
      <c r="Z5620" s="102"/>
      <c r="AA5620" s="102"/>
      <c r="AB5620" s="102"/>
      <c r="AC5620" s="102"/>
      <c r="AD5620" s="102"/>
      <c r="AE5620" s="108"/>
      <c r="AF5620" s="108"/>
    </row>
    <row r="5621" s="101" customFormat="1" ht="16" customHeight="1">
      <c r="B5621" t="s" s="109">
        <v>3190</v>
      </c>
      <c r="C5621" s="110">
        <v>8202</v>
      </c>
      <c r="D5621" t="s" s="109">
        <v>71</v>
      </c>
      <c r="G5621" s="108"/>
      <c r="H5621" s="108"/>
      <c r="K5621" s="111">
        <v>5328820812</v>
      </c>
      <c r="L5621" t="s" s="109">
        <v>72</v>
      </c>
      <c r="M5621" s="108"/>
      <c r="N5621" t="s" s="109">
        <v>73</v>
      </c>
      <c r="O5621" t="s" s="109">
        <v>74</v>
      </c>
      <c r="P5621" t="s" s="112">
        <v>73</v>
      </c>
      <c r="Q5621" t="s" s="109">
        <v>74</v>
      </c>
      <c r="U5621" s="108"/>
      <c r="X5621" s="113"/>
      <c r="Y5621" s="108"/>
      <c r="AB5621" s="108"/>
      <c r="AE5621" s="108"/>
      <c r="AF5621" s="108"/>
    </row>
    <row r="5622" s="101" customFormat="1" ht="16" customHeight="1">
      <c r="A5622" s="102"/>
      <c r="B5622" t="s" s="103">
        <v>4957</v>
      </c>
      <c r="C5622" s="104">
        <v>8202</v>
      </c>
      <c r="D5622" t="s" s="103">
        <v>71</v>
      </c>
      <c r="E5622" s="102"/>
      <c r="F5622" s="102"/>
      <c r="G5622" s="102"/>
      <c r="H5622" s="102"/>
      <c r="I5622" s="102"/>
      <c r="J5622" s="102"/>
      <c r="K5622" s="105">
        <v>6424111943</v>
      </c>
      <c r="L5622" t="s" s="103">
        <v>72</v>
      </c>
      <c r="M5622" s="102"/>
      <c r="N5622" t="s" s="103">
        <v>73</v>
      </c>
      <c r="O5622" t="s" s="103">
        <v>74</v>
      </c>
      <c r="P5622" t="s" s="106">
        <v>73</v>
      </c>
      <c r="Q5622" t="s" s="103">
        <v>74</v>
      </c>
      <c r="R5622" s="102"/>
      <c r="S5622" s="102"/>
      <c r="T5622" s="102"/>
      <c r="U5622" s="102"/>
      <c r="V5622" s="102"/>
      <c r="W5622" s="102"/>
      <c r="X5622" s="107"/>
      <c r="Y5622" s="102"/>
      <c r="Z5622" s="102"/>
      <c r="AA5622" s="102"/>
      <c r="AB5622" s="102"/>
      <c r="AC5622" s="102"/>
      <c r="AD5622" s="102"/>
      <c r="AE5622" s="108"/>
      <c r="AF5622" s="108"/>
    </row>
    <row r="5623" s="101" customFormat="1" ht="16" customHeight="1">
      <c r="B5623" t="s" s="109">
        <v>4958</v>
      </c>
      <c r="C5623" s="110">
        <v>8202</v>
      </c>
      <c r="D5623" t="s" s="109">
        <v>71</v>
      </c>
      <c r="G5623" s="108"/>
      <c r="H5623" s="108"/>
      <c r="K5623" s="111">
        <v>644111809</v>
      </c>
      <c r="L5623" t="s" s="109">
        <v>72</v>
      </c>
      <c r="M5623" s="108"/>
      <c r="N5623" t="s" s="109">
        <v>73</v>
      </c>
      <c r="O5623" t="s" s="109">
        <v>74</v>
      </c>
      <c r="P5623" t="s" s="112">
        <v>73</v>
      </c>
      <c r="Q5623" t="s" s="109">
        <v>74</v>
      </c>
      <c r="U5623" s="108"/>
      <c r="X5623" s="113"/>
      <c r="Y5623" s="108"/>
      <c r="AB5623" s="108"/>
      <c r="AE5623" s="108"/>
      <c r="AF5623" s="108"/>
    </row>
    <row r="5624" s="101" customFormat="1" ht="16" customHeight="1">
      <c r="A5624" s="102"/>
      <c r="B5624" t="s" s="103">
        <v>2721</v>
      </c>
      <c r="C5624" s="104">
        <v>8202</v>
      </c>
      <c r="D5624" t="s" s="103">
        <v>71</v>
      </c>
      <c r="E5624" s="102"/>
      <c r="F5624" s="102"/>
      <c r="G5624" s="102"/>
      <c r="H5624" s="102"/>
      <c r="I5624" s="102"/>
      <c r="J5624" s="102"/>
      <c r="K5624" s="105">
        <v>5344111784</v>
      </c>
      <c r="L5624" t="s" s="103">
        <v>72</v>
      </c>
      <c r="M5624" s="102"/>
      <c r="N5624" t="s" s="103">
        <v>73</v>
      </c>
      <c r="O5624" t="s" s="103">
        <v>74</v>
      </c>
      <c r="P5624" t="s" s="106">
        <v>73</v>
      </c>
      <c r="Q5624" t="s" s="103">
        <v>74</v>
      </c>
      <c r="R5624" s="102"/>
      <c r="S5624" s="102"/>
      <c r="T5624" s="102"/>
      <c r="U5624" s="102"/>
      <c r="V5624" s="102"/>
      <c r="W5624" s="102"/>
      <c r="X5624" s="107"/>
      <c r="Y5624" s="102"/>
      <c r="Z5624" s="102"/>
      <c r="AA5624" s="102"/>
      <c r="AB5624" s="102"/>
      <c r="AC5624" s="102"/>
      <c r="AD5624" s="102"/>
      <c r="AE5624" s="108"/>
      <c r="AF5624" s="108"/>
    </row>
    <row r="5625" s="101" customFormat="1" ht="16" customHeight="1">
      <c r="B5625" t="s" s="109">
        <v>4959</v>
      </c>
      <c r="C5625" s="110">
        <v>8202</v>
      </c>
      <c r="D5625" t="s" s="109">
        <v>71</v>
      </c>
      <c r="G5625" s="108"/>
      <c r="H5625" s="108"/>
      <c r="K5625" s="111">
        <v>5304111732</v>
      </c>
      <c r="L5625" t="s" s="109">
        <v>76</v>
      </c>
      <c r="M5625" s="108"/>
      <c r="N5625" t="s" s="109">
        <v>77</v>
      </c>
      <c r="O5625" s="108"/>
      <c r="P5625" t="s" s="112">
        <v>77</v>
      </c>
      <c r="Q5625" s="108"/>
      <c r="U5625" s="108"/>
      <c r="X5625" s="113"/>
      <c r="Y5625" s="108"/>
      <c r="AB5625" s="108"/>
      <c r="AE5625" s="108"/>
      <c r="AF5625" s="108"/>
    </row>
    <row r="5626" s="101" customFormat="1" ht="16" customHeight="1">
      <c r="A5626" s="102"/>
      <c r="B5626" t="s" s="103">
        <v>4960</v>
      </c>
      <c r="C5626" s="104">
        <v>8202</v>
      </c>
      <c r="D5626" t="s" s="103">
        <v>71</v>
      </c>
      <c r="E5626" s="102"/>
      <c r="F5626" s="102"/>
      <c r="G5626" s="102"/>
      <c r="H5626" s="102"/>
      <c r="I5626" s="102"/>
      <c r="J5626" s="102"/>
      <c r="K5626" s="105">
        <v>9384111073</v>
      </c>
      <c r="L5626" t="s" s="103">
        <v>76</v>
      </c>
      <c r="M5626" s="102"/>
      <c r="N5626" t="s" s="103">
        <v>77</v>
      </c>
      <c r="O5626" s="102"/>
      <c r="P5626" t="s" s="106">
        <v>77</v>
      </c>
      <c r="Q5626" s="102"/>
      <c r="R5626" s="102"/>
      <c r="S5626" s="102"/>
      <c r="T5626" s="102"/>
      <c r="U5626" s="102"/>
      <c r="V5626" s="102"/>
      <c r="W5626" s="102"/>
      <c r="X5626" s="107"/>
      <c r="Y5626" s="102"/>
      <c r="Z5626" s="102"/>
      <c r="AA5626" s="102"/>
      <c r="AB5626" s="102"/>
      <c r="AC5626" s="102"/>
      <c r="AD5626" s="102"/>
      <c r="AE5626" s="108"/>
      <c r="AF5626" s="108"/>
    </row>
    <row r="5627" s="101" customFormat="1" ht="16" customHeight="1">
      <c r="B5627" t="s" s="109">
        <v>4961</v>
      </c>
      <c r="C5627" s="110">
        <v>8202</v>
      </c>
      <c r="D5627" t="s" s="109">
        <v>71</v>
      </c>
      <c r="G5627" s="108"/>
      <c r="H5627" s="108"/>
      <c r="K5627" s="111">
        <v>2625111956</v>
      </c>
      <c r="L5627" t="s" s="109">
        <v>72</v>
      </c>
      <c r="M5627" s="108"/>
      <c r="N5627" t="s" s="109">
        <v>73</v>
      </c>
      <c r="O5627" t="s" s="109">
        <v>74</v>
      </c>
      <c r="P5627" t="s" s="112">
        <v>73</v>
      </c>
      <c r="Q5627" t="s" s="109">
        <v>74</v>
      </c>
      <c r="U5627" s="108"/>
      <c r="X5627" s="113"/>
      <c r="Y5627" s="108"/>
      <c r="AB5627" s="108"/>
      <c r="AE5627" s="108"/>
      <c r="AF5627" s="108"/>
    </row>
    <row r="5628" s="101" customFormat="1" ht="16" customHeight="1">
      <c r="A5628" s="102"/>
      <c r="B5628" t="s" s="103">
        <v>798</v>
      </c>
      <c r="C5628" s="104">
        <v>8202</v>
      </c>
      <c r="D5628" t="s" s="103">
        <v>71</v>
      </c>
      <c r="E5628" s="102"/>
      <c r="F5628" s="102"/>
      <c r="G5628" s="102"/>
      <c r="H5628" s="102"/>
      <c r="I5628" s="102"/>
      <c r="J5628" s="102"/>
      <c r="K5628" s="105">
        <v>3642222544</v>
      </c>
      <c r="L5628" t="s" s="103">
        <v>76</v>
      </c>
      <c r="M5628" s="102"/>
      <c r="N5628" t="s" s="103">
        <v>77</v>
      </c>
      <c r="O5628" s="102"/>
      <c r="P5628" t="s" s="106">
        <v>77</v>
      </c>
      <c r="Q5628" s="102"/>
      <c r="R5628" s="102"/>
      <c r="S5628" s="102"/>
      <c r="T5628" s="102"/>
      <c r="U5628" s="102"/>
      <c r="V5628" s="102"/>
      <c r="W5628" s="102"/>
      <c r="X5628" s="107"/>
      <c r="Y5628" s="102"/>
      <c r="Z5628" s="102"/>
      <c r="AA5628" s="102"/>
      <c r="AB5628" s="102"/>
      <c r="AC5628" s="102"/>
      <c r="AD5628" s="102"/>
      <c r="AE5628" s="108"/>
      <c r="AF5628" s="108"/>
    </row>
    <row r="5629" s="101" customFormat="1" ht="16" customHeight="1">
      <c r="B5629" t="s" s="109">
        <v>4962</v>
      </c>
      <c r="C5629" s="110">
        <v>8202</v>
      </c>
      <c r="D5629" t="s" s="109">
        <v>71</v>
      </c>
      <c r="G5629" s="108"/>
      <c r="H5629" s="108"/>
      <c r="K5629" s="111">
        <v>3532222948</v>
      </c>
      <c r="L5629" t="s" s="109">
        <v>76</v>
      </c>
      <c r="M5629" s="108"/>
      <c r="N5629" t="s" s="109">
        <v>77</v>
      </c>
      <c r="O5629" s="108"/>
      <c r="P5629" t="s" s="112">
        <v>77</v>
      </c>
      <c r="Q5629" s="108"/>
      <c r="U5629" s="108"/>
      <c r="X5629" s="113"/>
      <c r="Y5629" s="108"/>
      <c r="AB5629" s="108"/>
      <c r="AE5629" s="108"/>
      <c r="AF5629" s="108"/>
    </row>
    <row r="5630" s="101" customFormat="1" ht="16" customHeight="1">
      <c r="A5630" s="102"/>
      <c r="B5630" t="s" s="103">
        <v>4963</v>
      </c>
      <c r="C5630" s="104">
        <v>8202</v>
      </c>
      <c r="D5630" t="s" s="103">
        <v>71</v>
      </c>
      <c r="E5630" s="102"/>
      <c r="F5630" s="102"/>
      <c r="G5630" s="102"/>
      <c r="H5630" s="102"/>
      <c r="I5630" s="102"/>
      <c r="J5630" s="102"/>
      <c r="K5630" s="105">
        <v>4233333619</v>
      </c>
      <c r="L5630" t="s" s="103">
        <v>72</v>
      </c>
      <c r="M5630" s="102"/>
      <c r="N5630" t="s" s="103">
        <v>73</v>
      </c>
      <c r="O5630" t="s" s="103">
        <v>74</v>
      </c>
      <c r="P5630" t="s" s="106">
        <v>73</v>
      </c>
      <c r="Q5630" t="s" s="103">
        <v>74</v>
      </c>
      <c r="R5630" s="102"/>
      <c r="S5630" s="102"/>
      <c r="T5630" s="102"/>
      <c r="U5630" s="102"/>
      <c r="V5630" s="102"/>
      <c r="W5630" s="102"/>
      <c r="X5630" s="107"/>
      <c r="Y5630" s="102"/>
      <c r="Z5630" s="102"/>
      <c r="AA5630" s="102"/>
      <c r="AB5630" s="102"/>
      <c r="AC5630" s="102"/>
      <c r="AD5630" s="102"/>
      <c r="AE5630" s="108"/>
      <c r="AF5630" s="108"/>
    </row>
    <row r="5631" s="101" customFormat="1" ht="16" customHeight="1">
      <c r="B5631" t="s" s="109">
        <v>4964</v>
      </c>
      <c r="C5631" s="110">
        <v>8202</v>
      </c>
      <c r="D5631" t="s" s="109">
        <v>71</v>
      </c>
      <c r="G5631" s="108"/>
      <c r="H5631" s="108"/>
      <c r="K5631" s="111">
        <v>9272222810</v>
      </c>
      <c r="L5631" t="s" s="109">
        <v>72</v>
      </c>
      <c r="M5631" s="108"/>
      <c r="N5631" t="s" s="109">
        <v>73</v>
      </c>
      <c r="O5631" t="s" s="109">
        <v>74</v>
      </c>
      <c r="P5631" t="s" s="112">
        <v>73</v>
      </c>
      <c r="Q5631" t="s" s="109">
        <v>74</v>
      </c>
      <c r="U5631" s="108"/>
      <c r="X5631" s="113"/>
      <c r="Y5631" s="108"/>
      <c r="AB5631" s="108"/>
      <c r="AE5631" s="108"/>
      <c r="AF5631" s="108"/>
    </row>
    <row r="5632" s="101" customFormat="1" ht="16" customHeight="1">
      <c r="A5632" s="102"/>
      <c r="B5632" t="s" s="103">
        <v>4965</v>
      </c>
      <c r="C5632" s="104">
        <v>8202</v>
      </c>
      <c r="D5632" t="s" s="103">
        <v>71</v>
      </c>
      <c r="E5632" s="102"/>
      <c r="F5632" s="102"/>
      <c r="G5632" s="102"/>
      <c r="H5632" s="102"/>
      <c r="I5632" s="102"/>
      <c r="J5632" s="102"/>
      <c r="K5632" s="105">
        <v>711222251</v>
      </c>
      <c r="L5632" t="s" s="103">
        <v>76</v>
      </c>
      <c r="M5632" s="102"/>
      <c r="N5632" t="s" s="103">
        <v>77</v>
      </c>
      <c r="O5632" s="102"/>
      <c r="P5632" t="s" s="106">
        <v>77</v>
      </c>
      <c r="Q5632" s="102"/>
      <c r="R5632" s="102"/>
      <c r="S5632" s="102"/>
      <c r="T5632" s="102"/>
      <c r="U5632" s="102"/>
      <c r="V5632" s="102"/>
      <c r="W5632" s="102"/>
      <c r="X5632" s="107"/>
      <c r="Y5632" s="102"/>
      <c r="Z5632" s="102"/>
      <c r="AA5632" s="102"/>
      <c r="AB5632" s="102"/>
      <c r="AC5632" s="102"/>
      <c r="AD5632" s="102"/>
      <c r="AE5632" s="108"/>
      <c r="AF5632" s="108"/>
    </row>
    <row r="5633" s="101" customFormat="1" ht="16" customHeight="1">
      <c r="B5633" t="s" s="109">
        <v>4966</v>
      </c>
      <c r="C5633" s="110">
        <v>8202</v>
      </c>
      <c r="D5633" t="s" s="109">
        <v>71</v>
      </c>
      <c r="G5633" s="108"/>
      <c r="H5633" s="108"/>
      <c r="K5633" s="111">
        <v>6521222337</v>
      </c>
      <c r="L5633" t="s" s="109">
        <v>72</v>
      </c>
      <c r="M5633" s="108"/>
      <c r="N5633" t="s" s="109">
        <v>73</v>
      </c>
      <c r="O5633" t="s" s="109">
        <v>74</v>
      </c>
      <c r="P5633" t="s" s="112">
        <v>73</v>
      </c>
      <c r="Q5633" t="s" s="109">
        <v>74</v>
      </c>
      <c r="U5633" s="108"/>
      <c r="X5633" s="113"/>
      <c r="Y5633" s="108"/>
      <c r="AB5633" s="108"/>
      <c r="AE5633" s="108"/>
      <c r="AF5633" s="108"/>
    </row>
    <row r="5634" s="101" customFormat="1" ht="16" customHeight="1">
      <c r="A5634" s="102"/>
      <c r="B5634" t="s" s="103">
        <v>4967</v>
      </c>
      <c r="C5634" s="104">
        <v>8202</v>
      </c>
      <c r="D5634" t="s" s="103">
        <v>71</v>
      </c>
      <c r="E5634" s="102"/>
      <c r="F5634" s="102"/>
      <c r="G5634" s="102"/>
      <c r="H5634" s="102"/>
      <c r="I5634" s="102"/>
      <c r="J5634" s="102"/>
      <c r="K5634" s="105">
        <v>5364111984</v>
      </c>
      <c r="L5634" t="s" s="103">
        <v>76</v>
      </c>
      <c r="M5634" s="102"/>
      <c r="N5634" t="s" s="103">
        <v>77</v>
      </c>
      <c r="O5634" s="102"/>
      <c r="P5634" t="s" s="106">
        <v>77</v>
      </c>
      <c r="Q5634" s="102"/>
      <c r="R5634" s="102"/>
      <c r="S5634" s="102"/>
      <c r="T5634" s="102"/>
      <c r="U5634" s="102"/>
      <c r="V5634" s="102"/>
      <c r="W5634" s="102"/>
      <c r="X5634" s="107"/>
      <c r="Y5634" s="102"/>
      <c r="Z5634" s="102"/>
      <c r="AA5634" s="102"/>
      <c r="AB5634" s="102"/>
      <c r="AC5634" s="102"/>
      <c r="AD5634" s="102"/>
      <c r="AE5634" s="108"/>
      <c r="AF5634" s="108"/>
    </row>
    <row r="5635" s="101" customFormat="1" ht="16" customHeight="1">
      <c r="B5635" t="s" s="109">
        <v>4968</v>
      </c>
      <c r="C5635" s="110">
        <v>8202</v>
      </c>
      <c r="D5635" t="s" s="109">
        <v>71</v>
      </c>
      <c r="G5635" s="108"/>
      <c r="H5635" s="108"/>
      <c r="K5635" s="111">
        <v>2042222483</v>
      </c>
      <c r="L5635" t="s" s="109">
        <v>76</v>
      </c>
      <c r="M5635" s="108"/>
      <c r="N5635" t="s" s="109">
        <v>77</v>
      </c>
      <c r="O5635" s="108"/>
      <c r="P5635" t="s" s="112">
        <v>77</v>
      </c>
      <c r="Q5635" s="108"/>
      <c r="U5635" s="108"/>
      <c r="X5635" s="113"/>
      <c r="Y5635" s="108"/>
      <c r="AB5635" s="108"/>
      <c r="AE5635" s="108"/>
      <c r="AF5635" s="108"/>
    </row>
    <row r="5636" s="101" customFormat="1" ht="16" customHeight="1">
      <c r="A5636" s="102"/>
      <c r="B5636" t="s" s="103">
        <v>4969</v>
      </c>
      <c r="C5636" s="104">
        <v>8202</v>
      </c>
      <c r="D5636" t="s" s="103">
        <v>71</v>
      </c>
      <c r="E5636" s="102"/>
      <c r="F5636" s="102"/>
      <c r="G5636" s="102"/>
      <c r="H5636" s="102"/>
      <c r="I5636" s="102"/>
      <c r="J5636" s="102"/>
      <c r="K5636" s="105">
        <v>7742222558</v>
      </c>
      <c r="L5636" t="s" s="103">
        <v>76</v>
      </c>
      <c r="M5636" s="102"/>
      <c r="N5636" t="s" s="103">
        <v>77</v>
      </c>
      <c r="O5636" s="102"/>
      <c r="P5636" t="s" s="106">
        <v>77</v>
      </c>
      <c r="Q5636" s="102"/>
      <c r="R5636" s="102"/>
      <c r="S5636" s="102"/>
      <c r="T5636" s="102"/>
      <c r="U5636" s="102"/>
      <c r="V5636" s="102"/>
      <c r="W5636" s="102"/>
      <c r="X5636" s="107"/>
      <c r="Y5636" s="102"/>
      <c r="Z5636" s="102"/>
      <c r="AA5636" s="102"/>
      <c r="AB5636" s="102"/>
      <c r="AC5636" s="102"/>
      <c r="AD5636" s="102"/>
      <c r="AE5636" s="108"/>
      <c r="AF5636" s="108"/>
    </row>
    <row r="5637" s="101" customFormat="1" ht="16" customHeight="1">
      <c r="B5637" t="s" s="109">
        <v>4970</v>
      </c>
      <c r="C5637" s="110">
        <v>8202</v>
      </c>
      <c r="D5637" t="s" s="109">
        <v>71</v>
      </c>
      <c r="G5637" s="108"/>
      <c r="H5637" s="108"/>
      <c r="K5637" s="111">
        <v>9132222914</v>
      </c>
      <c r="L5637" t="s" s="109">
        <v>76</v>
      </c>
      <c r="M5637" s="108"/>
      <c r="N5637" t="s" s="109">
        <v>77</v>
      </c>
      <c r="O5637" s="108"/>
      <c r="P5637" t="s" s="112">
        <v>77</v>
      </c>
      <c r="Q5637" s="108"/>
      <c r="U5637" s="108"/>
      <c r="X5637" s="113"/>
      <c r="Y5637" s="108"/>
      <c r="AB5637" s="108"/>
      <c r="AE5637" s="108"/>
      <c r="AF5637" s="108"/>
    </row>
    <row r="5638" s="101" customFormat="1" ht="16" customHeight="1">
      <c r="A5638" s="102"/>
      <c r="B5638" t="s" s="103">
        <v>4971</v>
      </c>
      <c r="C5638" s="104">
        <v>8202</v>
      </c>
      <c r="D5638" t="s" s="103">
        <v>71</v>
      </c>
      <c r="E5638" s="102"/>
      <c r="F5638" s="102"/>
      <c r="G5638" s="102"/>
      <c r="H5638" s="102"/>
      <c r="I5638" s="102"/>
      <c r="J5638" s="102"/>
      <c r="K5638" s="105">
        <v>2142222493</v>
      </c>
      <c r="L5638" t="s" s="103">
        <v>76</v>
      </c>
      <c r="M5638" s="102"/>
      <c r="N5638" t="s" s="103">
        <v>77</v>
      </c>
      <c r="O5638" s="102"/>
      <c r="P5638" t="s" s="106">
        <v>77</v>
      </c>
      <c r="Q5638" s="102"/>
      <c r="R5638" s="102"/>
      <c r="S5638" s="102"/>
      <c r="T5638" s="102"/>
      <c r="U5638" s="102"/>
      <c r="V5638" s="102"/>
      <c r="W5638" s="102"/>
      <c r="X5638" s="107"/>
      <c r="Y5638" s="102"/>
      <c r="Z5638" s="102"/>
      <c r="AA5638" s="102"/>
      <c r="AB5638" s="102"/>
      <c r="AC5638" s="102"/>
      <c r="AD5638" s="102"/>
      <c r="AE5638" s="108"/>
      <c r="AF5638" s="108"/>
    </row>
    <row r="5639" s="101" customFormat="1" ht="16" customHeight="1">
      <c r="B5639" t="s" s="109">
        <v>4972</v>
      </c>
      <c r="C5639" s="110">
        <v>8202</v>
      </c>
      <c r="D5639" t="s" s="109">
        <v>71</v>
      </c>
      <c r="G5639" s="108"/>
      <c r="H5639" s="108"/>
      <c r="K5639" s="111">
        <v>3842222564</v>
      </c>
      <c r="L5639" t="s" s="109">
        <v>76</v>
      </c>
      <c r="M5639" s="108"/>
      <c r="N5639" t="s" s="109">
        <v>77</v>
      </c>
      <c r="O5639" s="108"/>
      <c r="P5639" t="s" s="112">
        <v>77</v>
      </c>
      <c r="Q5639" s="108"/>
      <c r="U5639" s="108"/>
      <c r="X5639" s="113"/>
      <c r="Y5639" s="108"/>
      <c r="AB5639" s="108"/>
      <c r="AE5639" s="108"/>
      <c r="AF5639" s="108"/>
    </row>
    <row r="5640" s="101" customFormat="1" ht="16" customHeight="1">
      <c r="A5640" s="102"/>
      <c r="B5640" t="s" s="103">
        <v>4572</v>
      </c>
      <c r="C5640" s="104">
        <v>8202</v>
      </c>
      <c r="D5640" t="s" s="103">
        <v>71</v>
      </c>
      <c r="E5640" s="102"/>
      <c r="F5640" s="102"/>
      <c r="G5640" s="102"/>
      <c r="H5640" s="102"/>
      <c r="I5640" s="102"/>
      <c r="J5640" s="102"/>
      <c r="K5640" s="105">
        <v>6026729316</v>
      </c>
      <c r="L5640" t="s" s="103">
        <v>72</v>
      </c>
      <c r="M5640" s="102"/>
      <c r="N5640" t="s" s="103">
        <v>73</v>
      </c>
      <c r="O5640" t="s" s="103">
        <v>74</v>
      </c>
      <c r="P5640" t="s" s="106">
        <v>73</v>
      </c>
      <c r="Q5640" t="s" s="103">
        <v>74</v>
      </c>
      <c r="R5640" s="102"/>
      <c r="S5640" s="102"/>
      <c r="T5640" s="102"/>
      <c r="U5640" s="102"/>
      <c r="V5640" s="102"/>
      <c r="W5640" s="102"/>
      <c r="X5640" s="107"/>
      <c r="Y5640" s="102"/>
      <c r="Z5640" s="102"/>
      <c r="AA5640" s="102"/>
      <c r="AB5640" s="102"/>
      <c r="AC5640" s="102"/>
      <c r="AD5640" s="102"/>
      <c r="AE5640" s="108"/>
      <c r="AF5640" s="108"/>
    </row>
    <row r="5641" s="101" customFormat="1" ht="16" customHeight="1">
      <c r="B5641" t="s" s="109">
        <v>4973</v>
      </c>
      <c r="C5641" s="110">
        <v>8202</v>
      </c>
      <c r="D5641" t="s" s="109">
        <v>71</v>
      </c>
      <c r="G5641" s="108"/>
      <c r="H5641" s="108"/>
      <c r="K5641" s="111">
        <v>8042222489</v>
      </c>
      <c r="L5641" t="s" s="109">
        <v>72</v>
      </c>
      <c r="M5641" s="108"/>
      <c r="N5641" t="s" s="109">
        <v>73</v>
      </c>
      <c r="O5641" t="s" s="109">
        <v>74</v>
      </c>
      <c r="P5641" t="s" s="112">
        <v>73</v>
      </c>
      <c r="Q5641" t="s" s="109">
        <v>74</v>
      </c>
      <c r="U5641" s="108"/>
      <c r="X5641" s="113"/>
      <c r="Y5641" s="108"/>
      <c r="AB5641" s="108"/>
      <c r="AE5641" s="108"/>
      <c r="AF5641" s="108"/>
    </row>
    <row r="5642" s="101" customFormat="1" ht="16" customHeight="1">
      <c r="A5642" s="102"/>
      <c r="B5642" t="s" s="103">
        <v>4542</v>
      </c>
      <c r="C5642" s="104">
        <v>8202</v>
      </c>
      <c r="D5642" t="s" s="103">
        <v>71</v>
      </c>
      <c r="E5642" s="102"/>
      <c r="F5642" s="102"/>
      <c r="G5642" s="102"/>
      <c r="H5642" s="102"/>
      <c r="I5642" s="102"/>
      <c r="J5642" s="102"/>
      <c r="K5642" s="105">
        <v>625111954</v>
      </c>
      <c r="L5642" t="s" s="103">
        <v>76</v>
      </c>
      <c r="M5642" s="102"/>
      <c r="N5642" t="s" s="103">
        <v>77</v>
      </c>
      <c r="O5642" s="102"/>
      <c r="P5642" t="s" s="106">
        <v>77</v>
      </c>
      <c r="Q5642" s="102"/>
      <c r="R5642" s="102"/>
      <c r="S5642" s="102"/>
      <c r="T5642" s="102"/>
      <c r="U5642" s="102"/>
      <c r="V5642" s="102"/>
      <c r="W5642" s="102"/>
      <c r="X5642" s="107"/>
      <c r="Y5642" s="102"/>
      <c r="Z5642" s="102"/>
      <c r="AA5642" s="102"/>
      <c r="AB5642" s="102"/>
      <c r="AC5642" s="102"/>
      <c r="AD5642" s="102"/>
      <c r="AE5642" s="108"/>
      <c r="AF5642" s="108"/>
    </row>
    <row r="5643" s="101" customFormat="1" ht="16" customHeight="1">
      <c r="B5643" t="s" s="109">
        <v>3214</v>
      </c>
      <c r="C5643" s="110">
        <v>8202</v>
      </c>
      <c r="D5643" t="s" s="109">
        <v>71</v>
      </c>
      <c r="G5643" s="108"/>
      <c r="H5643" s="108"/>
      <c r="K5643" s="111">
        <v>6342222517</v>
      </c>
      <c r="L5643" t="s" s="109">
        <v>72</v>
      </c>
      <c r="M5643" s="108"/>
      <c r="N5643" t="s" s="109">
        <v>73</v>
      </c>
      <c r="O5643" t="s" s="109">
        <v>74</v>
      </c>
      <c r="P5643" t="s" s="112">
        <v>73</v>
      </c>
      <c r="Q5643" t="s" s="109">
        <v>74</v>
      </c>
      <c r="U5643" s="108"/>
      <c r="X5643" s="113"/>
      <c r="Y5643" s="108"/>
      <c r="AB5643" s="108"/>
      <c r="AE5643" s="108"/>
      <c r="AF5643" s="108"/>
    </row>
    <row r="5644" s="101" customFormat="1" ht="16" customHeight="1">
      <c r="A5644" s="102"/>
      <c r="B5644" t="s" s="103">
        <v>3215</v>
      </c>
      <c r="C5644" s="104">
        <v>8202</v>
      </c>
      <c r="D5644" t="s" s="103">
        <v>71</v>
      </c>
      <c r="E5644" s="102"/>
      <c r="F5644" s="102"/>
      <c r="G5644" s="102"/>
      <c r="H5644" s="102"/>
      <c r="I5644" s="102"/>
      <c r="J5644" s="102"/>
      <c r="K5644" s="105">
        <v>6433333641</v>
      </c>
      <c r="L5644" t="s" s="103">
        <v>72</v>
      </c>
      <c r="M5644" s="102"/>
      <c r="N5644" t="s" s="103">
        <v>73</v>
      </c>
      <c r="O5644" t="s" s="103">
        <v>74</v>
      </c>
      <c r="P5644" t="s" s="106">
        <v>73</v>
      </c>
      <c r="Q5644" t="s" s="103">
        <v>74</v>
      </c>
      <c r="R5644" s="102"/>
      <c r="S5644" s="102"/>
      <c r="T5644" s="102"/>
      <c r="U5644" s="102"/>
      <c r="V5644" s="102"/>
      <c r="W5644" s="102"/>
      <c r="X5644" s="107"/>
      <c r="Y5644" s="102"/>
      <c r="Z5644" s="102"/>
      <c r="AA5644" s="102"/>
      <c r="AB5644" s="102"/>
      <c r="AC5644" s="102"/>
      <c r="AD5644" s="102"/>
      <c r="AE5644" s="108"/>
      <c r="AF5644" s="108"/>
    </row>
    <row r="5645" s="101" customFormat="1" ht="16" customHeight="1">
      <c r="B5645" t="s" s="109">
        <v>4974</v>
      </c>
      <c r="C5645" s="110">
        <v>8202</v>
      </c>
      <c r="D5645" t="s" s="109">
        <v>71</v>
      </c>
      <c r="G5645" s="108"/>
      <c r="H5645" s="108"/>
      <c r="K5645" s="111">
        <v>4133333609</v>
      </c>
      <c r="L5645" t="s" s="109">
        <v>72</v>
      </c>
      <c r="M5645" s="108"/>
      <c r="N5645" t="s" s="109">
        <v>73</v>
      </c>
      <c r="O5645" t="s" s="109">
        <v>74</v>
      </c>
      <c r="P5645" t="s" s="112">
        <v>73</v>
      </c>
      <c r="Q5645" t="s" s="109">
        <v>74</v>
      </c>
      <c r="U5645" s="108"/>
      <c r="X5645" s="113"/>
      <c r="Y5645" s="108"/>
      <c r="AB5645" s="108"/>
      <c r="AE5645" s="108"/>
      <c r="AF5645" s="108"/>
    </row>
    <row r="5646" s="101" customFormat="1" ht="16" customHeight="1">
      <c r="A5646" s="102"/>
      <c r="B5646" t="s" s="103">
        <v>4975</v>
      </c>
      <c r="C5646" s="104">
        <v>8202</v>
      </c>
      <c r="D5646" t="s" s="103">
        <v>71</v>
      </c>
      <c r="E5646" s="102"/>
      <c r="F5646" s="102"/>
      <c r="G5646" s="102"/>
      <c r="H5646" s="102"/>
      <c r="I5646" s="102"/>
      <c r="J5646" s="102"/>
      <c r="K5646" s="105">
        <v>7942222578</v>
      </c>
      <c r="L5646" t="s" s="103">
        <v>76</v>
      </c>
      <c r="M5646" s="102"/>
      <c r="N5646" t="s" s="103">
        <v>77</v>
      </c>
      <c r="O5646" s="102"/>
      <c r="P5646" t="s" s="106">
        <v>77</v>
      </c>
      <c r="Q5646" s="102"/>
      <c r="R5646" s="102"/>
      <c r="S5646" s="102"/>
      <c r="T5646" s="102"/>
      <c r="U5646" s="102"/>
      <c r="V5646" s="102"/>
      <c r="W5646" s="102"/>
      <c r="X5646" s="107"/>
      <c r="Y5646" s="102"/>
      <c r="Z5646" s="102"/>
      <c r="AA5646" s="102"/>
      <c r="AB5646" s="102"/>
      <c r="AC5646" s="102"/>
      <c r="AD5646" s="102"/>
      <c r="AE5646" s="108"/>
      <c r="AF5646" s="108"/>
    </row>
    <row r="5647" s="101" customFormat="1" ht="16" customHeight="1">
      <c r="B5647" t="s" s="109">
        <v>4976</v>
      </c>
      <c r="C5647" s="110">
        <v>8202</v>
      </c>
      <c r="D5647" t="s" s="109">
        <v>71</v>
      </c>
      <c r="G5647" s="108"/>
      <c r="H5647" s="108"/>
      <c r="K5647" s="111">
        <v>4433333639</v>
      </c>
      <c r="L5647" t="s" s="109">
        <v>76</v>
      </c>
      <c r="M5647" s="108"/>
      <c r="N5647" t="s" s="109">
        <v>77</v>
      </c>
      <c r="O5647" s="108"/>
      <c r="P5647" t="s" s="112">
        <v>77</v>
      </c>
      <c r="Q5647" s="108"/>
      <c r="U5647" s="108"/>
      <c r="X5647" s="113"/>
      <c r="Y5647" s="108"/>
      <c r="AB5647" s="108"/>
      <c r="AE5647" s="108"/>
      <c r="AF5647" s="108"/>
    </row>
    <row r="5648" s="101" customFormat="1" ht="16" customHeight="1">
      <c r="A5648" s="102"/>
      <c r="B5648" t="s" s="103">
        <v>4977</v>
      </c>
      <c r="C5648" s="104">
        <v>8202</v>
      </c>
      <c r="D5648" t="s" s="103">
        <v>71</v>
      </c>
      <c r="E5648" s="102"/>
      <c r="F5648" s="102"/>
      <c r="G5648" s="102"/>
      <c r="H5648" s="102"/>
      <c r="I5648" s="102"/>
      <c r="J5648" s="102"/>
      <c r="K5648" s="105">
        <v>7632222962</v>
      </c>
      <c r="L5648" t="s" s="103">
        <v>72</v>
      </c>
      <c r="M5648" s="102"/>
      <c r="N5648" t="s" s="103">
        <v>73</v>
      </c>
      <c r="O5648" t="s" s="103">
        <v>74</v>
      </c>
      <c r="P5648" t="s" s="106">
        <v>73</v>
      </c>
      <c r="Q5648" t="s" s="103">
        <v>74</v>
      </c>
      <c r="R5648" s="102"/>
      <c r="S5648" s="102"/>
      <c r="T5648" s="102"/>
      <c r="U5648" s="102"/>
      <c r="V5648" s="102"/>
      <c r="W5648" s="102"/>
      <c r="X5648" s="107"/>
      <c r="Y5648" s="102"/>
      <c r="Z5648" s="102"/>
      <c r="AA5648" s="102"/>
      <c r="AB5648" s="102"/>
      <c r="AC5648" s="102"/>
      <c r="AD5648" s="102"/>
      <c r="AE5648" s="108"/>
      <c r="AF5648" s="108"/>
    </row>
    <row r="5649" s="101" customFormat="1" ht="16" customHeight="1">
      <c r="B5649" t="s" s="109">
        <v>4978</v>
      </c>
      <c r="C5649" s="110">
        <v>8202</v>
      </c>
      <c r="D5649" t="s" s="109">
        <v>71</v>
      </c>
      <c r="G5649" s="108"/>
      <c r="H5649" s="108"/>
      <c r="K5649" s="111">
        <v>6964111233</v>
      </c>
      <c r="L5649" t="s" s="109">
        <v>72</v>
      </c>
      <c r="M5649" s="108"/>
      <c r="N5649" t="s" s="109">
        <v>73</v>
      </c>
      <c r="O5649" t="s" s="109">
        <v>74</v>
      </c>
      <c r="P5649" t="s" s="112">
        <v>73</v>
      </c>
      <c r="Q5649" t="s" s="109">
        <v>74</v>
      </c>
      <c r="U5649" s="108"/>
      <c r="X5649" s="113"/>
      <c r="Y5649" s="108"/>
      <c r="AB5649" s="108"/>
      <c r="AE5649" s="108"/>
      <c r="AF5649" s="108"/>
    </row>
    <row r="5650" s="101" customFormat="1" ht="16" customHeight="1">
      <c r="A5650" s="102"/>
      <c r="B5650" t="s" s="103">
        <v>4979</v>
      </c>
      <c r="C5650" s="104">
        <v>8202</v>
      </c>
      <c r="D5650" t="s" s="103">
        <v>71</v>
      </c>
      <c r="E5650" s="102"/>
      <c r="F5650" s="102"/>
      <c r="G5650" s="102"/>
      <c r="H5650" s="102"/>
      <c r="I5650" s="102"/>
      <c r="J5650" s="102"/>
      <c r="K5650" s="105">
        <v>902111484</v>
      </c>
      <c r="L5650" t="s" s="103">
        <v>72</v>
      </c>
      <c r="M5650" s="102"/>
      <c r="N5650" t="s" s="103">
        <v>73</v>
      </c>
      <c r="O5650" t="s" s="103">
        <v>74</v>
      </c>
      <c r="P5650" t="s" s="106">
        <v>73</v>
      </c>
      <c r="Q5650" t="s" s="103">
        <v>74</v>
      </c>
      <c r="R5650" s="102"/>
      <c r="S5650" s="102"/>
      <c r="T5650" s="102"/>
      <c r="U5650" s="102"/>
      <c r="V5650" s="102"/>
      <c r="W5650" s="102"/>
      <c r="X5650" s="107"/>
      <c r="Y5650" s="102"/>
      <c r="Z5650" s="102"/>
      <c r="AA5650" s="102"/>
      <c r="AB5650" s="102"/>
      <c r="AC5650" s="102"/>
      <c r="AD5650" s="102"/>
      <c r="AE5650" s="108"/>
      <c r="AF5650" s="108"/>
    </row>
    <row r="5651" s="101" customFormat="1" ht="16" customHeight="1">
      <c r="B5651" t="s" s="109">
        <v>4580</v>
      </c>
      <c r="C5651" s="110">
        <v>8202</v>
      </c>
      <c r="D5651" t="s" s="109">
        <v>71</v>
      </c>
      <c r="G5651" s="108"/>
      <c r="H5651" s="108"/>
      <c r="K5651" s="111">
        <v>5042222486</v>
      </c>
      <c r="L5651" t="s" s="109">
        <v>76</v>
      </c>
      <c r="M5651" s="108"/>
      <c r="N5651" t="s" s="109">
        <v>77</v>
      </c>
      <c r="O5651" s="108"/>
      <c r="P5651" t="s" s="112">
        <v>77</v>
      </c>
      <c r="Q5651" s="108"/>
      <c r="U5651" s="108"/>
      <c r="X5651" s="113"/>
      <c r="Y5651" s="108"/>
      <c r="AB5651" s="108"/>
      <c r="AE5651" s="108"/>
      <c r="AF5651" s="108"/>
    </row>
    <row r="5652" s="101" customFormat="1" ht="16" customHeight="1">
      <c r="A5652" s="102"/>
      <c r="B5652" t="s" s="103">
        <v>4980</v>
      </c>
      <c r="C5652" s="104">
        <v>8202</v>
      </c>
      <c r="D5652" t="s" s="103">
        <v>71</v>
      </c>
      <c r="E5652" s="102"/>
      <c r="F5652" s="102"/>
      <c r="G5652" s="102"/>
      <c r="H5652" s="102"/>
      <c r="I5652" s="102"/>
      <c r="J5652" s="102"/>
      <c r="K5652" s="105">
        <v>5791222369</v>
      </c>
      <c r="L5652" t="s" s="103">
        <v>72</v>
      </c>
      <c r="M5652" s="102"/>
      <c r="N5652" t="s" s="103">
        <v>73</v>
      </c>
      <c r="O5652" t="s" s="103">
        <v>74</v>
      </c>
      <c r="P5652" t="s" s="106">
        <v>73</v>
      </c>
      <c r="Q5652" t="s" s="103">
        <v>74</v>
      </c>
      <c r="R5652" s="102"/>
      <c r="S5652" s="102"/>
      <c r="T5652" s="102"/>
      <c r="U5652" s="102"/>
      <c r="V5652" s="102"/>
      <c r="W5652" s="102"/>
      <c r="X5652" s="107"/>
      <c r="Y5652" s="102"/>
      <c r="Z5652" s="102"/>
      <c r="AA5652" s="102"/>
      <c r="AB5652" s="102"/>
      <c r="AC5652" s="102"/>
      <c r="AD5652" s="102"/>
      <c r="AE5652" s="108"/>
      <c r="AF5652" s="108"/>
    </row>
    <row r="5653" s="101" customFormat="1" ht="16" customHeight="1">
      <c r="B5653" t="s" s="109">
        <v>4980</v>
      </c>
      <c r="C5653" s="110">
        <v>8202</v>
      </c>
      <c r="D5653" t="s" s="109">
        <v>71</v>
      </c>
      <c r="G5653" s="108"/>
      <c r="H5653" s="108"/>
      <c r="K5653" s="111">
        <v>6791222370</v>
      </c>
      <c r="L5653" t="s" s="109">
        <v>72</v>
      </c>
      <c r="M5653" s="108"/>
      <c r="N5653" t="s" s="109">
        <v>73</v>
      </c>
      <c r="O5653" t="s" s="109">
        <v>74</v>
      </c>
      <c r="P5653" t="s" s="112">
        <v>73</v>
      </c>
      <c r="Q5653" t="s" s="109">
        <v>74</v>
      </c>
      <c r="U5653" s="108"/>
      <c r="X5653" s="113"/>
      <c r="Y5653" s="108"/>
      <c r="AB5653" s="108"/>
      <c r="AE5653" s="108"/>
      <c r="AF5653" s="108"/>
    </row>
    <row r="5654" s="101" customFormat="1" ht="16" customHeight="1">
      <c r="A5654" s="102"/>
      <c r="B5654" t="s" s="103">
        <v>4981</v>
      </c>
      <c r="C5654" s="104">
        <v>8202</v>
      </c>
      <c r="D5654" t="s" s="103">
        <v>71</v>
      </c>
      <c r="E5654" s="102"/>
      <c r="F5654" s="102"/>
      <c r="G5654" s="102"/>
      <c r="H5654" s="102"/>
      <c r="I5654" s="102"/>
      <c r="J5654" s="102"/>
      <c r="K5654" s="105">
        <v>1992222073</v>
      </c>
      <c r="L5654" t="s" s="103">
        <v>76</v>
      </c>
      <c r="M5654" s="102"/>
      <c r="N5654" t="s" s="103">
        <v>77</v>
      </c>
      <c r="O5654" s="102"/>
      <c r="P5654" t="s" s="106">
        <v>77</v>
      </c>
      <c r="Q5654" s="102"/>
      <c r="R5654" s="102"/>
      <c r="S5654" s="102"/>
      <c r="T5654" s="102"/>
      <c r="U5654" s="102"/>
      <c r="V5654" s="102"/>
      <c r="W5654" s="102"/>
      <c r="X5654" s="107"/>
      <c r="Y5654" s="102"/>
      <c r="Z5654" s="102"/>
      <c r="AA5654" s="102"/>
      <c r="AB5654" s="102"/>
      <c r="AC5654" s="102"/>
      <c r="AD5654" s="102"/>
      <c r="AE5654" s="108"/>
      <c r="AF5654" s="108"/>
    </row>
    <row r="5655" s="101" customFormat="1" ht="16" customHeight="1">
      <c r="B5655" t="s" s="109">
        <v>4982</v>
      </c>
      <c r="C5655" s="110">
        <v>8202</v>
      </c>
      <c r="D5655" t="s" s="109">
        <v>71</v>
      </c>
      <c r="G5655" s="108"/>
      <c r="H5655" s="108"/>
      <c r="K5655" s="111">
        <v>9223333824</v>
      </c>
      <c r="L5655" t="s" s="109">
        <v>72</v>
      </c>
      <c r="M5655" s="108"/>
      <c r="N5655" t="s" s="109">
        <v>73</v>
      </c>
      <c r="O5655" t="s" s="109">
        <v>74</v>
      </c>
      <c r="P5655" t="s" s="112">
        <v>73</v>
      </c>
      <c r="Q5655" t="s" s="109">
        <v>74</v>
      </c>
      <c r="U5655" s="108"/>
      <c r="X5655" s="113"/>
      <c r="Y5655" s="108"/>
      <c r="AB5655" s="108"/>
      <c r="AE5655" s="108"/>
      <c r="AF5655" s="108"/>
    </row>
    <row r="5656" s="101" customFormat="1" ht="16" customHeight="1">
      <c r="A5656" s="102"/>
      <c r="B5656" t="s" s="103">
        <v>4137</v>
      </c>
      <c r="C5656" s="104">
        <v>8202</v>
      </c>
      <c r="D5656" t="s" s="103">
        <v>71</v>
      </c>
      <c r="E5656" s="102"/>
      <c r="F5656" s="102"/>
      <c r="G5656" s="102"/>
      <c r="H5656" s="102"/>
      <c r="I5656" s="102"/>
      <c r="J5656" s="102"/>
      <c r="K5656" s="105">
        <v>8523333853</v>
      </c>
      <c r="L5656" t="s" s="103">
        <v>76</v>
      </c>
      <c r="M5656" s="102"/>
      <c r="N5656" t="s" s="103">
        <v>77</v>
      </c>
      <c r="O5656" s="102"/>
      <c r="P5656" t="s" s="106">
        <v>77</v>
      </c>
      <c r="Q5656" s="102"/>
      <c r="R5656" s="102"/>
      <c r="S5656" s="102"/>
      <c r="T5656" s="102"/>
      <c r="U5656" s="102"/>
      <c r="V5656" s="102"/>
      <c r="W5656" s="102"/>
      <c r="X5656" s="107"/>
      <c r="Y5656" s="102"/>
      <c r="Z5656" s="102"/>
      <c r="AA5656" s="102"/>
      <c r="AB5656" s="102"/>
      <c r="AC5656" s="102"/>
      <c r="AD5656" s="102"/>
      <c r="AE5656" s="108"/>
      <c r="AF5656" s="108"/>
    </row>
    <row r="5657" s="101" customFormat="1" ht="16" customHeight="1">
      <c r="B5657" t="s" s="109">
        <v>4983</v>
      </c>
      <c r="C5657" s="110">
        <v>8202</v>
      </c>
      <c r="D5657" t="s" s="109">
        <v>71</v>
      </c>
      <c r="G5657" s="108"/>
      <c r="H5657" s="108"/>
      <c r="K5657" s="111">
        <v>8181222374</v>
      </c>
      <c r="L5657" t="s" s="109">
        <v>72</v>
      </c>
      <c r="M5657" s="108"/>
      <c r="N5657" t="s" s="109">
        <v>73</v>
      </c>
      <c r="O5657" t="s" s="109">
        <v>74</v>
      </c>
      <c r="P5657" t="s" s="112">
        <v>73</v>
      </c>
      <c r="Q5657" t="s" s="109">
        <v>74</v>
      </c>
      <c r="U5657" s="108"/>
      <c r="X5657" s="113"/>
      <c r="Y5657" s="108"/>
      <c r="AB5657" s="108"/>
      <c r="AE5657" s="108"/>
      <c r="AF5657" s="108"/>
    </row>
    <row r="5658" s="101" customFormat="1" ht="16" customHeight="1">
      <c r="A5658" s="102"/>
      <c r="B5658" t="s" s="103">
        <v>1304</v>
      </c>
      <c r="C5658" s="104">
        <v>8202</v>
      </c>
      <c r="D5658" t="s" s="103">
        <v>71</v>
      </c>
      <c r="E5658" s="102"/>
      <c r="F5658" s="102"/>
      <c r="G5658" s="102"/>
      <c r="H5658" s="102"/>
      <c r="I5658" s="102"/>
      <c r="J5658" s="102"/>
      <c r="K5658" s="105">
        <v>374111267</v>
      </c>
      <c r="L5658" t="s" s="103">
        <v>72</v>
      </c>
      <c r="M5658" s="102"/>
      <c r="N5658" t="s" s="103">
        <v>73</v>
      </c>
      <c r="O5658" t="s" s="103">
        <v>74</v>
      </c>
      <c r="P5658" t="s" s="106">
        <v>73</v>
      </c>
      <c r="Q5658" t="s" s="103">
        <v>74</v>
      </c>
      <c r="R5658" s="102"/>
      <c r="S5658" s="102"/>
      <c r="T5658" s="102"/>
      <c r="U5658" s="102"/>
      <c r="V5658" s="102"/>
      <c r="W5658" s="102"/>
      <c r="X5658" s="107"/>
      <c r="Y5658" s="102"/>
      <c r="Z5658" s="102"/>
      <c r="AA5658" s="102"/>
      <c r="AB5658" s="102"/>
      <c r="AC5658" s="102"/>
      <c r="AD5658" s="102"/>
      <c r="AE5658" s="108"/>
      <c r="AF5658" s="108"/>
    </row>
    <row r="5659" s="101" customFormat="1" ht="16" customHeight="1">
      <c r="B5659" t="s" s="109">
        <v>4984</v>
      </c>
      <c r="C5659" s="110">
        <v>8202</v>
      </c>
      <c r="D5659" t="s" s="109">
        <v>71</v>
      </c>
      <c r="G5659" s="108"/>
      <c r="H5659" s="108"/>
      <c r="K5659" s="111">
        <v>6584111090</v>
      </c>
      <c r="L5659" t="s" s="109">
        <v>72</v>
      </c>
      <c r="M5659" s="108"/>
      <c r="N5659" t="s" s="109">
        <v>73</v>
      </c>
      <c r="O5659" t="s" s="109">
        <v>74</v>
      </c>
      <c r="P5659" t="s" s="112">
        <v>73</v>
      </c>
      <c r="Q5659" t="s" s="109">
        <v>74</v>
      </c>
      <c r="U5659" s="108"/>
      <c r="X5659" s="113"/>
      <c r="Y5659" s="108"/>
      <c r="AB5659" s="108"/>
      <c r="AE5659" s="108"/>
      <c r="AF5659" s="108"/>
    </row>
    <row r="5660" s="101" customFormat="1" ht="16" customHeight="1">
      <c r="A5660" s="102"/>
      <c r="B5660" t="s" s="103">
        <v>4984</v>
      </c>
      <c r="C5660" s="104">
        <v>8202</v>
      </c>
      <c r="D5660" t="s" s="103">
        <v>71</v>
      </c>
      <c r="E5660" s="102"/>
      <c r="F5660" s="102"/>
      <c r="G5660" s="102"/>
      <c r="H5660" s="102"/>
      <c r="I5660" s="102"/>
      <c r="J5660" s="102"/>
      <c r="K5660" s="105">
        <v>7584111091</v>
      </c>
      <c r="L5660" t="s" s="103">
        <v>72</v>
      </c>
      <c r="M5660" s="102"/>
      <c r="N5660" t="s" s="103">
        <v>73</v>
      </c>
      <c r="O5660" t="s" s="103">
        <v>74</v>
      </c>
      <c r="P5660" t="s" s="106">
        <v>73</v>
      </c>
      <c r="Q5660" t="s" s="103">
        <v>74</v>
      </c>
      <c r="R5660" s="102"/>
      <c r="S5660" s="102"/>
      <c r="T5660" s="102"/>
      <c r="U5660" s="102"/>
      <c r="V5660" s="102"/>
      <c r="W5660" s="102"/>
      <c r="X5660" s="107"/>
      <c r="Y5660" s="102"/>
      <c r="Z5660" s="102"/>
      <c r="AA5660" s="102"/>
      <c r="AB5660" s="102"/>
      <c r="AC5660" s="102"/>
      <c r="AD5660" s="102"/>
      <c r="AE5660" s="108"/>
      <c r="AF5660" s="108"/>
    </row>
    <row r="5661" s="101" customFormat="1" ht="16" customHeight="1">
      <c r="B5661" t="s" s="109">
        <v>4985</v>
      </c>
      <c r="C5661" s="110">
        <v>8202</v>
      </c>
      <c r="D5661" t="s" s="109">
        <v>71</v>
      </c>
      <c r="G5661" s="108"/>
      <c r="H5661" s="108"/>
      <c r="K5661" s="111">
        <v>1135111305</v>
      </c>
      <c r="L5661" t="s" s="109">
        <v>76</v>
      </c>
      <c r="M5661" s="108"/>
      <c r="N5661" t="s" s="109">
        <v>77</v>
      </c>
      <c r="O5661" s="108"/>
      <c r="P5661" t="s" s="112">
        <v>77</v>
      </c>
      <c r="Q5661" s="108"/>
      <c r="U5661" s="108"/>
      <c r="X5661" s="113"/>
      <c r="Y5661" s="108"/>
      <c r="AB5661" s="108"/>
      <c r="AE5661" s="108"/>
      <c r="AF5661" s="108"/>
    </row>
    <row r="5662" s="101" customFormat="1" ht="16" customHeight="1">
      <c r="A5662" s="102"/>
      <c r="B5662" t="s" s="103">
        <v>1308</v>
      </c>
      <c r="C5662" s="104">
        <v>8202</v>
      </c>
      <c r="D5662" t="s" s="103">
        <v>71</v>
      </c>
      <c r="E5662" s="102"/>
      <c r="F5662" s="102"/>
      <c r="G5662" s="102"/>
      <c r="H5662" s="102"/>
      <c r="I5662" s="102"/>
      <c r="J5662" s="102"/>
      <c r="K5662" s="105">
        <v>8223333823</v>
      </c>
      <c r="L5662" t="s" s="103">
        <v>72</v>
      </c>
      <c r="M5662" s="102"/>
      <c r="N5662" t="s" s="103">
        <v>73</v>
      </c>
      <c r="O5662" t="s" s="103">
        <v>74</v>
      </c>
      <c r="P5662" t="s" s="106">
        <v>73</v>
      </c>
      <c r="Q5662" t="s" s="103">
        <v>74</v>
      </c>
      <c r="R5662" s="102"/>
      <c r="S5662" s="102"/>
      <c r="T5662" s="102"/>
      <c r="U5662" s="102"/>
      <c r="V5662" s="102"/>
      <c r="W5662" s="102"/>
      <c r="X5662" s="107"/>
      <c r="Y5662" s="102"/>
      <c r="Z5662" s="102"/>
      <c r="AA5662" s="102"/>
      <c r="AB5662" s="102"/>
      <c r="AC5662" s="102"/>
      <c r="AD5662" s="102"/>
      <c r="AE5662" s="108"/>
      <c r="AF5662" s="108"/>
    </row>
    <row r="5663" s="101" customFormat="1" ht="16" customHeight="1">
      <c r="B5663" t="s" s="109">
        <v>4986</v>
      </c>
      <c r="C5663" s="110">
        <v>8202</v>
      </c>
      <c r="D5663" t="s" s="109">
        <v>71</v>
      </c>
      <c r="G5663" s="108"/>
      <c r="H5663" s="108"/>
      <c r="K5663" s="111">
        <v>1392222012</v>
      </c>
      <c r="L5663" t="s" s="109">
        <v>72</v>
      </c>
      <c r="M5663" s="108"/>
      <c r="N5663" t="s" s="109">
        <v>73</v>
      </c>
      <c r="O5663" t="s" s="109">
        <v>74</v>
      </c>
      <c r="P5663" t="s" s="112">
        <v>73</v>
      </c>
      <c r="Q5663" t="s" s="109">
        <v>74</v>
      </c>
      <c r="U5663" s="108"/>
      <c r="X5663" s="113"/>
      <c r="Y5663" s="108"/>
      <c r="AB5663" s="108"/>
      <c r="AE5663" s="108"/>
      <c r="AF5663" s="108"/>
    </row>
    <row r="5664" s="101" customFormat="1" ht="16" customHeight="1">
      <c r="A5664" s="102"/>
      <c r="B5664" t="s" s="103">
        <v>2285</v>
      </c>
      <c r="C5664" s="104">
        <v>8202</v>
      </c>
      <c r="D5664" t="s" s="103">
        <v>71</v>
      </c>
      <c r="E5664" s="102"/>
      <c r="F5664" s="102"/>
      <c r="G5664" s="102"/>
      <c r="H5664" s="102"/>
      <c r="I5664" s="102"/>
      <c r="J5664" s="102"/>
      <c r="K5664" s="105">
        <v>3211222204</v>
      </c>
      <c r="L5664" t="s" s="103">
        <v>76</v>
      </c>
      <c r="M5664" s="102"/>
      <c r="N5664" t="s" s="103">
        <v>77</v>
      </c>
      <c r="O5664" s="102"/>
      <c r="P5664" t="s" s="106">
        <v>77</v>
      </c>
      <c r="Q5664" s="102"/>
      <c r="R5664" s="102"/>
      <c r="S5664" s="102"/>
      <c r="T5664" s="102"/>
      <c r="U5664" s="102"/>
      <c r="V5664" s="102"/>
      <c r="W5664" s="102"/>
      <c r="X5664" s="107"/>
      <c r="Y5664" s="102"/>
      <c r="Z5664" s="102"/>
      <c r="AA5664" s="102"/>
      <c r="AB5664" s="102"/>
      <c r="AC5664" s="102"/>
      <c r="AD5664" s="102"/>
      <c r="AE5664" s="108"/>
      <c r="AF5664" s="108"/>
    </row>
    <row r="5665" s="101" customFormat="1" ht="16" customHeight="1">
      <c r="B5665" t="s" s="109">
        <v>4987</v>
      </c>
      <c r="C5665" s="110">
        <v>8202</v>
      </c>
      <c r="D5665" t="s" s="109">
        <v>71</v>
      </c>
      <c r="G5665" s="108"/>
      <c r="H5665" s="108"/>
      <c r="K5665" s="111">
        <v>7074111244</v>
      </c>
      <c r="L5665" t="s" s="109">
        <v>76</v>
      </c>
      <c r="M5665" s="108"/>
      <c r="N5665" t="s" s="109">
        <v>77</v>
      </c>
      <c r="O5665" s="108"/>
      <c r="P5665" t="s" s="112">
        <v>77</v>
      </c>
      <c r="Q5665" s="108"/>
      <c r="U5665" s="108"/>
      <c r="X5665" s="113"/>
      <c r="Y5665" s="108"/>
      <c r="AB5665" s="108"/>
      <c r="AE5665" s="108"/>
      <c r="AF5665" s="108"/>
    </row>
    <row r="5666" s="101" customFormat="1" ht="16" customHeight="1">
      <c r="A5666" s="102"/>
      <c r="B5666" t="s" s="103">
        <v>4586</v>
      </c>
      <c r="C5666" s="104">
        <v>8202</v>
      </c>
      <c r="D5666" t="s" s="103">
        <v>71</v>
      </c>
      <c r="E5666" s="102"/>
      <c r="F5666" s="102"/>
      <c r="G5666" s="102"/>
      <c r="H5666" s="102"/>
      <c r="I5666" s="102"/>
      <c r="J5666" s="102"/>
      <c r="K5666" s="105">
        <v>3474111977</v>
      </c>
      <c r="L5666" t="s" s="103">
        <v>72</v>
      </c>
      <c r="M5666" s="102"/>
      <c r="N5666" t="s" s="103">
        <v>73</v>
      </c>
      <c r="O5666" t="s" s="103">
        <v>74</v>
      </c>
      <c r="P5666" t="s" s="106">
        <v>73</v>
      </c>
      <c r="Q5666" t="s" s="103">
        <v>74</v>
      </c>
      <c r="R5666" s="102"/>
      <c r="S5666" s="102"/>
      <c r="T5666" s="102"/>
      <c r="U5666" s="102"/>
      <c r="V5666" s="102"/>
      <c r="W5666" s="102"/>
      <c r="X5666" s="107"/>
      <c r="Y5666" s="102"/>
      <c r="Z5666" s="102"/>
      <c r="AA5666" s="102"/>
      <c r="AB5666" s="102"/>
      <c r="AC5666" s="102"/>
      <c r="AD5666" s="102"/>
      <c r="AE5666" s="108"/>
      <c r="AF5666" s="108"/>
    </row>
    <row r="5667" s="101" customFormat="1" ht="16" customHeight="1">
      <c r="B5667" t="s" s="109">
        <v>4988</v>
      </c>
      <c r="C5667" s="110">
        <v>8202</v>
      </c>
      <c r="D5667" t="s" s="109">
        <v>71</v>
      </c>
      <c r="G5667" s="108"/>
      <c r="H5667" s="108"/>
      <c r="K5667" s="111">
        <v>9374111970</v>
      </c>
      <c r="L5667" t="s" s="109">
        <v>76</v>
      </c>
      <c r="M5667" s="108"/>
      <c r="N5667" t="s" s="109">
        <v>77</v>
      </c>
      <c r="O5667" s="108"/>
      <c r="P5667" t="s" s="112">
        <v>77</v>
      </c>
      <c r="Q5667" s="108"/>
      <c r="U5667" s="108"/>
      <c r="X5667" s="113"/>
      <c r="Y5667" s="108"/>
      <c r="AB5667" s="108"/>
      <c r="AE5667" s="108"/>
      <c r="AF5667" s="108"/>
    </row>
    <row r="5668" s="101" customFormat="1" ht="16" customHeight="1">
      <c r="A5668" s="102"/>
      <c r="B5668" t="s" s="103">
        <v>4588</v>
      </c>
      <c r="C5668" s="104">
        <v>8202</v>
      </c>
      <c r="D5668" t="s" s="103">
        <v>71</v>
      </c>
      <c r="E5668" s="102"/>
      <c r="F5668" s="102"/>
      <c r="G5668" s="102"/>
      <c r="H5668" s="102"/>
      <c r="I5668" s="102"/>
      <c r="J5668" s="102"/>
      <c r="K5668" s="105">
        <v>8035111302</v>
      </c>
      <c r="L5668" t="s" s="103">
        <v>76</v>
      </c>
      <c r="M5668" s="102"/>
      <c r="N5668" t="s" s="103">
        <v>77</v>
      </c>
      <c r="O5668" s="102"/>
      <c r="P5668" t="s" s="106">
        <v>77</v>
      </c>
      <c r="Q5668" s="102"/>
      <c r="R5668" s="102"/>
      <c r="S5668" s="102"/>
      <c r="T5668" s="102"/>
      <c r="U5668" s="102"/>
      <c r="V5668" s="102"/>
      <c r="W5668" s="102"/>
      <c r="X5668" s="107"/>
      <c r="Y5668" s="102"/>
      <c r="Z5668" s="102"/>
      <c r="AA5668" s="102"/>
      <c r="AB5668" s="102"/>
      <c r="AC5668" s="102"/>
      <c r="AD5668" s="102"/>
      <c r="AE5668" s="108"/>
      <c r="AF5668" s="108"/>
    </row>
    <row r="5669" s="101" customFormat="1" ht="16" customHeight="1">
      <c r="B5669" t="s" s="109">
        <v>4989</v>
      </c>
      <c r="C5669" s="110">
        <v>8202</v>
      </c>
      <c r="D5669" t="s" s="109">
        <v>71</v>
      </c>
      <c r="G5669" s="108"/>
      <c r="H5669" s="108"/>
      <c r="K5669" s="111">
        <v>2035111296</v>
      </c>
      <c r="L5669" t="s" s="109">
        <v>72</v>
      </c>
      <c r="M5669" s="108"/>
      <c r="N5669" t="s" s="109">
        <v>73</v>
      </c>
      <c r="O5669" t="s" s="109">
        <v>74</v>
      </c>
      <c r="P5669" t="s" s="112">
        <v>73</v>
      </c>
      <c r="Q5669" t="s" s="109">
        <v>74</v>
      </c>
      <c r="U5669" s="108"/>
      <c r="X5669" s="113"/>
      <c r="Y5669" s="108"/>
      <c r="AB5669" s="108"/>
      <c r="AE5669" s="108"/>
      <c r="AF5669" s="108"/>
    </row>
    <row r="5670" s="101" customFormat="1" ht="16" customHeight="1">
      <c r="A5670" s="102"/>
      <c r="B5670" t="s" s="103">
        <v>4990</v>
      </c>
      <c r="C5670" s="104">
        <v>8202</v>
      </c>
      <c r="D5670" t="s" s="103">
        <v>71</v>
      </c>
      <c r="E5670" s="102"/>
      <c r="F5670" s="102"/>
      <c r="G5670" s="102"/>
      <c r="H5670" s="102"/>
      <c r="I5670" s="102"/>
      <c r="J5670" s="102"/>
      <c r="K5670" s="105">
        <v>4923333889</v>
      </c>
      <c r="L5670" t="s" s="103">
        <v>76</v>
      </c>
      <c r="M5670" s="102"/>
      <c r="N5670" t="s" s="103">
        <v>77</v>
      </c>
      <c r="O5670" s="102"/>
      <c r="P5670" t="s" s="106">
        <v>77</v>
      </c>
      <c r="Q5670" s="102"/>
      <c r="R5670" s="102"/>
      <c r="S5670" s="102"/>
      <c r="T5670" s="102"/>
      <c r="U5670" s="102"/>
      <c r="V5670" s="102"/>
      <c r="W5670" s="102"/>
      <c r="X5670" s="107"/>
      <c r="Y5670" s="102"/>
      <c r="Z5670" s="102"/>
      <c r="AA5670" s="102"/>
      <c r="AB5670" s="102"/>
      <c r="AC5670" s="102"/>
      <c r="AD5670" s="102"/>
      <c r="AE5670" s="108"/>
      <c r="AF5670" s="108"/>
    </row>
    <row r="5671" s="101" customFormat="1" ht="16" customHeight="1">
      <c r="B5671" t="s" s="109">
        <v>2288</v>
      </c>
      <c r="C5671" s="110">
        <v>8202</v>
      </c>
      <c r="D5671" t="s" s="109">
        <v>71</v>
      </c>
      <c r="G5671" s="108"/>
      <c r="H5671" s="108"/>
      <c r="K5671" s="111">
        <v>6252222607</v>
      </c>
      <c r="L5671" t="s" s="109">
        <v>72</v>
      </c>
      <c r="M5671" s="108"/>
      <c r="N5671" t="s" s="109">
        <v>73</v>
      </c>
      <c r="O5671" t="s" s="109">
        <v>74</v>
      </c>
      <c r="P5671" t="s" s="112">
        <v>73</v>
      </c>
      <c r="Q5671" t="s" s="109">
        <v>74</v>
      </c>
      <c r="U5671" s="108"/>
      <c r="X5671" s="113"/>
      <c r="Y5671" s="108"/>
      <c r="AB5671" s="108"/>
      <c r="AE5671" s="108"/>
      <c r="AF5671" s="108"/>
    </row>
    <row r="5672" s="101" customFormat="1" ht="16" customHeight="1">
      <c r="A5672" s="102"/>
      <c r="B5672" t="s" s="103">
        <v>4991</v>
      </c>
      <c r="C5672" s="104">
        <v>8202</v>
      </c>
      <c r="D5672" t="s" s="103">
        <v>71</v>
      </c>
      <c r="E5672" s="102"/>
      <c r="F5672" s="102"/>
      <c r="G5672" s="102"/>
      <c r="H5672" s="102"/>
      <c r="I5672" s="102"/>
      <c r="J5672" s="102"/>
      <c r="K5672" s="105">
        <v>5584111089</v>
      </c>
      <c r="L5672" t="s" s="103">
        <v>76</v>
      </c>
      <c r="M5672" s="102"/>
      <c r="N5672" t="s" s="103">
        <v>77</v>
      </c>
      <c r="O5672" s="102"/>
      <c r="P5672" t="s" s="106">
        <v>77</v>
      </c>
      <c r="Q5672" s="102"/>
      <c r="R5672" s="102"/>
      <c r="S5672" s="102"/>
      <c r="T5672" s="102"/>
      <c r="U5672" s="102"/>
      <c r="V5672" s="102"/>
      <c r="W5672" s="102"/>
      <c r="X5672" s="107"/>
      <c r="Y5672" s="102"/>
      <c r="Z5672" s="102"/>
      <c r="AA5672" s="102"/>
      <c r="AB5672" s="102"/>
      <c r="AC5672" s="102"/>
      <c r="AD5672" s="102"/>
      <c r="AE5672" s="108"/>
      <c r="AF5672" s="108"/>
    </row>
    <row r="5673" s="101" customFormat="1" ht="16" customHeight="1">
      <c r="B5673" t="s" s="109">
        <v>4992</v>
      </c>
      <c r="C5673" s="110">
        <v>8202</v>
      </c>
      <c r="D5673" t="s" s="109">
        <v>71</v>
      </c>
      <c r="G5673" s="108"/>
      <c r="H5673" s="108"/>
      <c r="K5673" s="111">
        <v>892111993</v>
      </c>
      <c r="L5673" t="s" s="109">
        <v>72</v>
      </c>
      <c r="M5673" s="108"/>
      <c r="N5673" t="s" s="109">
        <v>73</v>
      </c>
      <c r="O5673" t="s" s="109">
        <v>74</v>
      </c>
      <c r="P5673" t="s" s="112">
        <v>73</v>
      </c>
      <c r="Q5673" t="s" s="109">
        <v>74</v>
      </c>
      <c r="U5673" s="108"/>
      <c r="X5673" s="113"/>
      <c r="Y5673" s="108"/>
      <c r="AB5673" s="108"/>
      <c r="AE5673" s="108"/>
      <c r="AF5673" s="108"/>
    </row>
    <row r="5674" s="101" customFormat="1" ht="16" customHeight="1">
      <c r="A5674" s="102"/>
      <c r="B5674" t="s" s="103">
        <v>4993</v>
      </c>
      <c r="C5674" s="104">
        <v>8202</v>
      </c>
      <c r="D5674" t="s" s="103">
        <v>71</v>
      </c>
      <c r="E5674" s="102"/>
      <c r="F5674" s="102"/>
      <c r="G5674" s="102"/>
      <c r="H5674" s="102"/>
      <c r="I5674" s="102"/>
      <c r="J5674" s="102"/>
      <c r="K5674" s="105">
        <v>7762111690</v>
      </c>
      <c r="L5674" t="s" s="103">
        <v>72</v>
      </c>
      <c r="M5674" s="102"/>
      <c r="N5674" t="s" s="103">
        <v>73</v>
      </c>
      <c r="O5674" t="s" s="103">
        <v>74</v>
      </c>
      <c r="P5674" t="s" s="106">
        <v>73</v>
      </c>
      <c r="Q5674" t="s" s="103">
        <v>74</v>
      </c>
      <c r="R5674" s="102"/>
      <c r="S5674" s="102"/>
      <c r="T5674" s="102"/>
      <c r="U5674" s="102"/>
      <c r="V5674" s="102"/>
      <c r="W5674" s="102"/>
      <c r="X5674" s="107"/>
      <c r="Y5674" s="102"/>
      <c r="Z5674" s="102"/>
      <c r="AA5674" s="102"/>
      <c r="AB5674" s="102"/>
      <c r="AC5674" s="102"/>
      <c r="AD5674" s="102"/>
      <c r="AE5674" s="108"/>
      <c r="AF5674" s="108"/>
    </row>
    <row r="5675" s="101" customFormat="1" ht="16" customHeight="1">
      <c r="B5675" t="s" s="109">
        <v>1309</v>
      </c>
      <c r="C5675" s="110">
        <v>8202</v>
      </c>
      <c r="D5675" t="s" s="109">
        <v>71</v>
      </c>
      <c r="G5675" s="108"/>
      <c r="H5675" s="108"/>
      <c r="K5675" s="111">
        <v>2433333637</v>
      </c>
      <c r="L5675" t="s" s="109">
        <v>72</v>
      </c>
      <c r="M5675" s="108"/>
      <c r="N5675" t="s" s="109">
        <v>73</v>
      </c>
      <c r="O5675" t="s" s="109">
        <v>74</v>
      </c>
      <c r="P5675" t="s" s="112">
        <v>73</v>
      </c>
      <c r="Q5675" t="s" s="109">
        <v>74</v>
      </c>
      <c r="U5675" s="108"/>
      <c r="X5675" s="113"/>
      <c r="Y5675" s="108"/>
      <c r="AB5675" s="108"/>
      <c r="AE5675" s="108"/>
      <c r="AF5675" s="108"/>
    </row>
    <row r="5676" s="101" customFormat="1" ht="16" customHeight="1">
      <c r="A5676" s="102"/>
      <c r="B5676" t="s" s="103">
        <v>4994</v>
      </c>
      <c r="C5676" s="104">
        <v>8202</v>
      </c>
      <c r="D5676" t="s" s="103">
        <v>71</v>
      </c>
      <c r="E5676" s="102"/>
      <c r="F5676" s="102"/>
      <c r="G5676" s="102"/>
      <c r="H5676" s="102"/>
      <c r="I5676" s="102"/>
      <c r="J5676" s="102"/>
      <c r="K5676" s="105">
        <v>9323333834</v>
      </c>
      <c r="L5676" t="s" s="103">
        <v>72</v>
      </c>
      <c r="M5676" s="102"/>
      <c r="N5676" t="s" s="103">
        <v>73</v>
      </c>
      <c r="O5676" t="s" s="103">
        <v>74</v>
      </c>
      <c r="P5676" t="s" s="106">
        <v>73</v>
      </c>
      <c r="Q5676" t="s" s="103">
        <v>74</v>
      </c>
      <c r="R5676" s="102"/>
      <c r="S5676" s="102"/>
      <c r="T5676" s="102"/>
      <c r="U5676" s="102"/>
      <c r="V5676" s="102"/>
      <c r="W5676" s="102"/>
      <c r="X5676" s="107"/>
      <c r="Y5676" s="102"/>
      <c r="Z5676" s="102"/>
      <c r="AA5676" s="102"/>
      <c r="AB5676" s="102"/>
      <c r="AC5676" s="102"/>
      <c r="AD5676" s="102"/>
      <c r="AE5676" s="108"/>
      <c r="AF5676" s="108"/>
    </row>
    <row r="5677" s="101" customFormat="1" ht="16" customHeight="1">
      <c r="B5677" t="s" s="109">
        <v>4995</v>
      </c>
      <c r="C5677" s="110">
        <v>8202</v>
      </c>
      <c r="D5677" t="s" s="109">
        <v>71</v>
      </c>
      <c r="G5677" s="108"/>
      <c r="H5677" s="108"/>
      <c r="K5677" s="111">
        <v>9260615568</v>
      </c>
      <c r="L5677" t="s" s="109">
        <v>76</v>
      </c>
      <c r="M5677" s="108"/>
      <c r="N5677" t="s" s="109">
        <v>77</v>
      </c>
      <c r="O5677" s="108"/>
      <c r="P5677" t="s" s="112">
        <v>77</v>
      </c>
      <c r="Q5677" s="108"/>
      <c r="U5677" s="108"/>
      <c r="X5677" s="113"/>
      <c r="Y5677" s="108"/>
      <c r="AB5677" s="108"/>
      <c r="AE5677" s="108"/>
      <c r="AF5677" s="108"/>
    </row>
    <row r="5678" s="101" customFormat="1" ht="16" customHeight="1">
      <c r="A5678" s="102"/>
      <c r="B5678" t="s" s="103">
        <v>4996</v>
      </c>
      <c r="C5678" s="104">
        <v>8202</v>
      </c>
      <c r="D5678" t="s" s="103">
        <v>71</v>
      </c>
      <c r="E5678" s="102"/>
      <c r="F5678" s="102"/>
      <c r="G5678" s="102"/>
      <c r="H5678" s="102"/>
      <c r="I5678" s="102"/>
      <c r="J5678" s="102"/>
      <c r="K5678" s="105">
        <v>8422111202</v>
      </c>
      <c r="L5678" t="s" s="103">
        <v>76</v>
      </c>
      <c r="M5678" s="102"/>
      <c r="N5678" t="s" s="103">
        <v>77</v>
      </c>
      <c r="O5678" s="102"/>
      <c r="P5678" t="s" s="106">
        <v>77</v>
      </c>
      <c r="Q5678" s="102"/>
      <c r="R5678" s="102"/>
      <c r="S5678" s="102"/>
      <c r="T5678" s="102"/>
      <c r="U5678" s="102"/>
      <c r="V5678" s="102"/>
      <c r="W5678" s="102"/>
      <c r="X5678" s="107"/>
      <c r="Y5678" s="102"/>
      <c r="Z5678" s="102"/>
      <c r="AA5678" s="102"/>
      <c r="AB5678" s="102"/>
      <c r="AC5678" s="102"/>
      <c r="AD5678" s="102"/>
      <c r="AE5678" s="108"/>
      <c r="AF5678" s="108"/>
    </row>
    <row r="5679" s="101" customFormat="1" ht="16" customHeight="1">
      <c r="B5679" t="s" s="109">
        <v>4997</v>
      </c>
      <c r="C5679" s="110">
        <v>8202</v>
      </c>
      <c r="D5679" t="s" s="109">
        <v>71</v>
      </c>
      <c r="G5679" s="108"/>
      <c r="H5679" s="108"/>
      <c r="K5679" s="111">
        <v>3171222269</v>
      </c>
      <c r="L5679" t="s" s="109">
        <v>72</v>
      </c>
      <c r="M5679" s="108"/>
      <c r="N5679" t="s" s="109">
        <v>73</v>
      </c>
      <c r="O5679" t="s" s="109">
        <v>74</v>
      </c>
      <c r="P5679" t="s" s="112">
        <v>73</v>
      </c>
      <c r="Q5679" t="s" s="109">
        <v>74</v>
      </c>
      <c r="U5679" s="108"/>
      <c r="X5679" s="113"/>
      <c r="Y5679" s="108"/>
      <c r="AB5679" s="108"/>
      <c r="AE5679" s="108"/>
      <c r="AF5679" s="108"/>
    </row>
    <row r="5680" s="101" customFormat="1" ht="16" customHeight="1">
      <c r="A5680" s="102"/>
      <c r="B5680" t="s" s="103">
        <v>4998</v>
      </c>
      <c r="C5680" s="104">
        <v>8202</v>
      </c>
      <c r="D5680" t="s" s="103">
        <v>71</v>
      </c>
      <c r="E5680" s="102"/>
      <c r="F5680" s="102"/>
      <c r="G5680" s="102"/>
      <c r="H5680" s="102"/>
      <c r="I5680" s="102"/>
      <c r="J5680" s="102"/>
      <c r="K5680" s="105">
        <v>2682222943</v>
      </c>
      <c r="L5680" t="s" s="103">
        <v>76</v>
      </c>
      <c r="M5680" s="102"/>
      <c r="N5680" t="s" s="103">
        <v>77</v>
      </c>
      <c r="O5680" s="102"/>
      <c r="P5680" t="s" s="106">
        <v>77</v>
      </c>
      <c r="Q5680" s="102"/>
      <c r="R5680" s="102"/>
      <c r="S5680" s="102"/>
      <c r="T5680" s="102"/>
      <c r="U5680" s="102"/>
      <c r="V5680" s="102"/>
      <c r="W5680" s="102"/>
      <c r="X5680" s="107"/>
      <c r="Y5680" s="102"/>
      <c r="Z5680" s="102"/>
      <c r="AA5680" s="102"/>
      <c r="AB5680" s="102"/>
      <c r="AC5680" s="102"/>
      <c r="AD5680" s="102"/>
      <c r="AE5680" s="108"/>
      <c r="AF5680" s="108"/>
    </row>
    <row r="5681" s="101" customFormat="1" ht="16" customHeight="1">
      <c r="B5681" t="s" s="109">
        <v>4999</v>
      </c>
      <c r="C5681" s="110">
        <v>8202</v>
      </c>
      <c r="D5681" t="s" s="109">
        <v>71</v>
      </c>
      <c r="G5681" s="108"/>
      <c r="H5681" s="108"/>
      <c r="K5681" s="111">
        <v>3292222004</v>
      </c>
      <c r="L5681" t="s" s="109">
        <v>72</v>
      </c>
      <c r="M5681" s="108"/>
      <c r="N5681" t="s" s="109">
        <v>73</v>
      </c>
      <c r="O5681" t="s" s="109">
        <v>74</v>
      </c>
      <c r="P5681" t="s" s="112">
        <v>73</v>
      </c>
      <c r="Q5681" t="s" s="109">
        <v>74</v>
      </c>
      <c r="U5681" s="108"/>
      <c r="X5681" s="113"/>
      <c r="Y5681" s="108"/>
      <c r="AB5681" s="108"/>
      <c r="AE5681" s="108"/>
      <c r="AF5681" s="108"/>
    </row>
    <row r="5682" s="101" customFormat="1" ht="16" customHeight="1">
      <c r="A5682" s="102"/>
      <c r="B5682" t="s" s="103">
        <v>5000</v>
      </c>
      <c r="C5682" s="104">
        <v>8202</v>
      </c>
      <c r="D5682" t="s" s="103">
        <v>71</v>
      </c>
      <c r="E5682" s="102"/>
      <c r="F5682" s="102"/>
      <c r="G5682" s="102"/>
      <c r="H5682" s="102"/>
      <c r="I5682" s="102"/>
      <c r="J5682" s="102"/>
      <c r="K5682" s="105">
        <v>1274111258</v>
      </c>
      <c r="L5682" t="s" s="103">
        <v>76</v>
      </c>
      <c r="M5682" s="102"/>
      <c r="N5682" t="s" s="103">
        <v>77</v>
      </c>
      <c r="O5682" s="102"/>
      <c r="P5682" t="s" s="106">
        <v>77</v>
      </c>
      <c r="Q5682" s="102"/>
      <c r="R5682" s="102"/>
      <c r="S5682" s="102"/>
      <c r="T5682" s="102"/>
      <c r="U5682" s="102"/>
      <c r="V5682" s="102"/>
      <c r="W5682" s="102"/>
      <c r="X5682" s="107"/>
      <c r="Y5682" s="102"/>
      <c r="Z5682" s="102"/>
      <c r="AA5682" s="102"/>
      <c r="AB5682" s="102"/>
      <c r="AC5682" s="102"/>
      <c r="AD5682" s="102"/>
      <c r="AE5682" s="108"/>
      <c r="AF5682" s="108"/>
    </row>
    <row r="5683" s="101" customFormat="1" ht="16" customHeight="1">
      <c r="B5683" t="s" s="109">
        <v>5001</v>
      </c>
      <c r="C5683" s="110">
        <v>8202</v>
      </c>
      <c r="D5683" t="s" s="109">
        <v>71</v>
      </c>
      <c r="G5683" s="108"/>
      <c r="H5683" s="108"/>
      <c r="K5683" s="111">
        <v>5070000786</v>
      </c>
      <c r="L5683" t="s" s="109">
        <v>72</v>
      </c>
      <c r="M5683" s="108"/>
      <c r="N5683" t="s" s="109">
        <v>73</v>
      </c>
      <c r="O5683" t="s" s="109">
        <v>74</v>
      </c>
      <c r="P5683" t="s" s="112">
        <v>73</v>
      </c>
      <c r="Q5683" t="s" s="109">
        <v>74</v>
      </c>
      <c r="U5683" s="108"/>
      <c r="X5683" s="113"/>
      <c r="Y5683" s="108"/>
      <c r="AB5683" s="108"/>
      <c r="AE5683" s="108"/>
      <c r="AF5683" s="108"/>
    </row>
    <row r="5684" s="101" customFormat="1" ht="16" customHeight="1">
      <c r="A5684" s="102"/>
      <c r="B5684" t="s" s="103">
        <v>5002</v>
      </c>
      <c r="C5684" s="104">
        <v>8202</v>
      </c>
      <c r="D5684" t="s" s="103">
        <v>71</v>
      </c>
      <c r="E5684" s="102"/>
      <c r="F5684" s="102"/>
      <c r="G5684" s="102"/>
      <c r="H5684" s="102"/>
      <c r="I5684" s="102"/>
      <c r="J5684" s="102"/>
      <c r="K5684" s="105">
        <v>9182222900</v>
      </c>
      <c r="L5684" t="s" s="103">
        <v>76</v>
      </c>
      <c r="M5684" s="102"/>
      <c r="N5684" t="s" s="103">
        <v>77</v>
      </c>
      <c r="O5684" s="102"/>
      <c r="P5684" t="s" s="106">
        <v>77</v>
      </c>
      <c r="Q5684" s="102"/>
      <c r="R5684" s="102"/>
      <c r="S5684" s="102"/>
      <c r="T5684" s="102"/>
      <c r="U5684" s="102"/>
      <c r="V5684" s="102"/>
      <c r="W5684" s="102"/>
      <c r="X5684" s="107"/>
      <c r="Y5684" s="102"/>
      <c r="Z5684" s="102"/>
      <c r="AA5684" s="102"/>
      <c r="AB5684" s="102"/>
      <c r="AC5684" s="102"/>
      <c r="AD5684" s="102"/>
      <c r="AE5684" s="108"/>
      <c r="AF5684" s="108"/>
    </row>
    <row r="5685" s="101" customFormat="1" ht="16" customHeight="1">
      <c r="B5685" t="s" s="109">
        <v>3242</v>
      </c>
      <c r="C5685" s="110">
        <v>8202</v>
      </c>
      <c r="D5685" t="s" s="109">
        <v>71</v>
      </c>
      <c r="G5685" s="108"/>
      <c r="H5685" s="108"/>
      <c r="K5685" s="111">
        <v>7062222688</v>
      </c>
      <c r="L5685" t="s" s="109">
        <v>72</v>
      </c>
      <c r="M5685" s="108"/>
      <c r="N5685" t="s" s="109">
        <v>73</v>
      </c>
      <c r="O5685" t="s" s="109">
        <v>74</v>
      </c>
      <c r="P5685" t="s" s="112">
        <v>73</v>
      </c>
      <c r="Q5685" t="s" s="109">
        <v>74</v>
      </c>
      <c r="U5685" s="108"/>
      <c r="X5685" s="113"/>
      <c r="Y5685" s="108"/>
      <c r="AB5685" s="108"/>
      <c r="AE5685" s="108"/>
      <c r="AF5685" s="108"/>
    </row>
    <row r="5686" s="101" customFormat="1" ht="16" customHeight="1">
      <c r="A5686" s="102"/>
      <c r="B5686" t="s" s="103">
        <v>5003</v>
      </c>
      <c r="C5686" s="104">
        <v>8202</v>
      </c>
      <c r="D5686" t="s" s="103">
        <v>71</v>
      </c>
      <c r="E5686" s="102"/>
      <c r="F5686" s="102"/>
      <c r="G5686" s="102"/>
      <c r="H5686" s="102"/>
      <c r="I5686" s="102"/>
      <c r="J5686" s="102"/>
      <c r="K5686" s="105">
        <v>6222111179</v>
      </c>
      <c r="L5686" t="s" s="103">
        <v>76</v>
      </c>
      <c r="M5686" s="102"/>
      <c r="N5686" t="s" s="103">
        <v>77</v>
      </c>
      <c r="O5686" s="102"/>
      <c r="P5686" t="s" s="106">
        <v>77</v>
      </c>
      <c r="Q5686" s="102"/>
      <c r="R5686" s="102"/>
      <c r="S5686" s="102"/>
      <c r="T5686" s="102"/>
      <c r="U5686" s="102"/>
      <c r="V5686" s="102"/>
      <c r="W5686" s="102"/>
      <c r="X5686" s="107"/>
      <c r="Y5686" s="102"/>
      <c r="Z5686" s="102"/>
      <c r="AA5686" s="102"/>
      <c r="AB5686" s="102"/>
      <c r="AC5686" s="102"/>
      <c r="AD5686" s="102"/>
      <c r="AE5686" s="108"/>
      <c r="AF5686" s="108"/>
    </row>
    <row r="5687" s="101" customFormat="1" ht="16" customHeight="1">
      <c r="B5687" t="s" s="109">
        <v>5004</v>
      </c>
      <c r="C5687" s="110">
        <v>8202</v>
      </c>
      <c r="D5687" t="s" s="109">
        <v>71</v>
      </c>
      <c r="G5687" s="108"/>
      <c r="H5687" s="108"/>
      <c r="K5687" s="111">
        <v>5312222730</v>
      </c>
      <c r="L5687" t="s" s="109">
        <v>76</v>
      </c>
      <c r="M5687" s="108"/>
      <c r="N5687" t="s" s="109">
        <v>77</v>
      </c>
      <c r="O5687" s="108"/>
      <c r="P5687" t="s" s="112">
        <v>77</v>
      </c>
      <c r="Q5687" s="108"/>
      <c r="U5687" s="108"/>
      <c r="X5687" s="113"/>
      <c r="Y5687" s="108"/>
      <c r="AB5687" s="108"/>
      <c r="AE5687" s="108"/>
      <c r="AF5687" s="108"/>
    </row>
    <row r="5688" s="101" customFormat="1" ht="16" customHeight="1">
      <c r="A5688" s="102"/>
      <c r="B5688" t="s" s="103">
        <v>5005</v>
      </c>
      <c r="C5688" s="104">
        <v>8202</v>
      </c>
      <c r="D5688" t="s" s="103">
        <v>71</v>
      </c>
      <c r="E5688" s="102"/>
      <c r="F5688" s="102"/>
      <c r="G5688" s="102"/>
      <c r="H5688" s="102"/>
      <c r="I5688" s="102"/>
      <c r="J5688" s="102"/>
      <c r="K5688" s="105">
        <v>6312222731</v>
      </c>
      <c r="L5688" t="s" s="103">
        <v>76</v>
      </c>
      <c r="M5688" s="102"/>
      <c r="N5688" t="s" s="103">
        <v>77</v>
      </c>
      <c r="O5688" s="102"/>
      <c r="P5688" t="s" s="106">
        <v>77</v>
      </c>
      <c r="Q5688" s="102"/>
      <c r="R5688" s="102"/>
      <c r="S5688" s="102"/>
      <c r="T5688" s="102"/>
      <c r="U5688" s="102"/>
      <c r="V5688" s="102"/>
      <c r="W5688" s="102"/>
      <c r="X5688" s="107"/>
      <c r="Y5688" s="102"/>
      <c r="Z5688" s="102"/>
      <c r="AA5688" s="102"/>
      <c r="AB5688" s="102"/>
      <c r="AC5688" s="102"/>
      <c r="AD5688" s="102"/>
      <c r="AE5688" s="108"/>
      <c r="AF5688" s="108"/>
    </row>
    <row r="5689" s="101" customFormat="1" ht="16" customHeight="1">
      <c r="B5689" t="s" s="109">
        <v>5006</v>
      </c>
      <c r="C5689" s="110">
        <v>8202</v>
      </c>
      <c r="D5689" t="s" s="109">
        <v>71</v>
      </c>
      <c r="G5689" s="108"/>
      <c r="H5689" s="108"/>
      <c r="K5689" s="111">
        <v>8312222733</v>
      </c>
      <c r="L5689" t="s" s="109">
        <v>76</v>
      </c>
      <c r="M5689" s="108"/>
      <c r="N5689" t="s" s="109">
        <v>77</v>
      </c>
      <c r="O5689" s="108"/>
      <c r="P5689" t="s" s="112">
        <v>77</v>
      </c>
      <c r="Q5689" s="108"/>
      <c r="U5689" s="108"/>
      <c r="X5689" s="113"/>
      <c r="Y5689" s="108"/>
      <c r="AB5689" s="108"/>
      <c r="AE5689" s="108"/>
      <c r="AF5689" s="108"/>
    </row>
    <row r="5690" s="101" customFormat="1" ht="16" customHeight="1">
      <c r="A5690" s="102"/>
      <c r="B5690" t="s" s="103">
        <v>3261</v>
      </c>
      <c r="C5690" s="104">
        <v>8202</v>
      </c>
      <c r="D5690" t="s" s="103">
        <v>71</v>
      </c>
      <c r="E5690" s="102"/>
      <c r="F5690" s="102"/>
      <c r="G5690" s="102"/>
      <c r="H5690" s="102"/>
      <c r="I5690" s="102"/>
      <c r="J5690" s="102"/>
      <c r="K5690" s="105">
        <v>6335111330</v>
      </c>
      <c r="L5690" t="s" s="103">
        <v>72</v>
      </c>
      <c r="M5690" s="102"/>
      <c r="N5690" t="s" s="103">
        <v>73</v>
      </c>
      <c r="O5690" t="s" s="103">
        <v>74</v>
      </c>
      <c r="P5690" t="s" s="106">
        <v>73</v>
      </c>
      <c r="Q5690" t="s" s="103">
        <v>74</v>
      </c>
      <c r="R5690" s="102"/>
      <c r="S5690" s="102"/>
      <c r="T5690" s="102"/>
      <c r="U5690" s="102"/>
      <c r="V5690" s="102"/>
      <c r="W5690" s="102"/>
      <c r="X5690" s="107"/>
      <c r="Y5690" s="102"/>
      <c r="Z5690" s="102"/>
      <c r="AA5690" s="102"/>
      <c r="AB5690" s="102"/>
      <c r="AC5690" s="102"/>
      <c r="AD5690" s="102"/>
      <c r="AE5690" s="108"/>
      <c r="AF5690" s="108"/>
    </row>
    <row r="5691" s="101" customFormat="1" ht="16" customHeight="1">
      <c r="B5691" t="s" s="109">
        <v>5007</v>
      </c>
      <c r="C5691" s="110">
        <v>8202</v>
      </c>
      <c r="D5691" t="s" s="109">
        <v>71</v>
      </c>
      <c r="G5691" s="108"/>
      <c r="H5691" s="108"/>
      <c r="K5691" s="111">
        <v>2582222931</v>
      </c>
      <c r="L5691" t="s" s="109">
        <v>76</v>
      </c>
      <c r="M5691" s="108"/>
      <c r="N5691" t="s" s="109">
        <v>77</v>
      </c>
      <c r="O5691" s="108"/>
      <c r="P5691" t="s" s="112">
        <v>77</v>
      </c>
      <c r="Q5691" s="108"/>
      <c r="U5691" s="108"/>
      <c r="X5691" s="113"/>
      <c r="Y5691" s="108"/>
      <c r="AB5691" s="108"/>
      <c r="AE5691" s="108"/>
      <c r="AF5691" s="108"/>
    </row>
    <row r="5692" s="101" customFormat="1" ht="16" customHeight="1">
      <c r="A5692" s="102"/>
      <c r="B5692" t="s" s="103">
        <v>5008</v>
      </c>
      <c r="C5692" s="104">
        <v>8202</v>
      </c>
      <c r="D5692" t="s" s="103">
        <v>71</v>
      </c>
      <c r="E5692" s="102"/>
      <c r="F5692" s="102"/>
      <c r="G5692" s="102"/>
      <c r="H5692" s="102"/>
      <c r="I5692" s="102"/>
      <c r="J5692" s="102"/>
      <c r="K5692" s="105">
        <v>5311222216</v>
      </c>
      <c r="L5692" t="s" s="103">
        <v>76</v>
      </c>
      <c r="M5692" s="102"/>
      <c r="N5692" t="s" s="103">
        <v>77</v>
      </c>
      <c r="O5692" s="102"/>
      <c r="P5692" t="s" s="106">
        <v>77</v>
      </c>
      <c r="Q5692" s="102"/>
      <c r="R5692" s="102"/>
      <c r="S5692" s="102"/>
      <c r="T5692" s="102"/>
      <c r="U5692" s="102"/>
      <c r="V5692" s="102"/>
      <c r="W5692" s="102"/>
      <c r="X5692" s="107"/>
      <c r="Y5692" s="102"/>
      <c r="Z5692" s="102"/>
      <c r="AA5692" s="102"/>
      <c r="AB5692" s="102"/>
      <c r="AC5692" s="102"/>
      <c r="AD5692" s="102"/>
      <c r="AE5692" s="108"/>
      <c r="AF5692" s="108"/>
    </row>
    <row r="5693" s="101" customFormat="1" ht="16" customHeight="1">
      <c r="B5693" t="s" s="109">
        <v>5009</v>
      </c>
      <c r="C5693" s="110">
        <v>8202</v>
      </c>
      <c r="D5693" t="s" s="109">
        <v>71</v>
      </c>
      <c r="G5693" s="108"/>
      <c r="H5693" s="108"/>
      <c r="K5693" s="111">
        <v>8191222312</v>
      </c>
      <c r="L5693" t="s" s="109">
        <v>72</v>
      </c>
      <c r="M5693" s="108"/>
      <c r="N5693" t="s" s="109">
        <v>73</v>
      </c>
      <c r="O5693" t="s" s="109">
        <v>74</v>
      </c>
      <c r="P5693" t="s" s="112">
        <v>73</v>
      </c>
      <c r="Q5693" t="s" s="109">
        <v>74</v>
      </c>
      <c r="U5693" s="108"/>
      <c r="X5693" s="113"/>
      <c r="Y5693" s="108"/>
      <c r="AB5693" s="108"/>
      <c r="AE5693" s="108"/>
      <c r="AF5693" s="108"/>
    </row>
    <row r="5694" s="101" customFormat="1" ht="16" customHeight="1">
      <c r="A5694" s="102"/>
      <c r="B5694" t="s" s="103">
        <v>5010</v>
      </c>
      <c r="C5694" s="104">
        <v>8202</v>
      </c>
      <c r="D5694" t="s" s="103">
        <v>71</v>
      </c>
      <c r="E5694" s="102"/>
      <c r="F5694" s="102"/>
      <c r="G5694" s="102"/>
      <c r="H5694" s="102"/>
      <c r="I5694" s="102"/>
      <c r="J5694" s="102"/>
      <c r="K5694" s="105">
        <v>4781222430</v>
      </c>
      <c r="L5694" t="s" s="103">
        <v>76</v>
      </c>
      <c r="M5694" s="102"/>
      <c r="N5694" t="s" s="103">
        <v>77</v>
      </c>
      <c r="O5694" s="102"/>
      <c r="P5694" t="s" s="106">
        <v>77</v>
      </c>
      <c r="Q5694" s="102"/>
      <c r="R5694" s="102"/>
      <c r="S5694" s="102"/>
      <c r="T5694" s="102"/>
      <c r="U5694" s="102"/>
      <c r="V5694" s="102"/>
      <c r="W5694" s="102"/>
      <c r="X5694" s="107"/>
      <c r="Y5694" s="102"/>
      <c r="Z5694" s="102"/>
      <c r="AA5694" s="102"/>
      <c r="AB5694" s="102"/>
      <c r="AC5694" s="102"/>
      <c r="AD5694" s="102"/>
      <c r="AE5694" s="108"/>
      <c r="AF5694" s="108"/>
    </row>
    <row r="5695" s="101" customFormat="1" ht="16" customHeight="1">
      <c r="B5695" t="s" s="109">
        <v>5011</v>
      </c>
      <c r="C5695" s="110">
        <v>8202</v>
      </c>
      <c r="D5695" t="s" s="109">
        <v>71</v>
      </c>
      <c r="G5695" s="108"/>
      <c r="H5695" s="108"/>
      <c r="K5695" s="111">
        <v>9492222030</v>
      </c>
      <c r="L5695" t="s" s="109">
        <v>76</v>
      </c>
      <c r="M5695" s="108"/>
      <c r="N5695" t="s" s="109">
        <v>77</v>
      </c>
      <c r="O5695" s="108"/>
      <c r="P5695" t="s" s="112">
        <v>77</v>
      </c>
      <c r="Q5695" s="108"/>
      <c r="U5695" s="108"/>
      <c r="X5695" s="113"/>
      <c r="Y5695" s="108"/>
      <c r="AB5695" s="108"/>
      <c r="AE5695" s="108"/>
      <c r="AF5695" s="108"/>
    </row>
    <row r="5696" s="101" customFormat="1" ht="16" customHeight="1">
      <c r="A5696" s="102"/>
      <c r="B5696" t="s" s="103">
        <v>1332</v>
      </c>
      <c r="C5696" s="104">
        <v>8202</v>
      </c>
      <c r="D5696" t="s" s="103">
        <v>71</v>
      </c>
      <c r="E5696" s="102"/>
      <c r="F5696" s="102"/>
      <c r="G5696" s="102"/>
      <c r="H5696" s="102"/>
      <c r="I5696" s="102"/>
      <c r="J5696" s="102"/>
      <c r="K5696" s="105">
        <v>3962222774</v>
      </c>
      <c r="L5696" t="s" s="103">
        <v>76</v>
      </c>
      <c r="M5696" s="102"/>
      <c r="N5696" t="s" s="103">
        <v>77</v>
      </c>
      <c r="O5696" s="102"/>
      <c r="P5696" t="s" s="106">
        <v>77</v>
      </c>
      <c r="Q5696" s="102"/>
      <c r="R5696" s="102"/>
      <c r="S5696" s="102"/>
      <c r="T5696" s="102"/>
      <c r="U5696" s="102"/>
      <c r="V5696" s="102"/>
      <c r="W5696" s="102"/>
      <c r="X5696" s="107"/>
      <c r="Y5696" s="102"/>
      <c r="Z5696" s="102"/>
      <c r="AA5696" s="102"/>
      <c r="AB5696" s="102"/>
      <c r="AC5696" s="102"/>
      <c r="AD5696" s="102"/>
      <c r="AE5696" s="108"/>
      <c r="AF5696" s="108"/>
    </row>
    <row r="5697" s="101" customFormat="1" ht="16" customHeight="1">
      <c r="B5697" t="s" s="109">
        <v>5012</v>
      </c>
      <c r="C5697" s="110">
        <v>8202</v>
      </c>
      <c r="D5697" t="s" s="109">
        <v>71</v>
      </c>
      <c r="G5697" s="108"/>
      <c r="H5697" s="108"/>
      <c r="K5697" s="111">
        <v>9012111503</v>
      </c>
      <c r="L5697" t="s" s="109">
        <v>76</v>
      </c>
      <c r="M5697" s="108"/>
      <c r="N5697" t="s" s="109">
        <v>77</v>
      </c>
      <c r="O5697" s="108"/>
      <c r="P5697" t="s" s="112">
        <v>77</v>
      </c>
      <c r="Q5697" s="108"/>
      <c r="U5697" s="108"/>
      <c r="X5697" s="113"/>
      <c r="Y5697" s="108"/>
      <c r="AB5697" s="108"/>
      <c r="AE5697" s="108"/>
      <c r="AF5697" s="108"/>
    </row>
    <row r="5698" s="101" customFormat="1" ht="16" customHeight="1">
      <c r="A5698" s="102"/>
      <c r="B5698" t="s" s="103">
        <v>2326</v>
      </c>
      <c r="C5698" s="104">
        <v>8202</v>
      </c>
      <c r="D5698" t="s" s="103">
        <v>71</v>
      </c>
      <c r="E5698" s="102"/>
      <c r="F5698" s="102"/>
      <c r="G5698" s="102"/>
      <c r="H5698" s="102"/>
      <c r="I5698" s="102"/>
      <c r="J5698" s="102"/>
      <c r="K5698" s="105">
        <v>5231222406</v>
      </c>
      <c r="L5698" t="s" s="103">
        <v>76</v>
      </c>
      <c r="M5698" s="102"/>
      <c r="N5698" t="s" s="103">
        <v>77</v>
      </c>
      <c r="O5698" s="102"/>
      <c r="P5698" t="s" s="106">
        <v>77</v>
      </c>
      <c r="Q5698" s="102"/>
      <c r="R5698" s="102"/>
      <c r="S5698" s="102"/>
      <c r="T5698" s="102"/>
      <c r="U5698" s="102"/>
      <c r="V5698" s="102"/>
      <c r="W5698" s="102"/>
      <c r="X5698" s="107"/>
      <c r="Y5698" s="102"/>
      <c r="Z5698" s="102"/>
      <c r="AA5698" s="102"/>
      <c r="AB5698" s="102"/>
      <c r="AC5698" s="102"/>
      <c r="AD5698" s="102"/>
      <c r="AE5698" s="108"/>
      <c r="AF5698" s="108"/>
    </row>
    <row r="5699" s="101" customFormat="1" ht="16" customHeight="1">
      <c r="B5699" t="s" s="109">
        <v>5013</v>
      </c>
      <c r="C5699" s="110">
        <v>8202</v>
      </c>
      <c r="D5699" t="s" s="109">
        <v>71</v>
      </c>
      <c r="G5699" s="108"/>
      <c r="H5699" s="108"/>
      <c r="K5699" s="111">
        <v>2421222323</v>
      </c>
      <c r="L5699" t="s" s="109">
        <v>76</v>
      </c>
      <c r="M5699" s="108"/>
      <c r="N5699" t="s" s="109">
        <v>77</v>
      </c>
      <c r="O5699" s="108"/>
      <c r="P5699" t="s" s="112">
        <v>77</v>
      </c>
      <c r="Q5699" s="108"/>
      <c r="U5699" s="108"/>
      <c r="X5699" s="113"/>
      <c r="Y5699" s="108"/>
      <c r="AB5699" s="108"/>
      <c r="AE5699" s="108"/>
      <c r="AF5699" s="108"/>
    </row>
    <row r="5700" s="101" customFormat="1" ht="16" customHeight="1">
      <c r="A5700" s="102"/>
      <c r="B5700" t="s" s="103">
        <v>5014</v>
      </c>
      <c r="C5700" s="104">
        <v>8202</v>
      </c>
      <c r="D5700" t="s" s="103">
        <v>71</v>
      </c>
      <c r="E5700" s="102"/>
      <c r="F5700" s="102"/>
      <c r="G5700" s="102"/>
      <c r="H5700" s="102"/>
      <c r="I5700" s="102"/>
      <c r="J5700" s="102"/>
      <c r="K5700" s="105">
        <v>3421222324</v>
      </c>
      <c r="L5700" t="s" s="103">
        <v>76</v>
      </c>
      <c r="M5700" s="102"/>
      <c r="N5700" t="s" s="103">
        <v>77</v>
      </c>
      <c r="O5700" s="102"/>
      <c r="P5700" t="s" s="106">
        <v>77</v>
      </c>
      <c r="Q5700" s="102"/>
      <c r="R5700" s="102"/>
      <c r="S5700" s="102"/>
      <c r="T5700" s="102"/>
      <c r="U5700" s="102"/>
      <c r="V5700" s="102"/>
      <c r="W5700" s="102"/>
      <c r="X5700" s="107"/>
      <c r="Y5700" s="102"/>
      <c r="Z5700" s="102"/>
      <c r="AA5700" s="102"/>
      <c r="AB5700" s="102"/>
      <c r="AC5700" s="102"/>
      <c r="AD5700" s="102"/>
      <c r="AE5700" s="108"/>
      <c r="AF5700" s="108"/>
    </row>
    <row r="5701" s="101" customFormat="1" ht="16" customHeight="1">
      <c r="B5701" t="s" s="109">
        <v>5015</v>
      </c>
      <c r="C5701" s="110">
        <v>8202</v>
      </c>
      <c r="D5701" t="s" s="109">
        <v>71</v>
      </c>
      <c r="G5701" s="108"/>
      <c r="H5701" s="108"/>
      <c r="K5701" s="111">
        <v>3932111406</v>
      </c>
      <c r="L5701" t="s" s="109">
        <v>72</v>
      </c>
      <c r="M5701" s="108"/>
      <c r="N5701" t="s" s="109">
        <v>73</v>
      </c>
      <c r="O5701" t="s" s="109">
        <v>74</v>
      </c>
      <c r="P5701" t="s" s="112">
        <v>73</v>
      </c>
      <c r="Q5701" t="s" s="109">
        <v>74</v>
      </c>
      <c r="U5701" s="108"/>
      <c r="X5701" s="113"/>
      <c r="Y5701" s="108"/>
      <c r="AB5701" s="108"/>
      <c r="AE5701" s="108"/>
      <c r="AF5701" s="108"/>
    </row>
    <row r="5702" s="101" customFormat="1" ht="16" customHeight="1">
      <c r="A5702" s="102"/>
      <c r="B5702" t="s" s="103">
        <v>5016</v>
      </c>
      <c r="C5702" s="104">
        <v>8202</v>
      </c>
      <c r="D5702" t="s" s="103">
        <v>71</v>
      </c>
      <c r="E5702" s="102"/>
      <c r="F5702" s="102"/>
      <c r="G5702" s="102"/>
      <c r="H5702" s="102"/>
      <c r="I5702" s="102"/>
      <c r="J5702" s="102"/>
      <c r="K5702" s="105">
        <v>6575540051</v>
      </c>
      <c r="L5702" t="s" s="103">
        <v>76</v>
      </c>
      <c r="M5702" s="102"/>
      <c r="N5702" t="s" s="103">
        <v>77</v>
      </c>
      <c r="O5702" s="102"/>
      <c r="P5702" t="s" s="106">
        <v>77</v>
      </c>
      <c r="Q5702" s="102"/>
      <c r="R5702" s="102"/>
      <c r="S5702" s="102"/>
      <c r="T5702" s="102"/>
      <c r="U5702" s="102"/>
      <c r="V5702" s="102"/>
      <c r="W5702" s="102"/>
      <c r="X5702" s="107"/>
      <c r="Y5702" s="102"/>
      <c r="Z5702" s="102"/>
      <c r="AA5702" s="102"/>
      <c r="AB5702" s="102"/>
      <c r="AC5702" s="102"/>
      <c r="AD5702" s="102"/>
      <c r="AE5702" s="108"/>
      <c r="AF5702" s="108"/>
    </row>
    <row r="5703" s="101" customFormat="1" ht="16" customHeight="1">
      <c r="B5703" t="s" s="109">
        <v>5017</v>
      </c>
      <c r="C5703" s="110">
        <v>8202</v>
      </c>
      <c r="D5703" t="s" s="109">
        <v>71</v>
      </c>
      <c r="G5703" s="108"/>
      <c r="H5703" s="108"/>
      <c r="K5703" s="111">
        <v>2522111205</v>
      </c>
      <c r="L5703" t="s" s="109">
        <v>76</v>
      </c>
      <c r="M5703" s="108"/>
      <c r="N5703" t="s" s="109">
        <v>77</v>
      </c>
      <c r="O5703" s="108"/>
      <c r="P5703" t="s" s="112">
        <v>77</v>
      </c>
      <c r="Q5703" s="108"/>
      <c r="U5703" s="108"/>
      <c r="X5703" s="113"/>
      <c r="Y5703" s="108"/>
      <c r="AB5703" s="108"/>
      <c r="AE5703" s="108"/>
      <c r="AF5703" s="108"/>
    </row>
    <row r="5704" s="101" customFormat="1" ht="16" customHeight="1">
      <c r="A5704" s="102"/>
      <c r="B5704" t="s" s="103">
        <v>5018</v>
      </c>
      <c r="C5704" s="104">
        <v>8202</v>
      </c>
      <c r="D5704" t="s" s="103">
        <v>71</v>
      </c>
      <c r="E5704" s="102"/>
      <c r="F5704" s="102"/>
      <c r="G5704" s="102"/>
      <c r="H5704" s="102"/>
      <c r="I5704" s="102"/>
      <c r="J5704" s="102"/>
      <c r="K5704" s="105">
        <v>345111424</v>
      </c>
      <c r="L5704" t="s" s="103">
        <v>72</v>
      </c>
      <c r="M5704" s="102"/>
      <c r="N5704" t="s" s="103">
        <v>73</v>
      </c>
      <c r="O5704" t="s" s="103">
        <v>74</v>
      </c>
      <c r="P5704" t="s" s="106">
        <v>73</v>
      </c>
      <c r="Q5704" t="s" s="103">
        <v>74</v>
      </c>
      <c r="R5704" s="102"/>
      <c r="S5704" s="102"/>
      <c r="T5704" s="102"/>
      <c r="U5704" s="102"/>
      <c r="V5704" s="102"/>
      <c r="W5704" s="102"/>
      <c r="X5704" s="107"/>
      <c r="Y5704" s="102"/>
      <c r="Z5704" s="102"/>
      <c r="AA5704" s="102"/>
      <c r="AB5704" s="102"/>
      <c r="AC5704" s="102"/>
      <c r="AD5704" s="102"/>
      <c r="AE5704" s="108"/>
      <c r="AF5704" s="108"/>
    </row>
    <row r="5705" s="101" customFormat="1" ht="16" customHeight="1">
      <c r="B5705" t="s" s="109">
        <v>1338</v>
      </c>
      <c r="C5705" s="110">
        <v>8202</v>
      </c>
      <c r="D5705" t="s" s="109">
        <v>71</v>
      </c>
      <c r="G5705" s="108"/>
      <c r="H5705" s="108"/>
      <c r="K5705" s="111">
        <v>3984111127</v>
      </c>
      <c r="L5705" t="s" s="109">
        <v>72</v>
      </c>
      <c r="M5705" s="108"/>
      <c r="N5705" t="s" s="109">
        <v>73</v>
      </c>
      <c r="O5705" t="s" s="109">
        <v>74</v>
      </c>
      <c r="P5705" t="s" s="112">
        <v>73</v>
      </c>
      <c r="Q5705" t="s" s="109">
        <v>74</v>
      </c>
      <c r="U5705" s="108"/>
      <c r="X5705" s="113"/>
      <c r="Y5705" s="108"/>
      <c r="AB5705" s="108"/>
      <c r="AE5705" s="108"/>
      <c r="AF5705" s="108"/>
    </row>
    <row r="5706" s="101" customFormat="1" ht="16" customHeight="1">
      <c r="A5706" s="102"/>
      <c r="B5706" t="s" s="103">
        <v>5019</v>
      </c>
      <c r="C5706" s="104">
        <v>8202</v>
      </c>
      <c r="D5706" t="s" s="103">
        <v>71</v>
      </c>
      <c r="E5706" s="102"/>
      <c r="F5706" s="102"/>
      <c r="G5706" s="102"/>
      <c r="H5706" s="102"/>
      <c r="I5706" s="102"/>
      <c r="J5706" s="102"/>
      <c r="K5706" s="105">
        <v>3982222974</v>
      </c>
      <c r="L5706" t="s" s="103">
        <v>76</v>
      </c>
      <c r="M5706" s="102"/>
      <c r="N5706" t="s" s="103">
        <v>77</v>
      </c>
      <c r="O5706" s="102"/>
      <c r="P5706" t="s" s="106">
        <v>77</v>
      </c>
      <c r="Q5706" s="102"/>
      <c r="R5706" s="102"/>
      <c r="S5706" s="102"/>
      <c r="T5706" s="102"/>
      <c r="U5706" s="102"/>
      <c r="V5706" s="102"/>
      <c r="W5706" s="102"/>
      <c r="X5706" s="107"/>
      <c r="Y5706" s="102"/>
      <c r="Z5706" s="102"/>
      <c r="AA5706" s="102"/>
      <c r="AB5706" s="102"/>
      <c r="AC5706" s="102"/>
      <c r="AD5706" s="102"/>
      <c r="AE5706" s="108"/>
      <c r="AF5706" s="108"/>
    </row>
    <row r="5707" s="101" customFormat="1" ht="16" customHeight="1">
      <c r="B5707" t="s" s="109">
        <v>3271</v>
      </c>
      <c r="C5707" s="110">
        <v>8202</v>
      </c>
      <c r="D5707" t="s" s="109">
        <v>71</v>
      </c>
      <c r="G5707" s="108"/>
      <c r="H5707" s="108"/>
      <c r="K5707" s="111">
        <v>6641222547</v>
      </c>
      <c r="L5707" t="s" s="109">
        <v>72</v>
      </c>
      <c r="M5707" s="108"/>
      <c r="N5707" t="s" s="109">
        <v>73</v>
      </c>
      <c r="O5707" t="s" s="109">
        <v>74</v>
      </c>
      <c r="P5707" t="s" s="112">
        <v>73</v>
      </c>
      <c r="Q5707" t="s" s="109">
        <v>74</v>
      </c>
      <c r="U5707" s="108"/>
      <c r="X5707" s="113"/>
      <c r="Y5707" s="108"/>
      <c r="AB5707" s="108"/>
      <c r="AE5707" s="108"/>
      <c r="AF5707" s="108"/>
    </row>
    <row r="5708" s="101" customFormat="1" ht="16" customHeight="1">
      <c r="A5708" s="102"/>
      <c r="B5708" t="s" s="103">
        <v>5020</v>
      </c>
      <c r="C5708" s="104">
        <v>8202</v>
      </c>
      <c r="D5708" t="s" s="103">
        <v>71</v>
      </c>
      <c r="E5708" s="102"/>
      <c r="F5708" s="102"/>
      <c r="G5708" s="102"/>
      <c r="H5708" s="102"/>
      <c r="I5708" s="102"/>
      <c r="J5708" s="102"/>
      <c r="K5708" s="105">
        <v>4992222075</v>
      </c>
      <c r="L5708" t="s" s="103">
        <v>76</v>
      </c>
      <c r="M5708" s="102"/>
      <c r="N5708" t="s" s="103">
        <v>77</v>
      </c>
      <c r="O5708" s="102"/>
      <c r="P5708" t="s" s="106">
        <v>77</v>
      </c>
      <c r="Q5708" s="102"/>
      <c r="R5708" s="102"/>
      <c r="S5708" s="102"/>
      <c r="T5708" s="102"/>
      <c r="U5708" s="102"/>
      <c r="V5708" s="102"/>
      <c r="W5708" s="102"/>
      <c r="X5708" s="107"/>
      <c r="Y5708" s="102"/>
      <c r="Z5708" s="102"/>
      <c r="AA5708" s="102"/>
      <c r="AB5708" s="102"/>
      <c r="AC5708" s="102"/>
      <c r="AD5708" s="102"/>
      <c r="AE5708" s="108"/>
      <c r="AF5708" s="108"/>
    </row>
    <row r="5709" s="101" customFormat="1" ht="16" customHeight="1">
      <c r="B5709" t="s" s="109">
        <v>4633</v>
      </c>
      <c r="C5709" s="110">
        <v>8202</v>
      </c>
      <c r="D5709" t="s" s="109">
        <v>71</v>
      </c>
      <c r="G5709" s="108"/>
      <c r="H5709" s="108"/>
      <c r="K5709" s="111">
        <v>8984111132</v>
      </c>
      <c r="L5709" t="s" s="109">
        <v>72</v>
      </c>
      <c r="M5709" s="108"/>
      <c r="N5709" t="s" s="109">
        <v>73</v>
      </c>
      <c r="O5709" t="s" s="109">
        <v>74</v>
      </c>
      <c r="P5709" t="s" s="112">
        <v>73</v>
      </c>
      <c r="Q5709" t="s" s="109">
        <v>74</v>
      </c>
      <c r="U5709" s="108"/>
      <c r="X5709" s="113"/>
      <c r="Y5709" s="108"/>
      <c r="AB5709" s="108"/>
      <c r="AE5709" s="108"/>
      <c r="AF5709" s="108"/>
    </row>
    <row r="5710" s="101" customFormat="1" ht="16" customHeight="1">
      <c r="A5710" s="102"/>
      <c r="B5710" t="s" s="103">
        <v>5021</v>
      </c>
      <c r="C5710" s="104">
        <v>8202</v>
      </c>
      <c r="D5710" t="s" s="103">
        <v>71</v>
      </c>
      <c r="E5710" s="102"/>
      <c r="F5710" s="102"/>
      <c r="G5710" s="102"/>
      <c r="H5710" s="102"/>
      <c r="I5710" s="102"/>
      <c r="J5710" s="102"/>
      <c r="K5710" s="105">
        <v>2052222583</v>
      </c>
      <c r="L5710" t="s" s="103">
        <v>76</v>
      </c>
      <c r="M5710" s="102"/>
      <c r="N5710" t="s" s="103">
        <v>77</v>
      </c>
      <c r="O5710" s="102"/>
      <c r="P5710" t="s" s="106">
        <v>77</v>
      </c>
      <c r="Q5710" s="102"/>
      <c r="R5710" s="102"/>
      <c r="S5710" s="102"/>
      <c r="T5710" s="102"/>
      <c r="U5710" s="102"/>
      <c r="V5710" s="102"/>
      <c r="W5710" s="102"/>
      <c r="X5710" s="107"/>
      <c r="Y5710" s="102"/>
      <c r="Z5710" s="102"/>
      <c r="AA5710" s="102"/>
      <c r="AB5710" s="102"/>
      <c r="AC5710" s="102"/>
      <c r="AD5710" s="102"/>
      <c r="AE5710" s="108"/>
      <c r="AF5710" s="108"/>
    </row>
    <row r="5711" s="101" customFormat="1" ht="16" customHeight="1">
      <c r="B5711" t="s" s="109">
        <v>5022</v>
      </c>
      <c r="C5711" s="110">
        <v>8202</v>
      </c>
      <c r="D5711" t="s" s="109">
        <v>71</v>
      </c>
      <c r="G5711" s="108"/>
      <c r="H5711" s="108"/>
      <c r="K5711" s="111">
        <v>7842222568</v>
      </c>
      <c r="L5711" t="s" s="109">
        <v>76</v>
      </c>
      <c r="M5711" s="108"/>
      <c r="N5711" t="s" s="109">
        <v>77</v>
      </c>
      <c r="O5711" s="108"/>
      <c r="P5711" t="s" s="112">
        <v>77</v>
      </c>
      <c r="Q5711" s="108"/>
      <c r="U5711" s="108"/>
      <c r="X5711" s="113"/>
      <c r="Y5711" s="108"/>
      <c r="AB5711" s="108"/>
      <c r="AE5711" s="108"/>
      <c r="AF5711" s="108"/>
    </row>
    <row r="5712" s="101" customFormat="1" ht="16" customHeight="1">
      <c r="A5712" s="102"/>
      <c r="B5712" t="s" s="103">
        <v>5023</v>
      </c>
      <c r="C5712" s="104">
        <v>8202</v>
      </c>
      <c r="D5712" t="s" s="103">
        <v>71</v>
      </c>
      <c r="E5712" s="102"/>
      <c r="F5712" s="102"/>
      <c r="G5712" s="102"/>
      <c r="H5712" s="102"/>
      <c r="I5712" s="102"/>
      <c r="J5712" s="102"/>
      <c r="K5712" s="105">
        <v>9432222944</v>
      </c>
      <c r="L5712" t="s" s="103">
        <v>72</v>
      </c>
      <c r="M5712" s="102"/>
      <c r="N5712" t="s" s="103">
        <v>73</v>
      </c>
      <c r="O5712" t="s" s="103">
        <v>74</v>
      </c>
      <c r="P5712" t="s" s="106">
        <v>73</v>
      </c>
      <c r="Q5712" t="s" s="103">
        <v>74</v>
      </c>
      <c r="R5712" s="102"/>
      <c r="S5712" s="102"/>
      <c r="T5712" s="102"/>
      <c r="U5712" s="102"/>
      <c r="V5712" s="102"/>
      <c r="W5712" s="102"/>
      <c r="X5712" s="107"/>
      <c r="Y5712" s="102"/>
      <c r="Z5712" s="102"/>
      <c r="AA5712" s="102"/>
      <c r="AB5712" s="102"/>
      <c r="AC5712" s="102"/>
      <c r="AD5712" s="102"/>
      <c r="AE5712" s="108"/>
      <c r="AF5712" s="108"/>
    </row>
    <row r="5713" s="101" customFormat="1" ht="16" customHeight="1">
      <c r="B5713" t="s" s="109">
        <v>5024</v>
      </c>
      <c r="C5713" s="110">
        <v>8202</v>
      </c>
      <c r="D5713" t="s" s="109">
        <v>71</v>
      </c>
      <c r="G5713" s="108"/>
      <c r="H5713" s="108"/>
      <c r="K5713" s="111">
        <v>5432222940</v>
      </c>
      <c r="L5713" t="s" s="109">
        <v>72</v>
      </c>
      <c r="M5713" s="108"/>
      <c r="N5713" t="s" s="109">
        <v>73</v>
      </c>
      <c r="O5713" t="s" s="109">
        <v>74</v>
      </c>
      <c r="P5713" t="s" s="112">
        <v>73</v>
      </c>
      <c r="Q5713" t="s" s="109">
        <v>74</v>
      </c>
      <c r="U5713" s="108"/>
      <c r="X5713" s="113"/>
      <c r="Y5713" s="108"/>
      <c r="AB5713" s="108"/>
      <c r="AE5713" s="108"/>
      <c r="AF5713" s="108"/>
    </row>
    <row r="5714" s="101" customFormat="1" ht="16" customHeight="1">
      <c r="A5714" s="102"/>
      <c r="B5714" t="s" s="103">
        <v>5025</v>
      </c>
      <c r="C5714" s="104">
        <v>8202</v>
      </c>
      <c r="D5714" t="s" s="103">
        <v>71</v>
      </c>
      <c r="E5714" s="102"/>
      <c r="F5714" s="102"/>
      <c r="G5714" s="102"/>
      <c r="H5714" s="102"/>
      <c r="I5714" s="102"/>
      <c r="J5714" s="102"/>
      <c r="K5714" s="105">
        <v>3242222504</v>
      </c>
      <c r="L5714" t="s" s="103">
        <v>76</v>
      </c>
      <c r="M5714" s="102"/>
      <c r="N5714" t="s" s="103">
        <v>77</v>
      </c>
      <c r="O5714" s="102"/>
      <c r="P5714" t="s" s="106">
        <v>77</v>
      </c>
      <c r="Q5714" s="102"/>
      <c r="R5714" s="102"/>
      <c r="S5714" s="102"/>
      <c r="T5714" s="102"/>
      <c r="U5714" s="102"/>
      <c r="V5714" s="102"/>
      <c r="W5714" s="102"/>
      <c r="X5714" s="107"/>
      <c r="Y5714" s="102"/>
      <c r="Z5714" s="102"/>
      <c r="AA5714" s="102"/>
      <c r="AB5714" s="102"/>
      <c r="AC5714" s="102"/>
      <c r="AD5714" s="102"/>
      <c r="AE5714" s="108"/>
      <c r="AF5714" s="108"/>
    </row>
    <row r="5715" s="101" customFormat="1" ht="16" customHeight="1">
      <c r="B5715" t="s" s="109">
        <v>2791</v>
      </c>
      <c r="C5715" s="110">
        <v>8202</v>
      </c>
      <c r="D5715" t="s" s="109">
        <v>71</v>
      </c>
      <c r="G5715" s="108"/>
      <c r="H5715" s="108"/>
      <c r="K5715" s="111">
        <v>4742222555</v>
      </c>
      <c r="L5715" t="s" s="109">
        <v>76</v>
      </c>
      <c r="M5715" s="108"/>
      <c r="N5715" t="s" s="109">
        <v>77</v>
      </c>
      <c r="O5715" s="108"/>
      <c r="P5715" t="s" s="112">
        <v>77</v>
      </c>
      <c r="Q5715" s="108"/>
      <c r="U5715" s="108"/>
      <c r="X5715" s="113"/>
      <c r="Y5715" s="108"/>
      <c r="AB5715" s="108"/>
      <c r="AE5715" s="108"/>
      <c r="AF5715" s="108"/>
    </row>
    <row r="5716" s="101" customFormat="1" ht="16" customHeight="1">
      <c r="A5716" s="102"/>
      <c r="B5716" t="s" s="103">
        <v>5026</v>
      </c>
      <c r="C5716" s="104">
        <v>8202</v>
      </c>
      <c r="D5716" t="s" s="103">
        <v>71</v>
      </c>
      <c r="E5716" s="102"/>
      <c r="F5716" s="102"/>
      <c r="G5716" s="102"/>
      <c r="H5716" s="102"/>
      <c r="I5716" s="102"/>
      <c r="J5716" s="102"/>
      <c r="K5716" s="105">
        <v>4032222899</v>
      </c>
      <c r="L5716" t="s" s="103">
        <v>76</v>
      </c>
      <c r="M5716" s="102"/>
      <c r="N5716" t="s" s="103">
        <v>77</v>
      </c>
      <c r="O5716" s="102"/>
      <c r="P5716" t="s" s="106">
        <v>77</v>
      </c>
      <c r="Q5716" s="102"/>
      <c r="R5716" s="102"/>
      <c r="S5716" s="102"/>
      <c r="T5716" s="102"/>
      <c r="U5716" s="102"/>
      <c r="V5716" s="102"/>
      <c r="W5716" s="102"/>
      <c r="X5716" s="107"/>
      <c r="Y5716" s="102"/>
      <c r="Z5716" s="102"/>
      <c r="AA5716" s="102"/>
      <c r="AB5716" s="102"/>
      <c r="AC5716" s="102"/>
      <c r="AD5716" s="102"/>
      <c r="AE5716" s="108"/>
      <c r="AF5716" s="108"/>
    </row>
    <row r="5717" s="101" customFormat="1" ht="16" customHeight="1">
      <c r="B5717" t="s" s="109">
        <v>5027</v>
      </c>
      <c r="C5717" s="110">
        <v>8202</v>
      </c>
      <c r="D5717" t="s" s="109">
        <v>71</v>
      </c>
      <c r="G5717" s="108"/>
      <c r="H5717" s="108"/>
      <c r="K5717" s="111">
        <v>2432222937</v>
      </c>
      <c r="L5717" t="s" s="109">
        <v>72</v>
      </c>
      <c r="M5717" s="108"/>
      <c r="N5717" t="s" s="109">
        <v>73</v>
      </c>
      <c r="O5717" t="s" s="109">
        <v>74</v>
      </c>
      <c r="P5717" t="s" s="112">
        <v>73</v>
      </c>
      <c r="Q5717" t="s" s="109">
        <v>74</v>
      </c>
      <c r="U5717" s="108"/>
      <c r="X5717" s="113"/>
      <c r="Y5717" s="108"/>
      <c r="AB5717" s="108"/>
      <c r="AE5717" s="108"/>
      <c r="AF5717" s="108"/>
    </row>
    <row r="5718" s="101" customFormat="1" ht="16" customHeight="1">
      <c r="A5718" s="102"/>
      <c r="B5718" t="s" s="103">
        <v>2792</v>
      </c>
      <c r="C5718" s="104">
        <v>8202</v>
      </c>
      <c r="D5718" t="s" s="103">
        <v>71</v>
      </c>
      <c r="E5718" s="102"/>
      <c r="F5718" s="102"/>
      <c r="G5718" s="102"/>
      <c r="H5718" s="102"/>
      <c r="I5718" s="102"/>
      <c r="J5718" s="102"/>
      <c r="K5718" s="105">
        <v>5332222930</v>
      </c>
      <c r="L5718" t="s" s="103">
        <v>72</v>
      </c>
      <c r="M5718" s="102"/>
      <c r="N5718" t="s" s="103">
        <v>73</v>
      </c>
      <c r="O5718" t="s" s="103">
        <v>74</v>
      </c>
      <c r="P5718" t="s" s="106">
        <v>73</v>
      </c>
      <c r="Q5718" t="s" s="103">
        <v>74</v>
      </c>
      <c r="R5718" s="102"/>
      <c r="S5718" s="102"/>
      <c r="T5718" s="102"/>
      <c r="U5718" s="102"/>
      <c r="V5718" s="102"/>
      <c r="W5718" s="102"/>
      <c r="X5718" s="107"/>
      <c r="Y5718" s="102"/>
      <c r="Z5718" s="102"/>
      <c r="AA5718" s="102"/>
      <c r="AB5718" s="102"/>
      <c r="AC5718" s="102"/>
      <c r="AD5718" s="102"/>
      <c r="AE5718" s="108"/>
      <c r="AF5718" s="108"/>
    </row>
    <row r="5719" s="101" customFormat="1" ht="16" customHeight="1">
      <c r="B5719" t="s" s="109">
        <v>2794</v>
      </c>
      <c r="C5719" s="110">
        <v>8202</v>
      </c>
      <c r="D5719" t="s" s="109">
        <v>71</v>
      </c>
      <c r="G5719" s="108"/>
      <c r="H5719" s="108"/>
      <c r="K5719" s="111">
        <v>4862222765</v>
      </c>
      <c r="L5719" t="s" s="109">
        <v>72</v>
      </c>
      <c r="M5719" s="108"/>
      <c r="N5719" t="s" s="109">
        <v>73</v>
      </c>
      <c r="O5719" t="s" s="109">
        <v>74</v>
      </c>
      <c r="P5719" t="s" s="112">
        <v>73</v>
      </c>
      <c r="Q5719" t="s" s="109">
        <v>74</v>
      </c>
      <c r="U5719" s="108"/>
      <c r="X5719" s="113"/>
      <c r="Y5719" s="108"/>
      <c r="AB5719" s="108"/>
      <c r="AE5719" s="108"/>
      <c r="AF5719" s="108"/>
    </row>
    <row r="5720" s="101" customFormat="1" ht="16" customHeight="1">
      <c r="A5720" s="102"/>
      <c r="B5720" t="s" s="103">
        <v>5028</v>
      </c>
      <c r="C5720" s="104">
        <v>8202</v>
      </c>
      <c r="D5720" t="s" s="103">
        <v>71</v>
      </c>
      <c r="E5720" s="102"/>
      <c r="F5720" s="102"/>
      <c r="G5720" s="102"/>
      <c r="H5720" s="102"/>
      <c r="I5720" s="102"/>
      <c r="J5720" s="102"/>
      <c r="K5720" s="105">
        <v>4942222575</v>
      </c>
      <c r="L5720" t="s" s="103">
        <v>72</v>
      </c>
      <c r="M5720" s="102"/>
      <c r="N5720" t="s" s="103">
        <v>73</v>
      </c>
      <c r="O5720" t="s" s="103">
        <v>74</v>
      </c>
      <c r="P5720" t="s" s="106">
        <v>73</v>
      </c>
      <c r="Q5720" t="s" s="103">
        <v>74</v>
      </c>
      <c r="R5720" s="102"/>
      <c r="S5720" s="102"/>
      <c r="T5720" s="102"/>
      <c r="U5720" s="102"/>
      <c r="V5720" s="102"/>
      <c r="W5720" s="102"/>
      <c r="X5720" s="107"/>
      <c r="Y5720" s="102"/>
      <c r="Z5720" s="102"/>
      <c r="AA5720" s="102"/>
      <c r="AB5720" s="102"/>
      <c r="AC5720" s="102"/>
      <c r="AD5720" s="102"/>
      <c r="AE5720" s="108"/>
      <c r="AF5720" s="108"/>
    </row>
    <row r="5721" s="101" customFormat="1" ht="16" customHeight="1">
      <c r="B5721" t="s" s="109">
        <v>5029</v>
      </c>
      <c r="C5721" s="110">
        <v>8202</v>
      </c>
      <c r="D5721" t="s" s="109">
        <v>71</v>
      </c>
      <c r="G5721" s="108"/>
      <c r="H5721" s="108"/>
      <c r="K5721" s="111">
        <v>3342222514</v>
      </c>
      <c r="L5721" t="s" s="109">
        <v>76</v>
      </c>
      <c r="M5721" s="108"/>
      <c r="N5721" t="s" s="109">
        <v>77</v>
      </c>
      <c r="O5721" s="108"/>
      <c r="P5721" t="s" s="112">
        <v>77</v>
      </c>
      <c r="Q5721" s="108"/>
      <c r="U5721" s="108"/>
      <c r="X5721" s="113"/>
      <c r="Y5721" s="108"/>
      <c r="AB5721" s="108"/>
      <c r="AE5721" s="108"/>
      <c r="AF5721" s="108"/>
    </row>
    <row r="5722" s="101" customFormat="1" ht="16" customHeight="1">
      <c r="A5722" s="102"/>
      <c r="B5722" t="s" s="103">
        <v>5030</v>
      </c>
      <c r="C5722" s="104">
        <v>8202</v>
      </c>
      <c r="D5722" t="s" s="103">
        <v>71</v>
      </c>
      <c r="E5722" s="102"/>
      <c r="F5722" s="102"/>
      <c r="G5722" s="102"/>
      <c r="H5722" s="102"/>
      <c r="I5722" s="102"/>
      <c r="J5722" s="102"/>
      <c r="K5722" s="105">
        <v>781222426</v>
      </c>
      <c r="L5722" t="s" s="103">
        <v>76</v>
      </c>
      <c r="M5722" s="102"/>
      <c r="N5722" t="s" s="103">
        <v>77</v>
      </c>
      <c r="O5722" s="102"/>
      <c r="P5722" t="s" s="106">
        <v>77</v>
      </c>
      <c r="Q5722" s="102"/>
      <c r="R5722" s="102"/>
      <c r="S5722" s="102"/>
      <c r="T5722" s="102"/>
      <c r="U5722" s="102"/>
      <c r="V5722" s="102"/>
      <c r="W5722" s="102"/>
      <c r="X5722" s="107"/>
      <c r="Y5722" s="102"/>
      <c r="Z5722" s="102"/>
      <c r="AA5722" s="102"/>
      <c r="AB5722" s="102"/>
      <c r="AC5722" s="102"/>
      <c r="AD5722" s="102"/>
      <c r="AE5722" s="108"/>
      <c r="AF5722" s="108"/>
    </row>
    <row r="5723" s="101" customFormat="1" ht="16" customHeight="1">
      <c r="B5723" t="s" s="109">
        <v>5030</v>
      </c>
      <c r="C5723" s="110">
        <v>8202</v>
      </c>
      <c r="D5723" t="s" s="109">
        <v>71</v>
      </c>
      <c r="G5723" s="108"/>
      <c r="H5723" s="108"/>
      <c r="K5723" s="111">
        <v>1781222427</v>
      </c>
      <c r="L5723" t="s" s="109">
        <v>76</v>
      </c>
      <c r="M5723" s="108"/>
      <c r="N5723" t="s" s="109">
        <v>77</v>
      </c>
      <c r="O5723" s="108"/>
      <c r="P5723" t="s" s="112">
        <v>77</v>
      </c>
      <c r="Q5723" s="108"/>
      <c r="U5723" s="108"/>
      <c r="X5723" s="113"/>
      <c r="Y5723" s="108"/>
      <c r="AB5723" s="108"/>
      <c r="AE5723" s="108"/>
      <c r="AF5723" s="108"/>
    </row>
    <row r="5724" s="101" customFormat="1" ht="16" customHeight="1">
      <c r="A5724" s="102"/>
      <c r="B5724" t="s" s="103">
        <v>5031</v>
      </c>
      <c r="C5724" s="104">
        <v>8202</v>
      </c>
      <c r="D5724" t="s" s="103">
        <v>71</v>
      </c>
      <c r="E5724" s="102"/>
      <c r="F5724" s="102"/>
      <c r="G5724" s="102"/>
      <c r="H5724" s="102"/>
      <c r="I5724" s="102"/>
      <c r="J5724" s="102"/>
      <c r="K5724" s="105">
        <v>9042222490</v>
      </c>
      <c r="L5724" t="s" s="103">
        <v>72</v>
      </c>
      <c r="M5724" s="102"/>
      <c r="N5724" t="s" s="103">
        <v>73</v>
      </c>
      <c r="O5724" t="s" s="103">
        <v>74</v>
      </c>
      <c r="P5724" t="s" s="106">
        <v>73</v>
      </c>
      <c r="Q5724" t="s" s="103">
        <v>74</v>
      </c>
      <c r="R5724" s="102"/>
      <c r="S5724" s="102"/>
      <c r="T5724" s="102"/>
      <c r="U5724" s="102"/>
      <c r="V5724" s="102"/>
      <c r="W5724" s="102"/>
      <c r="X5724" s="107"/>
      <c r="Y5724" s="102"/>
      <c r="Z5724" s="102"/>
      <c r="AA5724" s="102"/>
      <c r="AB5724" s="102"/>
      <c r="AC5724" s="102"/>
      <c r="AD5724" s="102"/>
      <c r="AE5724" s="108"/>
      <c r="AF5724" s="108"/>
    </row>
    <row r="5725" s="101" customFormat="1" ht="16" customHeight="1">
      <c r="B5725" t="s" s="109">
        <v>1834</v>
      </c>
      <c r="C5725" s="110">
        <v>8202</v>
      </c>
      <c r="D5725" t="s" s="109">
        <v>71</v>
      </c>
      <c r="G5725" s="108"/>
      <c r="H5725" s="108"/>
      <c r="K5725" s="111">
        <v>3142222494</v>
      </c>
      <c r="L5725" t="s" s="109">
        <v>76</v>
      </c>
      <c r="M5725" s="108"/>
      <c r="N5725" t="s" s="109">
        <v>77</v>
      </c>
      <c r="O5725" s="108"/>
      <c r="P5725" t="s" s="112">
        <v>77</v>
      </c>
      <c r="Q5725" s="108"/>
      <c r="U5725" s="108"/>
      <c r="X5725" s="113"/>
      <c r="Y5725" s="108"/>
      <c r="AB5725" s="108"/>
      <c r="AE5725" s="108"/>
      <c r="AF5725" s="108"/>
    </row>
    <row r="5726" s="101" customFormat="1" ht="16" customHeight="1">
      <c r="A5726" s="102"/>
      <c r="B5726" t="s" s="103">
        <v>5032</v>
      </c>
      <c r="C5726" s="104">
        <v>8202</v>
      </c>
      <c r="D5726" t="s" s="103">
        <v>71</v>
      </c>
      <c r="E5726" s="102"/>
      <c r="F5726" s="102"/>
      <c r="G5726" s="102"/>
      <c r="H5726" s="102"/>
      <c r="I5726" s="102"/>
      <c r="J5726" s="102"/>
      <c r="K5726" s="105">
        <v>3042222484</v>
      </c>
      <c r="L5726" t="s" s="103">
        <v>72</v>
      </c>
      <c r="M5726" s="102"/>
      <c r="N5726" t="s" s="103">
        <v>73</v>
      </c>
      <c r="O5726" t="s" s="103">
        <v>74</v>
      </c>
      <c r="P5726" t="s" s="106">
        <v>73</v>
      </c>
      <c r="Q5726" t="s" s="103">
        <v>74</v>
      </c>
      <c r="R5726" s="102"/>
      <c r="S5726" s="102"/>
      <c r="T5726" s="102"/>
      <c r="U5726" s="102"/>
      <c r="V5726" s="102"/>
      <c r="W5726" s="102"/>
      <c r="X5726" s="107"/>
      <c r="Y5726" s="102"/>
      <c r="Z5726" s="102"/>
      <c r="AA5726" s="102"/>
      <c r="AB5726" s="102"/>
      <c r="AC5726" s="102"/>
      <c r="AD5726" s="102"/>
      <c r="AE5726" s="108"/>
      <c r="AF5726" s="108"/>
    </row>
    <row r="5727" s="101" customFormat="1" ht="16" customHeight="1">
      <c r="B5727" t="s" s="109">
        <v>5033</v>
      </c>
      <c r="C5727" s="110">
        <v>8202</v>
      </c>
      <c r="D5727" t="s" s="109">
        <v>71</v>
      </c>
      <c r="G5727" s="108"/>
      <c r="H5727" s="108"/>
      <c r="K5727" s="111">
        <v>6142222497</v>
      </c>
      <c r="L5727" t="s" s="109">
        <v>72</v>
      </c>
      <c r="M5727" s="108"/>
      <c r="N5727" t="s" s="109">
        <v>73</v>
      </c>
      <c r="O5727" t="s" s="109">
        <v>74</v>
      </c>
      <c r="P5727" t="s" s="112">
        <v>73</v>
      </c>
      <c r="Q5727" t="s" s="109">
        <v>74</v>
      </c>
      <c r="U5727" s="108"/>
      <c r="X5727" s="113"/>
      <c r="Y5727" s="108"/>
      <c r="AB5727" s="108"/>
      <c r="AE5727" s="108"/>
      <c r="AF5727" s="108"/>
    </row>
    <row r="5728" s="101" customFormat="1" ht="16" customHeight="1">
      <c r="A5728" s="102"/>
      <c r="B5728" t="s" s="103">
        <v>5034</v>
      </c>
      <c r="C5728" s="104">
        <v>8202</v>
      </c>
      <c r="D5728" t="s" s="103">
        <v>71</v>
      </c>
      <c r="E5728" s="102"/>
      <c r="F5728" s="102"/>
      <c r="G5728" s="102"/>
      <c r="H5728" s="102"/>
      <c r="I5728" s="102"/>
      <c r="J5728" s="102"/>
      <c r="K5728" s="105">
        <v>6271222282</v>
      </c>
      <c r="L5728" t="s" s="103">
        <v>76</v>
      </c>
      <c r="M5728" s="102"/>
      <c r="N5728" t="s" s="103">
        <v>77</v>
      </c>
      <c r="O5728" s="102"/>
      <c r="P5728" t="s" s="106">
        <v>77</v>
      </c>
      <c r="Q5728" s="102"/>
      <c r="R5728" s="102"/>
      <c r="S5728" s="102"/>
      <c r="T5728" s="102"/>
      <c r="U5728" s="102"/>
      <c r="V5728" s="102"/>
      <c r="W5728" s="102"/>
      <c r="X5728" s="107"/>
      <c r="Y5728" s="102"/>
      <c r="Z5728" s="102"/>
      <c r="AA5728" s="102"/>
      <c r="AB5728" s="102"/>
      <c r="AC5728" s="102"/>
      <c r="AD5728" s="102"/>
      <c r="AE5728" s="108"/>
      <c r="AF5728" s="108"/>
    </row>
    <row r="5729" s="101" customFormat="1" ht="16" customHeight="1">
      <c r="B5729" t="s" s="109">
        <v>5035</v>
      </c>
      <c r="C5729" s="110">
        <v>8202</v>
      </c>
      <c r="D5729" t="s" s="109">
        <v>71</v>
      </c>
      <c r="G5729" s="108"/>
      <c r="H5729" s="108"/>
      <c r="K5729" s="111">
        <v>6192222997</v>
      </c>
      <c r="L5729" t="s" s="109">
        <v>76</v>
      </c>
      <c r="M5729" s="108"/>
      <c r="N5729" t="s" s="109">
        <v>77</v>
      </c>
      <c r="O5729" s="108"/>
      <c r="P5729" t="s" s="112">
        <v>77</v>
      </c>
      <c r="Q5729" s="108"/>
      <c r="U5729" s="108"/>
      <c r="X5729" s="113"/>
      <c r="Y5729" s="108"/>
      <c r="AB5729" s="108"/>
      <c r="AE5729" s="108"/>
      <c r="AF5729" s="108"/>
    </row>
    <row r="5730" s="101" customFormat="1" ht="16" customHeight="1">
      <c r="A5730" s="102"/>
      <c r="B5730" t="s" s="103">
        <v>867</v>
      </c>
      <c r="C5730" s="104">
        <v>8202</v>
      </c>
      <c r="D5730" t="s" s="103">
        <v>71</v>
      </c>
      <c r="E5730" s="102"/>
      <c r="F5730" s="102"/>
      <c r="G5730" s="102"/>
      <c r="H5730" s="102"/>
      <c r="I5730" s="102"/>
      <c r="J5730" s="102"/>
      <c r="K5730" s="105">
        <v>2532222947</v>
      </c>
      <c r="L5730" t="s" s="103">
        <v>72</v>
      </c>
      <c r="M5730" s="102"/>
      <c r="N5730" t="s" s="103">
        <v>73</v>
      </c>
      <c r="O5730" t="s" s="103">
        <v>74</v>
      </c>
      <c r="P5730" t="s" s="106">
        <v>73</v>
      </c>
      <c r="Q5730" t="s" s="103">
        <v>74</v>
      </c>
      <c r="R5730" s="102"/>
      <c r="S5730" s="102"/>
      <c r="T5730" s="102"/>
      <c r="U5730" s="102"/>
      <c r="V5730" s="102"/>
      <c r="W5730" s="102"/>
      <c r="X5730" s="107"/>
      <c r="Y5730" s="102"/>
      <c r="Z5730" s="102"/>
      <c r="AA5730" s="102"/>
      <c r="AB5730" s="102"/>
      <c r="AC5730" s="102"/>
      <c r="AD5730" s="102"/>
      <c r="AE5730" s="108"/>
      <c r="AF5730" s="108"/>
    </row>
    <row r="5731" s="101" customFormat="1" ht="16" customHeight="1">
      <c r="B5731" t="s" s="109">
        <v>5036</v>
      </c>
      <c r="C5731" s="110">
        <v>8202</v>
      </c>
      <c r="D5731" t="s" s="109">
        <v>71</v>
      </c>
      <c r="G5731" s="108"/>
      <c r="H5731" s="108"/>
      <c r="K5731" s="111">
        <v>7823333882</v>
      </c>
      <c r="L5731" t="s" s="109">
        <v>72</v>
      </c>
      <c r="M5731" s="108"/>
      <c r="N5731" t="s" s="109">
        <v>73</v>
      </c>
      <c r="O5731" t="s" s="109">
        <v>74</v>
      </c>
      <c r="P5731" t="s" s="112">
        <v>73</v>
      </c>
      <c r="Q5731" t="s" s="109">
        <v>74</v>
      </c>
      <c r="U5731" s="108"/>
      <c r="X5731" s="113"/>
      <c r="Y5731" s="108"/>
      <c r="AB5731" s="108"/>
      <c r="AE5731" s="108"/>
      <c r="AF5731" s="108"/>
    </row>
    <row r="5732" s="101" customFormat="1" ht="16" customHeight="1">
      <c r="A5732" s="102"/>
      <c r="B5732" t="s" s="103">
        <v>5037</v>
      </c>
      <c r="C5732" s="104">
        <v>8202</v>
      </c>
      <c r="D5732" t="s" s="103">
        <v>71</v>
      </c>
      <c r="E5732" s="102"/>
      <c r="F5732" s="102"/>
      <c r="G5732" s="102"/>
      <c r="H5732" s="102"/>
      <c r="I5732" s="102"/>
      <c r="J5732" s="102"/>
      <c r="K5732" s="105">
        <v>1731222452</v>
      </c>
      <c r="L5732" t="s" s="103">
        <v>76</v>
      </c>
      <c r="M5732" s="102"/>
      <c r="N5732" t="s" s="103">
        <v>77</v>
      </c>
      <c r="O5732" s="102"/>
      <c r="P5732" t="s" s="106">
        <v>77</v>
      </c>
      <c r="Q5732" s="102"/>
      <c r="R5732" s="102"/>
      <c r="S5732" s="102"/>
      <c r="T5732" s="102"/>
      <c r="U5732" s="102"/>
      <c r="V5732" s="102"/>
      <c r="W5732" s="102"/>
      <c r="X5732" s="107"/>
      <c r="Y5732" s="102"/>
      <c r="Z5732" s="102"/>
      <c r="AA5732" s="102"/>
      <c r="AB5732" s="102"/>
      <c r="AC5732" s="102"/>
      <c r="AD5732" s="102"/>
      <c r="AE5732" s="108"/>
      <c r="AF5732" s="108"/>
    </row>
    <row r="5733" s="101" customFormat="1" ht="16" customHeight="1">
      <c r="B5733" t="s" s="109">
        <v>5038</v>
      </c>
      <c r="C5733" s="110">
        <v>8202</v>
      </c>
      <c r="D5733" t="s" s="109">
        <v>71</v>
      </c>
      <c r="G5733" s="108"/>
      <c r="H5733" s="108"/>
      <c r="K5733" s="111">
        <v>8232222923</v>
      </c>
      <c r="L5733" t="s" s="109">
        <v>76</v>
      </c>
      <c r="M5733" s="108"/>
      <c r="N5733" t="s" s="109">
        <v>77</v>
      </c>
      <c r="O5733" s="108"/>
      <c r="P5733" t="s" s="112">
        <v>77</v>
      </c>
      <c r="Q5733" s="108"/>
      <c r="U5733" s="108"/>
      <c r="X5733" s="113"/>
      <c r="Y5733" s="108"/>
      <c r="AB5733" s="108"/>
      <c r="AE5733" s="108"/>
      <c r="AF5733" s="108"/>
    </row>
    <row r="5734" s="101" customFormat="1" ht="16" customHeight="1">
      <c r="A5734" s="102"/>
      <c r="B5734" t="s" s="103">
        <v>870</v>
      </c>
      <c r="C5734" s="104">
        <v>8202</v>
      </c>
      <c r="D5734" t="s" s="103">
        <v>71</v>
      </c>
      <c r="E5734" s="102"/>
      <c r="F5734" s="102"/>
      <c r="G5734" s="102"/>
      <c r="H5734" s="102"/>
      <c r="I5734" s="102"/>
      <c r="J5734" s="102"/>
      <c r="K5734" s="105">
        <v>7805076400</v>
      </c>
      <c r="L5734" t="s" s="103">
        <v>72</v>
      </c>
      <c r="M5734" s="102"/>
      <c r="N5734" t="s" s="103">
        <v>73</v>
      </c>
      <c r="O5734" t="s" s="103">
        <v>74</v>
      </c>
      <c r="P5734" t="s" s="106">
        <v>73</v>
      </c>
      <c r="Q5734" t="s" s="103">
        <v>74</v>
      </c>
      <c r="R5734" s="102"/>
      <c r="S5734" s="102"/>
      <c r="T5734" s="102"/>
      <c r="U5734" s="102"/>
      <c r="V5734" s="102"/>
      <c r="W5734" s="102"/>
      <c r="X5734" s="107"/>
      <c r="Y5734" s="102"/>
      <c r="Z5734" s="102"/>
      <c r="AA5734" s="102"/>
      <c r="AB5734" s="102"/>
      <c r="AC5734" s="102"/>
      <c r="AD5734" s="102"/>
      <c r="AE5734" s="108"/>
      <c r="AF5734" s="108"/>
    </row>
    <row r="5735" s="101" customFormat="1" ht="16" customHeight="1">
      <c r="B5735" t="s" s="109">
        <v>5039</v>
      </c>
      <c r="C5735" s="110">
        <v>8202</v>
      </c>
      <c r="D5735" t="s" s="109">
        <v>71</v>
      </c>
      <c r="G5735" s="108"/>
      <c r="H5735" s="108"/>
      <c r="K5735" s="111">
        <v>3192222994</v>
      </c>
      <c r="L5735" t="s" s="109">
        <v>76</v>
      </c>
      <c r="M5735" s="108"/>
      <c r="N5735" t="s" s="109">
        <v>77</v>
      </c>
      <c r="O5735" s="108"/>
      <c r="P5735" t="s" s="112">
        <v>77</v>
      </c>
      <c r="Q5735" s="108"/>
      <c r="U5735" s="108"/>
      <c r="X5735" s="113"/>
      <c r="Y5735" s="108"/>
      <c r="AB5735" s="108"/>
      <c r="AE5735" s="108"/>
      <c r="AF5735" s="108"/>
    </row>
    <row r="5736" s="101" customFormat="1" ht="16" customHeight="1">
      <c r="A5736" s="102"/>
      <c r="B5736" t="s" s="103">
        <v>371</v>
      </c>
      <c r="C5736" s="104">
        <v>8202</v>
      </c>
      <c r="D5736" t="s" s="103">
        <v>71</v>
      </c>
      <c r="E5736" s="102"/>
      <c r="F5736" s="102"/>
      <c r="G5736" s="102"/>
      <c r="H5736" s="102"/>
      <c r="I5736" s="102"/>
      <c r="J5736" s="102"/>
      <c r="K5736" s="105">
        <v>9092222990</v>
      </c>
      <c r="L5736" t="s" s="103">
        <v>72</v>
      </c>
      <c r="M5736" s="102"/>
      <c r="N5736" t="s" s="103">
        <v>73</v>
      </c>
      <c r="O5736" t="s" s="103">
        <v>74</v>
      </c>
      <c r="P5736" t="s" s="106">
        <v>73</v>
      </c>
      <c r="Q5736" t="s" s="103">
        <v>74</v>
      </c>
      <c r="R5736" s="102"/>
      <c r="S5736" s="102"/>
      <c r="T5736" s="102"/>
      <c r="U5736" s="102"/>
      <c r="V5736" s="102"/>
      <c r="W5736" s="102"/>
      <c r="X5736" s="107"/>
      <c r="Y5736" s="102"/>
      <c r="Z5736" s="102"/>
      <c r="AA5736" s="102"/>
      <c r="AB5736" s="102"/>
      <c r="AC5736" s="102"/>
      <c r="AD5736" s="102"/>
      <c r="AE5736" s="108"/>
      <c r="AF5736" s="108"/>
    </row>
    <row r="5737" s="101" customFormat="1" ht="16" customHeight="1">
      <c r="B5737" t="s" s="109">
        <v>372</v>
      </c>
      <c r="C5737" s="110">
        <v>8202</v>
      </c>
      <c r="D5737" t="s" s="109">
        <v>71</v>
      </c>
      <c r="G5737" s="108"/>
      <c r="H5737" s="108"/>
      <c r="K5737" s="111">
        <v>1223333816</v>
      </c>
      <c r="L5737" t="s" s="109">
        <v>72</v>
      </c>
      <c r="M5737" s="108"/>
      <c r="N5737" t="s" s="109">
        <v>73</v>
      </c>
      <c r="O5737" t="s" s="109">
        <v>74</v>
      </c>
      <c r="P5737" t="s" s="112">
        <v>73</v>
      </c>
      <c r="Q5737" t="s" s="109">
        <v>74</v>
      </c>
      <c r="U5737" s="108"/>
      <c r="X5737" s="113"/>
      <c r="Y5737" s="108"/>
      <c r="AB5737" s="108"/>
      <c r="AE5737" s="108"/>
      <c r="AF5737" s="108"/>
    </row>
    <row r="5738" s="101" customFormat="1" ht="16" customHeight="1">
      <c r="A5738" s="102"/>
      <c r="B5738" t="s" s="103">
        <v>5040</v>
      </c>
      <c r="C5738" s="104">
        <v>8202</v>
      </c>
      <c r="D5738" t="s" s="103">
        <v>71</v>
      </c>
      <c r="E5738" s="102"/>
      <c r="F5738" s="102"/>
      <c r="G5738" s="102"/>
      <c r="H5738" s="102"/>
      <c r="I5738" s="102"/>
      <c r="J5738" s="102"/>
      <c r="K5738" s="105">
        <v>7892222068</v>
      </c>
      <c r="L5738" t="s" s="103">
        <v>76</v>
      </c>
      <c r="M5738" s="102"/>
      <c r="N5738" t="s" s="103">
        <v>77</v>
      </c>
      <c r="O5738" s="102"/>
      <c r="P5738" t="s" s="106">
        <v>77</v>
      </c>
      <c r="Q5738" s="102"/>
      <c r="R5738" s="102"/>
      <c r="S5738" s="102"/>
      <c r="T5738" s="102"/>
      <c r="U5738" s="102"/>
      <c r="V5738" s="102"/>
      <c r="W5738" s="102"/>
      <c r="X5738" s="107"/>
      <c r="Y5738" s="102"/>
      <c r="Z5738" s="102"/>
      <c r="AA5738" s="102"/>
      <c r="AB5738" s="102"/>
      <c r="AC5738" s="102"/>
      <c r="AD5738" s="102"/>
      <c r="AE5738" s="108"/>
      <c r="AF5738" s="108"/>
    </row>
    <row r="5739" s="101" customFormat="1" ht="16" customHeight="1">
      <c r="B5739" t="s" s="109">
        <v>5041</v>
      </c>
      <c r="C5739" s="110">
        <v>8202</v>
      </c>
      <c r="D5739" t="s" s="109">
        <v>71</v>
      </c>
      <c r="G5739" s="108"/>
      <c r="H5739" s="108"/>
      <c r="K5739" s="111">
        <v>4332222929</v>
      </c>
      <c r="L5739" t="s" s="109">
        <v>76</v>
      </c>
      <c r="M5739" s="108"/>
      <c r="N5739" t="s" s="109">
        <v>77</v>
      </c>
      <c r="O5739" s="108"/>
      <c r="P5739" t="s" s="112">
        <v>77</v>
      </c>
      <c r="Q5739" s="108"/>
      <c r="U5739" s="108"/>
      <c r="X5739" s="113"/>
      <c r="Y5739" s="108"/>
      <c r="AB5739" s="108"/>
      <c r="AE5739" s="108"/>
      <c r="AF5739" s="108"/>
    </row>
    <row r="5740" s="101" customFormat="1" ht="16" customHeight="1">
      <c r="A5740" s="102"/>
      <c r="B5740" t="s" s="103">
        <v>1840</v>
      </c>
      <c r="C5740" s="104">
        <v>8202</v>
      </c>
      <c r="D5740" t="s" s="103">
        <v>71</v>
      </c>
      <c r="E5740" s="102"/>
      <c r="F5740" s="102"/>
      <c r="G5740" s="102"/>
      <c r="H5740" s="102"/>
      <c r="I5740" s="102"/>
      <c r="J5740" s="102"/>
      <c r="K5740" s="105">
        <v>6323333831</v>
      </c>
      <c r="L5740" t="s" s="103">
        <v>76</v>
      </c>
      <c r="M5740" s="102"/>
      <c r="N5740" t="s" s="103">
        <v>77</v>
      </c>
      <c r="O5740" s="102"/>
      <c r="P5740" t="s" s="106">
        <v>77</v>
      </c>
      <c r="Q5740" s="102"/>
      <c r="R5740" s="102"/>
      <c r="S5740" s="102"/>
      <c r="T5740" s="102"/>
      <c r="U5740" s="102"/>
      <c r="V5740" s="102"/>
      <c r="W5740" s="102"/>
      <c r="X5740" s="107"/>
      <c r="Y5740" s="102"/>
      <c r="Z5740" s="102"/>
      <c r="AA5740" s="102"/>
      <c r="AB5740" s="102"/>
      <c r="AC5740" s="102"/>
      <c r="AD5740" s="102"/>
      <c r="AE5740" s="108"/>
      <c r="AF5740" s="108"/>
    </row>
    <row r="5741" s="101" customFormat="1" ht="16" customHeight="1">
      <c r="B5741" t="s" s="109">
        <v>5042</v>
      </c>
      <c r="C5741" s="110">
        <v>8202</v>
      </c>
      <c r="D5741" t="s" s="109">
        <v>71</v>
      </c>
      <c r="G5741" s="108"/>
      <c r="H5741" s="108"/>
      <c r="K5741" s="111">
        <v>7678555623</v>
      </c>
      <c r="L5741" t="s" s="109">
        <v>76</v>
      </c>
      <c r="M5741" s="108"/>
      <c r="N5741" t="s" s="109">
        <v>77</v>
      </c>
      <c r="O5741" s="108"/>
      <c r="P5741" t="s" s="112">
        <v>77</v>
      </c>
      <c r="Q5741" s="108"/>
      <c r="U5741" s="108"/>
      <c r="X5741" s="113"/>
      <c r="Y5741" s="108"/>
      <c r="AB5741" s="108"/>
      <c r="AE5741" s="108"/>
      <c r="AF5741" s="108"/>
    </row>
    <row r="5742" s="101" customFormat="1" ht="16" customHeight="1">
      <c r="A5742" s="102"/>
      <c r="B5742" t="s" s="103">
        <v>5043</v>
      </c>
      <c r="C5742" s="104">
        <v>8202</v>
      </c>
      <c r="D5742" t="s" s="103">
        <v>71</v>
      </c>
      <c r="E5742" s="102"/>
      <c r="F5742" s="102"/>
      <c r="G5742" s="102"/>
      <c r="H5742" s="102"/>
      <c r="I5742" s="102"/>
      <c r="J5742" s="102"/>
      <c r="K5742" s="105">
        <v>4081222360</v>
      </c>
      <c r="L5742" t="s" s="103">
        <v>76</v>
      </c>
      <c r="M5742" s="102"/>
      <c r="N5742" t="s" s="103">
        <v>77</v>
      </c>
      <c r="O5742" s="102"/>
      <c r="P5742" t="s" s="106">
        <v>77</v>
      </c>
      <c r="Q5742" s="102"/>
      <c r="R5742" s="102"/>
      <c r="S5742" s="102"/>
      <c r="T5742" s="102"/>
      <c r="U5742" s="102"/>
      <c r="V5742" s="102"/>
      <c r="W5742" s="102"/>
      <c r="X5742" s="107"/>
      <c r="Y5742" s="102"/>
      <c r="Z5742" s="102"/>
      <c r="AA5742" s="102"/>
      <c r="AB5742" s="102"/>
      <c r="AC5742" s="102"/>
      <c r="AD5742" s="102"/>
      <c r="AE5742" s="108"/>
      <c r="AF5742" s="108"/>
    </row>
    <row r="5743" s="101" customFormat="1" ht="16" customHeight="1">
      <c r="B5743" t="s" s="109">
        <v>5044</v>
      </c>
      <c r="C5743" s="110">
        <v>8202</v>
      </c>
      <c r="D5743" t="s" s="109">
        <v>71</v>
      </c>
      <c r="G5743" s="108"/>
      <c r="H5743" s="108"/>
      <c r="K5743" s="111">
        <v>4691222358</v>
      </c>
      <c r="L5743" t="s" s="109">
        <v>72</v>
      </c>
      <c r="M5743" s="108"/>
      <c r="N5743" t="s" s="109">
        <v>73</v>
      </c>
      <c r="O5743" t="s" s="109">
        <v>74</v>
      </c>
      <c r="P5743" t="s" s="112">
        <v>73</v>
      </c>
      <c r="Q5743" t="s" s="109">
        <v>74</v>
      </c>
      <c r="U5743" s="108"/>
      <c r="X5743" s="113"/>
      <c r="Y5743" s="108"/>
      <c r="AB5743" s="108"/>
      <c r="AE5743" s="108"/>
      <c r="AF5743" s="108"/>
    </row>
    <row r="5744" s="101" customFormat="1" ht="16" customHeight="1">
      <c r="A5744" s="102"/>
      <c r="B5744" t="s" s="103">
        <v>5045</v>
      </c>
      <c r="C5744" s="104">
        <v>8202</v>
      </c>
      <c r="D5744" t="s" s="103">
        <v>71</v>
      </c>
      <c r="E5744" s="102"/>
      <c r="F5744" s="102"/>
      <c r="G5744" s="102"/>
      <c r="H5744" s="102"/>
      <c r="I5744" s="102"/>
      <c r="J5744" s="102"/>
      <c r="K5744" s="105">
        <v>6092222987</v>
      </c>
      <c r="L5744" t="s" s="103">
        <v>72</v>
      </c>
      <c r="M5744" s="102"/>
      <c r="N5744" t="s" s="103">
        <v>73</v>
      </c>
      <c r="O5744" t="s" s="103">
        <v>74</v>
      </c>
      <c r="P5744" t="s" s="106">
        <v>73</v>
      </c>
      <c r="Q5744" t="s" s="103">
        <v>74</v>
      </c>
      <c r="R5744" s="102"/>
      <c r="S5744" s="102"/>
      <c r="T5744" s="102"/>
      <c r="U5744" s="102"/>
      <c r="V5744" s="102"/>
      <c r="W5744" s="102"/>
      <c r="X5744" s="107"/>
      <c r="Y5744" s="102"/>
      <c r="Z5744" s="102"/>
      <c r="AA5744" s="102"/>
      <c r="AB5744" s="102"/>
      <c r="AC5744" s="102"/>
      <c r="AD5744" s="102"/>
      <c r="AE5744" s="108"/>
      <c r="AF5744" s="108"/>
    </row>
    <row r="5745" s="101" customFormat="1" ht="16" customHeight="1">
      <c r="B5745" t="s" s="109">
        <v>5046</v>
      </c>
      <c r="C5745" s="110">
        <v>8202</v>
      </c>
      <c r="D5745" t="s" s="109">
        <v>71</v>
      </c>
      <c r="G5745" s="108"/>
      <c r="H5745" s="108"/>
      <c r="K5745" s="111">
        <v>7281222383</v>
      </c>
      <c r="L5745" t="s" s="109">
        <v>76</v>
      </c>
      <c r="M5745" s="108"/>
      <c r="N5745" t="s" s="109">
        <v>77</v>
      </c>
      <c r="O5745" s="108"/>
      <c r="P5745" t="s" s="112">
        <v>77</v>
      </c>
      <c r="Q5745" s="108"/>
      <c r="U5745" s="108"/>
      <c r="X5745" s="113"/>
      <c r="Y5745" s="108"/>
      <c r="AB5745" s="108"/>
      <c r="AE5745" s="108"/>
      <c r="AF5745" s="108"/>
    </row>
    <row r="5746" s="101" customFormat="1" ht="16" customHeight="1">
      <c r="A5746" s="102"/>
      <c r="B5746" t="s" s="103">
        <v>5047</v>
      </c>
      <c r="C5746" s="104">
        <v>8202</v>
      </c>
      <c r="D5746" t="s" s="103">
        <v>71</v>
      </c>
      <c r="E5746" s="102"/>
      <c r="F5746" s="102"/>
      <c r="G5746" s="102"/>
      <c r="H5746" s="102"/>
      <c r="I5746" s="102"/>
      <c r="J5746" s="102"/>
      <c r="K5746" s="105">
        <v>5571222311</v>
      </c>
      <c r="L5746" t="s" s="103">
        <v>76</v>
      </c>
      <c r="M5746" s="102"/>
      <c r="N5746" t="s" s="103">
        <v>77</v>
      </c>
      <c r="O5746" s="102"/>
      <c r="P5746" t="s" s="106">
        <v>77</v>
      </c>
      <c r="Q5746" s="102"/>
      <c r="R5746" s="102"/>
      <c r="S5746" s="102"/>
      <c r="T5746" s="102"/>
      <c r="U5746" s="102"/>
      <c r="V5746" s="102"/>
      <c r="W5746" s="102"/>
      <c r="X5746" s="107"/>
      <c r="Y5746" s="102"/>
      <c r="Z5746" s="102"/>
      <c r="AA5746" s="102"/>
      <c r="AB5746" s="102"/>
      <c r="AC5746" s="102"/>
      <c r="AD5746" s="102"/>
      <c r="AE5746" s="108"/>
      <c r="AF5746" s="108"/>
    </row>
    <row r="5747" s="101" customFormat="1" ht="16" customHeight="1">
      <c r="B5747" t="s" s="109">
        <v>5048</v>
      </c>
      <c r="C5747" s="110">
        <v>8202</v>
      </c>
      <c r="D5747" t="s" s="109">
        <v>71</v>
      </c>
      <c r="G5747" s="108"/>
      <c r="H5747" s="108"/>
      <c r="K5747" s="111">
        <v>3812111577</v>
      </c>
      <c r="L5747" t="s" s="109">
        <v>76</v>
      </c>
      <c r="M5747" s="108"/>
      <c r="N5747" t="s" s="109">
        <v>77</v>
      </c>
      <c r="O5747" s="108"/>
      <c r="P5747" t="s" s="112">
        <v>77</v>
      </c>
      <c r="Q5747" s="108"/>
      <c r="U5747" s="108"/>
      <c r="X5747" s="113"/>
      <c r="Y5747" s="108"/>
      <c r="AB5747" s="108"/>
      <c r="AE5747" s="108"/>
      <c r="AF5747" s="108"/>
    </row>
    <row r="5748" s="101" customFormat="1" ht="16" customHeight="1">
      <c r="A5748" s="102"/>
      <c r="B5748" t="s" s="103">
        <v>5049</v>
      </c>
      <c r="C5748" s="104">
        <v>8202</v>
      </c>
      <c r="D5748" t="s" s="103">
        <v>71</v>
      </c>
      <c r="E5748" s="102"/>
      <c r="F5748" s="102"/>
      <c r="G5748" s="102"/>
      <c r="H5748" s="102"/>
      <c r="I5748" s="102"/>
      <c r="J5748" s="102"/>
      <c r="K5748" s="105">
        <v>4981222450</v>
      </c>
      <c r="L5748" t="s" s="103">
        <v>76</v>
      </c>
      <c r="M5748" s="102"/>
      <c r="N5748" t="s" s="103">
        <v>77</v>
      </c>
      <c r="O5748" s="102"/>
      <c r="P5748" t="s" s="106">
        <v>77</v>
      </c>
      <c r="Q5748" s="102"/>
      <c r="R5748" s="102"/>
      <c r="S5748" s="102"/>
      <c r="T5748" s="102"/>
      <c r="U5748" s="102"/>
      <c r="V5748" s="102"/>
      <c r="W5748" s="102"/>
      <c r="X5748" s="107"/>
      <c r="Y5748" s="102"/>
      <c r="Z5748" s="102"/>
      <c r="AA5748" s="102"/>
      <c r="AB5748" s="102"/>
      <c r="AC5748" s="102"/>
      <c r="AD5748" s="102"/>
      <c r="AE5748" s="108"/>
      <c r="AF5748" s="108"/>
    </row>
    <row r="5749" s="101" customFormat="1" ht="16" customHeight="1">
      <c r="B5749" t="s" s="109">
        <v>5050</v>
      </c>
      <c r="C5749" s="110">
        <v>8202</v>
      </c>
      <c r="D5749" t="s" s="109">
        <v>71</v>
      </c>
      <c r="G5749" s="108"/>
      <c r="H5749" s="108"/>
      <c r="K5749" s="111">
        <v>4152222595</v>
      </c>
      <c r="L5749" t="s" s="109">
        <v>76</v>
      </c>
      <c r="M5749" s="108"/>
      <c r="N5749" t="s" s="109">
        <v>77</v>
      </c>
      <c r="O5749" s="108"/>
      <c r="P5749" t="s" s="112">
        <v>77</v>
      </c>
      <c r="Q5749" s="108"/>
      <c r="U5749" s="108"/>
      <c r="X5749" s="113"/>
      <c r="Y5749" s="108"/>
      <c r="AB5749" s="108"/>
      <c r="AE5749" s="108"/>
      <c r="AF5749" s="108"/>
    </row>
    <row r="5750" s="101" customFormat="1" ht="16" customHeight="1">
      <c r="A5750" s="102"/>
      <c r="B5750" t="s" s="103">
        <v>5051</v>
      </c>
      <c r="C5750" s="104">
        <v>8202</v>
      </c>
      <c r="D5750" t="s" s="103">
        <v>71</v>
      </c>
      <c r="E5750" s="102"/>
      <c r="F5750" s="102"/>
      <c r="G5750" s="102"/>
      <c r="H5750" s="102"/>
      <c r="I5750" s="102"/>
      <c r="J5750" s="102"/>
      <c r="K5750" s="105">
        <v>1923333886</v>
      </c>
      <c r="L5750" t="s" s="103">
        <v>76</v>
      </c>
      <c r="M5750" s="102"/>
      <c r="N5750" t="s" s="103">
        <v>77</v>
      </c>
      <c r="O5750" s="102"/>
      <c r="P5750" t="s" s="106">
        <v>77</v>
      </c>
      <c r="Q5750" s="102"/>
      <c r="R5750" s="102"/>
      <c r="S5750" s="102"/>
      <c r="T5750" s="102"/>
      <c r="U5750" s="102"/>
      <c r="V5750" s="102"/>
      <c r="W5750" s="102"/>
      <c r="X5750" s="107"/>
      <c r="Y5750" s="102"/>
      <c r="Z5750" s="102"/>
      <c r="AA5750" s="102"/>
      <c r="AB5750" s="102"/>
      <c r="AC5750" s="102"/>
      <c r="AD5750" s="102"/>
      <c r="AE5750" s="108"/>
      <c r="AF5750" s="108"/>
    </row>
    <row r="5751" s="101" customFormat="1" ht="16" customHeight="1">
      <c r="B5751" t="s" s="109">
        <v>5052</v>
      </c>
      <c r="C5751" s="110">
        <v>8202</v>
      </c>
      <c r="D5751" t="s" s="109">
        <v>71</v>
      </c>
      <c r="G5751" s="108"/>
      <c r="H5751" s="108"/>
      <c r="K5751" s="111">
        <v>6991222390</v>
      </c>
      <c r="L5751" t="s" s="109">
        <v>72</v>
      </c>
      <c r="M5751" s="108"/>
      <c r="N5751" t="s" s="109">
        <v>73</v>
      </c>
      <c r="O5751" t="s" s="109">
        <v>74</v>
      </c>
      <c r="P5751" t="s" s="112">
        <v>73</v>
      </c>
      <c r="Q5751" t="s" s="109">
        <v>74</v>
      </c>
      <c r="U5751" s="108"/>
      <c r="X5751" s="113"/>
      <c r="Y5751" s="108"/>
      <c r="AB5751" s="108"/>
      <c r="AE5751" s="108"/>
      <c r="AF5751" s="108"/>
    </row>
    <row r="5752" s="101" customFormat="1" ht="16" customHeight="1">
      <c r="A5752" s="102"/>
      <c r="B5752" t="s" s="103">
        <v>5053</v>
      </c>
      <c r="C5752" s="104">
        <v>8202</v>
      </c>
      <c r="D5752" t="s" s="103">
        <v>71</v>
      </c>
      <c r="E5752" s="102"/>
      <c r="F5752" s="102"/>
      <c r="G5752" s="102"/>
      <c r="H5752" s="102"/>
      <c r="I5752" s="102"/>
      <c r="J5752" s="102"/>
      <c r="K5752" s="105">
        <v>6731222457</v>
      </c>
      <c r="L5752" t="s" s="103">
        <v>72</v>
      </c>
      <c r="M5752" s="102"/>
      <c r="N5752" t="s" s="103">
        <v>73</v>
      </c>
      <c r="O5752" t="s" s="103">
        <v>74</v>
      </c>
      <c r="P5752" t="s" s="106">
        <v>73</v>
      </c>
      <c r="Q5752" t="s" s="103">
        <v>74</v>
      </c>
      <c r="R5752" s="102"/>
      <c r="S5752" s="102"/>
      <c r="T5752" s="102"/>
      <c r="U5752" s="102"/>
      <c r="V5752" s="102"/>
      <c r="W5752" s="102"/>
      <c r="X5752" s="107"/>
      <c r="Y5752" s="102"/>
      <c r="Z5752" s="102"/>
      <c r="AA5752" s="102"/>
      <c r="AB5752" s="102"/>
      <c r="AC5752" s="102"/>
      <c r="AD5752" s="102"/>
      <c r="AE5752" s="108"/>
      <c r="AF5752" s="108"/>
    </row>
    <row r="5753" s="101" customFormat="1" ht="16" customHeight="1">
      <c r="B5753" t="s" s="109">
        <v>3302</v>
      </c>
      <c r="C5753" s="110">
        <v>8202</v>
      </c>
      <c r="D5753" t="s" s="109">
        <v>71</v>
      </c>
      <c r="G5753" s="108"/>
      <c r="H5753" s="108"/>
      <c r="K5753" s="111">
        <v>6682222947</v>
      </c>
      <c r="L5753" t="s" s="109">
        <v>76</v>
      </c>
      <c r="M5753" s="108"/>
      <c r="N5753" t="s" s="109">
        <v>77</v>
      </c>
      <c r="O5753" s="108"/>
      <c r="P5753" t="s" s="112">
        <v>77</v>
      </c>
      <c r="Q5753" s="108"/>
      <c r="U5753" s="108"/>
      <c r="X5753" s="113"/>
      <c r="Y5753" s="108"/>
      <c r="AB5753" s="108"/>
      <c r="AE5753" s="108"/>
      <c r="AF5753" s="108"/>
    </row>
    <row r="5754" s="101" customFormat="1" ht="16" customHeight="1">
      <c r="A5754" s="102"/>
      <c r="B5754" t="s" s="103">
        <v>5054</v>
      </c>
      <c r="C5754" s="104">
        <v>8202</v>
      </c>
      <c r="D5754" t="s" s="103">
        <v>71</v>
      </c>
      <c r="E5754" s="102"/>
      <c r="F5754" s="102"/>
      <c r="G5754" s="102"/>
      <c r="H5754" s="102"/>
      <c r="I5754" s="102"/>
      <c r="J5754" s="102"/>
      <c r="K5754" s="105">
        <v>7772222858</v>
      </c>
      <c r="L5754" t="s" s="103">
        <v>72</v>
      </c>
      <c r="M5754" s="102"/>
      <c r="N5754" t="s" s="103">
        <v>73</v>
      </c>
      <c r="O5754" t="s" s="103">
        <v>74</v>
      </c>
      <c r="P5754" t="s" s="106">
        <v>73</v>
      </c>
      <c r="Q5754" t="s" s="103">
        <v>74</v>
      </c>
      <c r="R5754" s="102"/>
      <c r="S5754" s="102"/>
      <c r="T5754" s="102"/>
      <c r="U5754" s="102"/>
      <c r="V5754" s="102"/>
      <c r="W5754" s="102"/>
      <c r="X5754" s="107"/>
      <c r="Y5754" s="102"/>
      <c r="Z5754" s="102"/>
      <c r="AA5754" s="102"/>
      <c r="AB5754" s="102"/>
      <c r="AC5754" s="102"/>
      <c r="AD5754" s="102"/>
      <c r="AE5754" s="108"/>
      <c r="AF5754" s="108"/>
    </row>
    <row r="5755" s="101" customFormat="1" ht="16" customHeight="1">
      <c r="B5755" t="s" s="109">
        <v>5055</v>
      </c>
      <c r="C5755" s="110">
        <v>8202</v>
      </c>
      <c r="D5755" t="s" s="109">
        <v>71</v>
      </c>
      <c r="G5755" s="108"/>
      <c r="H5755" s="108"/>
      <c r="K5755" s="111">
        <v>9542222540</v>
      </c>
      <c r="L5755" t="s" s="109">
        <v>76</v>
      </c>
      <c r="M5755" s="108"/>
      <c r="N5755" t="s" s="109">
        <v>77</v>
      </c>
      <c r="O5755" s="108"/>
      <c r="P5755" t="s" s="112">
        <v>77</v>
      </c>
      <c r="Q5755" s="108"/>
      <c r="U5755" s="108"/>
      <c r="X5755" s="113"/>
      <c r="Y5755" s="108"/>
      <c r="AB5755" s="108"/>
      <c r="AE5755" s="108"/>
      <c r="AF5755" s="108"/>
    </row>
    <row r="5756" s="101" customFormat="1" ht="16" customHeight="1">
      <c r="A5756" s="102"/>
      <c r="B5756" t="s" s="103">
        <v>5056</v>
      </c>
      <c r="C5756" s="104">
        <v>8202</v>
      </c>
      <c r="D5756" t="s" s="103">
        <v>71</v>
      </c>
      <c r="E5756" s="102"/>
      <c r="F5756" s="102"/>
      <c r="G5756" s="102"/>
      <c r="H5756" s="102"/>
      <c r="I5756" s="102"/>
      <c r="J5756" s="102"/>
      <c r="K5756" s="105">
        <v>5012222700</v>
      </c>
      <c r="L5756" t="s" s="103">
        <v>76</v>
      </c>
      <c r="M5756" s="102"/>
      <c r="N5756" t="s" s="103">
        <v>77</v>
      </c>
      <c r="O5756" s="102"/>
      <c r="P5756" t="s" s="106">
        <v>77</v>
      </c>
      <c r="Q5756" s="102"/>
      <c r="R5756" s="102"/>
      <c r="S5756" s="102"/>
      <c r="T5756" s="102"/>
      <c r="U5756" s="102"/>
      <c r="V5756" s="102"/>
      <c r="W5756" s="102"/>
      <c r="X5756" s="107"/>
      <c r="Y5756" s="102"/>
      <c r="Z5756" s="102"/>
      <c r="AA5756" s="102"/>
      <c r="AB5756" s="102"/>
      <c r="AC5756" s="102"/>
      <c r="AD5756" s="102"/>
      <c r="AE5756" s="108"/>
      <c r="AF5756" s="108"/>
    </row>
    <row r="5757" s="101" customFormat="1" ht="16" customHeight="1">
      <c r="B5757" t="s" s="109">
        <v>389</v>
      </c>
      <c r="C5757" s="110">
        <v>8202</v>
      </c>
      <c r="D5757" t="s" s="109">
        <v>71</v>
      </c>
      <c r="G5757" s="108"/>
      <c r="H5757" s="108"/>
      <c r="K5757" s="111">
        <v>6733333671</v>
      </c>
      <c r="L5757" t="s" s="109">
        <v>76</v>
      </c>
      <c r="M5757" s="108"/>
      <c r="N5757" t="s" s="109">
        <v>77</v>
      </c>
      <c r="O5757" s="108"/>
      <c r="P5757" t="s" s="112">
        <v>77</v>
      </c>
      <c r="Q5757" s="108"/>
      <c r="U5757" s="108"/>
      <c r="X5757" s="113"/>
      <c r="Y5757" s="108"/>
      <c r="AB5757" s="108"/>
      <c r="AE5757" s="108"/>
      <c r="AF5757" s="108"/>
    </row>
    <row r="5758" s="101" customFormat="1" ht="16" customHeight="1">
      <c r="A5758" s="102"/>
      <c r="B5758" t="s" s="103">
        <v>5057</v>
      </c>
      <c r="C5758" s="104">
        <v>8202</v>
      </c>
      <c r="D5758" t="s" s="103">
        <v>71</v>
      </c>
      <c r="E5758" s="102"/>
      <c r="F5758" s="102"/>
      <c r="G5758" s="102"/>
      <c r="H5758" s="102"/>
      <c r="I5758" s="102"/>
      <c r="J5758" s="102"/>
      <c r="K5758" s="105">
        <v>7012222702</v>
      </c>
      <c r="L5758" t="s" s="103">
        <v>76</v>
      </c>
      <c r="M5758" s="102"/>
      <c r="N5758" t="s" s="103">
        <v>77</v>
      </c>
      <c r="O5758" s="102"/>
      <c r="P5758" t="s" s="106">
        <v>77</v>
      </c>
      <c r="Q5758" s="102"/>
      <c r="R5758" s="102"/>
      <c r="S5758" s="102"/>
      <c r="T5758" s="102"/>
      <c r="U5758" s="102"/>
      <c r="V5758" s="102"/>
      <c r="W5758" s="102"/>
      <c r="X5758" s="107"/>
      <c r="Y5758" s="102"/>
      <c r="Z5758" s="102"/>
      <c r="AA5758" s="102"/>
      <c r="AB5758" s="102"/>
      <c r="AC5758" s="102"/>
      <c r="AD5758" s="102"/>
      <c r="AE5758" s="108"/>
      <c r="AF5758" s="108"/>
    </row>
    <row r="5759" s="101" customFormat="1" ht="16" customHeight="1">
      <c r="B5759" t="s" s="109">
        <v>5058</v>
      </c>
      <c r="C5759" s="110">
        <v>8202</v>
      </c>
      <c r="D5759" t="s" s="109">
        <v>71</v>
      </c>
      <c r="G5759" s="108"/>
      <c r="H5759" s="108"/>
      <c r="K5759" s="111">
        <v>6833333681</v>
      </c>
      <c r="L5759" t="s" s="109">
        <v>76</v>
      </c>
      <c r="M5759" s="108"/>
      <c r="N5759" t="s" s="109">
        <v>77</v>
      </c>
      <c r="O5759" s="108"/>
      <c r="P5759" t="s" s="112">
        <v>77</v>
      </c>
      <c r="Q5759" s="108"/>
      <c r="U5759" s="108"/>
      <c r="X5759" s="113"/>
      <c r="Y5759" s="108"/>
      <c r="AB5759" s="108"/>
      <c r="AE5759" s="108"/>
      <c r="AF5759" s="108"/>
    </row>
    <row r="5760" s="101" customFormat="1" ht="16" customHeight="1">
      <c r="A5760" s="102"/>
      <c r="B5760" t="s" s="103">
        <v>5059</v>
      </c>
      <c r="C5760" s="104">
        <v>8202</v>
      </c>
      <c r="D5760" t="s" s="103">
        <v>71</v>
      </c>
      <c r="E5760" s="102"/>
      <c r="F5760" s="102"/>
      <c r="G5760" s="102"/>
      <c r="H5760" s="102"/>
      <c r="I5760" s="102"/>
      <c r="J5760" s="102"/>
      <c r="K5760" s="105">
        <v>3831222464</v>
      </c>
      <c r="L5760" t="s" s="103">
        <v>72</v>
      </c>
      <c r="M5760" s="102"/>
      <c r="N5760" t="s" s="103">
        <v>73</v>
      </c>
      <c r="O5760" t="s" s="103">
        <v>74</v>
      </c>
      <c r="P5760" t="s" s="106">
        <v>73</v>
      </c>
      <c r="Q5760" t="s" s="103">
        <v>74</v>
      </c>
      <c r="R5760" s="102"/>
      <c r="S5760" s="102"/>
      <c r="T5760" s="102"/>
      <c r="U5760" s="102"/>
      <c r="V5760" s="102"/>
      <c r="W5760" s="102"/>
      <c r="X5760" s="107"/>
      <c r="Y5760" s="102"/>
      <c r="Z5760" s="102"/>
      <c r="AA5760" s="102"/>
      <c r="AB5760" s="102"/>
      <c r="AC5760" s="102"/>
      <c r="AD5760" s="102"/>
      <c r="AE5760" s="108"/>
      <c r="AF5760" s="108"/>
    </row>
    <row r="5761" s="101" customFormat="1" ht="16" customHeight="1">
      <c r="B5761" t="s" s="109">
        <v>5060</v>
      </c>
      <c r="C5761" s="110">
        <v>8202</v>
      </c>
      <c r="D5761" t="s" s="109">
        <v>71</v>
      </c>
      <c r="G5761" s="108"/>
      <c r="H5761" s="108"/>
      <c r="K5761" s="111">
        <v>6962222777</v>
      </c>
      <c r="L5761" t="s" s="109">
        <v>76</v>
      </c>
      <c r="M5761" s="108"/>
      <c r="N5761" t="s" s="109">
        <v>77</v>
      </c>
      <c r="O5761" s="108"/>
      <c r="P5761" t="s" s="112">
        <v>77</v>
      </c>
      <c r="Q5761" s="108"/>
      <c r="U5761" s="108"/>
      <c r="X5761" s="113"/>
      <c r="Y5761" s="108"/>
      <c r="AB5761" s="108"/>
      <c r="AE5761" s="108"/>
      <c r="AF5761" s="108"/>
    </row>
    <row r="5762" s="101" customFormat="1" ht="16" customHeight="1">
      <c r="A5762" s="102"/>
      <c r="B5762" t="s" s="103">
        <v>5061</v>
      </c>
      <c r="C5762" s="104">
        <v>8202</v>
      </c>
      <c r="D5762" t="s" s="103">
        <v>71</v>
      </c>
      <c r="E5762" s="102"/>
      <c r="F5762" s="102"/>
      <c r="G5762" s="102"/>
      <c r="H5762" s="102"/>
      <c r="I5762" s="102"/>
      <c r="J5762" s="102"/>
      <c r="K5762" s="105">
        <v>2632111375</v>
      </c>
      <c r="L5762" t="s" s="103">
        <v>76</v>
      </c>
      <c r="M5762" s="102"/>
      <c r="N5762" t="s" s="103">
        <v>77</v>
      </c>
      <c r="O5762" s="102"/>
      <c r="P5762" t="s" s="106">
        <v>77</v>
      </c>
      <c r="Q5762" s="102"/>
      <c r="R5762" s="102"/>
      <c r="S5762" s="102"/>
      <c r="T5762" s="102"/>
      <c r="U5762" s="102"/>
      <c r="V5762" s="102"/>
      <c r="W5762" s="102"/>
      <c r="X5762" s="107"/>
      <c r="Y5762" s="102"/>
      <c r="Z5762" s="102"/>
      <c r="AA5762" s="102"/>
      <c r="AB5762" s="102"/>
      <c r="AC5762" s="102"/>
      <c r="AD5762" s="102"/>
      <c r="AE5762" s="108"/>
      <c r="AF5762" s="108"/>
    </row>
    <row r="5763" s="101" customFormat="1" ht="16" customHeight="1">
      <c r="B5763" t="s" s="109">
        <v>5062</v>
      </c>
      <c r="C5763" s="110">
        <v>8202</v>
      </c>
      <c r="D5763" t="s" s="109">
        <v>71</v>
      </c>
      <c r="G5763" s="108"/>
      <c r="H5763" s="108"/>
      <c r="K5763" s="111">
        <v>7182222898</v>
      </c>
      <c r="L5763" t="s" s="109">
        <v>76</v>
      </c>
      <c r="M5763" s="108"/>
      <c r="N5763" t="s" s="109">
        <v>77</v>
      </c>
      <c r="O5763" s="108"/>
      <c r="P5763" t="s" s="112">
        <v>77</v>
      </c>
      <c r="Q5763" s="108"/>
      <c r="U5763" s="108"/>
      <c r="X5763" s="113"/>
      <c r="Y5763" s="108"/>
      <c r="AB5763" s="108"/>
      <c r="AE5763" s="108"/>
      <c r="AF5763" s="108"/>
    </row>
    <row r="5764" s="101" customFormat="1" ht="16" customHeight="1">
      <c r="A5764" s="102"/>
      <c r="B5764" t="s" s="103">
        <v>893</v>
      </c>
      <c r="C5764" s="104">
        <v>8202</v>
      </c>
      <c r="D5764" t="s" s="103">
        <v>71</v>
      </c>
      <c r="E5764" s="102"/>
      <c r="F5764" s="102"/>
      <c r="G5764" s="102"/>
      <c r="H5764" s="102"/>
      <c r="I5764" s="102"/>
      <c r="J5764" s="102"/>
      <c r="K5764" s="105">
        <v>9333111352</v>
      </c>
      <c r="L5764" t="s" s="103">
        <v>76</v>
      </c>
      <c r="M5764" s="102"/>
      <c r="N5764" t="s" s="103">
        <v>77</v>
      </c>
      <c r="O5764" s="102"/>
      <c r="P5764" t="s" s="106">
        <v>77</v>
      </c>
      <c r="Q5764" s="102"/>
      <c r="R5764" s="102"/>
      <c r="S5764" s="102"/>
      <c r="T5764" s="102"/>
      <c r="U5764" s="102"/>
      <c r="V5764" s="102"/>
      <c r="W5764" s="102"/>
      <c r="X5764" s="107"/>
      <c r="Y5764" s="102"/>
      <c r="Z5764" s="102"/>
      <c r="AA5764" s="102"/>
      <c r="AB5764" s="102"/>
      <c r="AC5764" s="102"/>
      <c r="AD5764" s="102"/>
      <c r="AE5764" s="108"/>
      <c r="AF5764" s="108"/>
    </row>
    <row r="5765" s="101" customFormat="1" ht="16" customHeight="1">
      <c r="B5765" t="s" s="109">
        <v>893</v>
      </c>
      <c r="C5765" s="110">
        <v>8202</v>
      </c>
      <c r="D5765" t="s" s="109">
        <v>71</v>
      </c>
      <c r="G5765" s="108"/>
      <c r="H5765" s="108"/>
      <c r="K5765" s="111">
        <v>9333111352</v>
      </c>
      <c r="L5765" t="s" s="109">
        <v>76</v>
      </c>
      <c r="M5765" s="108"/>
      <c r="N5765" t="s" s="109">
        <v>77</v>
      </c>
      <c r="O5765" s="108"/>
      <c r="P5765" t="s" s="112">
        <v>77</v>
      </c>
      <c r="Q5765" s="108"/>
      <c r="U5765" s="108"/>
      <c r="X5765" s="113"/>
      <c r="Y5765" s="108"/>
      <c r="AB5765" s="108"/>
      <c r="AE5765" s="108"/>
      <c r="AF5765" s="108"/>
    </row>
    <row r="5766" s="101" customFormat="1" ht="16" customHeight="1">
      <c r="A5766" s="102"/>
      <c r="B5766" t="s" s="103">
        <v>1386</v>
      </c>
      <c r="C5766" s="104">
        <v>8202</v>
      </c>
      <c r="D5766" t="s" s="103">
        <v>71</v>
      </c>
      <c r="E5766" s="102"/>
      <c r="F5766" s="102"/>
      <c r="G5766" s="102"/>
      <c r="H5766" s="102"/>
      <c r="I5766" s="102"/>
      <c r="J5766" s="102"/>
      <c r="K5766" s="105">
        <v>2361222188</v>
      </c>
      <c r="L5766" t="s" s="103">
        <v>72</v>
      </c>
      <c r="M5766" s="102"/>
      <c r="N5766" t="s" s="103">
        <v>73</v>
      </c>
      <c r="O5766" t="s" s="103">
        <v>74</v>
      </c>
      <c r="P5766" t="s" s="106">
        <v>73</v>
      </c>
      <c r="Q5766" t="s" s="103">
        <v>74</v>
      </c>
      <c r="R5766" s="102"/>
      <c r="S5766" s="102"/>
      <c r="T5766" s="102"/>
      <c r="U5766" s="102"/>
      <c r="V5766" s="102"/>
      <c r="W5766" s="102"/>
      <c r="X5766" s="107"/>
      <c r="Y5766" s="102"/>
      <c r="Z5766" s="102"/>
      <c r="AA5766" s="102"/>
      <c r="AB5766" s="102"/>
      <c r="AC5766" s="102"/>
      <c r="AD5766" s="102"/>
      <c r="AE5766" s="108"/>
      <c r="AF5766" s="108"/>
    </row>
    <row r="5767" s="101" customFormat="1" ht="16" customHeight="1">
      <c r="B5767" t="s" s="109">
        <v>5063</v>
      </c>
      <c r="C5767" s="110">
        <v>8202</v>
      </c>
      <c r="D5767" t="s" s="109">
        <v>71</v>
      </c>
      <c r="G5767" s="108"/>
      <c r="H5767" s="108"/>
      <c r="K5767" s="111">
        <v>1182222892</v>
      </c>
      <c r="L5767" t="s" s="109">
        <v>72</v>
      </c>
      <c r="M5767" s="108"/>
      <c r="N5767" t="s" s="109">
        <v>73</v>
      </c>
      <c r="O5767" t="s" s="109">
        <v>74</v>
      </c>
      <c r="P5767" t="s" s="112">
        <v>73</v>
      </c>
      <c r="Q5767" t="s" s="109">
        <v>74</v>
      </c>
      <c r="U5767" s="108"/>
      <c r="X5767" s="113"/>
      <c r="Y5767" s="108"/>
      <c r="AB5767" s="108"/>
      <c r="AE5767" s="108"/>
      <c r="AF5767" s="108"/>
    </row>
    <row r="5768" s="101" customFormat="1" ht="16" customHeight="1">
      <c r="A5768" s="102"/>
      <c r="B5768" t="s" s="103">
        <v>5064</v>
      </c>
      <c r="C5768" s="104">
        <v>8202</v>
      </c>
      <c r="D5768" t="s" s="103">
        <v>71</v>
      </c>
      <c r="E5768" s="102"/>
      <c r="F5768" s="102"/>
      <c r="G5768" s="102"/>
      <c r="H5768" s="102"/>
      <c r="I5768" s="102"/>
      <c r="J5768" s="102"/>
      <c r="K5768" s="105">
        <v>3392222014</v>
      </c>
      <c r="L5768" t="s" s="103">
        <v>76</v>
      </c>
      <c r="M5768" s="102"/>
      <c r="N5768" t="s" s="103">
        <v>77</v>
      </c>
      <c r="O5768" s="102"/>
      <c r="P5768" t="s" s="106">
        <v>77</v>
      </c>
      <c r="Q5768" s="102"/>
      <c r="R5768" s="102"/>
      <c r="S5768" s="102"/>
      <c r="T5768" s="102"/>
      <c r="U5768" s="102"/>
      <c r="V5768" s="102"/>
      <c r="W5768" s="102"/>
      <c r="X5768" s="107"/>
      <c r="Y5768" s="102"/>
      <c r="Z5768" s="102"/>
      <c r="AA5768" s="102"/>
      <c r="AB5768" s="102"/>
      <c r="AC5768" s="102"/>
      <c r="AD5768" s="102"/>
      <c r="AE5768" s="108"/>
      <c r="AF5768" s="108"/>
    </row>
    <row r="5769" s="101" customFormat="1" ht="16" customHeight="1">
      <c r="B5769" t="s" s="109">
        <v>5065</v>
      </c>
      <c r="C5769" s="110">
        <v>8202</v>
      </c>
      <c r="D5769" t="s" s="109">
        <v>71</v>
      </c>
      <c r="G5769" s="108"/>
      <c r="H5769" s="108"/>
      <c r="K5769" s="111">
        <v>2722111225</v>
      </c>
      <c r="L5769" t="s" s="109">
        <v>76</v>
      </c>
      <c r="M5769" s="108"/>
      <c r="N5769" t="s" s="109">
        <v>77</v>
      </c>
      <c r="O5769" s="108"/>
      <c r="P5769" t="s" s="112">
        <v>77</v>
      </c>
      <c r="Q5769" s="108"/>
      <c r="U5769" s="108"/>
      <c r="X5769" s="113"/>
      <c r="Y5769" s="108"/>
      <c r="AB5769" s="108"/>
      <c r="AE5769" s="108"/>
      <c r="AF5769" s="108"/>
    </row>
    <row r="5770" s="101" customFormat="1" ht="16" customHeight="1">
      <c r="A5770" s="102"/>
      <c r="B5770" t="s" s="103">
        <v>5066</v>
      </c>
      <c r="C5770" s="104">
        <v>8202</v>
      </c>
      <c r="D5770" t="s" s="103">
        <v>71</v>
      </c>
      <c r="E5770" s="102"/>
      <c r="F5770" s="102"/>
      <c r="G5770" s="102"/>
      <c r="H5770" s="102"/>
      <c r="I5770" s="102"/>
      <c r="J5770" s="102"/>
      <c r="K5770" s="105">
        <v>8582222939</v>
      </c>
      <c r="L5770" t="s" s="103">
        <v>72</v>
      </c>
      <c r="M5770" s="102"/>
      <c r="N5770" t="s" s="103">
        <v>73</v>
      </c>
      <c r="O5770" t="s" s="103">
        <v>74</v>
      </c>
      <c r="P5770" t="s" s="106">
        <v>73</v>
      </c>
      <c r="Q5770" t="s" s="103">
        <v>74</v>
      </c>
      <c r="R5770" s="102"/>
      <c r="S5770" s="102"/>
      <c r="T5770" s="102"/>
      <c r="U5770" s="102"/>
      <c r="V5770" s="102"/>
      <c r="W5770" s="102"/>
      <c r="X5770" s="107"/>
      <c r="Y5770" s="102"/>
      <c r="Z5770" s="102"/>
      <c r="AA5770" s="102"/>
      <c r="AB5770" s="102"/>
      <c r="AC5770" s="102"/>
      <c r="AD5770" s="102"/>
      <c r="AE5770" s="108"/>
      <c r="AF5770" s="108"/>
    </row>
    <row r="5771" s="101" customFormat="1" ht="16" customHeight="1">
      <c r="B5771" t="s" s="109">
        <v>5067</v>
      </c>
      <c r="C5771" s="110">
        <v>8202</v>
      </c>
      <c r="D5771" t="s" s="109">
        <v>71</v>
      </c>
      <c r="G5771" s="108"/>
      <c r="H5771" s="108"/>
      <c r="K5771" s="111">
        <v>4851222665</v>
      </c>
      <c r="L5771" t="s" s="109">
        <v>72</v>
      </c>
      <c r="M5771" s="108"/>
      <c r="N5771" t="s" s="109">
        <v>73</v>
      </c>
      <c r="O5771" t="s" s="109">
        <v>74</v>
      </c>
      <c r="P5771" t="s" s="112">
        <v>73</v>
      </c>
      <c r="Q5771" t="s" s="109">
        <v>74</v>
      </c>
      <c r="U5771" s="108"/>
      <c r="X5771" s="113"/>
      <c r="Y5771" s="108"/>
      <c r="AB5771" s="108"/>
      <c r="AE5771" s="108"/>
      <c r="AF5771" s="108"/>
    </row>
    <row r="5772" s="101" customFormat="1" ht="16" customHeight="1">
      <c r="A5772" s="102"/>
      <c r="B5772" t="s" s="103">
        <v>5068</v>
      </c>
      <c r="C5772" s="104">
        <v>8202</v>
      </c>
      <c r="D5772" t="s" s="103">
        <v>71</v>
      </c>
      <c r="E5772" s="102"/>
      <c r="F5772" s="102"/>
      <c r="G5772" s="102"/>
      <c r="H5772" s="102"/>
      <c r="I5772" s="102"/>
      <c r="J5772" s="102"/>
      <c r="K5772" s="105">
        <v>3323333828</v>
      </c>
      <c r="L5772" t="s" s="103">
        <v>72</v>
      </c>
      <c r="M5772" s="102"/>
      <c r="N5772" t="s" s="103">
        <v>73</v>
      </c>
      <c r="O5772" t="s" s="103">
        <v>74</v>
      </c>
      <c r="P5772" t="s" s="106">
        <v>73</v>
      </c>
      <c r="Q5772" t="s" s="103">
        <v>74</v>
      </c>
      <c r="R5772" s="102"/>
      <c r="S5772" s="102"/>
      <c r="T5772" s="102"/>
      <c r="U5772" s="102"/>
      <c r="V5772" s="102"/>
      <c r="W5772" s="102"/>
      <c r="X5772" s="107"/>
      <c r="Y5772" s="102"/>
      <c r="Z5772" s="102"/>
      <c r="AA5772" s="102"/>
      <c r="AB5772" s="102"/>
      <c r="AC5772" s="102"/>
      <c r="AD5772" s="102"/>
      <c r="AE5772" s="108"/>
      <c r="AF5772" s="108"/>
    </row>
    <row r="5773" s="101" customFormat="1" ht="16" customHeight="1">
      <c r="B5773" t="s" s="109">
        <v>5069</v>
      </c>
      <c r="C5773" s="110">
        <v>8202</v>
      </c>
      <c r="D5773" t="s" s="109">
        <v>71</v>
      </c>
      <c r="G5773" s="108"/>
      <c r="H5773" s="108"/>
      <c r="K5773" s="111">
        <v>6591222350</v>
      </c>
      <c r="L5773" t="s" s="109">
        <v>76</v>
      </c>
      <c r="M5773" s="108"/>
      <c r="N5773" t="s" s="109">
        <v>77</v>
      </c>
      <c r="O5773" s="108"/>
      <c r="P5773" t="s" s="112">
        <v>77</v>
      </c>
      <c r="Q5773" s="108"/>
      <c r="U5773" s="108"/>
      <c r="X5773" s="113"/>
      <c r="Y5773" s="108"/>
      <c r="AB5773" s="108"/>
      <c r="AE5773" s="108"/>
      <c r="AF5773" s="108"/>
    </row>
    <row r="5774" s="101" customFormat="1" ht="16" customHeight="1">
      <c r="A5774" s="102"/>
      <c r="B5774" t="s" s="103">
        <v>5069</v>
      </c>
      <c r="C5774" s="104">
        <v>8202</v>
      </c>
      <c r="D5774" t="s" s="103">
        <v>71</v>
      </c>
      <c r="E5774" s="102"/>
      <c r="F5774" s="102"/>
      <c r="G5774" s="102"/>
      <c r="H5774" s="102"/>
      <c r="I5774" s="102"/>
      <c r="J5774" s="102"/>
      <c r="K5774" s="105">
        <v>6591222350</v>
      </c>
      <c r="L5774" t="s" s="103">
        <v>76</v>
      </c>
      <c r="M5774" s="102"/>
      <c r="N5774" t="s" s="103">
        <v>77</v>
      </c>
      <c r="O5774" s="102"/>
      <c r="P5774" t="s" s="106">
        <v>77</v>
      </c>
      <c r="Q5774" s="102"/>
      <c r="R5774" s="102"/>
      <c r="S5774" s="102"/>
      <c r="T5774" s="102"/>
      <c r="U5774" s="102"/>
      <c r="V5774" s="102"/>
      <c r="W5774" s="102"/>
      <c r="X5774" s="107"/>
      <c r="Y5774" s="102"/>
      <c r="Z5774" s="102"/>
      <c r="AA5774" s="102"/>
      <c r="AB5774" s="102"/>
      <c r="AC5774" s="102"/>
      <c r="AD5774" s="102"/>
      <c r="AE5774" s="108"/>
      <c r="AF5774" s="108"/>
    </row>
    <row r="5775" s="101" customFormat="1" ht="16" customHeight="1">
      <c r="B5775" t="s" s="109">
        <v>5070</v>
      </c>
      <c r="C5775" s="110">
        <v>8202</v>
      </c>
      <c r="D5775" t="s" s="109">
        <v>71</v>
      </c>
      <c r="G5775" s="108"/>
      <c r="H5775" s="108"/>
      <c r="K5775" s="111">
        <v>7258758014</v>
      </c>
      <c r="L5775" t="s" s="109">
        <v>76</v>
      </c>
      <c r="M5775" s="108"/>
      <c r="N5775" t="s" s="109">
        <v>77</v>
      </c>
      <c r="O5775" s="108"/>
      <c r="P5775" t="s" s="112">
        <v>77</v>
      </c>
      <c r="Q5775" s="108"/>
      <c r="U5775" s="108"/>
      <c r="X5775" s="113"/>
      <c r="Y5775" s="108"/>
      <c r="AB5775" s="108"/>
      <c r="AE5775" s="108"/>
      <c r="AF5775" s="108"/>
    </row>
    <row r="5776" s="101" customFormat="1" ht="16" customHeight="1">
      <c r="A5776" s="102"/>
      <c r="B5776" t="s" s="103">
        <v>5071</v>
      </c>
      <c r="C5776" s="104">
        <v>8202</v>
      </c>
      <c r="D5776" t="s" s="103">
        <v>71</v>
      </c>
      <c r="E5776" s="102"/>
      <c r="F5776" s="102"/>
      <c r="G5776" s="102"/>
      <c r="H5776" s="102"/>
      <c r="I5776" s="102"/>
      <c r="J5776" s="102"/>
      <c r="K5776" s="105">
        <v>761222226</v>
      </c>
      <c r="L5776" t="s" s="103">
        <v>72</v>
      </c>
      <c r="M5776" s="102"/>
      <c r="N5776" t="s" s="103">
        <v>73</v>
      </c>
      <c r="O5776" t="s" s="103">
        <v>74</v>
      </c>
      <c r="P5776" t="s" s="106">
        <v>73</v>
      </c>
      <c r="Q5776" t="s" s="103">
        <v>74</v>
      </c>
      <c r="R5776" s="102"/>
      <c r="S5776" s="102"/>
      <c r="T5776" s="102"/>
      <c r="U5776" s="102"/>
      <c r="V5776" s="102"/>
      <c r="W5776" s="102"/>
      <c r="X5776" s="107"/>
      <c r="Y5776" s="102"/>
      <c r="Z5776" s="102"/>
      <c r="AA5776" s="102"/>
      <c r="AB5776" s="102"/>
      <c r="AC5776" s="102"/>
      <c r="AD5776" s="102"/>
      <c r="AE5776" s="108"/>
      <c r="AF5776" s="108"/>
    </row>
    <row r="5777" s="101" customFormat="1" ht="16" customHeight="1">
      <c r="B5777" t="s" s="109">
        <v>5072</v>
      </c>
      <c r="C5777" s="110">
        <v>8202</v>
      </c>
      <c r="D5777" t="s" s="109">
        <v>71</v>
      </c>
      <c r="G5777" s="108"/>
      <c r="H5777" s="108"/>
      <c r="K5777" s="111">
        <v>9111222200</v>
      </c>
      <c r="L5777" t="s" s="109">
        <v>76</v>
      </c>
      <c r="M5777" s="108"/>
      <c r="N5777" t="s" s="109">
        <v>77</v>
      </c>
      <c r="O5777" s="108"/>
      <c r="P5777" t="s" s="112">
        <v>77</v>
      </c>
      <c r="Q5777" s="108"/>
      <c r="U5777" s="108"/>
      <c r="X5777" s="113"/>
      <c r="Y5777" s="108"/>
      <c r="AB5777" s="108"/>
      <c r="AE5777" s="108"/>
      <c r="AF5777" s="108"/>
    </row>
    <row r="5778" s="101" customFormat="1" ht="16" customHeight="1">
      <c r="A5778" s="102"/>
      <c r="B5778" t="s" s="103">
        <v>5073</v>
      </c>
      <c r="C5778" s="104">
        <v>8202</v>
      </c>
      <c r="D5778" t="s" s="103">
        <v>71</v>
      </c>
      <c r="E5778" s="102"/>
      <c r="F5778" s="102"/>
      <c r="G5778" s="102"/>
      <c r="H5778" s="102"/>
      <c r="I5778" s="102"/>
      <c r="J5778" s="102"/>
      <c r="K5778" s="105">
        <v>4721222355</v>
      </c>
      <c r="L5778" t="s" s="103">
        <v>72</v>
      </c>
      <c r="M5778" s="102"/>
      <c r="N5778" t="s" s="103">
        <v>73</v>
      </c>
      <c r="O5778" t="s" s="103">
        <v>74</v>
      </c>
      <c r="P5778" t="s" s="106">
        <v>73</v>
      </c>
      <c r="Q5778" t="s" s="103">
        <v>74</v>
      </c>
      <c r="R5778" s="102"/>
      <c r="S5778" s="102"/>
      <c r="T5778" s="102"/>
      <c r="U5778" s="102"/>
      <c r="V5778" s="102"/>
      <c r="W5778" s="102"/>
      <c r="X5778" s="107"/>
      <c r="Y5778" s="102"/>
      <c r="Z5778" s="102"/>
      <c r="AA5778" s="102"/>
      <c r="AB5778" s="102"/>
      <c r="AC5778" s="102"/>
      <c r="AD5778" s="102"/>
      <c r="AE5778" s="108"/>
      <c r="AF5778" s="108"/>
    </row>
    <row r="5779" s="101" customFormat="1" ht="16" customHeight="1">
      <c r="B5779" t="s" s="109">
        <v>5074</v>
      </c>
      <c r="C5779" s="110">
        <v>8202</v>
      </c>
      <c r="D5779" t="s" s="109">
        <v>71</v>
      </c>
      <c r="G5779" s="108"/>
      <c r="H5779" s="108"/>
      <c r="K5779" s="111">
        <v>3531222434</v>
      </c>
      <c r="L5779" t="s" s="109">
        <v>76</v>
      </c>
      <c r="M5779" s="108"/>
      <c r="N5779" t="s" s="109">
        <v>77</v>
      </c>
      <c r="O5779" s="108"/>
      <c r="P5779" t="s" s="112">
        <v>77</v>
      </c>
      <c r="Q5779" s="108"/>
      <c r="U5779" s="108"/>
      <c r="X5779" s="113"/>
      <c r="Y5779" s="108"/>
      <c r="AB5779" s="108"/>
      <c r="AE5779" s="108"/>
      <c r="AF5779" s="108"/>
    </row>
    <row r="5780" s="101" customFormat="1" ht="16" customHeight="1">
      <c r="A5780" s="102"/>
      <c r="B5780" t="s" s="103">
        <v>5075</v>
      </c>
      <c r="C5780" s="104">
        <v>8202</v>
      </c>
      <c r="D5780" t="s" s="103">
        <v>71</v>
      </c>
      <c r="E5780" s="102"/>
      <c r="F5780" s="102"/>
      <c r="G5780" s="102"/>
      <c r="H5780" s="102"/>
      <c r="I5780" s="102"/>
      <c r="J5780" s="102"/>
      <c r="K5780" s="105">
        <v>8341222519</v>
      </c>
      <c r="L5780" t="s" s="103">
        <v>76</v>
      </c>
      <c r="M5780" s="102"/>
      <c r="N5780" t="s" s="103">
        <v>77</v>
      </c>
      <c r="O5780" s="102"/>
      <c r="P5780" t="s" s="106">
        <v>77</v>
      </c>
      <c r="Q5780" s="102"/>
      <c r="R5780" s="102"/>
      <c r="S5780" s="102"/>
      <c r="T5780" s="102"/>
      <c r="U5780" s="102"/>
      <c r="V5780" s="102"/>
      <c r="W5780" s="102"/>
      <c r="X5780" s="107"/>
      <c r="Y5780" s="102"/>
      <c r="Z5780" s="102"/>
      <c r="AA5780" s="102"/>
      <c r="AB5780" s="102"/>
      <c r="AC5780" s="102"/>
      <c r="AD5780" s="102"/>
      <c r="AE5780" s="108"/>
      <c r="AF5780" s="108"/>
    </row>
    <row r="5781" s="101" customFormat="1" ht="16" customHeight="1">
      <c r="B5781" t="s" s="109">
        <v>5076</v>
      </c>
      <c r="C5781" s="110">
        <v>8202</v>
      </c>
      <c r="D5781" t="s" s="109">
        <v>71</v>
      </c>
      <c r="G5781" s="108"/>
      <c r="H5781" s="108"/>
      <c r="K5781" s="111">
        <v>4821222365</v>
      </c>
      <c r="L5781" t="s" s="109">
        <v>76</v>
      </c>
      <c r="M5781" s="108"/>
      <c r="N5781" t="s" s="109">
        <v>77</v>
      </c>
      <c r="O5781" s="108"/>
      <c r="P5781" t="s" s="112">
        <v>77</v>
      </c>
      <c r="Q5781" s="108"/>
      <c r="U5781" s="108"/>
      <c r="X5781" s="113"/>
      <c r="Y5781" s="108"/>
      <c r="AB5781" s="108"/>
      <c r="AE5781" s="108"/>
      <c r="AF5781" s="108"/>
    </row>
    <row r="5782" s="101" customFormat="1" ht="16" customHeight="1">
      <c r="A5782" s="102"/>
      <c r="B5782" t="s" s="103">
        <v>5077</v>
      </c>
      <c r="C5782" s="104">
        <v>8202</v>
      </c>
      <c r="D5782" t="s" s="103">
        <v>71</v>
      </c>
      <c r="E5782" s="102"/>
      <c r="F5782" s="102"/>
      <c r="G5782" s="102"/>
      <c r="H5782" s="102"/>
      <c r="I5782" s="102"/>
      <c r="J5782" s="102"/>
      <c r="K5782" s="105">
        <v>8471222304</v>
      </c>
      <c r="L5782" t="s" s="103">
        <v>72</v>
      </c>
      <c r="M5782" s="102"/>
      <c r="N5782" t="s" s="103">
        <v>73</v>
      </c>
      <c r="O5782" t="s" s="103">
        <v>74</v>
      </c>
      <c r="P5782" t="s" s="106">
        <v>73</v>
      </c>
      <c r="Q5782" t="s" s="103">
        <v>74</v>
      </c>
      <c r="R5782" s="102"/>
      <c r="S5782" s="102"/>
      <c r="T5782" s="102"/>
      <c r="U5782" s="102"/>
      <c r="V5782" s="102"/>
      <c r="W5782" s="102"/>
      <c r="X5782" s="107"/>
      <c r="Y5782" s="102"/>
      <c r="Z5782" s="102"/>
      <c r="AA5782" s="102"/>
      <c r="AB5782" s="102"/>
      <c r="AC5782" s="102"/>
      <c r="AD5782" s="102"/>
      <c r="AE5782" s="108"/>
      <c r="AF5782" s="108"/>
    </row>
    <row r="5783" s="101" customFormat="1" ht="16" customHeight="1">
      <c r="B5783" t="s" s="109">
        <v>5078</v>
      </c>
      <c r="C5783" s="110">
        <v>8202</v>
      </c>
      <c r="D5783" t="s" s="109">
        <v>71</v>
      </c>
      <c r="G5783" s="108"/>
      <c r="H5783" s="108"/>
      <c r="K5783" s="111">
        <v>6082222887</v>
      </c>
      <c r="L5783" t="s" s="109">
        <v>76</v>
      </c>
      <c r="M5783" s="108"/>
      <c r="N5783" t="s" s="109">
        <v>77</v>
      </c>
      <c r="O5783" s="108"/>
      <c r="P5783" t="s" s="112">
        <v>77</v>
      </c>
      <c r="Q5783" s="108"/>
      <c r="U5783" s="108"/>
      <c r="X5783" s="113"/>
      <c r="Y5783" s="108"/>
      <c r="AB5783" s="108"/>
      <c r="AE5783" s="108"/>
      <c r="AF5783" s="108"/>
    </row>
    <row r="5784" s="101" customFormat="1" ht="16" customHeight="1">
      <c r="A5784" s="102"/>
      <c r="B5784" t="s" s="103">
        <v>5079</v>
      </c>
      <c r="C5784" s="104">
        <v>8202</v>
      </c>
      <c r="D5784" t="s" s="103">
        <v>71</v>
      </c>
      <c r="E5784" s="102"/>
      <c r="F5784" s="102"/>
      <c r="G5784" s="102"/>
      <c r="H5784" s="102"/>
      <c r="I5784" s="102"/>
      <c r="J5784" s="102"/>
      <c r="K5784" s="105">
        <v>3891222377</v>
      </c>
      <c r="L5784" t="s" s="103">
        <v>72</v>
      </c>
      <c r="M5784" s="102"/>
      <c r="N5784" t="s" s="103">
        <v>73</v>
      </c>
      <c r="O5784" t="s" s="103">
        <v>74</v>
      </c>
      <c r="P5784" t="s" s="106">
        <v>73</v>
      </c>
      <c r="Q5784" t="s" s="103">
        <v>74</v>
      </c>
      <c r="R5784" s="102"/>
      <c r="S5784" s="102"/>
      <c r="T5784" s="102"/>
      <c r="U5784" s="102"/>
      <c r="V5784" s="102"/>
      <c r="W5784" s="102"/>
      <c r="X5784" s="107"/>
      <c r="Y5784" s="102"/>
      <c r="Z5784" s="102"/>
      <c r="AA5784" s="102"/>
      <c r="AB5784" s="102"/>
      <c r="AC5784" s="102"/>
      <c r="AD5784" s="102"/>
      <c r="AE5784" s="108"/>
      <c r="AF5784" s="108"/>
    </row>
    <row r="5785" s="101" customFormat="1" ht="16" customHeight="1">
      <c r="B5785" t="s" s="109">
        <v>5080</v>
      </c>
      <c r="C5785" s="110">
        <v>8202</v>
      </c>
      <c r="D5785" t="s" s="109">
        <v>71</v>
      </c>
      <c r="G5785" s="108"/>
      <c r="H5785" s="108"/>
      <c r="K5785" s="111">
        <v>5601111146</v>
      </c>
      <c r="L5785" t="s" s="109">
        <v>76</v>
      </c>
      <c r="M5785" s="108"/>
      <c r="N5785" t="s" s="109">
        <v>77</v>
      </c>
      <c r="O5785" s="108"/>
      <c r="P5785" t="s" s="112">
        <v>77</v>
      </c>
      <c r="Q5785" s="108"/>
      <c r="U5785" s="108"/>
      <c r="X5785" s="113"/>
      <c r="Y5785" s="108"/>
      <c r="AB5785" s="108"/>
      <c r="AE5785" s="108"/>
      <c r="AF5785" s="108"/>
    </row>
    <row r="5786" s="101" customFormat="1" ht="16" customHeight="1">
      <c r="A5786" s="102"/>
      <c r="B5786" t="s" s="103">
        <v>5081</v>
      </c>
      <c r="C5786" s="104">
        <v>8202</v>
      </c>
      <c r="D5786" t="s" s="103">
        <v>71</v>
      </c>
      <c r="E5786" s="102"/>
      <c r="F5786" s="102"/>
      <c r="G5786" s="102"/>
      <c r="H5786" s="102"/>
      <c r="I5786" s="102"/>
      <c r="J5786" s="102"/>
      <c r="K5786" s="105">
        <v>7692222048</v>
      </c>
      <c r="L5786" t="s" s="103">
        <v>76</v>
      </c>
      <c r="M5786" s="102"/>
      <c r="N5786" t="s" s="103">
        <v>77</v>
      </c>
      <c r="O5786" s="102"/>
      <c r="P5786" t="s" s="106">
        <v>77</v>
      </c>
      <c r="Q5786" s="102"/>
      <c r="R5786" s="102"/>
      <c r="S5786" s="102"/>
      <c r="T5786" s="102"/>
      <c r="U5786" s="102"/>
      <c r="V5786" s="102"/>
      <c r="W5786" s="102"/>
      <c r="X5786" s="107"/>
      <c r="Y5786" s="102"/>
      <c r="Z5786" s="102"/>
      <c r="AA5786" s="102"/>
      <c r="AB5786" s="102"/>
      <c r="AC5786" s="102"/>
      <c r="AD5786" s="102"/>
      <c r="AE5786" s="108"/>
      <c r="AF5786" s="108"/>
    </row>
    <row r="5787" s="101" customFormat="1" ht="16" customHeight="1">
      <c r="B5787" t="s" s="109">
        <v>5082</v>
      </c>
      <c r="C5787" s="110">
        <v>8202</v>
      </c>
      <c r="D5787" t="s" s="109">
        <v>71</v>
      </c>
      <c r="G5787" s="108"/>
      <c r="H5787" s="108"/>
      <c r="K5787" s="111">
        <v>4892222065</v>
      </c>
      <c r="L5787" t="s" s="109">
        <v>72</v>
      </c>
      <c r="M5787" s="108"/>
      <c r="N5787" t="s" s="109">
        <v>73</v>
      </c>
      <c r="O5787" t="s" s="109">
        <v>74</v>
      </c>
      <c r="P5787" t="s" s="112">
        <v>73</v>
      </c>
      <c r="Q5787" t="s" s="109">
        <v>74</v>
      </c>
      <c r="U5787" s="108"/>
      <c r="X5787" s="113"/>
      <c r="Y5787" s="108"/>
      <c r="AB5787" s="108"/>
      <c r="AE5787" s="108"/>
      <c r="AF5787" s="108"/>
    </row>
    <row r="5788" s="101" customFormat="1" ht="16" customHeight="1">
      <c r="A5788" s="102"/>
      <c r="B5788" t="s" s="103">
        <v>5083</v>
      </c>
      <c r="C5788" s="104">
        <v>8202</v>
      </c>
      <c r="D5788" t="s" s="103">
        <v>71</v>
      </c>
      <c r="E5788" s="102"/>
      <c r="F5788" s="102"/>
      <c r="G5788" s="102"/>
      <c r="H5788" s="102"/>
      <c r="I5788" s="102"/>
      <c r="J5788" s="102"/>
      <c r="K5788" s="105">
        <v>6723333871</v>
      </c>
      <c r="L5788" t="s" s="103">
        <v>76</v>
      </c>
      <c r="M5788" s="102"/>
      <c r="N5788" t="s" s="103">
        <v>77</v>
      </c>
      <c r="O5788" s="102"/>
      <c r="P5788" t="s" s="106">
        <v>77</v>
      </c>
      <c r="Q5788" s="102"/>
      <c r="R5788" s="102"/>
      <c r="S5788" s="102"/>
      <c r="T5788" s="102"/>
      <c r="U5788" s="102"/>
      <c r="V5788" s="102"/>
      <c r="W5788" s="102"/>
      <c r="X5788" s="107"/>
      <c r="Y5788" s="102"/>
      <c r="Z5788" s="102"/>
      <c r="AA5788" s="102"/>
      <c r="AB5788" s="102"/>
      <c r="AC5788" s="102"/>
      <c r="AD5788" s="102"/>
      <c r="AE5788" s="108"/>
      <c r="AF5788" s="108"/>
    </row>
    <row r="5789" s="101" customFormat="1" ht="16" customHeight="1">
      <c r="B5789" t="s" s="109">
        <v>5084</v>
      </c>
      <c r="C5789" s="110">
        <v>8202</v>
      </c>
      <c r="D5789" t="s" s="109">
        <v>71</v>
      </c>
      <c r="G5789" s="108"/>
      <c r="H5789" s="108"/>
      <c r="K5789" s="111">
        <v>6392222017</v>
      </c>
      <c r="L5789" t="s" s="109">
        <v>76</v>
      </c>
      <c r="M5789" s="108"/>
      <c r="N5789" t="s" s="109">
        <v>77</v>
      </c>
      <c r="O5789" s="108"/>
      <c r="P5789" t="s" s="112">
        <v>77</v>
      </c>
      <c r="Q5789" s="108"/>
      <c r="U5789" s="108"/>
      <c r="X5789" s="113"/>
      <c r="Y5789" s="108"/>
      <c r="AB5789" s="108"/>
      <c r="AE5789" s="108"/>
      <c r="AF5789" s="108"/>
    </row>
    <row r="5790" s="101" customFormat="1" ht="16" customHeight="1">
      <c r="A5790" s="102"/>
      <c r="B5790" t="s" s="103">
        <v>5085</v>
      </c>
      <c r="C5790" s="104">
        <v>8202</v>
      </c>
      <c r="D5790" t="s" s="103">
        <v>71</v>
      </c>
      <c r="E5790" s="102"/>
      <c r="F5790" s="102"/>
      <c r="G5790" s="102"/>
      <c r="H5790" s="102"/>
      <c r="I5790" s="102"/>
      <c r="J5790" s="102"/>
      <c r="K5790" s="105">
        <v>6091222300</v>
      </c>
      <c r="L5790" t="s" s="103">
        <v>76</v>
      </c>
      <c r="M5790" s="102"/>
      <c r="N5790" t="s" s="103">
        <v>77</v>
      </c>
      <c r="O5790" s="102"/>
      <c r="P5790" t="s" s="106">
        <v>77</v>
      </c>
      <c r="Q5790" s="102"/>
      <c r="R5790" s="102"/>
      <c r="S5790" s="102"/>
      <c r="T5790" s="102"/>
      <c r="U5790" s="102"/>
      <c r="V5790" s="102"/>
      <c r="W5790" s="102"/>
      <c r="X5790" s="107"/>
      <c r="Y5790" s="102"/>
      <c r="Z5790" s="102"/>
      <c r="AA5790" s="102"/>
      <c r="AB5790" s="102"/>
      <c r="AC5790" s="102"/>
      <c r="AD5790" s="102"/>
      <c r="AE5790" s="108"/>
      <c r="AF5790" s="108"/>
    </row>
    <row r="5791" s="101" customFormat="1" ht="16" customHeight="1">
      <c r="B5791" t="s" s="109">
        <v>4242</v>
      </c>
      <c r="C5791" s="110">
        <v>8202</v>
      </c>
      <c r="D5791" t="s" s="109">
        <v>71</v>
      </c>
      <c r="G5791" s="108"/>
      <c r="H5791" s="108"/>
      <c r="K5791" s="111">
        <v>6912222791</v>
      </c>
      <c r="L5791" t="s" s="109">
        <v>76</v>
      </c>
      <c r="M5791" s="108"/>
      <c r="N5791" t="s" s="109">
        <v>77</v>
      </c>
      <c r="O5791" s="108"/>
      <c r="P5791" t="s" s="112">
        <v>77</v>
      </c>
      <c r="Q5791" s="108"/>
      <c r="U5791" s="108"/>
      <c r="X5791" s="113"/>
      <c r="Y5791" s="108"/>
      <c r="AB5791" s="108"/>
      <c r="AE5791" s="108"/>
      <c r="AF5791" s="108"/>
    </row>
    <row r="5792" s="101" customFormat="1" ht="16" customHeight="1">
      <c r="A5792" s="102"/>
      <c r="B5792" t="s" s="103">
        <v>5086</v>
      </c>
      <c r="C5792" s="104">
        <v>8202</v>
      </c>
      <c r="D5792" t="s" s="103">
        <v>71</v>
      </c>
      <c r="E5792" s="102"/>
      <c r="F5792" s="102"/>
      <c r="G5792" s="102"/>
      <c r="H5792" s="102"/>
      <c r="I5792" s="102"/>
      <c r="J5792" s="102"/>
      <c r="K5792" s="105">
        <v>5623333860</v>
      </c>
      <c r="L5792" t="s" s="103">
        <v>76</v>
      </c>
      <c r="M5792" s="102"/>
      <c r="N5792" t="s" s="103">
        <v>77</v>
      </c>
      <c r="O5792" s="102"/>
      <c r="P5792" t="s" s="106">
        <v>77</v>
      </c>
      <c r="Q5792" s="102"/>
      <c r="R5792" s="102"/>
      <c r="S5792" s="102"/>
      <c r="T5792" s="102"/>
      <c r="U5792" s="102"/>
      <c r="V5792" s="102"/>
      <c r="W5792" s="102"/>
      <c r="X5792" s="107"/>
      <c r="Y5792" s="102"/>
      <c r="Z5792" s="102"/>
      <c r="AA5792" s="102"/>
      <c r="AB5792" s="102"/>
      <c r="AC5792" s="102"/>
      <c r="AD5792" s="102"/>
      <c r="AE5792" s="108"/>
      <c r="AF5792" s="108"/>
    </row>
    <row r="5793" s="101" customFormat="1" ht="16" customHeight="1">
      <c r="B5793" t="s" s="109">
        <v>928</v>
      </c>
      <c r="C5793" s="110">
        <v>8202</v>
      </c>
      <c r="D5793" t="s" s="109">
        <v>71</v>
      </c>
      <c r="G5793" s="108"/>
      <c r="H5793" s="108"/>
      <c r="K5793" s="111">
        <v>3462222724</v>
      </c>
      <c r="L5793" t="s" s="109">
        <v>72</v>
      </c>
      <c r="M5793" s="108"/>
      <c r="N5793" t="s" s="109">
        <v>73</v>
      </c>
      <c r="O5793" t="s" s="109">
        <v>74</v>
      </c>
      <c r="P5793" t="s" s="112">
        <v>73</v>
      </c>
      <c r="Q5793" t="s" s="109">
        <v>74</v>
      </c>
      <c r="U5793" s="108"/>
      <c r="X5793" s="113"/>
      <c r="Y5793" s="108"/>
      <c r="AB5793" s="108"/>
      <c r="AE5793" s="108"/>
      <c r="AF5793" s="108"/>
    </row>
    <row r="5794" s="101" customFormat="1" ht="16" customHeight="1">
      <c r="A5794" s="102"/>
      <c r="B5794" t="s" s="103">
        <v>3336</v>
      </c>
      <c r="C5794" s="104">
        <v>8202</v>
      </c>
      <c r="D5794" t="s" s="103">
        <v>71</v>
      </c>
      <c r="E5794" s="102"/>
      <c r="F5794" s="102"/>
      <c r="G5794" s="102"/>
      <c r="H5794" s="102"/>
      <c r="I5794" s="102"/>
      <c r="J5794" s="102"/>
      <c r="K5794" s="105">
        <v>8291222322</v>
      </c>
      <c r="L5794" t="s" s="103">
        <v>72</v>
      </c>
      <c r="M5794" s="102"/>
      <c r="N5794" t="s" s="103">
        <v>73</v>
      </c>
      <c r="O5794" t="s" s="103">
        <v>74</v>
      </c>
      <c r="P5794" t="s" s="106">
        <v>73</v>
      </c>
      <c r="Q5794" t="s" s="103">
        <v>74</v>
      </c>
      <c r="R5794" s="102"/>
      <c r="S5794" s="102"/>
      <c r="T5794" s="102"/>
      <c r="U5794" s="102"/>
      <c r="V5794" s="102"/>
      <c r="W5794" s="102"/>
      <c r="X5794" s="107"/>
      <c r="Y5794" s="102"/>
      <c r="Z5794" s="102"/>
      <c r="AA5794" s="102"/>
      <c r="AB5794" s="102"/>
      <c r="AC5794" s="102"/>
      <c r="AD5794" s="102"/>
      <c r="AE5794" s="108"/>
      <c r="AF5794" s="108"/>
    </row>
    <row r="5795" s="101" customFormat="1" ht="16" customHeight="1">
      <c r="B5795" t="s" s="109">
        <v>5087</v>
      </c>
      <c r="C5795" s="110">
        <v>8202</v>
      </c>
      <c r="D5795" t="s" s="109">
        <v>71</v>
      </c>
      <c r="G5795" s="108"/>
      <c r="H5795" s="108"/>
      <c r="K5795" s="111">
        <v>2001111083</v>
      </c>
      <c r="L5795" t="s" s="109">
        <v>76</v>
      </c>
      <c r="M5795" s="108"/>
      <c r="N5795" t="s" s="109">
        <v>77</v>
      </c>
      <c r="O5795" s="108"/>
      <c r="P5795" t="s" s="112">
        <v>77</v>
      </c>
      <c r="Q5795" s="108"/>
      <c r="U5795" s="108"/>
      <c r="X5795" s="113"/>
      <c r="Y5795" s="108"/>
      <c r="AB5795" s="108"/>
      <c r="AE5795" s="108"/>
      <c r="AF5795" s="108"/>
    </row>
    <row r="5796" s="101" customFormat="1" ht="16" customHeight="1">
      <c r="A5796" s="102"/>
      <c r="B5796" t="s" s="103">
        <v>5088</v>
      </c>
      <c r="C5796" s="104">
        <v>8202</v>
      </c>
      <c r="D5796" t="s" s="103">
        <v>71</v>
      </c>
      <c r="E5796" s="102"/>
      <c r="F5796" s="102"/>
      <c r="G5796" s="102"/>
      <c r="H5796" s="102"/>
      <c r="I5796" s="102"/>
      <c r="J5796" s="102"/>
      <c r="K5796" s="105">
        <v>8992222079</v>
      </c>
      <c r="L5796" t="s" s="103">
        <v>76</v>
      </c>
      <c r="M5796" s="102"/>
      <c r="N5796" t="s" s="103">
        <v>77</v>
      </c>
      <c r="O5796" s="102"/>
      <c r="P5796" t="s" s="106">
        <v>77</v>
      </c>
      <c r="Q5796" s="102"/>
      <c r="R5796" s="102"/>
      <c r="S5796" s="102"/>
      <c r="T5796" s="102"/>
      <c r="U5796" s="102"/>
      <c r="V5796" s="102"/>
      <c r="W5796" s="102"/>
      <c r="X5796" s="107"/>
      <c r="Y5796" s="102"/>
      <c r="Z5796" s="102"/>
      <c r="AA5796" s="102"/>
      <c r="AB5796" s="102"/>
      <c r="AC5796" s="102"/>
      <c r="AD5796" s="102"/>
      <c r="AE5796" s="108"/>
      <c r="AF5796" s="108"/>
    </row>
    <row r="5797" s="101" customFormat="1" ht="16" customHeight="1">
      <c r="B5797" t="s" s="109">
        <v>5089</v>
      </c>
      <c r="C5797" s="110">
        <v>8202</v>
      </c>
      <c r="D5797" t="s" s="109">
        <v>71</v>
      </c>
      <c r="G5797" s="108"/>
      <c r="H5797" s="108"/>
      <c r="K5797" s="111">
        <v>3592222034</v>
      </c>
      <c r="L5797" t="s" s="109">
        <v>76</v>
      </c>
      <c r="M5797" s="108"/>
      <c r="N5797" t="s" s="109">
        <v>77</v>
      </c>
      <c r="O5797" s="108"/>
      <c r="P5797" t="s" s="112">
        <v>77</v>
      </c>
      <c r="Q5797" s="108"/>
      <c r="U5797" s="108"/>
      <c r="X5797" s="113"/>
      <c r="Y5797" s="108"/>
      <c r="AB5797" s="108"/>
      <c r="AE5797" s="108"/>
      <c r="AF5797" s="108"/>
    </row>
    <row r="5798" s="101" customFormat="1" ht="16" customHeight="1">
      <c r="A5798" s="102"/>
      <c r="B5798" t="s" s="103">
        <v>5090</v>
      </c>
      <c r="C5798" s="104">
        <v>8202</v>
      </c>
      <c r="D5798" t="s" s="103">
        <v>71</v>
      </c>
      <c r="E5798" s="102"/>
      <c r="F5798" s="102"/>
      <c r="G5798" s="102"/>
      <c r="H5798" s="102"/>
      <c r="I5798" s="102"/>
      <c r="J5798" s="102"/>
      <c r="K5798" s="105">
        <v>6123333811</v>
      </c>
      <c r="L5798" t="s" s="103">
        <v>72</v>
      </c>
      <c r="M5798" s="102"/>
      <c r="N5798" t="s" s="103">
        <v>73</v>
      </c>
      <c r="O5798" t="s" s="103">
        <v>74</v>
      </c>
      <c r="P5798" t="s" s="106">
        <v>73</v>
      </c>
      <c r="Q5798" t="s" s="103">
        <v>74</v>
      </c>
      <c r="R5798" s="102"/>
      <c r="S5798" s="102"/>
      <c r="T5798" s="102"/>
      <c r="U5798" s="102"/>
      <c r="V5798" s="102"/>
      <c r="W5798" s="102"/>
      <c r="X5798" s="107"/>
      <c r="Y5798" s="102"/>
      <c r="Z5798" s="102"/>
      <c r="AA5798" s="102"/>
      <c r="AB5798" s="102"/>
      <c r="AC5798" s="102"/>
      <c r="AD5798" s="102"/>
      <c r="AE5798" s="108"/>
      <c r="AF5798" s="108"/>
    </row>
    <row r="5799" s="101" customFormat="1" ht="16" customHeight="1">
      <c r="B5799" t="s" s="109">
        <v>5091</v>
      </c>
      <c r="C5799" s="110">
        <v>8202</v>
      </c>
      <c r="D5799" t="s" s="109">
        <v>71</v>
      </c>
      <c r="G5799" s="108"/>
      <c r="H5799" s="108"/>
      <c r="K5799" s="111">
        <v>3781222429</v>
      </c>
      <c r="L5799" t="s" s="109">
        <v>76</v>
      </c>
      <c r="M5799" s="108"/>
      <c r="N5799" t="s" s="109">
        <v>77</v>
      </c>
      <c r="O5799" s="108"/>
      <c r="P5799" t="s" s="112">
        <v>77</v>
      </c>
      <c r="Q5799" s="108"/>
      <c r="U5799" s="108"/>
      <c r="X5799" s="113"/>
      <c r="Y5799" s="108"/>
      <c r="AB5799" s="108"/>
      <c r="AE5799" s="108"/>
      <c r="AF5799" s="108"/>
    </row>
    <row r="5800" s="101" customFormat="1" ht="16" customHeight="1">
      <c r="A5800" s="102"/>
      <c r="B5800" t="s" s="103">
        <v>5092</v>
      </c>
      <c r="C5800" s="104">
        <v>8202</v>
      </c>
      <c r="D5800" t="s" s="103">
        <v>71</v>
      </c>
      <c r="E5800" s="102"/>
      <c r="F5800" s="102"/>
      <c r="G5800" s="102"/>
      <c r="H5800" s="102"/>
      <c r="I5800" s="102"/>
      <c r="J5800" s="102"/>
      <c r="K5800" s="105">
        <v>7792222058</v>
      </c>
      <c r="L5800" t="s" s="103">
        <v>76</v>
      </c>
      <c r="M5800" s="102"/>
      <c r="N5800" t="s" s="103">
        <v>77</v>
      </c>
      <c r="O5800" s="102"/>
      <c r="P5800" t="s" s="106">
        <v>77</v>
      </c>
      <c r="Q5800" s="102"/>
      <c r="R5800" s="102"/>
      <c r="S5800" s="102"/>
      <c r="T5800" s="102"/>
      <c r="U5800" s="102"/>
      <c r="V5800" s="102"/>
      <c r="W5800" s="102"/>
      <c r="X5800" s="107"/>
      <c r="Y5800" s="102"/>
      <c r="Z5800" s="102"/>
      <c r="AA5800" s="102"/>
      <c r="AB5800" s="102"/>
      <c r="AC5800" s="102"/>
      <c r="AD5800" s="102"/>
      <c r="AE5800" s="108"/>
      <c r="AF5800" s="108"/>
    </row>
    <row r="5801" s="101" customFormat="1" ht="16" customHeight="1">
      <c r="B5801" t="s" s="109">
        <v>5093</v>
      </c>
      <c r="C5801" s="110">
        <v>8202</v>
      </c>
      <c r="D5801" t="s" s="109">
        <v>71</v>
      </c>
      <c r="G5801" s="108"/>
      <c r="H5801" s="108"/>
      <c r="K5801" s="111">
        <v>7992222078</v>
      </c>
      <c r="L5801" t="s" s="109">
        <v>76</v>
      </c>
      <c r="M5801" s="108"/>
      <c r="N5801" t="s" s="109">
        <v>77</v>
      </c>
      <c r="O5801" s="108"/>
      <c r="P5801" t="s" s="112">
        <v>77</v>
      </c>
      <c r="Q5801" s="108"/>
      <c r="U5801" s="108"/>
      <c r="X5801" s="113"/>
      <c r="Y5801" s="108"/>
      <c r="AB5801" s="108"/>
      <c r="AE5801" s="108"/>
      <c r="AF5801" s="108"/>
    </row>
    <row r="5802" s="101" customFormat="1" ht="16" customHeight="1">
      <c r="A5802" s="102"/>
      <c r="B5802" t="s" s="103">
        <v>5094</v>
      </c>
      <c r="C5802" s="104">
        <v>8202</v>
      </c>
      <c r="D5802" t="s" s="103">
        <v>71</v>
      </c>
      <c r="E5802" s="102"/>
      <c r="F5802" s="102"/>
      <c r="G5802" s="102"/>
      <c r="H5802" s="102"/>
      <c r="I5802" s="102"/>
      <c r="J5802" s="102"/>
      <c r="K5802" s="105">
        <v>3312111527</v>
      </c>
      <c r="L5802" t="s" s="103">
        <v>72</v>
      </c>
      <c r="M5802" s="102"/>
      <c r="N5802" t="s" s="103">
        <v>73</v>
      </c>
      <c r="O5802" t="s" s="103">
        <v>74</v>
      </c>
      <c r="P5802" t="s" s="106">
        <v>73</v>
      </c>
      <c r="Q5802" t="s" s="103">
        <v>74</v>
      </c>
      <c r="R5802" s="102"/>
      <c r="S5802" s="102"/>
      <c r="T5802" s="102"/>
      <c r="U5802" s="102"/>
      <c r="V5802" s="102"/>
      <c r="W5802" s="102"/>
      <c r="X5802" s="107"/>
      <c r="Y5802" s="102"/>
      <c r="Z5802" s="102"/>
      <c r="AA5802" s="102"/>
      <c r="AB5802" s="102"/>
      <c r="AC5802" s="102"/>
      <c r="AD5802" s="102"/>
      <c r="AE5802" s="108"/>
      <c r="AF5802" s="108"/>
    </row>
    <row r="5803" s="101" customFormat="1" ht="16" customHeight="1">
      <c r="B5803" t="s" s="109">
        <v>5095</v>
      </c>
      <c r="C5803" s="110">
        <v>8202</v>
      </c>
      <c r="D5803" t="s" s="109">
        <v>71</v>
      </c>
      <c r="G5803" s="108"/>
      <c r="H5803" s="108"/>
      <c r="K5803" s="111">
        <v>8382222919</v>
      </c>
      <c r="L5803" t="s" s="109">
        <v>76</v>
      </c>
      <c r="M5803" s="108"/>
      <c r="N5803" t="s" s="109">
        <v>77</v>
      </c>
      <c r="O5803" s="108"/>
      <c r="P5803" t="s" s="112">
        <v>77</v>
      </c>
      <c r="Q5803" s="108"/>
      <c r="U5803" s="108"/>
      <c r="X5803" s="113"/>
      <c r="Y5803" s="108"/>
      <c r="AB5803" s="108"/>
      <c r="AE5803" s="108"/>
      <c r="AF5803" s="108"/>
    </row>
    <row r="5804" s="101" customFormat="1" ht="16" customHeight="1">
      <c r="A5804" s="102"/>
      <c r="B5804" t="s" s="103">
        <v>5096</v>
      </c>
      <c r="C5804" s="104">
        <v>8202</v>
      </c>
      <c r="D5804" t="s" s="103">
        <v>71</v>
      </c>
      <c r="E5804" s="102"/>
      <c r="F5804" s="102"/>
      <c r="G5804" s="102"/>
      <c r="H5804" s="102"/>
      <c r="I5804" s="102"/>
      <c r="J5804" s="102"/>
      <c r="K5804" s="105">
        <v>2562222733</v>
      </c>
      <c r="L5804" t="s" s="103">
        <v>76</v>
      </c>
      <c r="M5804" s="102"/>
      <c r="N5804" t="s" s="103">
        <v>77</v>
      </c>
      <c r="O5804" s="102"/>
      <c r="P5804" t="s" s="106">
        <v>77</v>
      </c>
      <c r="Q5804" s="102"/>
      <c r="R5804" s="102"/>
      <c r="S5804" s="102"/>
      <c r="T5804" s="102"/>
      <c r="U5804" s="102"/>
      <c r="V5804" s="102"/>
      <c r="W5804" s="102"/>
      <c r="X5804" s="107"/>
      <c r="Y5804" s="102"/>
      <c r="Z5804" s="102"/>
      <c r="AA5804" s="102"/>
      <c r="AB5804" s="102"/>
      <c r="AC5804" s="102"/>
      <c r="AD5804" s="102"/>
      <c r="AE5804" s="108"/>
      <c r="AF5804" s="108"/>
    </row>
    <row r="5805" s="101" customFormat="1" ht="16" customHeight="1">
      <c r="B5805" t="s" s="109">
        <v>5097</v>
      </c>
      <c r="C5805" s="110">
        <v>8202</v>
      </c>
      <c r="D5805" t="s" s="109">
        <v>71</v>
      </c>
      <c r="G5805" s="108"/>
      <c r="H5805" s="108"/>
      <c r="K5805" s="111">
        <v>2022222797</v>
      </c>
      <c r="L5805" t="s" s="109">
        <v>72</v>
      </c>
      <c r="M5805" s="108"/>
      <c r="N5805" t="s" s="109">
        <v>73</v>
      </c>
      <c r="O5805" t="s" s="109">
        <v>74</v>
      </c>
      <c r="P5805" t="s" s="112">
        <v>73</v>
      </c>
      <c r="Q5805" t="s" s="109">
        <v>74</v>
      </c>
      <c r="U5805" s="108"/>
      <c r="X5805" s="113"/>
      <c r="Y5805" s="108"/>
      <c r="AB5805" s="108"/>
      <c r="AE5805" s="108"/>
      <c r="AF5805" s="108"/>
    </row>
    <row r="5806" s="101" customFormat="1" ht="16" customHeight="1">
      <c r="A5806" s="102"/>
      <c r="B5806" t="s" s="103">
        <v>5098</v>
      </c>
      <c r="C5806" s="104">
        <v>8202</v>
      </c>
      <c r="D5806" t="s" s="103">
        <v>71</v>
      </c>
      <c r="E5806" s="102"/>
      <c r="F5806" s="102"/>
      <c r="G5806" s="102"/>
      <c r="H5806" s="102"/>
      <c r="I5806" s="102"/>
      <c r="J5806" s="102"/>
      <c r="K5806" s="105">
        <v>4112111508</v>
      </c>
      <c r="L5806" t="s" s="103">
        <v>76</v>
      </c>
      <c r="M5806" s="102"/>
      <c r="N5806" t="s" s="103">
        <v>77</v>
      </c>
      <c r="O5806" s="102"/>
      <c r="P5806" t="s" s="106">
        <v>77</v>
      </c>
      <c r="Q5806" s="102"/>
      <c r="R5806" s="102"/>
      <c r="S5806" s="102"/>
      <c r="T5806" s="102"/>
      <c r="U5806" s="102"/>
      <c r="V5806" s="102"/>
      <c r="W5806" s="102"/>
      <c r="X5806" s="107"/>
      <c r="Y5806" s="102"/>
      <c r="Z5806" s="102"/>
      <c r="AA5806" s="102"/>
      <c r="AB5806" s="102"/>
      <c r="AC5806" s="102"/>
      <c r="AD5806" s="102"/>
      <c r="AE5806" s="108"/>
      <c r="AF5806" s="108"/>
    </row>
    <row r="5807" s="101" customFormat="1" ht="16" customHeight="1">
      <c r="B5807" t="s" s="109">
        <v>5099</v>
      </c>
      <c r="C5807" s="110">
        <v>8202</v>
      </c>
      <c r="D5807" t="s" s="109">
        <v>71</v>
      </c>
      <c r="G5807" s="108"/>
      <c r="H5807" s="108"/>
      <c r="K5807" s="111">
        <v>4982222975</v>
      </c>
      <c r="L5807" t="s" s="109">
        <v>76</v>
      </c>
      <c r="M5807" s="108"/>
      <c r="N5807" t="s" s="109">
        <v>77</v>
      </c>
      <c r="O5807" s="108"/>
      <c r="P5807" t="s" s="112">
        <v>77</v>
      </c>
      <c r="Q5807" s="108"/>
      <c r="U5807" s="108"/>
      <c r="X5807" s="113"/>
      <c r="Y5807" s="108"/>
      <c r="AB5807" s="108"/>
      <c r="AE5807" s="108"/>
      <c r="AF5807" s="108"/>
    </row>
    <row r="5808" s="101" customFormat="1" ht="16" customHeight="1">
      <c r="A5808" s="102"/>
      <c r="B5808" t="s" s="103">
        <v>5099</v>
      </c>
      <c r="C5808" s="104">
        <v>8202</v>
      </c>
      <c r="D5808" t="s" s="103">
        <v>71</v>
      </c>
      <c r="E5808" s="102"/>
      <c r="F5808" s="102"/>
      <c r="G5808" s="102"/>
      <c r="H5808" s="102"/>
      <c r="I5808" s="102"/>
      <c r="J5808" s="102"/>
      <c r="K5808" s="105">
        <v>5982222976</v>
      </c>
      <c r="L5808" t="s" s="103">
        <v>76</v>
      </c>
      <c r="M5808" s="102"/>
      <c r="N5808" t="s" s="103">
        <v>77</v>
      </c>
      <c r="O5808" s="102"/>
      <c r="P5808" t="s" s="106">
        <v>77</v>
      </c>
      <c r="Q5808" s="102"/>
      <c r="R5808" s="102"/>
      <c r="S5808" s="102"/>
      <c r="T5808" s="102"/>
      <c r="U5808" s="102"/>
      <c r="V5808" s="102"/>
      <c r="W5808" s="102"/>
      <c r="X5808" s="107"/>
      <c r="Y5808" s="102"/>
      <c r="Z5808" s="102"/>
      <c r="AA5808" s="102"/>
      <c r="AB5808" s="102"/>
      <c r="AC5808" s="102"/>
      <c r="AD5808" s="102"/>
      <c r="AE5808" s="108"/>
      <c r="AF5808" s="108"/>
    </row>
    <row r="5809" s="101" customFormat="1" ht="16" customHeight="1">
      <c r="B5809" t="s" s="109">
        <v>2396</v>
      </c>
      <c r="C5809" s="110">
        <v>8202</v>
      </c>
      <c r="D5809" t="s" s="109">
        <v>71</v>
      </c>
      <c r="G5809" s="108"/>
      <c r="H5809" s="108"/>
      <c r="K5809" s="111">
        <v>6482222927</v>
      </c>
      <c r="L5809" t="s" s="109">
        <v>72</v>
      </c>
      <c r="M5809" s="108"/>
      <c r="N5809" t="s" s="109">
        <v>73</v>
      </c>
      <c r="O5809" t="s" s="109">
        <v>74</v>
      </c>
      <c r="P5809" t="s" s="112">
        <v>73</v>
      </c>
      <c r="Q5809" t="s" s="109">
        <v>74</v>
      </c>
      <c r="U5809" s="108"/>
      <c r="X5809" s="113"/>
      <c r="Y5809" s="108"/>
      <c r="AB5809" s="108"/>
      <c r="AE5809" s="108"/>
      <c r="AF5809" s="108"/>
    </row>
    <row r="5810" s="101" customFormat="1" ht="16" customHeight="1">
      <c r="A5810" s="102"/>
      <c r="B5810" t="s" s="103">
        <v>5100</v>
      </c>
      <c r="C5810" s="104">
        <v>8202</v>
      </c>
      <c r="D5810" t="s" s="103">
        <v>71</v>
      </c>
      <c r="E5810" s="102"/>
      <c r="F5810" s="102"/>
      <c r="G5810" s="102"/>
      <c r="H5810" s="102"/>
      <c r="I5810" s="102"/>
      <c r="J5810" s="102"/>
      <c r="K5810" s="105">
        <v>1962222772</v>
      </c>
      <c r="L5810" t="s" s="103">
        <v>72</v>
      </c>
      <c r="M5810" s="102"/>
      <c r="N5810" t="s" s="103">
        <v>73</v>
      </c>
      <c r="O5810" t="s" s="103">
        <v>74</v>
      </c>
      <c r="P5810" t="s" s="106">
        <v>73</v>
      </c>
      <c r="Q5810" t="s" s="103">
        <v>74</v>
      </c>
      <c r="R5810" s="102"/>
      <c r="S5810" s="102"/>
      <c r="T5810" s="102"/>
      <c r="U5810" s="102"/>
      <c r="V5810" s="102"/>
      <c r="W5810" s="102"/>
      <c r="X5810" s="107"/>
      <c r="Y5810" s="102"/>
      <c r="Z5810" s="102"/>
      <c r="AA5810" s="102"/>
      <c r="AB5810" s="102"/>
      <c r="AC5810" s="102"/>
      <c r="AD5810" s="102"/>
      <c r="AE5810" s="108"/>
      <c r="AF5810" s="108"/>
    </row>
    <row r="5811" s="101" customFormat="1" ht="16" customHeight="1">
      <c r="B5811" t="s" s="109">
        <v>5101</v>
      </c>
      <c r="C5811" s="110">
        <v>8202</v>
      </c>
      <c r="D5811" t="s" s="109">
        <v>71</v>
      </c>
      <c r="G5811" s="108"/>
      <c r="H5811" s="108"/>
      <c r="K5811" s="111">
        <v>2092222983</v>
      </c>
      <c r="L5811" t="s" s="109">
        <v>76</v>
      </c>
      <c r="M5811" s="108"/>
      <c r="N5811" t="s" s="109">
        <v>77</v>
      </c>
      <c r="O5811" s="108"/>
      <c r="P5811" t="s" s="112">
        <v>77</v>
      </c>
      <c r="Q5811" s="108"/>
      <c r="U5811" s="108"/>
      <c r="X5811" s="113"/>
      <c r="Y5811" s="108"/>
      <c r="AB5811" s="108"/>
      <c r="AE5811" s="108"/>
      <c r="AF5811" s="108"/>
    </row>
    <row r="5812" s="101" customFormat="1" ht="16" customHeight="1">
      <c r="A5812" s="102"/>
      <c r="B5812" t="s" s="103">
        <v>5102</v>
      </c>
      <c r="C5812" s="104">
        <v>8202</v>
      </c>
      <c r="D5812" t="s" s="103">
        <v>71</v>
      </c>
      <c r="E5812" s="102"/>
      <c r="F5812" s="102"/>
      <c r="G5812" s="102"/>
      <c r="H5812" s="102"/>
      <c r="I5812" s="102"/>
      <c r="J5812" s="102"/>
      <c r="K5812" s="105">
        <v>3702111467</v>
      </c>
      <c r="L5812" t="s" s="103">
        <v>76</v>
      </c>
      <c r="M5812" s="102"/>
      <c r="N5812" t="s" s="103">
        <v>77</v>
      </c>
      <c r="O5812" s="102"/>
      <c r="P5812" t="s" s="106">
        <v>77</v>
      </c>
      <c r="Q5812" s="102"/>
      <c r="R5812" s="102"/>
      <c r="S5812" s="102"/>
      <c r="T5812" s="102"/>
      <c r="U5812" s="102"/>
      <c r="V5812" s="102"/>
      <c r="W5812" s="102"/>
      <c r="X5812" s="107"/>
      <c r="Y5812" s="102"/>
      <c r="Z5812" s="102"/>
      <c r="AA5812" s="102"/>
      <c r="AB5812" s="102"/>
      <c r="AC5812" s="102"/>
      <c r="AD5812" s="102"/>
      <c r="AE5812" s="108"/>
      <c r="AF5812" s="108"/>
    </row>
    <row r="5813" s="101" customFormat="1" ht="16" customHeight="1">
      <c r="B5813" t="s" s="109">
        <v>5103</v>
      </c>
      <c r="C5813" s="110">
        <v>8202</v>
      </c>
      <c r="D5813" t="s" s="109">
        <v>71</v>
      </c>
      <c r="G5813" s="108"/>
      <c r="H5813" s="108"/>
      <c r="K5813" s="111">
        <v>7622111220</v>
      </c>
      <c r="L5813" t="s" s="109">
        <v>72</v>
      </c>
      <c r="M5813" s="108"/>
      <c r="N5813" t="s" s="109">
        <v>73</v>
      </c>
      <c r="O5813" t="s" s="109">
        <v>74</v>
      </c>
      <c r="P5813" t="s" s="112">
        <v>73</v>
      </c>
      <c r="Q5813" t="s" s="109">
        <v>74</v>
      </c>
      <c r="U5813" s="108"/>
      <c r="X5813" s="113"/>
      <c r="Y5813" s="108"/>
      <c r="AB5813" s="108"/>
      <c r="AE5813" s="108"/>
      <c r="AF5813" s="108"/>
    </row>
    <row r="5814" s="101" customFormat="1" ht="16" customHeight="1">
      <c r="A5814" s="102"/>
      <c r="B5814" t="s" s="103">
        <v>5103</v>
      </c>
      <c r="C5814" s="104">
        <v>8202</v>
      </c>
      <c r="D5814" t="s" s="103">
        <v>71</v>
      </c>
      <c r="E5814" s="102"/>
      <c r="F5814" s="102"/>
      <c r="G5814" s="102"/>
      <c r="H5814" s="102"/>
      <c r="I5814" s="102"/>
      <c r="J5814" s="102"/>
      <c r="K5814" s="105">
        <v>7622111220</v>
      </c>
      <c r="L5814" t="s" s="103">
        <v>72</v>
      </c>
      <c r="M5814" s="102"/>
      <c r="N5814" t="s" s="103">
        <v>73</v>
      </c>
      <c r="O5814" t="s" s="103">
        <v>74</v>
      </c>
      <c r="P5814" t="s" s="106">
        <v>73</v>
      </c>
      <c r="Q5814" t="s" s="103">
        <v>74</v>
      </c>
      <c r="R5814" s="102"/>
      <c r="S5814" s="102"/>
      <c r="T5814" s="102"/>
      <c r="U5814" s="102"/>
      <c r="V5814" s="102"/>
      <c r="W5814" s="102"/>
      <c r="X5814" s="107"/>
      <c r="Y5814" s="102"/>
      <c r="Z5814" s="102"/>
      <c r="AA5814" s="102"/>
      <c r="AB5814" s="102"/>
      <c r="AC5814" s="102"/>
      <c r="AD5814" s="102"/>
      <c r="AE5814" s="108"/>
      <c r="AF5814" s="108"/>
    </row>
    <row r="5815" s="101" customFormat="1" ht="16" customHeight="1">
      <c r="B5815" t="s" s="109">
        <v>5104</v>
      </c>
      <c r="C5815" s="110">
        <v>8202</v>
      </c>
      <c r="D5815" t="s" s="109">
        <v>71</v>
      </c>
      <c r="G5815" s="108"/>
      <c r="H5815" s="108"/>
      <c r="K5815" s="111">
        <v>9102111413</v>
      </c>
      <c r="L5815" t="s" s="109">
        <v>76</v>
      </c>
      <c r="M5815" s="108"/>
      <c r="N5815" t="s" s="109">
        <v>77</v>
      </c>
      <c r="O5815" s="108"/>
      <c r="P5815" t="s" s="112">
        <v>77</v>
      </c>
      <c r="Q5815" s="108"/>
      <c r="U5815" s="108"/>
      <c r="X5815" s="113"/>
      <c r="Y5815" s="108"/>
      <c r="AB5815" s="108"/>
      <c r="AE5815" s="108"/>
      <c r="AF5815" s="108"/>
    </row>
    <row r="5816" s="101" customFormat="1" ht="16" customHeight="1">
      <c r="A5816" s="102"/>
      <c r="B5816" t="s" s="103">
        <v>5105</v>
      </c>
      <c r="C5816" s="104">
        <v>8202</v>
      </c>
      <c r="D5816" t="s" s="103">
        <v>71</v>
      </c>
      <c r="E5816" s="102"/>
      <c r="F5816" s="102"/>
      <c r="G5816" s="102"/>
      <c r="H5816" s="102"/>
      <c r="I5816" s="102"/>
      <c r="J5816" s="102"/>
      <c r="K5816" s="105">
        <v>5282222906</v>
      </c>
      <c r="L5816" t="s" s="103">
        <v>72</v>
      </c>
      <c r="M5816" s="102"/>
      <c r="N5816" t="s" s="103">
        <v>73</v>
      </c>
      <c r="O5816" t="s" s="103">
        <v>74</v>
      </c>
      <c r="P5816" t="s" s="106">
        <v>73</v>
      </c>
      <c r="Q5816" t="s" s="103">
        <v>74</v>
      </c>
      <c r="R5816" s="102"/>
      <c r="S5816" s="102"/>
      <c r="T5816" s="102"/>
      <c r="U5816" s="102"/>
      <c r="V5816" s="102"/>
      <c r="W5816" s="102"/>
      <c r="X5816" s="107"/>
      <c r="Y5816" s="102"/>
      <c r="Z5816" s="102"/>
      <c r="AA5816" s="102"/>
      <c r="AB5816" s="102"/>
      <c r="AC5816" s="102"/>
      <c r="AD5816" s="102"/>
      <c r="AE5816" s="108"/>
      <c r="AF5816" s="108"/>
    </row>
    <row r="5817" s="101" customFormat="1" ht="16" customHeight="1">
      <c r="B5817" t="s" s="109">
        <v>5106</v>
      </c>
      <c r="C5817" s="110">
        <v>8202</v>
      </c>
      <c r="D5817" t="s" s="109">
        <v>71</v>
      </c>
      <c r="G5817" s="108"/>
      <c r="H5817" s="108"/>
      <c r="K5817" s="111">
        <v>6181222372</v>
      </c>
      <c r="L5817" t="s" s="109">
        <v>72</v>
      </c>
      <c r="M5817" s="108"/>
      <c r="N5817" t="s" s="109">
        <v>73</v>
      </c>
      <c r="O5817" t="s" s="109">
        <v>74</v>
      </c>
      <c r="P5817" t="s" s="112">
        <v>73</v>
      </c>
      <c r="Q5817" t="s" s="109">
        <v>74</v>
      </c>
      <c r="U5817" s="108"/>
      <c r="X5817" s="113"/>
      <c r="Y5817" s="108"/>
      <c r="AB5817" s="108"/>
      <c r="AE5817" s="108"/>
      <c r="AF5817" s="108"/>
    </row>
    <row r="5818" s="101" customFormat="1" ht="16" customHeight="1">
      <c r="A5818" s="102"/>
      <c r="B5818" t="s" s="103">
        <v>5107</v>
      </c>
      <c r="C5818" s="104">
        <v>8202</v>
      </c>
      <c r="D5818" t="s" s="103">
        <v>71</v>
      </c>
      <c r="E5818" s="102"/>
      <c r="F5818" s="102"/>
      <c r="G5818" s="102"/>
      <c r="H5818" s="102"/>
      <c r="I5818" s="102"/>
      <c r="J5818" s="102"/>
      <c r="K5818" s="105">
        <v>8512111552</v>
      </c>
      <c r="L5818" t="s" s="103">
        <v>76</v>
      </c>
      <c r="M5818" s="102"/>
      <c r="N5818" t="s" s="103">
        <v>77</v>
      </c>
      <c r="O5818" s="102"/>
      <c r="P5818" t="s" s="106">
        <v>77</v>
      </c>
      <c r="Q5818" s="102"/>
      <c r="R5818" s="102"/>
      <c r="S5818" s="102"/>
      <c r="T5818" s="102"/>
      <c r="U5818" s="102"/>
      <c r="V5818" s="102"/>
      <c r="W5818" s="102"/>
      <c r="X5818" s="107"/>
      <c r="Y5818" s="102"/>
      <c r="Z5818" s="102"/>
      <c r="AA5818" s="102"/>
      <c r="AB5818" s="102"/>
      <c r="AC5818" s="102"/>
      <c r="AD5818" s="102"/>
      <c r="AE5818" s="108"/>
      <c r="AF5818" s="108"/>
    </row>
    <row r="5819" s="101" customFormat="1" ht="16" customHeight="1">
      <c r="B5819" t="s" s="109">
        <v>5108</v>
      </c>
      <c r="C5819" s="110">
        <v>8202</v>
      </c>
      <c r="D5819" t="s" s="109">
        <v>71</v>
      </c>
      <c r="G5819" s="108"/>
      <c r="H5819" s="108"/>
      <c r="K5819" s="111">
        <v>4071222260</v>
      </c>
      <c r="L5819" t="s" s="109">
        <v>72</v>
      </c>
      <c r="M5819" s="108"/>
      <c r="N5819" t="s" s="109">
        <v>73</v>
      </c>
      <c r="O5819" t="s" s="109">
        <v>74</v>
      </c>
      <c r="P5819" t="s" s="112">
        <v>73</v>
      </c>
      <c r="Q5819" t="s" s="109">
        <v>74</v>
      </c>
      <c r="U5819" s="108"/>
      <c r="X5819" s="113"/>
      <c r="Y5819" s="108"/>
      <c r="AB5819" s="108"/>
      <c r="AE5819" s="108"/>
      <c r="AF5819" s="108"/>
    </row>
    <row r="5820" s="101" customFormat="1" ht="16" customHeight="1">
      <c r="A5820" s="102"/>
      <c r="B5820" t="s" s="103">
        <v>5109</v>
      </c>
      <c r="C5820" s="104">
        <v>8202</v>
      </c>
      <c r="D5820" t="s" s="103">
        <v>71</v>
      </c>
      <c r="E5820" s="102"/>
      <c r="F5820" s="102"/>
      <c r="G5820" s="102"/>
      <c r="H5820" s="102"/>
      <c r="I5820" s="102"/>
      <c r="J5820" s="102"/>
      <c r="K5820" s="105">
        <v>8221222309</v>
      </c>
      <c r="L5820" t="s" s="103">
        <v>76</v>
      </c>
      <c r="M5820" s="102"/>
      <c r="N5820" t="s" s="103">
        <v>77</v>
      </c>
      <c r="O5820" s="102"/>
      <c r="P5820" t="s" s="106">
        <v>77</v>
      </c>
      <c r="Q5820" s="102"/>
      <c r="R5820" s="102"/>
      <c r="S5820" s="102"/>
      <c r="T5820" s="102"/>
      <c r="U5820" s="102"/>
      <c r="V5820" s="102"/>
      <c r="W5820" s="102"/>
      <c r="X5820" s="107"/>
      <c r="Y5820" s="102"/>
      <c r="Z5820" s="102"/>
      <c r="AA5820" s="102"/>
      <c r="AB5820" s="102"/>
      <c r="AC5820" s="102"/>
      <c r="AD5820" s="102"/>
      <c r="AE5820" s="108"/>
      <c r="AF5820" s="108"/>
    </row>
    <row r="5821" s="101" customFormat="1" ht="16" customHeight="1">
      <c r="B5821" t="s" s="109">
        <v>5110</v>
      </c>
      <c r="C5821" s="110">
        <v>8202</v>
      </c>
      <c r="D5821" t="s" s="109">
        <v>71</v>
      </c>
      <c r="G5821" s="108"/>
      <c r="H5821" s="108"/>
      <c r="K5821" s="111">
        <v>4062222685</v>
      </c>
      <c r="L5821" t="s" s="109">
        <v>72</v>
      </c>
      <c r="M5821" s="108"/>
      <c r="N5821" t="s" s="109">
        <v>73</v>
      </c>
      <c r="O5821" t="s" s="109">
        <v>74</v>
      </c>
      <c r="P5821" t="s" s="112">
        <v>73</v>
      </c>
      <c r="Q5821" t="s" s="109">
        <v>74</v>
      </c>
      <c r="U5821" s="108"/>
      <c r="X5821" s="113"/>
      <c r="Y5821" s="108"/>
      <c r="AB5821" s="108"/>
      <c r="AE5821" s="108"/>
      <c r="AF5821" s="108"/>
    </row>
    <row r="5822" s="101" customFormat="1" ht="16" customHeight="1">
      <c r="A5822" s="102"/>
      <c r="B5822" t="s" s="103">
        <v>5110</v>
      </c>
      <c r="C5822" s="104">
        <v>8202</v>
      </c>
      <c r="D5822" t="s" s="103">
        <v>71</v>
      </c>
      <c r="E5822" s="102"/>
      <c r="F5822" s="102"/>
      <c r="G5822" s="102"/>
      <c r="H5822" s="102"/>
      <c r="I5822" s="102"/>
      <c r="J5822" s="102"/>
      <c r="K5822" s="105">
        <v>5062222686</v>
      </c>
      <c r="L5822" t="s" s="103">
        <v>72</v>
      </c>
      <c r="M5822" s="102"/>
      <c r="N5822" t="s" s="103">
        <v>73</v>
      </c>
      <c r="O5822" t="s" s="103">
        <v>74</v>
      </c>
      <c r="P5822" t="s" s="106">
        <v>73</v>
      </c>
      <c r="Q5822" t="s" s="103">
        <v>74</v>
      </c>
      <c r="R5822" s="102"/>
      <c r="S5822" s="102"/>
      <c r="T5822" s="102"/>
      <c r="U5822" s="102"/>
      <c r="V5822" s="102"/>
      <c r="W5822" s="102"/>
      <c r="X5822" s="107"/>
      <c r="Y5822" s="102"/>
      <c r="Z5822" s="102"/>
      <c r="AA5822" s="102"/>
      <c r="AB5822" s="102"/>
      <c r="AC5822" s="102"/>
      <c r="AD5822" s="102"/>
      <c r="AE5822" s="108"/>
      <c r="AF5822" s="108"/>
    </row>
    <row r="5823" s="101" customFormat="1" ht="16" customHeight="1">
      <c r="B5823" t="s" s="109">
        <v>5111</v>
      </c>
      <c r="C5823" s="110">
        <v>8202</v>
      </c>
      <c r="D5823" t="s" s="109">
        <v>71</v>
      </c>
      <c r="G5823" s="108"/>
      <c r="H5823" s="108"/>
      <c r="K5823" s="111">
        <v>3872222864</v>
      </c>
      <c r="L5823" t="s" s="109">
        <v>76</v>
      </c>
      <c r="M5823" s="108"/>
      <c r="N5823" t="s" s="109">
        <v>77</v>
      </c>
      <c r="O5823" s="108"/>
      <c r="P5823" t="s" s="112">
        <v>77</v>
      </c>
      <c r="Q5823" s="108"/>
      <c r="U5823" s="108"/>
      <c r="X5823" s="113"/>
      <c r="Y5823" s="108"/>
      <c r="AB5823" s="108"/>
      <c r="AE5823" s="108"/>
      <c r="AF5823" s="108"/>
    </row>
    <row r="5824" s="101" customFormat="1" ht="16" customHeight="1">
      <c r="A5824" s="102"/>
      <c r="B5824" t="s" s="103">
        <v>5112</v>
      </c>
      <c r="C5824" s="104">
        <v>8202</v>
      </c>
      <c r="D5824" t="s" s="103">
        <v>71</v>
      </c>
      <c r="E5824" s="102"/>
      <c r="F5824" s="102"/>
      <c r="G5824" s="102"/>
      <c r="H5824" s="102"/>
      <c r="I5824" s="102"/>
      <c r="J5824" s="102"/>
      <c r="K5824" s="105">
        <v>3621222344</v>
      </c>
      <c r="L5824" t="s" s="103">
        <v>72</v>
      </c>
      <c r="M5824" s="102"/>
      <c r="N5824" t="s" s="103">
        <v>73</v>
      </c>
      <c r="O5824" t="s" s="103">
        <v>74</v>
      </c>
      <c r="P5824" t="s" s="106">
        <v>73</v>
      </c>
      <c r="Q5824" t="s" s="103">
        <v>74</v>
      </c>
      <c r="R5824" s="102"/>
      <c r="S5824" s="102"/>
      <c r="T5824" s="102"/>
      <c r="U5824" s="102"/>
      <c r="V5824" s="102"/>
      <c r="W5824" s="102"/>
      <c r="X5824" s="107"/>
      <c r="Y5824" s="102"/>
      <c r="Z5824" s="102"/>
      <c r="AA5824" s="102"/>
      <c r="AB5824" s="102"/>
      <c r="AC5824" s="102"/>
      <c r="AD5824" s="102"/>
      <c r="AE5824" s="108"/>
      <c r="AF5824" s="108"/>
    </row>
    <row r="5825" s="101" customFormat="1" ht="16" customHeight="1">
      <c r="B5825" t="s" s="109">
        <v>4709</v>
      </c>
      <c r="C5825" s="110">
        <v>8202</v>
      </c>
      <c r="D5825" t="s" s="109">
        <v>71</v>
      </c>
      <c r="G5825" s="108"/>
      <c r="H5825" s="108"/>
      <c r="K5825" s="111">
        <v>6416776624</v>
      </c>
      <c r="L5825" t="s" s="109">
        <v>72</v>
      </c>
      <c r="M5825" s="108"/>
      <c r="N5825" t="s" s="109">
        <v>73</v>
      </c>
      <c r="O5825" t="s" s="109">
        <v>74</v>
      </c>
      <c r="P5825" t="s" s="112">
        <v>73</v>
      </c>
      <c r="Q5825" t="s" s="109">
        <v>74</v>
      </c>
      <c r="U5825" s="108"/>
      <c r="X5825" s="113"/>
      <c r="Y5825" s="108"/>
      <c r="AB5825" s="108"/>
      <c r="AE5825" s="108"/>
      <c r="AF5825" s="108"/>
    </row>
    <row r="5826" s="101" customFormat="1" ht="16" customHeight="1">
      <c r="A5826" s="102"/>
      <c r="B5826" t="s" s="103">
        <v>5113</v>
      </c>
      <c r="C5826" s="104">
        <v>8202</v>
      </c>
      <c r="D5826" t="s" s="103">
        <v>71</v>
      </c>
      <c r="E5826" s="102"/>
      <c r="F5826" s="102"/>
      <c r="G5826" s="102"/>
      <c r="H5826" s="102"/>
      <c r="I5826" s="102"/>
      <c r="J5826" s="102"/>
      <c r="K5826" s="105">
        <v>4832111397</v>
      </c>
      <c r="L5826" t="s" s="103">
        <v>76</v>
      </c>
      <c r="M5826" s="102"/>
      <c r="N5826" t="s" s="103">
        <v>77</v>
      </c>
      <c r="O5826" s="102"/>
      <c r="P5826" t="s" s="106">
        <v>77</v>
      </c>
      <c r="Q5826" s="102"/>
      <c r="R5826" s="102"/>
      <c r="S5826" s="102"/>
      <c r="T5826" s="102"/>
      <c r="U5826" s="102"/>
      <c r="V5826" s="102"/>
      <c r="W5826" s="102"/>
      <c r="X5826" s="107"/>
      <c r="Y5826" s="102"/>
      <c r="Z5826" s="102"/>
      <c r="AA5826" s="102"/>
      <c r="AB5826" s="102"/>
      <c r="AC5826" s="102"/>
      <c r="AD5826" s="102"/>
      <c r="AE5826" s="108"/>
      <c r="AF5826" s="108"/>
    </row>
    <row r="5827" s="101" customFormat="1" ht="16" customHeight="1">
      <c r="B5827" t="s" s="109">
        <v>5114</v>
      </c>
      <c r="C5827" s="110">
        <v>8202</v>
      </c>
      <c r="D5827" t="s" s="109">
        <v>71</v>
      </c>
      <c r="G5827" s="108"/>
      <c r="H5827" s="108"/>
      <c r="K5827" s="111">
        <v>2621222343</v>
      </c>
      <c r="L5827" t="s" s="109">
        <v>72</v>
      </c>
      <c r="M5827" s="108"/>
      <c r="N5827" t="s" s="109">
        <v>73</v>
      </c>
      <c r="O5827" t="s" s="109">
        <v>74</v>
      </c>
      <c r="P5827" t="s" s="112">
        <v>73</v>
      </c>
      <c r="Q5827" t="s" s="109">
        <v>74</v>
      </c>
      <c r="U5827" s="108"/>
      <c r="X5827" s="113"/>
      <c r="Y5827" s="108"/>
      <c r="AB5827" s="108"/>
      <c r="AE5827" s="108"/>
      <c r="AF5827" s="108"/>
    </row>
    <row r="5828" s="101" customFormat="1" ht="16" customHeight="1">
      <c r="A5828" s="102"/>
      <c r="B5828" t="s" s="103">
        <v>5115</v>
      </c>
      <c r="C5828" s="104">
        <v>8202</v>
      </c>
      <c r="D5828" t="s" s="103">
        <v>71</v>
      </c>
      <c r="E5828" s="102"/>
      <c r="F5828" s="102"/>
      <c r="G5828" s="102"/>
      <c r="H5828" s="102"/>
      <c r="I5828" s="102"/>
      <c r="J5828" s="102"/>
      <c r="K5828" s="105">
        <v>2322111185</v>
      </c>
      <c r="L5828" t="s" s="103">
        <v>72</v>
      </c>
      <c r="M5828" s="102"/>
      <c r="N5828" t="s" s="103">
        <v>73</v>
      </c>
      <c r="O5828" t="s" s="103">
        <v>74</v>
      </c>
      <c r="P5828" t="s" s="106">
        <v>73</v>
      </c>
      <c r="Q5828" t="s" s="103">
        <v>74</v>
      </c>
      <c r="R5828" s="102"/>
      <c r="S5828" s="102"/>
      <c r="T5828" s="102"/>
      <c r="U5828" s="102"/>
      <c r="V5828" s="102"/>
      <c r="W5828" s="102"/>
      <c r="X5828" s="107"/>
      <c r="Y5828" s="102"/>
      <c r="Z5828" s="102"/>
      <c r="AA5828" s="102"/>
      <c r="AB5828" s="102"/>
      <c r="AC5828" s="102"/>
      <c r="AD5828" s="102"/>
      <c r="AE5828" s="108"/>
      <c r="AF5828" s="108"/>
    </row>
    <row r="5829" s="101" customFormat="1" ht="16" customHeight="1">
      <c r="B5829" t="s" s="109">
        <v>947</v>
      </c>
      <c r="C5829" s="110">
        <v>8202</v>
      </c>
      <c r="D5829" t="s" s="109">
        <v>71</v>
      </c>
      <c r="G5829" s="108"/>
      <c r="H5829" s="108"/>
      <c r="K5829" s="111">
        <v>4911222275</v>
      </c>
      <c r="L5829" t="s" s="109">
        <v>72</v>
      </c>
      <c r="M5829" s="108"/>
      <c r="N5829" t="s" s="109">
        <v>73</v>
      </c>
      <c r="O5829" t="s" s="109">
        <v>74</v>
      </c>
      <c r="P5829" t="s" s="112">
        <v>73</v>
      </c>
      <c r="Q5829" t="s" s="109">
        <v>74</v>
      </c>
      <c r="U5829" s="108"/>
      <c r="X5829" s="113"/>
      <c r="Y5829" s="108"/>
      <c r="AB5829" s="108"/>
      <c r="AE5829" s="108"/>
      <c r="AF5829" s="108"/>
    </row>
    <row r="5830" s="101" customFormat="1" ht="16" customHeight="1">
      <c r="A5830" s="102"/>
      <c r="B5830" t="s" s="103">
        <v>5116</v>
      </c>
      <c r="C5830" s="104">
        <v>8202</v>
      </c>
      <c r="D5830" t="s" s="103">
        <v>71</v>
      </c>
      <c r="E5830" s="102"/>
      <c r="F5830" s="102"/>
      <c r="G5830" s="102"/>
      <c r="H5830" s="102"/>
      <c r="I5830" s="102"/>
      <c r="J5830" s="102"/>
      <c r="K5830" s="105">
        <v>7081222363</v>
      </c>
      <c r="L5830" t="s" s="103">
        <v>76</v>
      </c>
      <c r="M5830" s="102"/>
      <c r="N5830" t="s" s="103">
        <v>77</v>
      </c>
      <c r="O5830" s="102"/>
      <c r="P5830" t="s" s="106">
        <v>77</v>
      </c>
      <c r="Q5830" s="102"/>
      <c r="R5830" s="102"/>
      <c r="S5830" s="102"/>
      <c r="T5830" s="102"/>
      <c r="U5830" s="102"/>
      <c r="V5830" s="102"/>
      <c r="W5830" s="102"/>
      <c r="X5830" s="107"/>
      <c r="Y5830" s="102"/>
      <c r="Z5830" s="102"/>
      <c r="AA5830" s="102"/>
      <c r="AB5830" s="102"/>
      <c r="AC5830" s="102"/>
      <c r="AD5830" s="102"/>
      <c r="AE5830" s="108"/>
      <c r="AF5830" s="108"/>
    </row>
    <row r="5831" s="101" customFormat="1" ht="16" customHeight="1">
      <c r="B5831" t="s" s="109">
        <v>5117</v>
      </c>
      <c r="C5831" s="110">
        <v>8202</v>
      </c>
      <c r="D5831" t="s" s="109">
        <v>71</v>
      </c>
      <c r="G5831" s="108"/>
      <c r="H5831" s="108"/>
      <c r="K5831" s="111">
        <v>7802111481</v>
      </c>
      <c r="L5831" t="s" s="109">
        <v>72</v>
      </c>
      <c r="M5831" s="108"/>
      <c r="N5831" t="s" s="109">
        <v>73</v>
      </c>
      <c r="O5831" t="s" s="109">
        <v>74</v>
      </c>
      <c r="P5831" t="s" s="112">
        <v>73</v>
      </c>
      <c r="Q5831" t="s" s="109">
        <v>74</v>
      </c>
      <c r="U5831" s="108"/>
      <c r="X5831" s="113"/>
      <c r="Y5831" s="108"/>
      <c r="AB5831" s="108"/>
      <c r="AE5831" s="108"/>
      <c r="AF5831" s="108"/>
    </row>
    <row r="5832" s="101" customFormat="1" ht="16" customHeight="1">
      <c r="A5832" s="102"/>
      <c r="B5832" t="s" s="103">
        <v>5118</v>
      </c>
      <c r="C5832" s="104">
        <v>8202</v>
      </c>
      <c r="D5832" t="s" s="103">
        <v>71</v>
      </c>
      <c r="E5832" s="102"/>
      <c r="F5832" s="102"/>
      <c r="G5832" s="102"/>
      <c r="H5832" s="102"/>
      <c r="I5832" s="102"/>
      <c r="J5832" s="102"/>
      <c r="K5832" s="105">
        <v>5481222402</v>
      </c>
      <c r="L5832" t="s" s="103">
        <v>72</v>
      </c>
      <c r="M5832" s="102"/>
      <c r="N5832" t="s" s="103">
        <v>73</v>
      </c>
      <c r="O5832" t="s" s="103">
        <v>74</v>
      </c>
      <c r="P5832" t="s" s="106">
        <v>73</v>
      </c>
      <c r="Q5832" t="s" s="103">
        <v>74</v>
      </c>
      <c r="R5832" s="102"/>
      <c r="S5832" s="102"/>
      <c r="T5832" s="102"/>
      <c r="U5832" s="102"/>
      <c r="V5832" s="102"/>
      <c r="W5832" s="102"/>
      <c r="X5832" s="107"/>
      <c r="Y5832" s="102"/>
      <c r="Z5832" s="102"/>
      <c r="AA5832" s="102"/>
      <c r="AB5832" s="102"/>
      <c r="AC5832" s="102"/>
      <c r="AD5832" s="102"/>
      <c r="AE5832" s="108"/>
      <c r="AF5832" s="108"/>
    </row>
    <row r="5833" s="101" customFormat="1" ht="16" customHeight="1">
      <c r="B5833" t="s" s="109">
        <v>2874</v>
      </c>
      <c r="C5833" s="110">
        <v>8202</v>
      </c>
      <c r="D5833" t="s" s="109">
        <v>71</v>
      </c>
      <c r="G5833" s="108"/>
      <c r="H5833" s="108"/>
      <c r="K5833" s="111">
        <v>5273111214</v>
      </c>
      <c r="L5833" t="s" s="109">
        <v>76</v>
      </c>
      <c r="M5833" s="108"/>
      <c r="N5833" t="s" s="109">
        <v>77</v>
      </c>
      <c r="O5833" s="108"/>
      <c r="P5833" t="s" s="112">
        <v>77</v>
      </c>
      <c r="Q5833" s="108"/>
      <c r="U5833" s="108"/>
      <c r="X5833" s="113"/>
      <c r="Y5833" s="108"/>
      <c r="AB5833" s="108"/>
      <c r="AE5833" s="108"/>
      <c r="AF5833" s="108"/>
    </row>
    <row r="5834" s="101" customFormat="1" ht="16" customHeight="1">
      <c r="A5834" s="102"/>
      <c r="B5834" t="s" s="103">
        <v>5119</v>
      </c>
      <c r="C5834" s="104">
        <v>8202</v>
      </c>
      <c r="D5834" t="s" s="103">
        <v>71</v>
      </c>
      <c r="E5834" s="102"/>
      <c r="F5834" s="102"/>
      <c r="G5834" s="102"/>
      <c r="H5834" s="102"/>
      <c r="I5834" s="102"/>
      <c r="J5834" s="102"/>
      <c r="K5834" s="105">
        <v>9172111732</v>
      </c>
      <c r="L5834" t="s" s="103">
        <v>76</v>
      </c>
      <c r="M5834" s="102"/>
      <c r="N5834" t="s" s="103">
        <v>77</v>
      </c>
      <c r="O5834" s="102"/>
      <c r="P5834" t="s" s="106">
        <v>77</v>
      </c>
      <c r="Q5834" s="102"/>
      <c r="R5834" s="102"/>
      <c r="S5834" s="102"/>
      <c r="T5834" s="102"/>
      <c r="U5834" s="102"/>
      <c r="V5834" s="102"/>
      <c r="W5834" s="102"/>
      <c r="X5834" s="107"/>
      <c r="Y5834" s="102"/>
      <c r="Z5834" s="102"/>
      <c r="AA5834" s="102"/>
      <c r="AB5834" s="102"/>
      <c r="AC5834" s="102"/>
      <c r="AD5834" s="102"/>
      <c r="AE5834" s="108"/>
      <c r="AF5834" s="108"/>
    </row>
    <row r="5835" s="101" customFormat="1" ht="16" customHeight="1">
      <c r="B5835" t="s" s="109">
        <v>3363</v>
      </c>
      <c r="C5835" s="110">
        <v>8202</v>
      </c>
      <c r="D5835" t="s" s="109">
        <v>71</v>
      </c>
      <c r="G5835" s="108"/>
      <c r="H5835" s="108"/>
      <c r="K5835" s="111">
        <v>7985111716</v>
      </c>
      <c r="L5835" t="s" s="109">
        <v>76</v>
      </c>
      <c r="M5835" s="108"/>
      <c r="N5835" t="s" s="109">
        <v>77</v>
      </c>
      <c r="O5835" s="108"/>
      <c r="P5835" t="s" s="112">
        <v>77</v>
      </c>
      <c r="Q5835" s="108"/>
      <c r="U5835" s="108"/>
      <c r="X5835" s="113"/>
      <c r="Y5835" s="108"/>
      <c r="AB5835" s="108"/>
      <c r="AE5835" s="108"/>
      <c r="AF5835" s="108"/>
    </row>
    <row r="5836" s="101" customFormat="1" ht="16" customHeight="1">
      <c r="A5836" s="102"/>
      <c r="B5836" t="s" s="103">
        <v>1442</v>
      </c>
      <c r="C5836" s="104">
        <v>8202</v>
      </c>
      <c r="D5836" t="s" s="103">
        <v>71</v>
      </c>
      <c r="E5836" s="102"/>
      <c r="F5836" s="102"/>
      <c r="G5836" s="102"/>
      <c r="H5836" s="102"/>
      <c r="I5836" s="102"/>
      <c r="J5836" s="102"/>
      <c r="K5836" s="105">
        <v>3962111706</v>
      </c>
      <c r="L5836" t="s" s="103">
        <v>72</v>
      </c>
      <c r="M5836" s="102"/>
      <c r="N5836" t="s" s="103">
        <v>73</v>
      </c>
      <c r="O5836" t="s" s="103">
        <v>74</v>
      </c>
      <c r="P5836" t="s" s="106">
        <v>73</v>
      </c>
      <c r="Q5836" t="s" s="103">
        <v>74</v>
      </c>
      <c r="R5836" s="102"/>
      <c r="S5836" s="102"/>
      <c r="T5836" s="102"/>
      <c r="U5836" s="102"/>
      <c r="V5836" s="102"/>
      <c r="W5836" s="102"/>
      <c r="X5836" s="107"/>
      <c r="Y5836" s="102"/>
      <c r="Z5836" s="102"/>
      <c r="AA5836" s="102"/>
      <c r="AB5836" s="102"/>
      <c r="AC5836" s="102"/>
      <c r="AD5836" s="102"/>
      <c r="AE5836" s="108"/>
      <c r="AF5836" s="108"/>
    </row>
    <row r="5837" s="101" customFormat="1" ht="16" customHeight="1">
      <c r="B5837" t="s" s="109">
        <v>5120</v>
      </c>
      <c r="C5837" s="110">
        <v>8202</v>
      </c>
      <c r="D5837" t="s" s="109">
        <v>71</v>
      </c>
      <c r="G5837" s="108"/>
      <c r="H5837" s="108"/>
      <c r="K5837" s="111">
        <v>7533111370</v>
      </c>
      <c r="L5837" t="s" s="109">
        <v>76</v>
      </c>
      <c r="M5837" s="108"/>
      <c r="N5837" t="s" s="109">
        <v>77</v>
      </c>
      <c r="O5837" s="108"/>
      <c r="P5837" t="s" s="112">
        <v>77</v>
      </c>
      <c r="Q5837" s="108"/>
      <c r="U5837" s="108"/>
      <c r="X5837" s="113"/>
      <c r="Y5837" s="108"/>
      <c r="AB5837" s="108"/>
      <c r="AE5837" s="108"/>
      <c r="AF5837" s="108"/>
    </row>
    <row r="5838" s="101" customFormat="1" ht="16" customHeight="1">
      <c r="A5838" s="102"/>
      <c r="B5838" t="s" s="103">
        <v>1930</v>
      </c>
      <c r="C5838" s="104">
        <v>8202</v>
      </c>
      <c r="D5838" t="s" s="103">
        <v>71</v>
      </c>
      <c r="E5838" s="102"/>
      <c r="F5838" s="102"/>
      <c r="G5838" s="102"/>
      <c r="H5838" s="102"/>
      <c r="I5838" s="102"/>
      <c r="J5838" s="102"/>
      <c r="K5838" s="105">
        <v>5397835786</v>
      </c>
      <c r="L5838" t="s" s="103">
        <v>72</v>
      </c>
      <c r="M5838" s="102"/>
      <c r="N5838" t="s" s="103">
        <v>73</v>
      </c>
      <c r="O5838" t="s" s="103">
        <v>74</v>
      </c>
      <c r="P5838" t="s" s="106">
        <v>73</v>
      </c>
      <c r="Q5838" t="s" s="103">
        <v>74</v>
      </c>
      <c r="R5838" s="102"/>
      <c r="S5838" s="102"/>
      <c r="T5838" s="102"/>
      <c r="U5838" s="102"/>
      <c r="V5838" s="102"/>
      <c r="W5838" s="102"/>
      <c r="X5838" s="107"/>
      <c r="Y5838" s="102"/>
      <c r="Z5838" s="102"/>
      <c r="AA5838" s="102"/>
      <c r="AB5838" s="102"/>
      <c r="AC5838" s="102"/>
      <c r="AD5838" s="102"/>
      <c r="AE5838" s="108"/>
      <c r="AF5838" s="108"/>
    </row>
    <row r="5839" s="101" customFormat="1" ht="16" customHeight="1">
      <c r="B5839" t="s" s="109">
        <v>5121</v>
      </c>
      <c r="C5839" s="110">
        <v>8202</v>
      </c>
      <c r="D5839" t="s" s="109">
        <v>71</v>
      </c>
      <c r="G5839" s="108"/>
      <c r="H5839" s="108"/>
      <c r="K5839" s="111">
        <v>9071222265</v>
      </c>
      <c r="L5839" t="s" s="109">
        <v>76</v>
      </c>
      <c r="M5839" s="108"/>
      <c r="N5839" t="s" s="109">
        <v>77</v>
      </c>
      <c r="O5839" s="108"/>
      <c r="P5839" t="s" s="112">
        <v>77</v>
      </c>
      <c r="Q5839" s="108"/>
      <c r="U5839" s="108"/>
      <c r="X5839" s="113"/>
      <c r="Y5839" s="108"/>
      <c r="AB5839" s="108"/>
      <c r="AE5839" s="108"/>
      <c r="AF5839" s="108"/>
    </row>
    <row r="5840" s="101" customFormat="1" ht="16" customHeight="1">
      <c r="A5840" s="102"/>
      <c r="B5840" t="s" s="103">
        <v>5122</v>
      </c>
      <c r="C5840" s="104">
        <v>8202</v>
      </c>
      <c r="D5840" t="s" s="103">
        <v>71</v>
      </c>
      <c r="E5840" s="102"/>
      <c r="F5840" s="102"/>
      <c r="G5840" s="102"/>
      <c r="H5840" s="102"/>
      <c r="I5840" s="102"/>
      <c r="J5840" s="102"/>
      <c r="K5840" s="105">
        <v>1901111172</v>
      </c>
      <c r="L5840" t="s" s="103">
        <v>72</v>
      </c>
      <c r="M5840" s="102"/>
      <c r="N5840" t="s" s="103">
        <v>73</v>
      </c>
      <c r="O5840" t="s" s="103">
        <v>74</v>
      </c>
      <c r="P5840" t="s" s="106">
        <v>73</v>
      </c>
      <c r="Q5840" t="s" s="103">
        <v>74</v>
      </c>
      <c r="R5840" s="102"/>
      <c r="S5840" s="102"/>
      <c r="T5840" s="102"/>
      <c r="U5840" s="102"/>
      <c r="V5840" s="102"/>
      <c r="W5840" s="102"/>
      <c r="X5840" s="107"/>
      <c r="Y5840" s="102"/>
      <c r="Z5840" s="102"/>
      <c r="AA5840" s="102"/>
      <c r="AB5840" s="102"/>
      <c r="AC5840" s="102"/>
      <c r="AD5840" s="102"/>
      <c r="AE5840" s="108"/>
      <c r="AF5840" s="108"/>
    </row>
    <row r="5841" s="101" customFormat="1" ht="16" customHeight="1">
      <c r="B5841" t="s" s="109">
        <v>5123</v>
      </c>
      <c r="C5841" s="110">
        <v>8202</v>
      </c>
      <c r="D5841" t="s" s="109">
        <v>71</v>
      </c>
      <c r="G5841" s="108"/>
      <c r="H5841" s="108"/>
      <c r="K5841" s="111">
        <v>4011222185</v>
      </c>
      <c r="L5841" t="s" s="109">
        <v>72</v>
      </c>
      <c r="M5841" s="108"/>
      <c r="N5841" t="s" s="109">
        <v>73</v>
      </c>
      <c r="O5841" t="s" s="109">
        <v>74</v>
      </c>
      <c r="P5841" t="s" s="112">
        <v>73</v>
      </c>
      <c r="Q5841" t="s" s="109">
        <v>74</v>
      </c>
      <c r="U5841" s="108"/>
      <c r="X5841" s="113"/>
      <c r="Y5841" s="108"/>
      <c r="AB5841" s="108"/>
      <c r="AE5841" s="108"/>
      <c r="AF5841" s="108"/>
    </row>
    <row r="5842" s="101" customFormat="1" ht="16" customHeight="1">
      <c r="A5842" s="102"/>
      <c r="B5842" t="s" s="103">
        <v>5124</v>
      </c>
      <c r="C5842" s="104">
        <v>8202</v>
      </c>
      <c r="D5842" t="s" s="103">
        <v>71</v>
      </c>
      <c r="E5842" s="102"/>
      <c r="F5842" s="102"/>
      <c r="G5842" s="102"/>
      <c r="H5842" s="102"/>
      <c r="I5842" s="102"/>
      <c r="J5842" s="102"/>
      <c r="K5842" s="105">
        <v>4111222195</v>
      </c>
      <c r="L5842" t="s" s="103">
        <v>72</v>
      </c>
      <c r="M5842" s="102"/>
      <c r="N5842" t="s" s="103">
        <v>73</v>
      </c>
      <c r="O5842" t="s" s="103">
        <v>74</v>
      </c>
      <c r="P5842" t="s" s="106">
        <v>73</v>
      </c>
      <c r="Q5842" t="s" s="103">
        <v>74</v>
      </c>
      <c r="R5842" s="102"/>
      <c r="S5842" s="102"/>
      <c r="T5842" s="102"/>
      <c r="U5842" s="102"/>
      <c r="V5842" s="102"/>
      <c r="W5842" s="102"/>
      <c r="X5842" s="107"/>
      <c r="Y5842" s="102"/>
      <c r="Z5842" s="102"/>
      <c r="AA5842" s="102"/>
      <c r="AB5842" s="102"/>
      <c r="AC5842" s="102"/>
      <c r="AD5842" s="102"/>
      <c r="AE5842" s="108"/>
      <c r="AF5842" s="108"/>
    </row>
    <row r="5843" s="101" customFormat="1" ht="16" customHeight="1">
      <c r="B5843" t="s" s="109">
        <v>5125</v>
      </c>
      <c r="C5843" s="110">
        <v>8202</v>
      </c>
      <c r="D5843" t="s" s="109">
        <v>71</v>
      </c>
      <c r="G5843" s="108"/>
      <c r="H5843" s="108"/>
      <c r="K5843" s="111">
        <v>6111222197</v>
      </c>
      <c r="L5843" t="s" s="109">
        <v>72</v>
      </c>
      <c r="M5843" s="108"/>
      <c r="N5843" t="s" s="109">
        <v>73</v>
      </c>
      <c r="O5843" t="s" s="109">
        <v>74</v>
      </c>
      <c r="P5843" t="s" s="112">
        <v>73</v>
      </c>
      <c r="Q5843" t="s" s="109">
        <v>74</v>
      </c>
      <c r="U5843" s="108"/>
      <c r="X5843" s="113"/>
      <c r="Y5843" s="108"/>
      <c r="AB5843" s="108"/>
      <c r="AE5843" s="108"/>
      <c r="AF5843" s="108"/>
    </row>
    <row r="5844" s="101" customFormat="1" ht="16" customHeight="1">
      <c r="A5844" s="102"/>
      <c r="B5844" t="s" s="103">
        <v>5126</v>
      </c>
      <c r="C5844" s="104">
        <v>8202</v>
      </c>
      <c r="D5844" t="s" s="103">
        <v>71</v>
      </c>
      <c r="E5844" s="102"/>
      <c r="F5844" s="102"/>
      <c r="G5844" s="102"/>
      <c r="H5844" s="102"/>
      <c r="I5844" s="102"/>
      <c r="J5844" s="102"/>
      <c r="K5844" s="105">
        <v>7801111168</v>
      </c>
      <c r="L5844" t="s" s="103">
        <v>72</v>
      </c>
      <c r="M5844" s="102"/>
      <c r="N5844" t="s" s="103">
        <v>73</v>
      </c>
      <c r="O5844" t="s" s="103">
        <v>74</v>
      </c>
      <c r="P5844" t="s" s="106">
        <v>73</v>
      </c>
      <c r="Q5844" t="s" s="103">
        <v>74</v>
      </c>
      <c r="R5844" s="102"/>
      <c r="S5844" s="102"/>
      <c r="T5844" s="102"/>
      <c r="U5844" s="102"/>
      <c r="V5844" s="102"/>
      <c r="W5844" s="102"/>
      <c r="X5844" s="107"/>
      <c r="Y5844" s="102"/>
      <c r="Z5844" s="102"/>
      <c r="AA5844" s="102"/>
      <c r="AB5844" s="102"/>
      <c r="AC5844" s="102"/>
      <c r="AD5844" s="102"/>
      <c r="AE5844" s="108"/>
      <c r="AF5844" s="108"/>
    </row>
    <row r="5845" s="101" customFormat="1" ht="16" customHeight="1">
      <c r="B5845" t="s" s="109">
        <v>4274</v>
      </c>
      <c r="C5845" s="110">
        <v>8202</v>
      </c>
      <c r="D5845" t="s" s="109">
        <v>71</v>
      </c>
      <c r="G5845" s="108"/>
      <c r="H5845" s="108"/>
      <c r="K5845" s="111">
        <v>7851222668</v>
      </c>
      <c r="L5845" t="s" s="109">
        <v>76</v>
      </c>
      <c r="M5845" s="108"/>
      <c r="N5845" t="s" s="109">
        <v>77</v>
      </c>
      <c r="O5845" s="108"/>
      <c r="P5845" t="s" s="112">
        <v>77</v>
      </c>
      <c r="Q5845" s="108"/>
      <c r="U5845" s="108"/>
      <c r="X5845" s="113"/>
      <c r="Y5845" s="108"/>
      <c r="AB5845" s="108"/>
      <c r="AE5845" s="108"/>
      <c r="AF5845" s="108"/>
    </row>
    <row r="5846" s="101" customFormat="1" ht="16" customHeight="1">
      <c r="A5846" s="102"/>
      <c r="B5846" t="s" s="103">
        <v>4274</v>
      </c>
      <c r="C5846" s="104">
        <v>8202</v>
      </c>
      <c r="D5846" t="s" s="103">
        <v>71</v>
      </c>
      <c r="E5846" s="102"/>
      <c r="F5846" s="102"/>
      <c r="G5846" s="102"/>
      <c r="H5846" s="102"/>
      <c r="I5846" s="102"/>
      <c r="J5846" s="102"/>
      <c r="K5846" s="105">
        <v>7851222668</v>
      </c>
      <c r="L5846" t="s" s="103">
        <v>76</v>
      </c>
      <c r="M5846" s="102"/>
      <c r="N5846" t="s" s="103">
        <v>77</v>
      </c>
      <c r="O5846" s="102"/>
      <c r="P5846" t="s" s="106">
        <v>77</v>
      </c>
      <c r="Q5846" s="102"/>
      <c r="R5846" s="102"/>
      <c r="S5846" s="102"/>
      <c r="T5846" s="102"/>
      <c r="U5846" s="102"/>
      <c r="V5846" s="102"/>
      <c r="W5846" s="102"/>
      <c r="X5846" s="107"/>
      <c r="Y5846" s="102"/>
      <c r="Z5846" s="102"/>
      <c r="AA5846" s="102"/>
      <c r="AB5846" s="102"/>
      <c r="AC5846" s="102"/>
      <c r="AD5846" s="102"/>
      <c r="AE5846" s="108"/>
      <c r="AF5846" s="108"/>
    </row>
    <row r="5847" s="101" customFormat="1" ht="16" customHeight="1">
      <c r="B5847" t="s" s="109">
        <v>2885</v>
      </c>
      <c r="C5847" s="110">
        <v>8202</v>
      </c>
      <c r="D5847" t="s" s="109">
        <v>71</v>
      </c>
      <c r="G5847" s="108"/>
      <c r="H5847" s="108"/>
      <c r="K5847" s="111">
        <v>6042111419</v>
      </c>
      <c r="L5847" t="s" s="109">
        <v>76</v>
      </c>
      <c r="M5847" s="108"/>
      <c r="N5847" t="s" s="109">
        <v>77</v>
      </c>
      <c r="O5847" s="108"/>
      <c r="P5847" t="s" s="112">
        <v>77</v>
      </c>
      <c r="Q5847" s="108"/>
      <c r="U5847" s="108"/>
      <c r="X5847" s="113"/>
      <c r="Y5847" s="108"/>
      <c r="AB5847" s="108"/>
      <c r="AE5847" s="108"/>
      <c r="AF5847" s="108"/>
    </row>
    <row r="5848" s="101" customFormat="1" ht="16" customHeight="1">
      <c r="A5848" s="102"/>
      <c r="B5848" t="s" s="103">
        <v>5127</v>
      </c>
      <c r="C5848" s="104">
        <v>8202</v>
      </c>
      <c r="D5848" t="s" s="103">
        <v>71</v>
      </c>
      <c r="E5848" s="102"/>
      <c r="F5848" s="102"/>
      <c r="G5848" s="102"/>
      <c r="H5848" s="102"/>
      <c r="I5848" s="102"/>
      <c r="J5848" s="102"/>
      <c r="K5848" s="105">
        <v>3152111526</v>
      </c>
      <c r="L5848" t="s" s="103">
        <v>72</v>
      </c>
      <c r="M5848" s="102"/>
      <c r="N5848" t="s" s="103">
        <v>73</v>
      </c>
      <c r="O5848" t="s" s="103">
        <v>74</v>
      </c>
      <c r="P5848" t="s" s="106">
        <v>73</v>
      </c>
      <c r="Q5848" t="s" s="103">
        <v>74</v>
      </c>
      <c r="R5848" s="102"/>
      <c r="S5848" s="102"/>
      <c r="T5848" s="102"/>
      <c r="U5848" s="102"/>
      <c r="V5848" s="102"/>
      <c r="W5848" s="102"/>
      <c r="X5848" s="107"/>
      <c r="Y5848" s="102"/>
      <c r="Z5848" s="102"/>
      <c r="AA5848" s="102"/>
      <c r="AB5848" s="102"/>
      <c r="AC5848" s="102"/>
      <c r="AD5848" s="102"/>
      <c r="AE5848" s="108"/>
      <c r="AF5848" s="108"/>
    </row>
    <row r="5849" s="101" customFormat="1" ht="16" customHeight="1">
      <c r="B5849" t="s" s="109">
        <v>5128</v>
      </c>
      <c r="C5849" s="110">
        <v>8202</v>
      </c>
      <c r="D5849" t="s" s="109">
        <v>71</v>
      </c>
      <c r="G5849" s="108"/>
      <c r="H5849" s="108"/>
      <c r="K5849" s="111">
        <v>3372222814</v>
      </c>
      <c r="L5849" t="s" s="109">
        <v>76</v>
      </c>
      <c r="M5849" s="108"/>
      <c r="N5849" t="s" s="109">
        <v>77</v>
      </c>
      <c r="O5849" s="108"/>
      <c r="P5849" t="s" s="112">
        <v>77</v>
      </c>
      <c r="Q5849" s="108"/>
      <c r="U5849" s="108"/>
      <c r="X5849" s="113"/>
      <c r="Y5849" s="108"/>
      <c r="AB5849" s="108"/>
      <c r="AE5849" s="108"/>
      <c r="AF5849" s="108"/>
    </row>
    <row r="5850" s="101" customFormat="1" ht="16" customHeight="1">
      <c r="A5850" s="102"/>
      <c r="B5850" t="s" s="103">
        <v>5129</v>
      </c>
      <c r="C5850" s="104">
        <v>8202</v>
      </c>
      <c r="D5850" t="s" s="103">
        <v>71</v>
      </c>
      <c r="E5850" s="102"/>
      <c r="F5850" s="102"/>
      <c r="G5850" s="102"/>
      <c r="H5850" s="102"/>
      <c r="I5850" s="102"/>
      <c r="J5850" s="102"/>
      <c r="K5850" s="105">
        <v>6182222897</v>
      </c>
      <c r="L5850" t="s" s="103">
        <v>72</v>
      </c>
      <c r="M5850" s="102"/>
      <c r="N5850" t="s" s="103">
        <v>73</v>
      </c>
      <c r="O5850" t="s" s="103">
        <v>74</v>
      </c>
      <c r="P5850" t="s" s="106">
        <v>73</v>
      </c>
      <c r="Q5850" t="s" s="103">
        <v>74</v>
      </c>
      <c r="R5850" s="102"/>
      <c r="S5850" s="102"/>
      <c r="T5850" s="102"/>
      <c r="U5850" s="102"/>
      <c r="V5850" s="102"/>
      <c r="W5850" s="102"/>
      <c r="X5850" s="107"/>
      <c r="Y5850" s="102"/>
      <c r="Z5850" s="102"/>
      <c r="AA5850" s="102"/>
      <c r="AB5850" s="102"/>
      <c r="AC5850" s="102"/>
      <c r="AD5850" s="102"/>
      <c r="AE5850" s="108"/>
      <c r="AF5850" s="108"/>
    </row>
    <row r="5851" s="101" customFormat="1" ht="16" customHeight="1">
      <c r="B5851" t="s" s="109">
        <v>5130</v>
      </c>
      <c r="C5851" s="110">
        <v>8202</v>
      </c>
      <c r="D5851" t="s" s="109">
        <v>71</v>
      </c>
      <c r="G5851" s="108"/>
      <c r="H5851" s="108"/>
      <c r="K5851" s="111">
        <v>7721222358</v>
      </c>
      <c r="L5851" t="s" s="109">
        <v>76</v>
      </c>
      <c r="M5851" s="108"/>
      <c r="N5851" t="s" s="109">
        <v>77</v>
      </c>
      <c r="O5851" s="108"/>
      <c r="P5851" t="s" s="112">
        <v>77</v>
      </c>
      <c r="Q5851" s="108"/>
      <c r="U5851" s="108"/>
      <c r="X5851" s="113"/>
      <c r="Y5851" s="108"/>
      <c r="AB5851" s="108"/>
      <c r="AE5851" s="108"/>
      <c r="AF5851" s="108"/>
    </row>
    <row r="5852" s="101" customFormat="1" ht="16" customHeight="1">
      <c r="A5852" s="102"/>
      <c r="B5852" t="s" s="103">
        <v>5131</v>
      </c>
      <c r="C5852" s="104">
        <v>8202</v>
      </c>
      <c r="D5852" t="s" s="103">
        <v>71</v>
      </c>
      <c r="E5852" s="102"/>
      <c r="F5852" s="102"/>
      <c r="G5852" s="102"/>
      <c r="H5852" s="102"/>
      <c r="I5852" s="102"/>
      <c r="J5852" s="102"/>
      <c r="K5852" s="105">
        <v>8141222499</v>
      </c>
      <c r="L5852" t="s" s="103">
        <v>76</v>
      </c>
      <c r="M5852" s="102"/>
      <c r="N5852" t="s" s="103">
        <v>77</v>
      </c>
      <c r="O5852" s="102"/>
      <c r="P5852" t="s" s="106">
        <v>77</v>
      </c>
      <c r="Q5852" s="102"/>
      <c r="R5852" s="102"/>
      <c r="S5852" s="102"/>
      <c r="T5852" s="102"/>
      <c r="U5852" s="102"/>
      <c r="V5852" s="102"/>
      <c r="W5852" s="102"/>
      <c r="X5852" s="107"/>
      <c r="Y5852" s="102"/>
      <c r="Z5852" s="102"/>
      <c r="AA5852" s="102"/>
      <c r="AB5852" s="102"/>
      <c r="AC5852" s="102"/>
      <c r="AD5852" s="102"/>
      <c r="AE5852" s="108"/>
      <c r="AF5852" s="108"/>
    </row>
    <row r="5853" s="101" customFormat="1" ht="16" customHeight="1">
      <c r="B5853" t="s" s="109">
        <v>3326</v>
      </c>
      <c r="C5853" s="110">
        <v>8202</v>
      </c>
      <c r="D5853" t="s" s="109">
        <v>71</v>
      </c>
      <c r="G5853" s="108"/>
      <c r="H5853" s="108"/>
      <c r="K5853" s="111">
        <v>5846132983</v>
      </c>
      <c r="L5853" t="s" s="109">
        <v>76</v>
      </c>
      <c r="M5853" s="108"/>
      <c r="N5853" t="s" s="109">
        <v>77</v>
      </c>
      <c r="O5853" s="108"/>
      <c r="P5853" t="s" s="112">
        <v>77</v>
      </c>
      <c r="Q5853" s="108"/>
      <c r="U5853" s="108"/>
      <c r="X5853" s="113"/>
      <c r="Y5853" s="108"/>
      <c r="AB5853" s="108"/>
      <c r="AE5853" s="108"/>
      <c r="AF5853" s="108"/>
    </row>
    <row r="5854" s="101" customFormat="1" ht="16" customHeight="1">
      <c r="A5854" s="102"/>
      <c r="B5854" t="s" s="103">
        <v>5132</v>
      </c>
      <c r="C5854" s="104">
        <v>8202</v>
      </c>
      <c r="D5854" t="s" s="103">
        <v>71</v>
      </c>
      <c r="E5854" s="102"/>
      <c r="F5854" s="102"/>
      <c r="G5854" s="102"/>
      <c r="H5854" s="102"/>
      <c r="I5854" s="102"/>
      <c r="J5854" s="102"/>
      <c r="K5854" s="105">
        <v>6932222477</v>
      </c>
      <c r="L5854" t="s" s="103">
        <v>72</v>
      </c>
      <c r="M5854" s="102"/>
      <c r="N5854" t="s" s="103">
        <v>73</v>
      </c>
      <c r="O5854" t="s" s="103">
        <v>74</v>
      </c>
      <c r="P5854" t="s" s="106">
        <v>73</v>
      </c>
      <c r="Q5854" t="s" s="103">
        <v>74</v>
      </c>
      <c r="R5854" s="102"/>
      <c r="S5854" s="102"/>
      <c r="T5854" s="102"/>
      <c r="U5854" s="102"/>
      <c r="V5854" s="102"/>
      <c r="W5854" s="102"/>
      <c r="X5854" s="107"/>
      <c r="Y5854" s="102"/>
      <c r="Z5854" s="102"/>
      <c r="AA5854" s="102"/>
      <c r="AB5854" s="102"/>
      <c r="AC5854" s="102"/>
      <c r="AD5854" s="102"/>
      <c r="AE5854" s="108"/>
      <c r="AF5854" s="108"/>
    </row>
    <row r="5855" s="101" customFormat="1" ht="16" customHeight="1">
      <c r="B5855" t="s" s="109">
        <v>5133</v>
      </c>
      <c r="C5855" s="110">
        <v>8202</v>
      </c>
      <c r="D5855" t="s" s="109">
        <v>71</v>
      </c>
      <c r="G5855" s="108"/>
      <c r="H5855" s="108"/>
      <c r="K5855" s="111">
        <v>5621222346</v>
      </c>
      <c r="L5855" t="s" s="109">
        <v>72</v>
      </c>
      <c r="M5855" s="108"/>
      <c r="N5855" t="s" s="109">
        <v>73</v>
      </c>
      <c r="O5855" t="s" s="109">
        <v>74</v>
      </c>
      <c r="P5855" t="s" s="112">
        <v>73</v>
      </c>
      <c r="Q5855" t="s" s="109">
        <v>74</v>
      </c>
      <c r="U5855" s="108"/>
      <c r="X5855" s="113"/>
      <c r="Y5855" s="108"/>
      <c r="AB5855" s="108"/>
      <c r="AE5855" s="108"/>
      <c r="AF5855" s="108"/>
    </row>
    <row r="5856" s="101" customFormat="1" ht="16" customHeight="1">
      <c r="A5856" s="102"/>
      <c r="B5856" t="s" s="103">
        <v>5134</v>
      </c>
      <c r="C5856" s="104">
        <v>8202</v>
      </c>
      <c r="D5856" t="s" s="103">
        <v>71</v>
      </c>
      <c r="E5856" s="102"/>
      <c r="F5856" s="102"/>
      <c r="G5856" s="102"/>
      <c r="H5856" s="102"/>
      <c r="I5856" s="102"/>
      <c r="J5856" s="102"/>
      <c r="K5856" s="105">
        <v>2711222253</v>
      </c>
      <c r="L5856" t="s" s="103">
        <v>72</v>
      </c>
      <c r="M5856" s="102"/>
      <c r="N5856" t="s" s="103">
        <v>73</v>
      </c>
      <c r="O5856" t="s" s="103">
        <v>74</v>
      </c>
      <c r="P5856" t="s" s="106">
        <v>73</v>
      </c>
      <c r="Q5856" t="s" s="103">
        <v>74</v>
      </c>
      <c r="R5856" s="102"/>
      <c r="S5856" s="102"/>
      <c r="T5856" s="102"/>
      <c r="U5856" s="102"/>
      <c r="V5856" s="102"/>
      <c r="W5856" s="102"/>
      <c r="X5856" s="107"/>
      <c r="Y5856" s="102"/>
      <c r="Z5856" s="102"/>
      <c r="AA5856" s="102"/>
      <c r="AB5856" s="102"/>
      <c r="AC5856" s="102"/>
      <c r="AD5856" s="102"/>
      <c r="AE5856" s="108"/>
      <c r="AF5856" s="108"/>
    </row>
    <row r="5857" s="101" customFormat="1" ht="16" customHeight="1">
      <c r="B5857" t="s" s="109">
        <v>5135</v>
      </c>
      <c r="C5857" s="110">
        <v>8202</v>
      </c>
      <c r="D5857" t="s" s="109">
        <v>71</v>
      </c>
      <c r="G5857" s="108"/>
      <c r="H5857" s="108"/>
      <c r="K5857" s="111">
        <v>2372222813</v>
      </c>
      <c r="L5857" t="s" s="109">
        <v>76</v>
      </c>
      <c r="M5857" s="108"/>
      <c r="N5857" t="s" s="109">
        <v>77</v>
      </c>
      <c r="O5857" s="108"/>
      <c r="P5857" t="s" s="112">
        <v>77</v>
      </c>
      <c r="Q5857" s="108"/>
      <c r="U5857" s="108"/>
      <c r="X5857" s="113"/>
      <c r="Y5857" s="108"/>
      <c r="AB5857" s="108"/>
      <c r="AE5857" s="108"/>
      <c r="AF5857" s="108"/>
    </row>
    <row r="5858" s="101" customFormat="1" ht="16" customHeight="1">
      <c r="A5858" s="102"/>
      <c r="B5858" t="s" s="103">
        <v>5136</v>
      </c>
      <c r="C5858" s="104">
        <v>8202</v>
      </c>
      <c r="D5858" t="s" s="103">
        <v>71</v>
      </c>
      <c r="E5858" s="102"/>
      <c r="F5858" s="102"/>
      <c r="G5858" s="102"/>
      <c r="H5858" s="102"/>
      <c r="I5858" s="102"/>
      <c r="J5858" s="102"/>
      <c r="K5858" s="105">
        <v>6472222827</v>
      </c>
      <c r="L5858" t="s" s="103">
        <v>72</v>
      </c>
      <c r="M5858" s="102"/>
      <c r="N5858" t="s" s="103">
        <v>73</v>
      </c>
      <c r="O5858" t="s" s="103">
        <v>74</v>
      </c>
      <c r="P5858" t="s" s="106">
        <v>73</v>
      </c>
      <c r="Q5858" t="s" s="103">
        <v>74</v>
      </c>
      <c r="R5858" s="102"/>
      <c r="S5858" s="102"/>
      <c r="T5858" s="102"/>
      <c r="U5858" s="102"/>
      <c r="V5858" s="102"/>
      <c r="W5858" s="102"/>
      <c r="X5858" s="107"/>
      <c r="Y5858" s="102"/>
      <c r="Z5858" s="102"/>
      <c r="AA5858" s="102"/>
      <c r="AB5858" s="102"/>
      <c r="AC5858" s="102"/>
      <c r="AD5858" s="102"/>
      <c r="AE5858" s="108"/>
      <c r="AF5858" s="108"/>
    </row>
    <row r="5859" s="101" customFormat="1" ht="16" customHeight="1">
      <c r="B5859" t="s" s="109">
        <v>5137</v>
      </c>
      <c r="C5859" s="110">
        <v>8202</v>
      </c>
      <c r="D5859" t="s" s="109">
        <v>71</v>
      </c>
      <c r="G5859" s="108"/>
      <c r="H5859" s="108"/>
      <c r="K5859" s="111">
        <v>6516616149</v>
      </c>
      <c r="L5859" t="s" s="109">
        <v>72</v>
      </c>
      <c r="M5859" s="108"/>
      <c r="N5859" t="s" s="109">
        <v>73</v>
      </c>
      <c r="O5859" t="s" s="109">
        <v>74</v>
      </c>
      <c r="P5859" t="s" s="112">
        <v>73</v>
      </c>
      <c r="Q5859" t="s" s="109">
        <v>74</v>
      </c>
      <c r="U5859" s="108"/>
      <c r="X5859" s="113"/>
      <c r="Y5859" s="108"/>
      <c r="AB5859" s="108"/>
      <c r="AE5859" s="108"/>
      <c r="AF5859" s="108"/>
    </row>
    <row r="5860" s="101" customFormat="1" ht="16" customHeight="1">
      <c r="A5860" s="102"/>
      <c r="B5860" t="s" s="103">
        <v>5138</v>
      </c>
      <c r="C5860" s="104">
        <v>8202</v>
      </c>
      <c r="D5860" t="s" s="103">
        <v>71</v>
      </c>
      <c r="E5860" s="102"/>
      <c r="F5860" s="102"/>
      <c r="G5860" s="102"/>
      <c r="H5860" s="102"/>
      <c r="I5860" s="102"/>
      <c r="J5860" s="102"/>
      <c r="K5860" s="105">
        <v>8441222529</v>
      </c>
      <c r="L5860" t="s" s="103">
        <v>72</v>
      </c>
      <c r="M5860" s="102"/>
      <c r="N5860" t="s" s="103">
        <v>73</v>
      </c>
      <c r="O5860" t="s" s="103">
        <v>74</v>
      </c>
      <c r="P5860" t="s" s="106">
        <v>73</v>
      </c>
      <c r="Q5860" t="s" s="103">
        <v>74</v>
      </c>
      <c r="R5860" s="102"/>
      <c r="S5860" s="102"/>
      <c r="T5860" s="102"/>
      <c r="U5860" s="102"/>
      <c r="V5860" s="102"/>
      <c r="W5860" s="102"/>
      <c r="X5860" s="107"/>
      <c r="Y5860" s="102"/>
      <c r="Z5860" s="102"/>
      <c r="AA5860" s="102"/>
      <c r="AB5860" s="102"/>
      <c r="AC5860" s="102"/>
      <c r="AD5860" s="102"/>
      <c r="AE5860" s="108"/>
      <c r="AF5860" s="108"/>
    </row>
    <row r="5861" s="101" customFormat="1" ht="16" customHeight="1">
      <c r="B5861" t="s" s="109">
        <v>5139</v>
      </c>
      <c r="C5861" s="110">
        <v>8202</v>
      </c>
      <c r="D5861" t="s" s="109">
        <v>71</v>
      </c>
      <c r="G5861" s="108"/>
      <c r="H5861" s="108"/>
      <c r="K5861" s="111">
        <v>4092111917</v>
      </c>
      <c r="L5861" t="s" s="109">
        <v>76</v>
      </c>
      <c r="M5861" s="108"/>
      <c r="N5861" t="s" s="109">
        <v>77</v>
      </c>
      <c r="O5861" s="108"/>
      <c r="P5861" t="s" s="112">
        <v>77</v>
      </c>
      <c r="Q5861" s="108"/>
      <c r="U5861" s="108"/>
      <c r="X5861" s="113"/>
      <c r="Y5861" s="108"/>
      <c r="AB5861" s="108"/>
      <c r="AE5861" s="108"/>
      <c r="AF5861" s="108"/>
    </row>
    <row r="5862" s="101" customFormat="1" ht="16" customHeight="1">
      <c r="A5862" s="102"/>
      <c r="B5862" t="s" s="103">
        <v>5140</v>
      </c>
      <c r="C5862" s="104">
        <v>8202</v>
      </c>
      <c r="D5862" t="s" s="103">
        <v>71</v>
      </c>
      <c r="E5862" s="102"/>
      <c r="F5862" s="102"/>
      <c r="G5862" s="102"/>
      <c r="H5862" s="102"/>
      <c r="I5862" s="102"/>
      <c r="J5862" s="102"/>
      <c r="K5862" s="105">
        <v>2114111809</v>
      </c>
      <c r="L5862" t="s" s="103">
        <v>76</v>
      </c>
      <c r="M5862" s="102"/>
      <c r="N5862" t="s" s="103">
        <v>77</v>
      </c>
      <c r="O5862" s="102"/>
      <c r="P5862" t="s" s="106">
        <v>77</v>
      </c>
      <c r="Q5862" s="102"/>
      <c r="R5862" s="102"/>
      <c r="S5862" s="102"/>
      <c r="T5862" s="102"/>
      <c r="U5862" s="102"/>
      <c r="V5862" s="102"/>
      <c r="W5862" s="102"/>
      <c r="X5862" s="107"/>
      <c r="Y5862" s="102"/>
      <c r="Z5862" s="102"/>
      <c r="AA5862" s="102"/>
      <c r="AB5862" s="102"/>
      <c r="AC5862" s="102"/>
      <c r="AD5862" s="102"/>
      <c r="AE5862" s="108"/>
      <c r="AF5862" s="108"/>
    </row>
    <row r="5863" s="101" customFormat="1" ht="16" customHeight="1">
      <c r="B5863" t="s" s="109">
        <v>5141</v>
      </c>
      <c r="C5863" s="110">
        <v>8202</v>
      </c>
      <c r="D5863" t="s" s="109">
        <v>71</v>
      </c>
      <c r="G5863" s="108"/>
      <c r="H5863" s="108"/>
      <c r="K5863" s="111">
        <v>8962222779</v>
      </c>
      <c r="L5863" t="s" s="109">
        <v>76</v>
      </c>
      <c r="M5863" s="108"/>
      <c r="N5863" t="s" s="109">
        <v>77</v>
      </c>
      <c r="O5863" s="108"/>
      <c r="P5863" t="s" s="112">
        <v>77</v>
      </c>
      <c r="Q5863" s="108"/>
      <c r="U5863" s="108"/>
      <c r="X5863" s="113"/>
      <c r="Y5863" s="108"/>
      <c r="AB5863" s="108"/>
      <c r="AE5863" s="108"/>
      <c r="AF5863" s="108"/>
    </row>
    <row r="5864" s="101" customFormat="1" ht="16" customHeight="1">
      <c r="A5864" s="102"/>
      <c r="B5864" t="s" s="103">
        <v>5142</v>
      </c>
      <c r="C5864" s="104">
        <v>8202</v>
      </c>
      <c r="D5864" t="s" s="103">
        <v>71</v>
      </c>
      <c r="E5864" s="102"/>
      <c r="F5864" s="102"/>
      <c r="G5864" s="102"/>
      <c r="H5864" s="102"/>
      <c r="I5864" s="102"/>
      <c r="J5864" s="102"/>
      <c r="K5864" s="105">
        <v>8931222479</v>
      </c>
      <c r="L5864" t="s" s="103">
        <v>72</v>
      </c>
      <c r="M5864" s="102"/>
      <c r="N5864" t="s" s="103">
        <v>73</v>
      </c>
      <c r="O5864" t="s" s="103">
        <v>74</v>
      </c>
      <c r="P5864" t="s" s="106">
        <v>73</v>
      </c>
      <c r="Q5864" t="s" s="103">
        <v>74</v>
      </c>
      <c r="R5864" s="102"/>
      <c r="S5864" s="102"/>
      <c r="T5864" s="102"/>
      <c r="U5864" s="102"/>
      <c r="V5864" s="102"/>
      <c r="W5864" s="102"/>
      <c r="X5864" s="107"/>
      <c r="Y5864" s="102"/>
      <c r="Z5864" s="102"/>
      <c r="AA5864" s="102"/>
      <c r="AB5864" s="102"/>
      <c r="AC5864" s="102"/>
      <c r="AD5864" s="102"/>
      <c r="AE5864" s="108"/>
      <c r="AF5864" s="108"/>
    </row>
    <row r="5865" s="101" customFormat="1" ht="16" customHeight="1">
      <c r="B5865" t="s" s="109">
        <v>5143</v>
      </c>
      <c r="C5865" s="110">
        <v>8202</v>
      </c>
      <c r="D5865" t="s" s="109">
        <v>71</v>
      </c>
      <c r="G5865" s="108"/>
      <c r="H5865" s="108"/>
      <c r="K5865" s="111">
        <v>6061222687</v>
      </c>
      <c r="L5865" t="s" s="109">
        <v>72</v>
      </c>
      <c r="M5865" s="108"/>
      <c r="N5865" t="s" s="109">
        <v>73</v>
      </c>
      <c r="O5865" t="s" s="109">
        <v>74</v>
      </c>
      <c r="P5865" t="s" s="112">
        <v>73</v>
      </c>
      <c r="Q5865" t="s" s="109">
        <v>74</v>
      </c>
      <c r="U5865" s="108"/>
      <c r="X5865" s="113"/>
      <c r="Y5865" s="108"/>
      <c r="AB5865" s="108"/>
      <c r="AE5865" s="108"/>
      <c r="AF5865" s="108"/>
    </row>
    <row r="5866" s="101" customFormat="1" ht="16" customHeight="1">
      <c r="A5866" s="102"/>
      <c r="B5866" t="s" s="103">
        <v>5144</v>
      </c>
      <c r="C5866" s="104">
        <v>8202</v>
      </c>
      <c r="D5866" t="s" s="103">
        <v>71</v>
      </c>
      <c r="E5866" s="102"/>
      <c r="F5866" s="102"/>
      <c r="G5866" s="102"/>
      <c r="H5866" s="102"/>
      <c r="I5866" s="102"/>
      <c r="J5866" s="102"/>
      <c r="K5866" s="105">
        <v>6531222437</v>
      </c>
      <c r="L5866" t="s" s="103">
        <v>76</v>
      </c>
      <c r="M5866" s="102"/>
      <c r="N5866" t="s" s="103">
        <v>77</v>
      </c>
      <c r="O5866" s="102"/>
      <c r="P5866" t="s" s="106">
        <v>77</v>
      </c>
      <c r="Q5866" s="102"/>
      <c r="R5866" s="102"/>
      <c r="S5866" s="102"/>
      <c r="T5866" s="102"/>
      <c r="U5866" s="102"/>
      <c r="V5866" s="102"/>
      <c r="W5866" s="102"/>
      <c r="X5866" s="107"/>
      <c r="Y5866" s="102"/>
      <c r="Z5866" s="102"/>
      <c r="AA5866" s="102"/>
      <c r="AB5866" s="102"/>
      <c r="AC5866" s="102"/>
      <c r="AD5866" s="102"/>
      <c r="AE5866" s="108"/>
      <c r="AF5866" s="108"/>
    </row>
    <row r="5867" s="101" customFormat="1" ht="16" customHeight="1">
      <c r="B5867" t="s" s="109">
        <v>1467</v>
      </c>
      <c r="C5867" s="110">
        <v>8202</v>
      </c>
      <c r="D5867" t="s" s="109">
        <v>71</v>
      </c>
      <c r="G5867" s="108"/>
      <c r="H5867" s="108"/>
      <c r="K5867" s="111">
        <v>2412111537</v>
      </c>
      <c r="L5867" t="s" s="109">
        <v>72</v>
      </c>
      <c r="M5867" s="108"/>
      <c r="N5867" t="s" s="109">
        <v>73</v>
      </c>
      <c r="O5867" t="s" s="109">
        <v>74</v>
      </c>
      <c r="P5867" t="s" s="112">
        <v>73</v>
      </c>
      <c r="Q5867" t="s" s="109">
        <v>74</v>
      </c>
      <c r="U5867" s="108"/>
      <c r="X5867" s="113"/>
      <c r="Y5867" s="108"/>
      <c r="AB5867" s="108"/>
      <c r="AE5867" s="108"/>
      <c r="AF5867" s="108"/>
    </row>
    <row r="5868" s="101" customFormat="1" ht="16" customHeight="1">
      <c r="A5868" s="102"/>
      <c r="B5868" t="s" s="103">
        <v>5145</v>
      </c>
      <c r="C5868" s="104">
        <v>8202</v>
      </c>
      <c r="D5868" t="s" s="103">
        <v>71</v>
      </c>
      <c r="E5868" s="102"/>
      <c r="F5868" s="102"/>
      <c r="G5868" s="102"/>
      <c r="H5868" s="102"/>
      <c r="I5868" s="102"/>
      <c r="J5868" s="102"/>
      <c r="K5868" s="105">
        <v>8162222699</v>
      </c>
      <c r="L5868" t="s" s="103">
        <v>76</v>
      </c>
      <c r="M5868" s="102"/>
      <c r="N5868" t="s" s="103">
        <v>77</v>
      </c>
      <c r="O5868" s="102"/>
      <c r="P5868" t="s" s="106">
        <v>77</v>
      </c>
      <c r="Q5868" s="102"/>
      <c r="R5868" s="102"/>
      <c r="S5868" s="102"/>
      <c r="T5868" s="102"/>
      <c r="U5868" s="102"/>
      <c r="V5868" s="102"/>
      <c r="W5868" s="102"/>
      <c r="X5868" s="107"/>
      <c r="Y5868" s="102"/>
      <c r="Z5868" s="102"/>
      <c r="AA5868" s="102"/>
      <c r="AB5868" s="102"/>
      <c r="AC5868" s="102"/>
      <c r="AD5868" s="102"/>
      <c r="AE5868" s="108"/>
      <c r="AF5868" s="108"/>
    </row>
    <row r="5869" s="101" customFormat="1" ht="16" customHeight="1">
      <c r="B5869" t="s" s="109">
        <v>5146</v>
      </c>
      <c r="C5869" s="110">
        <v>8202</v>
      </c>
      <c r="D5869" t="s" s="109">
        <v>71</v>
      </c>
      <c r="G5869" s="108"/>
      <c r="H5869" s="108"/>
      <c r="K5869" s="111">
        <v>5542111468</v>
      </c>
      <c r="L5869" t="s" s="109">
        <v>76</v>
      </c>
      <c r="M5869" s="108"/>
      <c r="N5869" t="s" s="109">
        <v>77</v>
      </c>
      <c r="O5869" s="108"/>
      <c r="P5869" t="s" s="112">
        <v>77</v>
      </c>
      <c r="Q5869" s="108"/>
      <c r="U5869" s="108"/>
      <c r="X5869" s="113"/>
      <c r="Y5869" s="108"/>
      <c r="AB5869" s="108"/>
      <c r="AE5869" s="108"/>
      <c r="AF5869" s="108"/>
    </row>
    <row r="5870" s="101" customFormat="1" ht="16" customHeight="1">
      <c r="A5870" s="102"/>
      <c r="B5870" t="s" s="103">
        <v>5147</v>
      </c>
      <c r="C5870" s="104">
        <v>8202</v>
      </c>
      <c r="D5870" t="s" s="103">
        <v>71</v>
      </c>
      <c r="E5870" s="102"/>
      <c r="F5870" s="102"/>
      <c r="G5870" s="102"/>
      <c r="H5870" s="102"/>
      <c r="I5870" s="102"/>
      <c r="J5870" s="102"/>
      <c r="K5870" s="105">
        <v>6782111889</v>
      </c>
      <c r="L5870" t="s" s="103">
        <v>72</v>
      </c>
      <c r="M5870" s="102"/>
      <c r="N5870" t="s" s="103">
        <v>73</v>
      </c>
      <c r="O5870" t="s" s="103">
        <v>74</v>
      </c>
      <c r="P5870" t="s" s="106">
        <v>73</v>
      </c>
      <c r="Q5870" t="s" s="103">
        <v>74</v>
      </c>
      <c r="R5870" s="102"/>
      <c r="S5870" s="102"/>
      <c r="T5870" s="102"/>
      <c r="U5870" s="102"/>
      <c r="V5870" s="102"/>
      <c r="W5870" s="102"/>
      <c r="X5870" s="107"/>
      <c r="Y5870" s="102"/>
      <c r="Z5870" s="102"/>
      <c r="AA5870" s="102"/>
      <c r="AB5870" s="102"/>
      <c r="AC5870" s="102"/>
      <c r="AD5870" s="102"/>
      <c r="AE5870" s="108"/>
      <c r="AF5870" s="108"/>
    </row>
    <row r="5871" s="101" customFormat="1" ht="16" customHeight="1">
      <c r="B5871" t="s" s="109">
        <v>5148</v>
      </c>
      <c r="C5871" s="110">
        <v>8202</v>
      </c>
      <c r="D5871" t="s" s="109">
        <v>71</v>
      </c>
      <c r="G5871" s="108"/>
      <c r="H5871" s="108"/>
      <c r="K5871" s="111">
        <v>7915350243</v>
      </c>
      <c r="L5871" t="s" s="109">
        <v>76</v>
      </c>
      <c r="M5871" s="108"/>
      <c r="N5871" t="s" s="109">
        <v>77</v>
      </c>
      <c r="O5871" s="108"/>
      <c r="P5871" t="s" s="112">
        <v>77</v>
      </c>
      <c r="Q5871" s="108"/>
      <c r="U5871" s="108"/>
      <c r="X5871" s="113"/>
      <c r="Y5871" s="108"/>
      <c r="AB5871" s="108"/>
      <c r="AE5871" s="108"/>
      <c r="AF5871" s="108"/>
    </row>
    <row r="5872" s="101" customFormat="1" ht="16" customHeight="1">
      <c r="A5872" s="102"/>
      <c r="B5872" t="s" s="103">
        <v>5149</v>
      </c>
      <c r="C5872" s="104">
        <v>8202</v>
      </c>
      <c r="D5872" t="s" s="103">
        <v>71</v>
      </c>
      <c r="E5872" s="102"/>
      <c r="F5872" s="102"/>
      <c r="G5872" s="102"/>
      <c r="H5872" s="102"/>
      <c r="I5872" s="102"/>
      <c r="J5872" s="102"/>
      <c r="K5872" s="105">
        <v>1282222902</v>
      </c>
      <c r="L5872" t="s" s="103">
        <v>72</v>
      </c>
      <c r="M5872" s="102"/>
      <c r="N5872" t="s" s="103">
        <v>73</v>
      </c>
      <c r="O5872" t="s" s="103">
        <v>74</v>
      </c>
      <c r="P5872" t="s" s="106">
        <v>73</v>
      </c>
      <c r="Q5872" t="s" s="103">
        <v>74</v>
      </c>
      <c r="R5872" s="102"/>
      <c r="S5872" s="102"/>
      <c r="T5872" s="102"/>
      <c r="U5872" s="102"/>
      <c r="V5872" s="102"/>
      <c r="W5872" s="102"/>
      <c r="X5872" s="107"/>
      <c r="Y5872" s="102"/>
      <c r="Z5872" s="102"/>
      <c r="AA5872" s="102"/>
      <c r="AB5872" s="102"/>
      <c r="AC5872" s="102"/>
      <c r="AD5872" s="102"/>
      <c r="AE5872" s="108"/>
      <c r="AF5872" s="108"/>
    </row>
    <row r="5873" s="101" customFormat="1" ht="16" customHeight="1">
      <c r="B5873" t="s" s="109">
        <v>5150</v>
      </c>
      <c r="C5873" s="110">
        <v>8202</v>
      </c>
      <c r="D5873" t="s" s="109">
        <v>71</v>
      </c>
      <c r="G5873" s="108"/>
      <c r="H5873" s="108"/>
      <c r="K5873" s="111">
        <v>6242111439</v>
      </c>
      <c r="L5873" t="s" s="109">
        <v>76</v>
      </c>
      <c r="M5873" s="108"/>
      <c r="N5873" t="s" s="109">
        <v>77</v>
      </c>
      <c r="O5873" s="108"/>
      <c r="P5873" t="s" s="112">
        <v>77</v>
      </c>
      <c r="Q5873" s="108"/>
      <c r="U5873" s="108"/>
      <c r="X5873" s="113"/>
      <c r="Y5873" s="108"/>
      <c r="AB5873" s="108"/>
      <c r="AE5873" s="108"/>
      <c r="AF5873" s="108"/>
    </row>
    <row r="5874" s="101" customFormat="1" ht="16" customHeight="1">
      <c r="A5874" s="102"/>
      <c r="B5874" t="s" s="103">
        <v>5151</v>
      </c>
      <c r="C5874" s="104">
        <v>8202</v>
      </c>
      <c r="D5874" t="s" s="103">
        <v>71</v>
      </c>
      <c r="E5874" s="102"/>
      <c r="F5874" s="102"/>
      <c r="G5874" s="102"/>
      <c r="H5874" s="102"/>
      <c r="I5874" s="102"/>
      <c r="J5874" s="102"/>
      <c r="K5874" s="105">
        <v>8171222274</v>
      </c>
      <c r="L5874" t="s" s="103">
        <v>72</v>
      </c>
      <c r="M5874" s="102"/>
      <c r="N5874" t="s" s="103">
        <v>73</v>
      </c>
      <c r="O5874" t="s" s="103">
        <v>74</v>
      </c>
      <c r="P5874" t="s" s="106">
        <v>73</v>
      </c>
      <c r="Q5874" t="s" s="103">
        <v>74</v>
      </c>
      <c r="R5874" s="102"/>
      <c r="S5874" s="102"/>
      <c r="T5874" s="102"/>
      <c r="U5874" s="102"/>
      <c r="V5874" s="102"/>
      <c r="W5874" s="102"/>
      <c r="X5874" s="107"/>
      <c r="Y5874" s="102"/>
      <c r="Z5874" s="102"/>
      <c r="AA5874" s="102"/>
      <c r="AB5874" s="102"/>
      <c r="AC5874" s="102"/>
      <c r="AD5874" s="102"/>
      <c r="AE5874" s="108"/>
      <c r="AF5874" s="108"/>
    </row>
    <row r="5875" s="101" customFormat="1" ht="16" customHeight="1">
      <c r="B5875" t="s" s="109">
        <v>5152</v>
      </c>
      <c r="C5875" s="110">
        <v>8202</v>
      </c>
      <c r="D5875" t="s" s="109">
        <v>71</v>
      </c>
      <c r="G5875" s="108"/>
      <c r="H5875" s="108"/>
      <c r="K5875" s="111">
        <v>3712111567</v>
      </c>
      <c r="L5875" t="s" s="109">
        <v>76</v>
      </c>
      <c r="M5875" s="108"/>
      <c r="N5875" t="s" s="109">
        <v>77</v>
      </c>
      <c r="O5875" s="108"/>
      <c r="P5875" t="s" s="112">
        <v>77</v>
      </c>
      <c r="Q5875" s="108"/>
      <c r="U5875" s="108"/>
      <c r="X5875" s="113"/>
      <c r="Y5875" s="108"/>
      <c r="AB5875" s="108"/>
      <c r="AE5875" s="108"/>
      <c r="AF5875" s="108"/>
    </row>
    <row r="5876" s="101" customFormat="1" ht="16" customHeight="1">
      <c r="A5876" s="102"/>
      <c r="B5876" t="s" s="103">
        <v>5153</v>
      </c>
      <c r="C5876" s="104">
        <v>8202</v>
      </c>
      <c r="D5876" t="s" s="103">
        <v>71</v>
      </c>
      <c r="E5876" s="102"/>
      <c r="F5876" s="102"/>
      <c r="G5876" s="102"/>
      <c r="H5876" s="102"/>
      <c r="I5876" s="102"/>
      <c r="J5876" s="102"/>
      <c r="K5876" s="105">
        <v>1152111524</v>
      </c>
      <c r="L5876" t="s" s="103">
        <v>72</v>
      </c>
      <c r="M5876" s="102"/>
      <c r="N5876" t="s" s="103">
        <v>73</v>
      </c>
      <c r="O5876" t="s" s="103">
        <v>74</v>
      </c>
      <c r="P5876" t="s" s="106">
        <v>73</v>
      </c>
      <c r="Q5876" t="s" s="103">
        <v>74</v>
      </c>
      <c r="R5876" s="102"/>
      <c r="S5876" s="102"/>
      <c r="T5876" s="102"/>
      <c r="U5876" s="102"/>
      <c r="V5876" s="102"/>
      <c r="W5876" s="102"/>
      <c r="X5876" s="107"/>
      <c r="Y5876" s="102"/>
      <c r="Z5876" s="102"/>
      <c r="AA5876" s="102"/>
      <c r="AB5876" s="102"/>
      <c r="AC5876" s="102"/>
      <c r="AD5876" s="102"/>
      <c r="AE5876" s="108"/>
      <c r="AF5876" s="108"/>
    </row>
    <row r="5877" s="101" customFormat="1" ht="16" customHeight="1">
      <c r="B5877" t="s" s="109">
        <v>5154</v>
      </c>
      <c r="C5877" s="110">
        <v>8202</v>
      </c>
      <c r="D5877" t="s" s="109">
        <v>71</v>
      </c>
      <c r="G5877" s="108"/>
      <c r="H5877" s="108"/>
      <c r="K5877" s="111">
        <v>7732111390</v>
      </c>
      <c r="L5877" t="s" s="109">
        <v>76</v>
      </c>
      <c r="M5877" s="108"/>
      <c r="N5877" t="s" s="109">
        <v>77</v>
      </c>
      <c r="O5877" s="108"/>
      <c r="P5877" t="s" s="112">
        <v>77</v>
      </c>
      <c r="Q5877" s="108"/>
      <c r="U5877" s="108"/>
      <c r="X5877" s="113"/>
      <c r="Y5877" s="108"/>
      <c r="AB5877" s="108"/>
      <c r="AE5877" s="108"/>
      <c r="AF5877" s="108"/>
    </row>
    <row r="5878" s="101" customFormat="1" ht="16" customHeight="1">
      <c r="A5878" s="102"/>
      <c r="B5878" t="s" s="103">
        <v>5155</v>
      </c>
      <c r="C5878" s="104">
        <v>8202</v>
      </c>
      <c r="D5878" t="s" s="103">
        <v>71</v>
      </c>
      <c r="E5878" s="102"/>
      <c r="F5878" s="102"/>
      <c r="G5878" s="102"/>
      <c r="H5878" s="102"/>
      <c r="I5878" s="102"/>
      <c r="J5878" s="102"/>
      <c r="K5878" s="105">
        <v>1262111634</v>
      </c>
      <c r="L5878" t="s" s="103">
        <v>72</v>
      </c>
      <c r="M5878" s="102"/>
      <c r="N5878" t="s" s="103">
        <v>73</v>
      </c>
      <c r="O5878" t="s" s="103">
        <v>74</v>
      </c>
      <c r="P5878" t="s" s="106">
        <v>73</v>
      </c>
      <c r="Q5878" t="s" s="103">
        <v>74</v>
      </c>
      <c r="R5878" s="102"/>
      <c r="S5878" s="102"/>
      <c r="T5878" s="102"/>
      <c r="U5878" s="102"/>
      <c r="V5878" s="102"/>
      <c r="W5878" s="102"/>
      <c r="X5878" s="107"/>
      <c r="Y5878" s="102"/>
      <c r="Z5878" s="102"/>
      <c r="AA5878" s="102"/>
      <c r="AB5878" s="102"/>
      <c r="AC5878" s="102"/>
      <c r="AD5878" s="102"/>
      <c r="AE5878" s="108"/>
      <c r="AF5878" s="108"/>
    </row>
    <row r="5879" s="101" customFormat="1" ht="16" customHeight="1">
      <c r="B5879" t="s" s="109">
        <v>5156</v>
      </c>
      <c r="C5879" s="110">
        <v>8202</v>
      </c>
      <c r="D5879" t="s" s="109">
        <v>71</v>
      </c>
      <c r="G5879" s="108"/>
      <c r="H5879" s="108"/>
      <c r="K5879" s="111">
        <v>1861222237</v>
      </c>
      <c r="L5879" t="s" s="109">
        <v>76</v>
      </c>
      <c r="M5879" s="108"/>
      <c r="N5879" t="s" s="109">
        <v>77</v>
      </c>
      <c r="O5879" s="108"/>
      <c r="P5879" t="s" s="112">
        <v>77</v>
      </c>
      <c r="Q5879" s="108"/>
      <c r="U5879" s="108"/>
      <c r="X5879" s="113"/>
      <c r="Y5879" s="108"/>
      <c r="AB5879" s="108"/>
      <c r="AE5879" s="108"/>
      <c r="AF5879" s="108"/>
    </row>
    <row r="5880" s="101" customFormat="1" ht="16" customHeight="1">
      <c r="A5880" s="102"/>
      <c r="B5880" t="s" s="103">
        <v>4311</v>
      </c>
      <c r="C5880" s="104">
        <v>8202</v>
      </c>
      <c r="D5880" t="s" s="103">
        <v>71</v>
      </c>
      <c r="E5880" s="102"/>
      <c r="F5880" s="102"/>
      <c r="G5880" s="102"/>
      <c r="H5880" s="102"/>
      <c r="I5880" s="102"/>
      <c r="J5880" s="102"/>
      <c r="K5880" s="105">
        <v>8932111411</v>
      </c>
      <c r="L5880" t="s" s="103">
        <v>72</v>
      </c>
      <c r="M5880" s="102"/>
      <c r="N5880" t="s" s="103">
        <v>73</v>
      </c>
      <c r="O5880" t="s" s="103">
        <v>74</v>
      </c>
      <c r="P5880" t="s" s="106">
        <v>73</v>
      </c>
      <c r="Q5880" t="s" s="103">
        <v>74</v>
      </c>
      <c r="R5880" s="102"/>
      <c r="S5880" s="102"/>
      <c r="T5880" s="102"/>
      <c r="U5880" s="102"/>
      <c r="V5880" s="102"/>
      <c r="W5880" s="102"/>
      <c r="X5880" s="107"/>
      <c r="Y5880" s="102"/>
      <c r="Z5880" s="102"/>
      <c r="AA5880" s="102"/>
      <c r="AB5880" s="102"/>
      <c r="AC5880" s="102"/>
      <c r="AD5880" s="102"/>
      <c r="AE5880" s="108"/>
      <c r="AF5880" s="108"/>
    </row>
    <row r="5881" s="101" customFormat="1" ht="16" customHeight="1">
      <c r="B5881" t="s" s="109">
        <v>5157</v>
      </c>
      <c r="C5881" s="110">
        <v>8202</v>
      </c>
      <c r="D5881" t="s" s="109">
        <v>71</v>
      </c>
      <c r="G5881" s="108"/>
      <c r="H5881" s="108"/>
      <c r="K5881" s="111">
        <v>4762111687</v>
      </c>
      <c r="L5881" t="s" s="109">
        <v>72</v>
      </c>
      <c r="M5881" s="108"/>
      <c r="N5881" t="s" s="109">
        <v>73</v>
      </c>
      <c r="O5881" t="s" s="109">
        <v>74</v>
      </c>
      <c r="P5881" t="s" s="112">
        <v>73</v>
      </c>
      <c r="Q5881" t="s" s="109">
        <v>74</v>
      </c>
      <c r="U5881" s="108"/>
      <c r="X5881" s="113"/>
      <c r="Y5881" s="108"/>
      <c r="AB5881" s="108"/>
      <c r="AE5881" s="108"/>
      <c r="AF5881" s="108"/>
    </row>
    <row r="5882" s="101" customFormat="1" ht="16" customHeight="1">
      <c r="A5882" s="102"/>
      <c r="B5882" t="s" s="103">
        <v>2459</v>
      </c>
      <c r="C5882" s="104">
        <v>8202</v>
      </c>
      <c r="D5882" t="s" s="103">
        <v>71</v>
      </c>
      <c r="E5882" s="102"/>
      <c r="F5882" s="102"/>
      <c r="G5882" s="102"/>
      <c r="H5882" s="102"/>
      <c r="I5882" s="102"/>
      <c r="J5882" s="102"/>
      <c r="K5882" s="105">
        <v>3752111586</v>
      </c>
      <c r="L5882" t="s" s="103">
        <v>72</v>
      </c>
      <c r="M5882" s="102"/>
      <c r="N5882" t="s" s="103">
        <v>73</v>
      </c>
      <c r="O5882" t="s" s="103">
        <v>74</v>
      </c>
      <c r="P5882" t="s" s="106">
        <v>73</v>
      </c>
      <c r="Q5882" t="s" s="103">
        <v>74</v>
      </c>
      <c r="R5882" s="102"/>
      <c r="S5882" s="102"/>
      <c r="T5882" s="102"/>
      <c r="U5882" s="102"/>
      <c r="V5882" s="102"/>
      <c r="W5882" s="102"/>
      <c r="X5882" s="107"/>
      <c r="Y5882" s="102"/>
      <c r="Z5882" s="102"/>
      <c r="AA5882" s="102"/>
      <c r="AB5882" s="102"/>
      <c r="AC5882" s="102"/>
      <c r="AD5882" s="102"/>
      <c r="AE5882" s="108"/>
      <c r="AF5882" s="108"/>
    </row>
    <row r="5883" s="101" customFormat="1" ht="16" customHeight="1">
      <c r="B5883" t="s" s="109">
        <v>4742</v>
      </c>
      <c r="C5883" s="110">
        <v>8202</v>
      </c>
      <c r="D5883" t="s" s="109">
        <v>71</v>
      </c>
      <c r="G5883" s="108"/>
      <c r="H5883" s="108"/>
      <c r="K5883" s="111">
        <v>8832111401</v>
      </c>
      <c r="L5883" t="s" s="109">
        <v>72</v>
      </c>
      <c r="M5883" s="108"/>
      <c r="N5883" t="s" s="109">
        <v>73</v>
      </c>
      <c r="O5883" t="s" s="109">
        <v>74</v>
      </c>
      <c r="P5883" t="s" s="112">
        <v>73</v>
      </c>
      <c r="Q5883" t="s" s="109">
        <v>74</v>
      </c>
      <c r="U5883" s="108"/>
      <c r="X5883" s="113"/>
      <c r="Y5883" s="108"/>
      <c r="AB5883" s="108"/>
      <c r="AE5883" s="108"/>
      <c r="AF5883" s="108"/>
    </row>
    <row r="5884" s="101" customFormat="1" ht="16" customHeight="1">
      <c r="A5884" s="102"/>
      <c r="B5884" t="s" s="103">
        <v>5158</v>
      </c>
      <c r="C5884" s="104">
        <v>8202</v>
      </c>
      <c r="D5884" t="s" s="103">
        <v>71</v>
      </c>
      <c r="E5884" s="102"/>
      <c r="F5884" s="102"/>
      <c r="G5884" s="102"/>
      <c r="H5884" s="102"/>
      <c r="I5884" s="102"/>
      <c r="J5884" s="102"/>
      <c r="K5884" s="105">
        <v>7951222678</v>
      </c>
      <c r="L5884" t="s" s="103">
        <v>76</v>
      </c>
      <c r="M5884" s="102"/>
      <c r="N5884" t="s" s="103">
        <v>77</v>
      </c>
      <c r="O5884" s="102"/>
      <c r="P5884" t="s" s="106">
        <v>77</v>
      </c>
      <c r="Q5884" s="102"/>
      <c r="R5884" s="102"/>
      <c r="S5884" s="102"/>
      <c r="T5884" s="102"/>
      <c r="U5884" s="102"/>
      <c r="V5884" s="102"/>
      <c r="W5884" s="102"/>
      <c r="X5884" s="107"/>
      <c r="Y5884" s="102"/>
      <c r="Z5884" s="102"/>
      <c r="AA5884" s="102"/>
      <c r="AB5884" s="102"/>
      <c r="AC5884" s="102"/>
      <c r="AD5884" s="102"/>
      <c r="AE5884" s="108"/>
      <c r="AF5884" s="108"/>
    </row>
    <row r="5885" s="101" customFormat="1" ht="16" customHeight="1">
      <c r="B5885" t="s" s="109">
        <v>5159</v>
      </c>
      <c r="C5885" s="110">
        <v>8202</v>
      </c>
      <c r="D5885" t="s" s="109">
        <v>71</v>
      </c>
      <c r="G5885" s="108"/>
      <c r="H5885" s="108"/>
      <c r="K5885" s="111">
        <v>7523111270</v>
      </c>
      <c r="L5885" t="s" s="109">
        <v>76</v>
      </c>
      <c r="M5885" s="108"/>
      <c r="N5885" t="s" s="109">
        <v>77</v>
      </c>
      <c r="O5885" s="108"/>
      <c r="P5885" t="s" s="112">
        <v>77</v>
      </c>
      <c r="Q5885" s="108"/>
      <c r="U5885" s="108"/>
      <c r="X5885" s="113"/>
      <c r="Y5885" s="108"/>
      <c r="AB5885" s="108"/>
      <c r="AE5885" s="108"/>
      <c r="AF5885" s="108"/>
    </row>
    <row r="5886" s="101" customFormat="1" ht="16" customHeight="1">
      <c r="A5886" s="102"/>
      <c r="B5886" t="s" s="103">
        <v>5160</v>
      </c>
      <c r="C5886" s="104">
        <v>8202</v>
      </c>
      <c r="D5886" t="s" s="103">
        <v>71</v>
      </c>
      <c r="E5886" s="102"/>
      <c r="F5886" s="102"/>
      <c r="G5886" s="102"/>
      <c r="H5886" s="102"/>
      <c r="I5886" s="102"/>
      <c r="J5886" s="102"/>
      <c r="K5886" s="105">
        <v>6613111179</v>
      </c>
      <c r="L5886" t="s" s="103">
        <v>76</v>
      </c>
      <c r="M5886" s="102"/>
      <c r="N5886" t="s" s="103">
        <v>77</v>
      </c>
      <c r="O5886" s="102"/>
      <c r="P5886" t="s" s="106">
        <v>77</v>
      </c>
      <c r="Q5886" s="102"/>
      <c r="R5886" s="102"/>
      <c r="S5886" s="102"/>
      <c r="T5886" s="102"/>
      <c r="U5886" s="102"/>
      <c r="V5886" s="102"/>
      <c r="W5886" s="102"/>
      <c r="X5886" s="107"/>
      <c r="Y5886" s="102"/>
      <c r="Z5886" s="102"/>
      <c r="AA5886" s="102"/>
      <c r="AB5886" s="102"/>
      <c r="AC5886" s="102"/>
      <c r="AD5886" s="102"/>
      <c r="AE5886" s="108"/>
      <c r="AF5886" s="108"/>
    </row>
    <row r="5887" s="101" customFormat="1" ht="16" customHeight="1">
      <c r="B5887" t="s" s="109">
        <v>2468</v>
      </c>
      <c r="C5887" s="110">
        <v>8202</v>
      </c>
      <c r="D5887" t="s" s="109">
        <v>71</v>
      </c>
      <c r="G5887" s="108"/>
      <c r="H5887" s="108"/>
      <c r="K5887" s="111">
        <v>5322111188</v>
      </c>
      <c r="L5887" t="s" s="109">
        <v>72</v>
      </c>
      <c r="M5887" s="108"/>
      <c r="N5887" t="s" s="109">
        <v>73</v>
      </c>
      <c r="O5887" t="s" s="109">
        <v>74</v>
      </c>
      <c r="P5887" t="s" s="112">
        <v>73</v>
      </c>
      <c r="Q5887" t="s" s="109">
        <v>74</v>
      </c>
      <c r="U5887" s="108"/>
      <c r="X5887" s="113"/>
      <c r="Y5887" s="108"/>
      <c r="AB5887" s="108"/>
      <c r="AE5887" s="108"/>
      <c r="AF5887" s="108"/>
    </row>
    <row r="5888" s="101" customFormat="1" ht="16" customHeight="1">
      <c r="A5888" s="102"/>
      <c r="B5888" t="s" s="103">
        <v>5161</v>
      </c>
      <c r="C5888" s="104">
        <v>8202</v>
      </c>
      <c r="D5888" t="s" s="103">
        <v>71</v>
      </c>
      <c r="E5888" s="102"/>
      <c r="F5888" s="102"/>
      <c r="G5888" s="102"/>
      <c r="H5888" s="102"/>
      <c r="I5888" s="102"/>
      <c r="J5888" s="102"/>
      <c r="K5888" s="105">
        <v>4731222455</v>
      </c>
      <c r="L5888" t="s" s="103">
        <v>72</v>
      </c>
      <c r="M5888" s="102"/>
      <c r="N5888" t="s" s="103">
        <v>73</v>
      </c>
      <c r="O5888" t="s" s="103">
        <v>74</v>
      </c>
      <c r="P5888" t="s" s="106">
        <v>73</v>
      </c>
      <c r="Q5888" t="s" s="103">
        <v>74</v>
      </c>
      <c r="R5888" s="102"/>
      <c r="S5888" s="102"/>
      <c r="T5888" s="102"/>
      <c r="U5888" s="102"/>
      <c r="V5888" s="102"/>
      <c r="W5888" s="102"/>
      <c r="X5888" s="107"/>
      <c r="Y5888" s="102"/>
      <c r="Z5888" s="102"/>
      <c r="AA5888" s="102"/>
      <c r="AB5888" s="102"/>
      <c r="AC5888" s="102"/>
      <c r="AD5888" s="102"/>
      <c r="AE5888" s="108"/>
      <c r="AF5888" s="108"/>
    </row>
    <row r="5889" s="101" customFormat="1" ht="16" customHeight="1">
      <c r="B5889" t="s" s="109">
        <v>5162</v>
      </c>
      <c r="C5889" s="110">
        <v>8202</v>
      </c>
      <c r="D5889" t="s" s="109">
        <v>71</v>
      </c>
      <c r="G5889" s="108"/>
      <c r="H5889" s="108"/>
      <c r="K5889" s="111">
        <v>5541222536</v>
      </c>
      <c r="L5889" t="s" s="109">
        <v>76</v>
      </c>
      <c r="M5889" s="108"/>
      <c r="N5889" t="s" s="109">
        <v>77</v>
      </c>
      <c r="O5889" s="108"/>
      <c r="P5889" t="s" s="112">
        <v>77</v>
      </c>
      <c r="Q5889" s="108"/>
      <c r="U5889" s="108"/>
      <c r="X5889" s="113"/>
      <c r="Y5889" s="108"/>
      <c r="AB5889" s="108"/>
      <c r="AE5889" s="108"/>
      <c r="AF5889" s="108"/>
    </row>
    <row r="5890" s="101" customFormat="1" ht="16" customHeight="1">
      <c r="A5890" s="102"/>
      <c r="B5890" t="s" s="103">
        <v>4751</v>
      </c>
      <c r="C5890" s="104">
        <v>8202</v>
      </c>
      <c r="D5890" t="s" s="103">
        <v>71</v>
      </c>
      <c r="E5890" s="102"/>
      <c r="F5890" s="102"/>
      <c r="G5890" s="102"/>
      <c r="H5890" s="102"/>
      <c r="I5890" s="102"/>
      <c r="J5890" s="102"/>
      <c r="K5890" s="105">
        <v>1662111674</v>
      </c>
      <c r="L5890" t="s" s="103">
        <v>72</v>
      </c>
      <c r="M5890" s="102"/>
      <c r="N5890" t="s" s="103">
        <v>73</v>
      </c>
      <c r="O5890" t="s" s="103">
        <v>74</v>
      </c>
      <c r="P5890" t="s" s="106">
        <v>73</v>
      </c>
      <c r="Q5890" t="s" s="103">
        <v>74</v>
      </c>
      <c r="R5890" s="102"/>
      <c r="S5890" s="102"/>
      <c r="T5890" s="102"/>
      <c r="U5890" s="102"/>
      <c r="V5890" s="102"/>
      <c r="W5890" s="102"/>
      <c r="X5890" s="107"/>
      <c r="Y5890" s="102"/>
      <c r="Z5890" s="102"/>
      <c r="AA5890" s="102"/>
      <c r="AB5890" s="102"/>
      <c r="AC5890" s="102"/>
      <c r="AD5890" s="102"/>
      <c r="AE5890" s="108"/>
      <c r="AF5890" s="108"/>
    </row>
    <row r="5891" s="101" customFormat="1" ht="16" customHeight="1">
      <c r="B5891" t="s" s="109">
        <v>5163</v>
      </c>
      <c r="C5891" s="110">
        <v>8202</v>
      </c>
      <c r="D5891" t="s" s="109">
        <v>71</v>
      </c>
      <c r="G5891" s="108"/>
      <c r="H5891" s="108"/>
      <c r="K5891" s="111">
        <v>6913111209</v>
      </c>
      <c r="L5891" t="s" s="109">
        <v>76</v>
      </c>
      <c r="M5891" s="108"/>
      <c r="N5891" t="s" s="109">
        <v>77</v>
      </c>
      <c r="O5891" s="108"/>
      <c r="P5891" t="s" s="112">
        <v>77</v>
      </c>
      <c r="Q5891" s="108"/>
      <c r="U5891" s="108"/>
      <c r="X5891" s="113"/>
      <c r="Y5891" s="108"/>
      <c r="AB5891" s="108"/>
      <c r="AE5891" s="108"/>
      <c r="AF5891" s="108"/>
    </row>
    <row r="5892" s="101" customFormat="1" ht="16" customHeight="1">
      <c r="A5892" s="102"/>
      <c r="B5892" t="s" s="103">
        <v>5164</v>
      </c>
      <c r="C5892" s="104">
        <v>8202</v>
      </c>
      <c r="D5892" t="s" s="103">
        <v>71</v>
      </c>
      <c r="E5892" s="102"/>
      <c r="F5892" s="102"/>
      <c r="G5892" s="102"/>
      <c r="H5892" s="102"/>
      <c r="I5892" s="102"/>
      <c r="J5892" s="102"/>
      <c r="K5892" s="105">
        <v>811222261</v>
      </c>
      <c r="L5892" t="s" s="103">
        <v>76</v>
      </c>
      <c r="M5892" s="102"/>
      <c r="N5892" t="s" s="103">
        <v>77</v>
      </c>
      <c r="O5892" s="102"/>
      <c r="P5892" t="s" s="106">
        <v>77</v>
      </c>
      <c r="Q5892" s="102"/>
      <c r="R5892" s="102"/>
      <c r="S5892" s="102"/>
      <c r="T5892" s="102"/>
      <c r="U5892" s="102"/>
      <c r="V5892" s="102"/>
      <c r="W5892" s="102"/>
      <c r="X5892" s="107"/>
      <c r="Y5892" s="102"/>
      <c r="Z5892" s="102"/>
      <c r="AA5892" s="102"/>
      <c r="AB5892" s="102"/>
      <c r="AC5892" s="102"/>
      <c r="AD5892" s="102"/>
      <c r="AE5892" s="108"/>
      <c r="AF5892" s="108"/>
    </row>
    <row r="5893" s="101" customFormat="1" ht="16" customHeight="1">
      <c r="B5893" t="s" s="109">
        <v>5165</v>
      </c>
      <c r="C5893" s="110">
        <v>8202</v>
      </c>
      <c r="D5893" t="s" s="109">
        <v>71</v>
      </c>
      <c r="G5893" s="108"/>
      <c r="H5893" s="108"/>
      <c r="K5893" s="111">
        <v>6361222192</v>
      </c>
      <c r="L5893" t="s" s="109">
        <v>76</v>
      </c>
      <c r="M5893" s="108"/>
      <c r="N5893" t="s" s="109">
        <v>77</v>
      </c>
      <c r="O5893" s="108"/>
      <c r="P5893" t="s" s="112">
        <v>77</v>
      </c>
      <c r="Q5893" s="108"/>
      <c r="U5893" s="108"/>
      <c r="X5893" s="113"/>
      <c r="Y5893" s="108"/>
      <c r="AB5893" s="108"/>
      <c r="AE5893" s="108"/>
      <c r="AF5893" s="108"/>
    </row>
    <row r="5894" s="101" customFormat="1" ht="16" customHeight="1">
      <c r="A5894" s="102"/>
      <c r="B5894" t="s" s="103">
        <v>5166</v>
      </c>
      <c r="C5894" s="104">
        <v>8202</v>
      </c>
      <c r="D5894" t="s" s="103">
        <v>71</v>
      </c>
      <c r="E5894" s="102"/>
      <c r="F5894" s="102"/>
      <c r="G5894" s="102"/>
      <c r="H5894" s="102"/>
      <c r="I5894" s="102"/>
      <c r="J5894" s="102"/>
      <c r="K5894" s="105">
        <v>9482111862</v>
      </c>
      <c r="L5894" t="s" s="103">
        <v>76</v>
      </c>
      <c r="M5894" s="102"/>
      <c r="N5894" t="s" s="103">
        <v>77</v>
      </c>
      <c r="O5894" s="102"/>
      <c r="P5894" t="s" s="106">
        <v>77</v>
      </c>
      <c r="Q5894" s="102"/>
      <c r="R5894" s="102"/>
      <c r="S5894" s="102"/>
      <c r="T5894" s="102"/>
      <c r="U5894" s="102"/>
      <c r="V5894" s="102"/>
      <c r="W5894" s="102"/>
      <c r="X5894" s="107"/>
      <c r="Y5894" s="102"/>
      <c r="Z5894" s="102"/>
      <c r="AA5894" s="102"/>
      <c r="AB5894" s="102"/>
      <c r="AC5894" s="102"/>
      <c r="AD5894" s="102"/>
      <c r="AE5894" s="108"/>
      <c r="AF5894" s="108"/>
    </row>
    <row r="5895" s="101" customFormat="1" ht="16" customHeight="1">
      <c r="B5895" t="s" s="109">
        <v>5167</v>
      </c>
      <c r="C5895" s="110">
        <v>8202</v>
      </c>
      <c r="D5895" t="s" s="109">
        <v>71</v>
      </c>
      <c r="G5895" s="108"/>
      <c r="H5895" s="108"/>
      <c r="K5895" s="111">
        <v>7643111480</v>
      </c>
      <c r="L5895" t="s" s="109">
        <v>72</v>
      </c>
      <c r="M5895" s="108"/>
      <c r="N5895" t="s" s="109">
        <v>73</v>
      </c>
      <c r="O5895" t="s" s="109">
        <v>74</v>
      </c>
      <c r="P5895" t="s" s="112">
        <v>73</v>
      </c>
      <c r="Q5895" t="s" s="109">
        <v>74</v>
      </c>
      <c r="U5895" s="108"/>
      <c r="X5895" s="113"/>
      <c r="Y5895" s="108"/>
      <c r="AB5895" s="108"/>
      <c r="AE5895" s="108"/>
      <c r="AF5895" s="108"/>
    </row>
    <row r="5896" s="101" customFormat="1" ht="16" customHeight="1">
      <c r="A5896" s="102"/>
      <c r="B5896" t="s" s="103">
        <v>5168</v>
      </c>
      <c r="C5896" s="104">
        <v>8202</v>
      </c>
      <c r="D5896" t="s" s="103">
        <v>71</v>
      </c>
      <c r="E5896" s="102"/>
      <c r="F5896" s="102"/>
      <c r="G5896" s="102"/>
      <c r="H5896" s="102"/>
      <c r="I5896" s="102"/>
      <c r="J5896" s="102"/>
      <c r="K5896" s="105">
        <v>913111203</v>
      </c>
      <c r="L5896" t="s" s="103">
        <v>76</v>
      </c>
      <c r="M5896" s="102"/>
      <c r="N5896" t="s" s="103">
        <v>77</v>
      </c>
      <c r="O5896" s="102"/>
      <c r="P5896" t="s" s="106">
        <v>77</v>
      </c>
      <c r="Q5896" s="102"/>
      <c r="R5896" s="102"/>
      <c r="S5896" s="102"/>
      <c r="T5896" s="102"/>
      <c r="U5896" s="102"/>
      <c r="V5896" s="102"/>
      <c r="W5896" s="102"/>
      <c r="X5896" s="107"/>
      <c r="Y5896" s="102"/>
      <c r="Z5896" s="102"/>
      <c r="AA5896" s="102"/>
      <c r="AB5896" s="102"/>
      <c r="AC5896" s="102"/>
      <c r="AD5896" s="102"/>
      <c r="AE5896" s="108"/>
      <c r="AF5896" s="108"/>
    </row>
    <row r="5897" s="101" customFormat="1" ht="16" customHeight="1">
      <c r="B5897" t="s" s="109">
        <v>5169</v>
      </c>
      <c r="C5897" s="110">
        <v>8202</v>
      </c>
      <c r="D5897" t="s" s="109">
        <v>71</v>
      </c>
      <c r="G5897" s="108"/>
      <c r="H5897" s="108"/>
      <c r="K5897" s="111">
        <v>3833111396</v>
      </c>
      <c r="L5897" t="s" s="109">
        <v>76</v>
      </c>
      <c r="M5897" s="108"/>
      <c r="N5897" t="s" s="109">
        <v>77</v>
      </c>
      <c r="O5897" s="108"/>
      <c r="P5897" t="s" s="112">
        <v>77</v>
      </c>
      <c r="Q5897" s="108"/>
      <c r="U5897" s="108"/>
      <c r="X5897" s="113"/>
      <c r="Y5897" s="108"/>
      <c r="AB5897" s="108"/>
      <c r="AE5897" s="108"/>
      <c r="AF5897" s="108"/>
    </row>
    <row r="5898" s="101" customFormat="1" ht="16" customHeight="1">
      <c r="A5898" s="102"/>
      <c r="B5898" t="s" s="103">
        <v>5170</v>
      </c>
      <c r="C5898" s="104">
        <v>8202</v>
      </c>
      <c r="D5898" t="s" s="103">
        <v>71</v>
      </c>
      <c r="E5898" s="102"/>
      <c r="F5898" s="102"/>
      <c r="G5898" s="102"/>
      <c r="H5898" s="102"/>
      <c r="I5898" s="102"/>
      <c r="J5898" s="102"/>
      <c r="K5898" s="105">
        <v>3251222604</v>
      </c>
      <c r="L5898" t="s" s="103">
        <v>76</v>
      </c>
      <c r="M5898" s="102"/>
      <c r="N5898" t="s" s="103">
        <v>77</v>
      </c>
      <c r="O5898" s="102"/>
      <c r="P5898" t="s" s="106">
        <v>77</v>
      </c>
      <c r="Q5898" s="102"/>
      <c r="R5898" s="102"/>
      <c r="S5898" s="102"/>
      <c r="T5898" s="102"/>
      <c r="U5898" s="102"/>
      <c r="V5898" s="102"/>
      <c r="W5898" s="102"/>
      <c r="X5898" s="107"/>
      <c r="Y5898" s="102"/>
      <c r="Z5898" s="102"/>
      <c r="AA5898" s="102"/>
      <c r="AB5898" s="102"/>
      <c r="AC5898" s="102"/>
      <c r="AD5898" s="102"/>
      <c r="AE5898" s="108"/>
      <c r="AF5898" s="108"/>
    </row>
    <row r="5899" s="101" customFormat="1" ht="16" customHeight="1">
      <c r="B5899" t="s" s="109">
        <v>5171</v>
      </c>
      <c r="C5899" s="110">
        <v>8202</v>
      </c>
      <c r="D5899" t="s" s="109">
        <v>71</v>
      </c>
      <c r="G5899" s="108"/>
      <c r="H5899" s="108"/>
      <c r="K5899" s="111">
        <v>7033111320</v>
      </c>
      <c r="L5899" t="s" s="109">
        <v>76</v>
      </c>
      <c r="M5899" s="108"/>
      <c r="N5899" t="s" s="109">
        <v>77</v>
      </c>
      <c r="O5899" s="108"/>
      <c r="P5899" t="s" s="112">
        <v>77</v>
      </c>
      <c r="Q5899" s="108"/>
      <c r="U5899" s="108"/>
      <c r="X5899" s="113"/>
      <c r="Y5899" s="108"/>
      <c r="AB5899" s="108"/>
      <c r="AE5899" s="108"/>
      <c r="AF5899" s="108"/>
    </row>
    <row r="5900" s="101" customFormat="1" ht="16" customHeight="1">
      <c r="A5900" s="102"/>
      <c r="B5900" t="s" s="103">
        <v>5172</v>
      </c>
      <c r="C5900" s="104">
        <v>8202</v>
      </c>
      <c r="D5900" t="s" s="103">
        <v>71</v>
      </c>
      <c r="E5900" s="102"/>
      <c r="F5900" s="102"/>
      <c r="G5900" s="102"/>
      <c r="H5900" s="102"/>
      <c r="I5900" s="102"/>
      <c r="J5900" s="102"/>
      <c r="K5900" s="105">
        <v>3872111796</v>
      </c>
      <c r="L5900" t="s" s="103">
        <v>76</v>
      </c>
      <c r="M5900" s="102"/>
      <c r="N5900" t="s" s="103">
        <v>77</v>
      </c>
      <c r="O5900" s="102"/>
      <c r="P5900" t="s" s="106">
        <v>77</v>
      </c>
      <c r="Q5900" s="102"/>
      <c r="R5900" s="102"/>
      <c r="S5900" s="102"/>
      <c r="T5900" s="102"/>
      <c r="U5900" s="102"/>
      <c r="V5900" s="102"/>
      <c r="W5900" s="102"/>
      <c r="X5900" s="107"/>
      <c r="Y5900" s="102"/>
      <c r="Z5900" s="102"/>
      <c r="AA5900" s="102"/>
      <c r="AB5900" s="102"/>
      <c r="AC5900" s="102"/>
      <c r="AD5900" s="102"/>
      <c r="AE5900" s="108"/>
      <c r="AF5900" s="108"/>
    </row>
    <row r="5901" s="101" customFormat="1" ht="16" customHeight="1">
      <c r="B5901" t="s" s="109">
        <v>5173</v>
      </c>
      <c r="C5901" s="110">
        <v>8202</v>
      </c>
      <c r="D5901" t="s" s="109">
        <v>71</v>
      </c>
      <c r="G5901" s="108"/>
      <c r="H5901" s="108"/>
      <c r="K5901" s="111">
        <v>5133111328</v>
      </c>
      <c r="L5901" t="s" s="109">
        <v>76</v>
      </c>
      <c r="M5901" s="108"/>
      <c r="N5901" t="s" s="109">
        <v>77</v>
      </c>
      <c r="O5901" s="108"/>
      <c r="P5901" t="s" s="112">
        <v>77</v>
      </c>
      <c r="Q5901" s="108"/>
      <c r="U5901" s="108"/>
      <c r="X5901" s="113"/>
      <c r="Y5901" s="108"/>
      <c r="AB5901" s="108"/>
      <c r="AE5901" s="108"/>
      <c r="AF5901" s="108"/>
    </row>
    <row r="5902" s="101" customFormat="1" ht="16" customHeight="1">
      <c r="A5902" s="102"/>
      <c r="B5902" t="s" s="103">
        <v>5174</v>
      </c>
      <c r="C5902" s="104">
        <v>8202</v>
      </c>
      <c r="D5902" t="s" s="103">
        <v>71</v>
      </c>
      <c r="E5902" s="102"/>
      <c r="F5902" s="102"/>
      <c r="G5902" s="102"/>
      <c r="H5902" s="102"/>
      <c r="I5902" s="102"/>
      <c r="J5902" s="102"/>
      <c r="K5902" s="105">
        <v>1723111284</v>
      </c>
      <c r="L5902" t="s" s="103">
        <v>72</v>
      </c>
      <c r="M5902" s="102"/>
      <c r="N5902" t="s" s="103">
        <v>73</v>
      </c>
      <c r="O5902" t="s" s="103">
        <v>74</v>
      </c>
      <c r="P5902" t="s" s="106">
        <v>73</v>
      </c>
      <c r="Q5902" t="s" s="103">
        <v>74</v>
      </c>
      <c r="R5902" s="102"/>
      <c r="S5902" s="102"/>
      <c r="T5902" s="102"/>
      <c r="U5902" s="102"/>
      <c r="V5902" s="102"/>
      <c r="W5902" s="102"/>
      <c r="X5902" s="107"/>
      <c r="Y5902" s="102"/>
      <c r="Z5902" s="102"/>
      <c r="AA5902" s="102"/>
      <c r="AB5902" s="102"/>
      <c r="AC5902" s="102"/>
      <c r="AD5902" s="102"/>
      <c r="AE5902" s="108"/>
      <c r="AF5902" s="108"/>
    </row>
    <row r="5903" s="101" customFormat="1" ht="16" customHeight="1">
      <c r="B5903" t="s" s="109">
        <v>5175</v>
      </c>
      <c r="C5903" s="110">
        <v>8202</v>
      </c>
      <c r="D5903" t="s" s="109">
        <v>71</v>
      </c>
      <c r="G5903" s="108"/>
      <c r="H5903" s="108"/>
      <c r="K5903" s="111">
        <v>5513111168</v>
      </c>
      <c r="L5903" t="s" s="109">
        <v>72</v>
      </c>
      <c r="M5903" s="108"/>
      <c r="N5903" t="s" s="109">
        <v>73</v>
      </c>
      <c r="O5903" t="s" s="109">
        <v>74</v>
      </c>
      <c r="P5903" t="s" s="112">
        <v>73</v>
      </c>
      <c r="Q5903" t="s" s="109">
        <v>74</v>
      </c>
      <c r="U5903" s="108"/>
      <c r="X5903" s="113"/>
      <c r="Y5903" s="108"/>
      <c r="AB5903" s="108"/>
      <c r="AE5903" s="108"/>
      <c r="AF5903" s="108"/>
    </row>
    <row r="5904" s="101" customFormat="1" ht="16" customHeight="1">
      <c r="A5904" s="102"/>
      <c r="B5904" t="s" s="103">
        <v>5176</v>
      </c>
      <c r="C5904" s="104">
        <v>8202</v>
      </c>
      <c r="D5904" t="s" s="103">
        <v>71</v>
      </c>
      <c r="E5904" s="102"/>
      <c r="F5904" s="102"/>
      <c r="G5904" s="102"/>
      <c r="H5904" s="102"/>
      <c r="I5904" s="102"/>
      <c r="J5904" s="102"/>
      <c r="K5904" s="105">
        <v>3543111466</v>
      </c>
      <c r="L5904" t="s" s="103">
        <v>72</v>
      </c>
      <c r="M5904" s="102"/>
      <c r="N5904" t="s" s="103">
        <v>73</v>
      </c>
      <c r="O5904" t="s" s="103">
        <v>74</v>
      </c>
      <c r="P5904" t="s" s="106">
        <v>73</v>
      </c>
      <c r="Q5904" t="s" s="103">
        <v>74</v>
      </c>
      <c r="R5904" s="102"/>
      <c r="S5904" s="102"/>
      <c r="T5904" s="102"/>
      <c r="U5904" s="102"/>
      <c r="V5904" s="102"/>
      <c r="W5904" s="102"/>
      <c r="X5904" s="107"/>
      <c r="Y5904" s="102"/>
      <c r="Z5904" s="102"/>
      <c r="AA5904" s="102"/>
      <c r="AB5904" s="102"/>
      <c r="AC5904" s="102"/>
      <c r="AD5904" s="102"/>
      <c r="AE5904" s="108"/>
      <c r="AF5904" s="108"/>
    </row>
    <row r="5905" s="101" customFormat="1" ht="16" customHeight="1">
      <c r="B5905" t="s" s="109">
        <v>5177</v>
      </c>
      <c r="C5905" s="110">
        <v>8202</v>
      </c>
      <c r="D5905" t="s" s="109">
        <v>71</v>
      </c>
      <c r="G5905" s="108"/>
      <c r="H5905" s="108"/>
      <c r="K5905" s="111">
        <v>8133111331</v>
      </c>
      <c r="L5905" t="s" s="109">
        <v>72</v>
      </c>
      <c r="M5905" s="108"/>
      <c r="N5905" t="s" s="109">
        <v>73</v>
      </c>
      <c r="O5905" t="s" s="109">
        <v>74</v>
      </c>
      <c r="P5905" t="s" s="112">
        <v>73</v>
      </c>
      <c r="Q5905" t="s" s="109">
        <v>74</v>
      </c>
      <c r="U5905" s="108"/>
      <c r="X5905" s="113"/>
      <c r="Y5905" s="108"/>
      <c r="AB5905" s="108"/>
      <c r="AE5905" s="108"/>
      <c r="AF5905" s="108"/>
    </row>
    <row r="5906" s="101" customFormat="1" ht="16" customHeight="1">
      <c r="A5906" s="102"/>
      <c r="B5906" t="s" s="103">
        <v>4762</v>
      </c>
      <c r="C5906" s="104">
        <v>8202</v>
      </c>
      <c r="D5906" t="s" s="103">
        <v>71</v>
      </c>
      <c r="E5906" s="102"/>
      <c r="F5906" s="102"/>
      <c r="G5906" s="102"/>
      <c r="H5906" s="102"/>
      <c r="I5906" s="102"/>
      <c r="J5906" s="102"/>
      <c r="K5906" s="105">
        <v>2693111659</v>
      </c>
      <c r="L5906" t="s" s="103">
        <v>72</v>
      </c>
      <c r="M5906" s="102"/>
      <c r="N5906" t="s" s="103">
        <v>73</v>
      </c>
      <c r="O5906" t="s" s="103">
        <v>74</v>
      </c>
      <c r="P5906" t="s" s="106">
        <v>73</v>
      </c>
      <c r="Q5906" t="s" s="103">
        <v>74</v>
      </c>
      <c r="R5906" s="102"/>
      <c r="S5906" s="102"/>
      <c r="T5906" s="102"/>
      <c r="U5906" s="102"/>
      <c r="V5906" s="102"/>
      <c r="W5906" s="102"/>
      <c r="X5906" s="107"/>
      <c r="Y5906" s="102"/>
      <c r="Z5906" s="102"/>
      <c r="AA5906" s="102"/>
      <c r="AB5906" s="102"/>
      <c r="AC5906" s="102"/>
      <c r="AD5906" s="102"/>
      <c r="AE5906" s="108"/>
      <c r="AF5906" s="108"/>
    </row>
    <row r="5907" s="101" customFormat="1" ht="16" customHeight="1">
      <c r="B5907" t="s" s="109">
        <v>5178</v>
      </c>
      <c r="C5907" s="110">
        <v>8202</v>
      </c>
      <c r="D5907" t="s" s="109">
        <v>71</v>
      </c>
      <c r="G5907" s="108"/>
      <c r="H5907" s="108"/>
      <c r="K5907" s="111">
        <v>2562111666</v>
      </c>
      <c r="L5907" t="s" s="109">
        <v>76</v>
      </c>
      <c r="M5907" s="108"/>
      <c r="N5907" t="s" s="109">
        <v>77</v>
      </c>
      <c r="O5907" s="108"/>
      <c r="P5907" t="s" s="112">
        <v>77</v>
      </c>
      <c r="Q5907" s="108"/>
      <c r="U5907" s="108"/>
      <c r="X5907" s="113"/>
      <c r="Y5907" s="108"/>
      <c r="AB5907" s="108"/>
      <c r="AE5907" s="108"/>
      <c r="AF5907" s="108"/>
    </row>
    <row r="5908" s="101" customFormat="1" ht="16" customHeight="1">
      <c r="A5908" s="102"/>
      <c r="B5908" t="s" s="103">
        <v>5179</v>
      </c>
      <c r="C5908" s="104">
        <v>8202</v>
      </c>
      <c r="D5908" t="s" s="103">
        <v>71</v>
      </c>
      <c r="E5908" s="102"/>
      <c r="F5908" s="102"/>
      <c r="G5908" s="102"/>
      <c r="H5908" s="102"/>
      <c r="I5908" s="102"/>
      <c r="J5908" s="102"/>
      <c r="K5908" s="105">
        <v>2232111275</v>
      </c>
      <c r="L5908" t="s" s="103">
        <v>72</v>
      </c>
      <c r="M5908" s="102"/>
      <c r="N5908" t="s" s="103">
        <v>73</v>
      </c>
      <c r="O5908" t="s" s="103">
        <v>74</v>
      </c>
      <c r="P5908" t="s" s="106">
        <v>73</v>
      </c>
      <c r="Q5908" t="s" s="103">
        <v>74</v>
      </c>
      <c r="R5908" s="102"/>
      <c r="S5908" s="102"/>
      <c r="T5908" s="102"/>
      <c r="U5908" s="102"/>
      <c r="V5908" s="102"/>
      <c r="W5908" s="102"/>
      <c r="X5908" s="107"/>
      <c r="Y5908" s="102"/>
      <c r="Z5908" s="102"/>
      <c r="AA5908" s="102"/>
      <c r="AB5908" s="102"/>
      <c r="AC5908" s="102"/>
      <c r="AD5908" s="102"/>
      <c r="AE5908" s="108"/>
      <c r="AF5908" s="108"/>
    </row>
    <row r="5909" s="101" customFormat="1" ht="16" customHeight="1">
      <c r="B5909" t="s" s="109">
        <v>5180</v>
      </c>
      <c r="C5909" s="110">
        <v>8202</v>
      </c>
      <c r="D5909" t="s" s="109">
        <v>71</v>
      </c>
      <c r="G5909" s="108"/>
      <c r="H5909" s="108"/>
      <c r="K5909" s="111">
        <v>2642111475</v>
      </c>
      <c r="L5909" t="s" s="109">
        <v>76</v>
      </c>
      <c r="M5909" s="108"/>
      <c r="N5909" t="s" s="109">
        <v>77</v>
      </c>
      <c r="O5909" s="108"/>
      <c r="P5909" t="s" s="112">
        <v>77</v>
      </c>
      <c r="Q5909" s="108"/>
      <c r="U5909" s="108"/>
      <c r="X5909" s="113"/>
      <c r="Y5909" s="108"/>
      <c r="AB5909" s="108"/>
      <c r="AE5909" s="108"/>
      <c r="AF5909" s="108"/>
    </row>
    <row r="5910" s="101" customFormat="1" ht="16" customHeight="1">
      <c r="A5910" s="102"/>
      <c r="B5910" t="s" s="103">
        <v>5181</v>
      </c>
      <c r="C5910" s="104">
        <v>8202</v>
      </c>
      <c r="D5910" t="s" s="103">
        <v>71</v>
      </c>
      <c r="E5910" s="102"/>
      <c r="F5910" s="102"/>
      <c r="G5910" s="102"/>
      <c r="H5910" s="102"/>
      <c r="I5910" s="102"/>
      <c r="J5910" s="102"/>
      <c r="K5910" s="105">
        <v>6632111379</v>
      </c>
      <c r="L5910" t="s" s="103">
        <v>76</v>
      </c>
      <c r="M5910" s="102"/>
      <c r="N5910" t="s" s="103">
        <v>77</v>
      </c>
      <c r="O5910" s="102"/>
      <c r="P5910" t="s" s="106">
        <v>77</v>
      </c>
      <c r="Q5910" s="102"/>
      <c r="R5910" s="102"/>
      <c r="S5910" s="102"/>
      <c r="T5910" s="102"/>
      <c r="U5910" s="102"/>
      <c r="V5910" s="102"/>
      <c r="W5910" s="102"/>
      <c r="X5910" s="107"/>
      <c r="Y5910" s="102"/>
      <c r="Z5910" s="102"/>
      <c r="AA5910" s="102"/>
      <c r="AB5910" s="102"/>
      <c r="AC5910" s="102"/>
      <c r="AD5910" s="102"/>
      <c r="AE5910" s="108"/>
      <c r="AF5910" s="108"/>
    </row>
    <row r="5911" s="101" customFormat="1" ht="16" customHeight="1">
      <c r="B5911" t="s" s="109">
        <v>5182</v>
      </c>
      <c r="C5911" s="110">
        <v>8202</v>
      </c>
      <c r="D5911" t="s" s="109">
        <v>71</v>
      </c>
      <c r="G5911" s="108"/>
      <c r="H5911" s="108"/>
      <c r="K5911" s="111">
        <v>2173111201</v>
      </c>
      <c r="L5911" t="s" s="109">
        <v>76</v>
      </c>
      <c r="M5911" s="108"/>
      <c r="N5911" t="s" s="109">
        <v>77</v>
      </c>
      <c r="O5911" s="108"/>
      <c r="P5911" t="s" s="112">
        <v>77</v>
      </c>
      <c r="Q5911" s="108"/>
      <c r="U5911" s="108"/>
      <c r="X5911" s="113"/>
      <c r="Y5911" s="108"/>
      <c r="AB5911" s="108"/>
      <c r="AE5911" s="108"/>
      <c r="AF5911" s="108"/>
    </row>
    <row r="5912" s="101" customFormat="1" ht="16" customHeight="1">
      <c r="A5912" s="102"/>
      <c r="B5912" t="s" s="103">
        <v>5182</v>
      </c>
      <c r="C5912" s="104">
        <v>8202</v>
      </c>
      <c r="D5912" t="s" s="103">
        <v>71</v>
      </c>
      <c r="E5912" s="102"/>
      <c r="F5912" s="102"/>
      <c r="G5912" s="102"/>
      <c r="H5912" s="102"/>
      <c r="I5912" s="102"/>
      <c r="J5912" s="102"/>
      <c r="K5912" s="105">
        <v>2173111201</v>
      </c>
      <c r="L5912" t="s" s="103">
        <v>76</v>
      </c>
      <c r="M5912" s="102"/>
      <c r="N5912" t="s" s="103">
        <v>77</v>
      </c>
      <c r="O5912" s="102"/>
      <c r="P5912" t="s" s="106">
        <v>77</v>
      </c>
      <c r="Q5912" s="102"/>
      <c r="R5912" s="102"/>
      <c r="S5912" s="102"/>
      <c r="T5912" s="102"/>
      <c r="U5912" s="102"/>
      <c r="V5912" s="102"/>
      <c r="W5912" s="102"/>
      <c r="X5912" s="107"/>
      <c r="Y5912" s="102"/>
      <c r="Z5912" s="102"/>
      <c r="AA5912" s="102"/>
      <c r="AB5912" s="102"/>
      <c r="AC5912" s="102"/>
      <c r="AD5912" s="102"/>
      <c r="AE5912" s="108"/>
      <c r="AF5912" s="108"/>
    </row>
    <row r="5913" s="101" customFormat="1" ht="16" customHeight="1">
      <c r="B5913" t="s" s="109">
        <v>5183</v>
      </c>
      <c r="C5913" s="110">
        <v>8202</v>
      </c>
      <c r="D5913" t="s" s="109">
        <v>71</v>
      </c>
      <c r="G5913" s="108"/>
      <c r="H5913" s="108"/>
      <c r="K5913" s="111">
        <v>6563111145</v>
      </c>
      <c r="L5913" t="s" s="109">
        <v>72</v>
      </c>
      <c r="M5913" s="108"/>
      <c r="N5913" t="s" s="109">
        <v>73</v>
      </c>
      <c r="O5913" t="s" s="109">
        <v>74</v>
      </c>
      <c r="P5913" t="s" s="112">
        <v>73</v>
      </c>
      <c r="Q5913" t="s" s="109">
        <v>74</v>
      </c>
      <c r="U5913" s="108"/>
      <c r="X5913" s="113"/>
      <c r="Y5913" s="108"/>
      <c r="AB5913" s="108"/>
      <c r="AE5913" s="108"/>
      <c r="AF5913" s="108"/>
    </row>
    <row r="5914" s="101" customFormat="1" ht="16" customHeight="1">
      <c r="A5914" s="102"/>
      <c r="B5914" t="s" s="103">
        <v>5184</v>
      </c>
      <c r="C5914" s="104">
        <v>8202</v>
      </c>
      <c r="D5914" t="s" s="103">
        <v>71</v>
      </c>
      <c r="E5914" s="102"/>
      <c r="F5914" s="102"/>
      <c r="G5914" s="102"/>
      <c r="H5914" s="102"/>
      <c r="I5914" s="102"/>
      <c r="J5914" s="102"/>
      <c r="K5914" s="105">
        <v>3632111376</v>
      </c>
      <c r="L5914" t="s" s="103">
        <v>72</v>
      </c>
      <c r="M5914" s="102"/>
      <c r="N5914" t="s" s="103">
        <v>73</v>
      </c>
      <c r="O5914" t="s" s="103">
        <v>74</v>
      </c>
      <c r="P5914" t="s" s="106">
        <v>73</v>
      </c>
      <c r="Q5914" t="s" s="103">
        <v>74</v>
      </c>
      <c r="R5914" s="102"/>
      <c r="S5914" s="102"/>
      <c r="T5914" s="102"/>
      <c r="U5914" s="102"/>
      <c r="V5914" s="102"/>
      <c r="W5914" s="102"/>
      <c r="X5914" s="107"/>
      <c r="Y5914" s="102"/>
      <c r="Z5914" s="102"/>
      <c r="AA5914" s="102"/>
      <c r="AB5914" s="102"/>
      <c r="AC5914" s="102"/>
      <c r="AD5914" s="102"/>
      <c r="AE5914" s="108"/>
      <c r="AF5914" s="108"/>
    </row>
    <row r="5915" s="101" customFormat="1" ht="16" customHeight="1">
      <c r="B5915" t="s" s="109">
        <v>5185</v>
      </c>
      <c r="C5915" s="110">
        <v>8202</v>
      </c>
      <c r="D5915" t="s" s="109">
        <v>71</v>
      </c>
      <c r="G5915" s="108"/>
      <c r="H5915" s="108"/>
      <c r="K5915" s="111">
        <v>4171222270</v>
      </c>
      <c r="L5915" t="s" s="109">
        <v>72</v>
      </c>
      <c r="M5915" s="108"/>
      <c r="N5915" t="s" s="109">
        <v>73</v>
      </c>
      <c r="O5915" t="s" s="109">
        <v>74</v>
      </c>
      <c r="P5915" t="s" s="112">
        <v>73</v>
      </c>
      <c r="Q5915" t="s" s="109">
        <v>74</v>
      </c>
      <c r="U5915" s="108"/>
      <c r="X5915" s="113"/>
      <c r="Y5915" s="108"/>
      <c r="AB5915" s="108"/>
      <c r="AE5915" s="108"/>
      <c r="AF5915" s="108"/>
    </row>
    <row r="5916" s="101" customFormat="1" ht="16" customHeight="1">
      <c r="A5916" s="102"/>
      <c r="B5916" t="s" s="103">
        <v>5186</v>
      </c>
      <c r="C5916" s="104">
        <v>8202</v>
      </c>
      <c r="D5916" t="s" s="103">
        <v>71</v>
      </c>
      <c r="E5916" s="102"/>
      <c r="F5916" s="102"/>
      <c r="G5916" s="102"/>
      <c r="H5916" s="102"/>
      <c r="I5916" s="102"/>
      <c r="J5916" s="102"/>
      <c r="K5916" s="105">
        <v>4961222250</v>
      </c>
      <c r="L5916" t="s" s="103">
        <v>72</v>
      </c>
      <c r="M5916" s="102"/>
      <c r="N5916" t="s" s="103">
        <v>73</v>
      </c>
      <c r="O5916" t="s" s="103">
        <v>74</v>
      </c>
      <c r="P5916" t="s" s="106">
        <v>73</v>
      </c>
      <c r="Q5916" t="s" s="103">
        <v>74</v>
      </c>
      <c r="R5916" s="102"/>
      <c r="S5916" s="102"/>
      <c r="T5916" s="102"/>
      <c r="U5916" s="102"/>
      <c r="V5916" s="102"/>
      <c r="W5916" s="102"/>
      <c r="X5916" s="107"/>
      <c r="Y5916" s="102"/>
      <c r="Z5916" s="102"/>
      <c r="AA5916" s="102"/>
      <c r="AB5916" s="102"/>
      <c r="AC5916" s="102"/>
      <c r="AD5916" s="102"/>
      <c r="AE5916" s="108"/>
      <c r="AF5916" s="108"/>
    </row>
    <row r="5917" s="101" customFormat="1" ht="16" customHeight="1">
      <c r="B5917" t="s" s="109">
        <v>5187</v>
      </c>
      <c r="C5917" s="110">
        <v>8202</v>
      </c>
      <c r="D5917" t="s" s="109">
        <v>71</v>
      </c>
      <c r="G5917" s="108"/>
      <c r="H5917" s="108"/>
      <c r="K5917" s="111">
        <v>2572111766</v>
      </c>
      <c r="L5917" t="s" s="109">
        <v>72</v>
      </c>
      <c r="M5917" s="108"/>
      <c r="N5917" t="s" s="109">
        <v>73</v>
      </c>
      <c r="O5917" t="s" s="109">
        <v>74</v>
      </c>
      <c r="P5917" t="s" s="112">
        <v>73</v>
      </c>
      <c r="Q5917" t="s" s="109">
        <v>74</v>
      </c>
      <c r="U5917" s="108"/>
      <c r="X5917" s="113"/>
      <c r="Y5917" s="108"/>
      <c r="AB5917" s="108"/>
      <c r="AE5917" s="108"/>
      <c r="AF5917" s="108"/>
    </row>
    <row r="5918" s="101" customFormat="1" ht="16" customHeight="1">
      <c r="A5918" s="102"/>
      <c r="B5918" t="s" s="103">
        <v>522</v>
      </c>
      <c r="C5918" s="104">
        <v>8202</v>
      </c>
      <c r="D5918" t="s" s="103">
        <v>71</v>
      </c>
      <c r="E5918" s="102"/>
      <c r="F5918" s="102"/>
      <c r="G5918" s="102"/>
      <c r="H5918" s="102"/>
      <c r="I5918" s="102"/>
      <c r="J5918" s="102"/>
      <c r="K5918" s="105">
        <v>2123111225</v>
      </c>
      <c r="L5918" t="s" s="103">
        <v>72</v>
      </c>
      <c r="M5918" s="102"/>
      <c r="N5918" t="s" s="103">
        <v>73</v>
      </c>
      <c r="O5918" t="s" s="103">
        <v>74</v>
      </c>
      <c r="P5918" t="s" s="106">
        <v>73</v>
      </c>
      <c r="Q5918" t="s" s="103">
        <v>74</v>
      </c>
      <c r="R5918" s="102"/>
      <c r="S5918" s="102"/>
      <c r="T5918" s="102"/>
      <c r="U5918" s="102"/>
      <c r="V5918" s="102"/>
      <c r="W5918" s="102"/>
      <c r="X5918" s="107"/>
      <c r="Y5918" s="102"/>
      <c r="Z5918" s="102"/>
      <c r="AA5918" s="102"/>
      <c r="AB5918" s="102"/>
      <c r="AC5918" s="102"/>
      <c r="AD5918" s="102"/>
      <c r="AE5918" s="108"/>
      <c r="AF5918" s="108"/>
    </row>
    <row r="5919" s="101" customFormat="1" ht="16" customHeight="1">
      <c r="B5919" t="s" s="109">
        <v>5188</v>
      </c>
      <c r="C5919" s="110">
        <v>8202</v>
      </c>
      <c r="D5919" t="s" s="109">
        <v>71</v>
      </c>
      <c r="G5919" s="108"/>
      <c r="H5919" s="108"/>
      <c r="K5919" s="111">
        <v>6761222232</v>
      </c>
      <c r="L5919" t="s" s="109">
        <v>76</v>
      </c>
      <c r="M5919" s="108"/>
      <c r="N5919" t="s" s="109">
        <v>77</v>
      </c>
      <c r="O5919" s="108"/>
      <c r="P5919" t="s" s="112">
        <v>77</v>
      </c>
      <c r="Q5919" s="108"/>
      <c r="U5919" s="108"/>
      <c r="X5919" s="113"/>
      <c r="Y5919" s="108"/>
      <c r="AB5919" s="108"/>
      <c r="AE5919" s="108"/>
      <c r="AF5919" s="108"/>
    </row>
    <row r="5920" s="101" customFormat="1" ht="16" customHeight="1">
      <c r="A5920" s="102"/>
      <c r="B5920" t="s" s="103">
        <v>4777</v>
      </c>
      <c r="C5920" s="104">
        <v>8202</v>
      </c>
      <c r="D5920" t="s" s="103">
        <v>71</v>
      </c>
      <c r="E5920" s="102"/>
      <c r="F5920" s="102"/>
      <c r="G5920" s="102"/>
      <c r="H5920" s="102"/>
      <c r="I5920" s="102"/>
      <c r="J5920" s="102"/>
      <c r="K5920" s="105">
        <v>5143111428</v>
      </c>
      <c r="L5920" t="s" s="103">
        <v>72</v>
      </c>
      <c r="M5920" s="102"/>
      <c r="N5920" t="s" s="103">
        <v>73</v>
      </c>
      <c r="O5920" t="s" s="103">
        <v>74</v>
      </c>
      <c r="P5920" t="s" s="106">
        <v>73</v>
      </c>
      <c r="Q5920" t="s" s="103">
        <v>74</v>
      </c>
      <c r="R5920" s="102"/>
      <c r="S5920" s="102"/>
      <c r="T5920" s="102"/>
      <c r="U5920" s="102"/>
      <c r="V5920" s="102"/>
      <c r="W5920" s="102"/>
      <c r="X5920" s="107"/>
      <c r="Y5920" s="102"/>
      <c r="Z5920" s="102"/>
      <c r="AA5920" s="102"/>
      <c r="AB5920" s="102"/>
      <c r="AC5920" s="102"/>
      <c r="AD5920" s="102"/>
      <c r="AE5920" s="108"/>
      <c r="AF5920" s="108"/>
    </row>
    <row r="5921" s="101" customFormat="1" ht="16" customHeight="1">
      <c r="B5921" t="s" s="109">
        <v>5189</v>
      </c>
      <c r="C5921" s="110">
        <v>8202</v>
      </c>
      <c r="D5921" t="s" s="109">
        <v>71</v>
      </c>
      <c r="G5921" s="108"/>
      <c r="H5921" s="108"/>
      <c r="K5921" s="111">
        <v>6662111679</v>
      </c>
      <c r="L5921" t="s" s="109">
        <v>76</v>
      </c>
      <c r="M5921" s="108"/>
      <c r="N5921" t="s" s="109">
        <v>77</v>
      </c>
      <c r="O5921" s="108"/>
      <c r="P5921" t="s" s="112">
        <v>77</v>
      </c>
      <c r="Q5921" s="108"/>
      <c r="U5921" s="108"/>
      <c r="X5921" s="113"/>
      <c r="Y5921" s="108"/>
      <c r="AB5921" s="108"/>
      <c r="AE5921" s="108"/>
      <c r="AF5921" s="108"/>
    </row>
    <row r="5922" s="101" customFormat="1" ht="16" customHeight="1">
      <c r="A5922" s="102"/>
      <c r="B5922" t="s" s="103">
        <v>5190</v>
      </c>
      <c r="C5922" s="104">
        <v>8202</v>
      </c>
      <c r="D5922" t="s" s="103">
        <v>71</v>
      </c>
      <c r="E5922" s="102"/>
      <c r="F5922" s="102"/>
      <c r="G5922" s="102"/>
      <c r="H5922" s="102"/>
      <c r="I5922" s="102"/>
      <c r="J5922" s="102"/>
      <c r="K5922" s="105">
        <v>9031222390</v>
      </c>
      <c r="L5922" t="s" s="103">
        <v>76</v>
      </c>
      <c r="M5922" s="102"/>
      <c r="N5922" t="s" s="103">
        <v>77</v>
      </c>
      <c r="O5922" s="102"/>
      <c r="P5922" t="s" s="106">
        <v>77</v>
      </c>
      <c r="Q5922" s="102"/>
      <c r="R5922" s="102"/>
      <c r="S5922" s="102"/>
      <c r="T5922" s="102"/>
      <c r="U5922" s="102"/>
      <c r="V5922" s="102"/>
      <c r="W5922" s="102"/>
      <c r="X5922" s="107"/>
      <c r="Y5922" s="102"/>
      <c r="Z5922" s="102"/>
      <c r="AA5922" s="102"/>
      <c r="AB5922" s="102"/>
      <c r="AC5922" s="102"/>
      <c r="AD5922" s="102"/>
      <c r="AE5922" s="108"/>
      <c r="AF5922" s="108"/>
    </row>
    <row r="5923" s="101" customFormat="1" ht="16" customHeight="1">
      <c r="B5923" t="s" s="109">
        <v>5191</v>
      </c>
      <c r="C5923" s="110">
        <v>8202</v>
      </c>
      <c r="D5923" t="s" s="109">
        <v>71</v>
      </c>
      <c r="G5923" s="108"/>
      <c r="H5923" s="108"/>
      <c r="K5923" s="111">
        <v>2272111735</v>
      </c>
      <c r="L5923" t="s" s="109">
        <v>72</v>
      </c>
      <c r="M5923" s="108"/>
      <c r="N5923" t="s" s="109">
        <v>73</v>
      </c>
      <c r="O5923" t="s" s="109">
        <v>74</v>
      </c>
      <c r="P5923" t="s" s="112">
        <v>73</v>
      </c>
      <c r="Q5923" t="s" s="109">
        <v>74</v>
      </c>
      <c r="U5923" s="108"/>
      <c r="X5923" s="113"/>
      <c r="Y5923" s="108"/>
      <c r="AB5923" s="108"/>
      <c r="AE5923" s="108"/>
      <c r="AF5923" s="108"/>
    </row>
    <row r="5924" s="101" customFormat="1" ht="16" customHeight="1">
      <c r="A5924" s="102"/>
      <c r="B5924" t="s" s="103">
        <v>5192</v>
      </c>
      <c r="C5924" s="104">
        <v>8202</v>
      </c>
      <c r="D5924" t="s" s="103">
        <v>71</v>
      </c>
      <c r="E5924" s="102"/>
      <c r="F5924" s="102"/>
      <c r="G5924" s="102"/>
      <c r="H5924" s="102"/>
      <c r="I5924" s="102"/>
      <c r="J5924" s="102"/>
      <c r="K5924" s="105">
        <v>9543111472</v>
      </c>
      <c r="L5924" t="s" s="103">
        <v>76</v>
      </c>
      <c r="M5924" s="102"/>
      <c r="N5924" t="s" s="103">
        <v>77</v>
      </c>
      <c r="O5924" s="102"/>
      <c r="P5924" t="s" s="106">
        <v>77</v>
      </c>
      <c r="Q5924" s="102"/>
      <c r="R5924" s="102"/>
      <c r="S5924" s="102"/>
      <c r="T5924" s="102"/>
      <c r="U5924" s="102"/>
      <c r="V5924" s="102"/>
      <c r="W5924" s="102"/>
      <c r="X5924" s="107"/>
      <c r="Y5924" s="102"/>
      <c r="Z5924" s="102"/>
      <c r="AA5924" s="102"/>
      <c r="AB5924" s="102"/>
      <c r="AC5924" s="102"/>
      <c r="AD5924" s="102"/>
      <c r="AE5924" s="108"/>
      <c r="AF5924" s="108"/>
    </row>
    <row r="5925" s="101" customFormat="1" ht="16" customHeight="1">
      <c r="B5925" t="s" s="109">
        <v>2965</v>
      </c>
      <c r="C5925" s="110">
        <v>8202</v>
      </c>
      <c r="D5925" t="s" s="109">
        <v>71</v>
      </c>
      <c r="G5925" s="108"/>
      <c r="H5925" s="108"/>
      <c r="K5925" s="111">
        <v>6883111583</v>
      </c>
      <c r="L5925" t="s" s="109">
        <v>72</v>
      </c>
      <c r="M5925" s="108"/>
      <c r="N5925" t="s" s="109">
        <v>73</v>
      </c>
      <c r="O5925" t="s" s="109">
        <v>74</v>
      </c>
      <c r="P5925" t="s" s="112">
        <v>73</v>
      </c>
      <c r="Q5925" t="s" s="109">
        <v>74</v>
      </c>
      <c r="U5925" s="108"/>
      <c r="X5925" s="113"/>
      <c r="Y5925" s="108"/>
      <c r="AB5925" s="108"/>
      <c r="AE5925" s="108"/>
      <c r="AF5925" s="108"/>
    </row>
    <row r="5926" s="101" customFormat="1" ht="16" customHeight="1">
      <c r="A5926" s="102"/>
      <c r="B5926" t="s" s="103">
        <v>5193</v>
      </c>
      <c r="C5926" s="104">
        <v>8202</v>
      </c>
      <c r="D5926" t="s" s="103">
        <v>71</v>
      </c>
      <c r="E5926" s="102"/>
      <c r="F5926" s="102"/>
      <c r="G5926" s="102"/>
      <c r="H5926" s="102"/>
      <c r="I5926" s="102"/>
      <c r="J5926" s="102"/>
      <c r="K5926" s="105">
        <v>6414111843</v>
      </c>
      <c r="L5926" t="s" s="103">
        <v>72</v>
      </c>
      <c r="M5926" s="102"/>
      <c r="N5926" t="s" s="103">
        <v>73</v>
      </c>
      <c r="O5926" t="s" s="103">
        <v>74</v>
      </c>
      <c r="P5926" t="s" s="106">
        <v>73</v>
      </c>
      <c r="Q5926" t="s" s="103">
        <v>74</v>
      </c>
      <c r="R5926" s="102"/>
      <c r="S5926" s="102"/>
      <c r="T5926" s="102"/>
      <c r="U5926" s="102"/>
      <c r="V5926" s="102"/>
      <c r="W5926" s="102"/>
      <c r="X5926" s="107"/>
      <c r="Y5926" s="102"/>
      <c r="Z5926" s="102"/>
      <c r="AA5926" s="102"/>
      <c r="AB5926" s="102"/>
      <c r="AC5926" s="102"/>
      <c r="AD5926" s="102"/>
      <c r="AE5926" s="108"/>
      <c r="AF5926" s="108"/>
    </row>
    <row r="5927" s="101" customFormat="1" ht="16" customHeight="1">
      <c r="B5927" t="s" s="109">
        <v>2008</v>
      </c>
      <c r="C5927" s="110">
        <v>8202</v>
      </c>
      <c r="D5927" t="s" s="109">
        <v>71</v>
      </c>
      <c r="G5927" s="108"/>
      <c r="H5927" s="108"/>
      <c r="K5927" s="111">
        <v>4852111597</v>
      </c>
      <c r="L5927" t="s" s="109">
        <v>72</v>
      </c>
      <c r="M5927" s="108"/>
      <c r="N5927" t="s" s="109">
        <v>73</v>
      </c>
      <c r="O5927" t="s" s="109">
        <v>74</v>
      </c>
      <c r="P5927" t="s" s="112">
        <v>73</v>
      </c>
      <c r="Q5927" t="s" s="109">
        <v>74</v>
      </c>
      <c r="U5927" s="108"/>
      <c r="X5927" s="113"/>
      <c r="Y5927" s="108"/>
      <c r="AB5927" s="108"/>
      <c r="AE5927" s="108"/>
      <c r="AF5927" s="108"/>
    </row>
    <row r="5928" s="101" customFormat="1" ht="16" customHeight="1">
      <c r="A5928" s="102"/>
      <c r="B5928" t="s" s="103">
        <v>5194</v>
      </c>
      <c r="C5928" s="104">
        <v>8202</v>
      </c>
      <c r="D5928" t="s" s="103">
        <v>71</v>
      </c>
      <c r="E5928" s="102"/>
      <c r="F5928" s="102"/>
      <c r="G5928" s="102"/>
      <c r="H5928" s="102"/>
      <c r="I5928" s="102"/>
      <c r="J5928" s="102"/>
      <c r="K5928" s="105">
        <v>4661222220</v>
      </c>
      <c r="L5928" t="s" s="103">
        <v>76</v>
      </c>
      <c r="M5928" s="102"/>
      <c r="N5928" t="s" s="103">
        <v>77</v>
      </c>
      <c r="O5928" s="102"/>
      <c r="P5928" t="s" s="106">
        <v>77</v>
      </c>
      <c r="Q5928" s="102"/>
      <c r="R5928" s="102"/>
      <c r="S5928" s="102"/>
      <c r="T5928" s="102"/>
      <c r="U5928" s="102"/>
      <c r="V5928" s="102"/>
      <c r="W5928" s="102"/>
      <c r="X5928" s="107"/>
      <c r="Y5928" s="102"/>
      <c r="Z5928" s="102"/>
      <c r="AA5928" s="102"/>
      <c r="AB5928" s="102"/>
      <c r="AC5928" s="102"/>
      <c r="AD5928" s="102"/>
      <c r="AE5928" s="108"/>
      <c r="AF5928" s="108"/>
    </row>
    <row r="5929" s="101" customFormat="1" ht="16" customHeight="1">
      <c r="B5929" t="s" s="109">
        <v>5195</v>
      </c>
      <c r="C5929" s="110">
        <v>8202</v>
      </c>
      <c r="D5929" t="s" s="109">
        <v>71</v>
      </c>
      <c r="G5929" s="108"/>
      <c r="H5929" s="108"/>
      <c r="K5929" s="111">
        <v>7821222368</v>
      </c>
      <c r="L5929" t="s" s="109">
        <v>72</v>
      </c>
      <c r="M5929" s="108"/>
      <c r="N5929" t="s" s="109">
        <v>73</v>
      </c>
      <c r="O5929" t="s" s="109">
        <v>74</v>
      </c>
      <c r="P5929" t="s" s="112">
        <v>73</v>
      </c>
      <c r="Q5929" t="s" s="109">
        <v>74</v>
      </c>
      <c r="U5929" s="108"/>
      <c r="X5929" s="113"/>
      <c r="Y5929" s="108"/>
      <c r="AB5929" s="108"/>
      <c r="AE5929" s="108"/>
      <c r="AF5929" s="108"/>
    </row>
    <row r="5930" s="101" customFormat="1" ht="16" customHeight="1">
      <c r="A5930" s="102"/>
      <c r="B5930" t="s" s="103">
        <v>4789</v>
      </c>
      <c r="C5930" s="104">
        <v>8202</v>
      </c>
      <c r="D5930" t="s" s="103">
        <v>71</v>
      </c>
      <c r="E5930" s="102"/>
      <c r="F5930" s="102"/>
      <c r="G5930" s="102"/>
      <c r="H5930" s="102"/>
      <c r="I5930" s="102"/>
      <c r="J5930" s="102"/>
      <c r="K5930" s="105">
        <v>7911222278</v>
      </c>
      <c r="L5930" t="s" s="103">
        <v>72</v>
      </c>
      <c r="M5930" s="102"/>
      <c r="N5930" t="s" s="103">
        <v>73</v>
      </c>
      <c r="O5930" t="s" s="103">
        <v>74</v>
      </c>
      <c r="P5930" t="s" s="106">
        <v>73</v>
      </c>
      <c r="Q5930" t="s" s="103">
        <v>74</v>
      </c>
      <c r="R5930" s="102"/>
      <c r="S5930" s="102"/>
      <c r="T5930" s="102"/>
      <c r="U5930" s="102"/>
      <c r="V5930" s="102"/>
      <c r="W5930" s="102"/>
      <c r="X5930" s="107"/>
      <c r="Y5930" s="102"/>
      <c r="Z5930" s="102"/>
      <c r="AA5930" s="102"/>
      <c r="AB5930" s="102"/>
      <c r="AC5930" s="102"/>
      <c r="AD5930" s="102"/>
      <c r="AE5930" s="108"/>
      <c r="AF5930" s="108"/>
    </row>
    <row r="5931" s="101" customFormat="1" ht="16" customHeight="1">
      <c r="B5931" t="s" s="109">
        <v>2971</v>
      </c>
      <c r="C5931" s="110">
        <v>8202</v>
      </c>
      <c r="D5931" t="s" s="109">
        <v>71</v>
      </c>
      <c r="G5931" s="108"/>
      <c r="H5931" s="108"/>
      <c r="K5931" s="111">
        <v>7073111197</v>
      </c>
      <c r="L5931" t="s" s="109">
        <v>72</v>
      </c>
      <c r="M5931" s="108"/>
      <c r="N5931" t="s" s="109">
        <v>73</v>
      </c>
      <c r="O5931" t="s" s="109">
        <v>74</v>
      </c>
      <c r="P5931" t="s" s="112">
        <v>73</v>
      </c>
      <c r="Q5931" t="s" s="109">
        <v>74</v>
      </c>
      <c r="U5931" s="108"/>
      <c r="X5931" s="113"/>
      <c r="Y5931" s="108"/>
      <c r="AB5931" s="108"/>
      <c r="AE5931" s="108"/>
      <c r="AF5931" s="108"/>
    </row>
    <row r="5932" s="101" customFormat="1" ht="16" customHeight="1">
      <c r="A5932" s="102"/>
      <c r="B5932" t="s" s="103">
        <v>5196</v>
      </c>
      <c r="C5932" s="104">
        <v>8202</v>
      </c>
      <c r="D5932" t="s" s="103">
        <v>71</v>
      </c>
      <c r="E5932" s="102"/>
      <c r="F5932" s="102"/>
      <c r="G5932" s="102"/>
      <c r="H5932" s="102"/>
      <c r="I5932" s="102"/>
      <c r="J5932" s="102"/>
      <c r="K5932" s="105">
        <v>8039538855</v>
      </c>
      <c r="L5932" t="s" s="103">
        <v>76</v>
      </c>
      <c r="M5932" s="102"/>
      <c r="N5932" t="s" s="103">
        <v>77</v>
      </c>
      <c r="O5932" s="102"/>
      <c r="P5932" t="s" s="106">
        <v>77</v>
      </c>
      <c r="Q5932" s="102"/>
      <c r="R5932" s="102"/>
      <c r="S5932" s="102"/>
      <c r="T5932" s="102"/>
      <c r="U5932" s="102"/>
      <c r="V5932" s="102"/>
      <c r="W5932" s="102"/>
      <c r="X5932" s="107"/>
      <c r="Y5932" s="102"/>
      <c r="Z5932" s="102"/>
      <c r="AA5932" s="102"/>
      <c r="AB5932" s="102"/>
      <c r="AC5932" s="102"/>
      <c r="AD5932" s="102"/>
      <c r="AE5932" s="108"/>
      <c r="AF5932" s="108"/>
    </row>
    <row r="5933" s="101" customFormat="1" ht="16" customHeight="1">
      <c r="B5933" t="s" s="109">
        <v>5197</v>
      </c>
      <c r="C5933" s="110">
        <v>8202</v>
      </c>
      <c r="D5933" t="s" s="109">
        <v>71</v>
      </c>
      <c r="G5933" s="108"/>
      <c r="H5933" s="108"/>
      <c r="K5933" s="111">
        <v>8443111461</v>
      </c>
      <c r="L5933" t="s" s="109">
        <v>76</v>
      </c>
      <c r="M5933" s="108"/>
      <c r="N5933" t="s" s="109">
        <v>77</v>
      </c>
      <c r="O5933" s="108"/>
      <c r="P5933" t="s" s="112">
        <v>77</v>
      </c>
      <c r="Q5933" s="108"/>
      <c r="U5933" s="108"/>
      <c r="X5933" s="113"/>
      <c r="Y5933" s="108"/>
      <c r="AB5933" s="108"/>
      <c r="AE5933" s="108"/>
      <c r="AF5933" s="108"/>
    </row>
    <row r="5934" s="101" customFormat="1" ht="16" customHeight="1">
      <c r="A5934" s="102"/>
      <c r="B5934" t="s" s="103">
        <v>5198</v>
      </c>
      <c r="C5934" s="104">
        <v>8202</v>
      </c>
      <c r="D5934" t="s" s="103">
        <v>71</v>
      </c>
      <c r="E5934" s="102"/>
      <c r="F5934" s="102"/>
      <c r="G5934" s="102"/>
      <c r="H5934" s="102"/>
      <c r="I5934" s="102"/>
      <c r="J5934" s="102"/>
      <c r="K5934" s="105">
        <v>1713111184</v>
      </c>
      <c r="L5934" t="s" s="103">
        <v>72</v>
      </c>
      <c r="M5934" s="102"/>
      <c r="N5934" t="s" s="103">
        <v>73</v>
      </c>
      <c r="O5934" t="s" s="103">
        <v>74</v>
      </c>
      <c r="P5934" t="s" s="106">
        <v>73</v>
      </c>
      <c r="Q5934" t="s" s="103">
        <v>74</v>
      </c>
      <c r="R5934" s="102"/>
      <c r="S5934" s="102"/>
      <c r="T5934" s="102"/>
      <c r="U5934" s="102"/>
      <c r="V5934" s="102"/>
      <c r="W5934" s="102"/>
      <c r="X5934" s="107"/>
      <c r="Y5934" s="102"/>
      <c r="Z5934" s="102"/>
      <c r="AA5934" s="102"/>
      <c r="AB5934" s="102"/>
      <c r="AC5934" s="102"/>
      <c r="AD5934" s="102"/>
      <c r="AE5934" s="108"/>
      <c r="AF5934" s="108"/>
    </row>
    <row r="5935" s="101" customFormat="1" ht="16" customHeight="1">
      <c r="B5935" t="s" s="109">
        <v>5199</v>
      </c>
      <c r="C5935" s="110">
        <v>8202</v>
      </c>
      <c r="D5935" t="s" s="109">
        <v>71</v>
      </c>
      <c r="G5935" s="108"/>
      <c r="H5935" s="108"/>
      <c r="K5935" s="111">
        <v>5043111418</v>
      </c>
      <c r="L5935" t="s" s="109">
        <v>72</v>
      </c>
      <c r="M5935" s="108"/>
      <c r="N5935" t="s" s="109">
        <v>73</v>
      </c>
      <c r="O5935" t="s" s="109">
        <v>74</v>
      </c>
      <c r="P5935" t="s" s="112">
        <v>73</v>
      </c>
      <c r="Q5935" t="s" s="109">
        <v>74</v>
      </c>
      <c r="U5935" s="108"/>
      <c r="X5935" s="113"/>
      <c r="Y5935" s="108"/>
      <c r="AB5935" s="108"/>
      <c r="AE5935" s="108"/>
      <c r="AF5935" s="108"/>
    </row>
    <row r="5936" s="101" customFormat="1" ht="16" customHeight="1">
      <c r="A5936" s="102"/>
      <c r="B5936" t="s" s="103">
        <v>5200</v>
      </c>
      <c r="C5936" s="104">
        <v>8202</v>
      </c>
      <c r="D5936" t="s" s="103">
        <v>71</v>
      </c>
      <c r="E5936" s="102"/>
      <c r="F5936" s="102"/>
      <c r="G5936" s="102"/>
      <c r="H5936" s="102"/>
      <c r="I5936" s="102"/>
      <c r="J5936" s="102"/>
      <c r="K5936" s="105">
        <v>2843111495</v>
      </c>
      <c r="L5936" t="s" s="103">
        <v>76</v>
      </c>
      <c r="M5936" s="102"/>
      <c r="N5936" t="s" s="103">
        <v>77</v>
      </c>
      <c r="O5936" s="102"/>
      <c r="P5936" t="s" s="106">
        <v>77</v>
      </c>
      <c r="Q5936" s="102"/>
      <c r="R5936" s="102"/>
      <c r="S5936" s="102"/>
      <c r="T5936" s="102"/>
      <c r="U5936" s="102"/>
      <c r="V5936" s="102"/>
      <c r="W5936" s="102"/>
      <c r="X5936" s="107"/>
      <c r="Y5936" s="102"/>
      <c r="Z5936" s="102"/>
      <c r="AA5936" s="102"/>
      <c r="AB5936" s="102"/>
      <c r="AC5936" s="102"/>
      <c r="AD5936" s="102"/>
      <c r="AE5936" s="108"/>
      <c r="AF5936" s="108"/>
    </row>
    <row r="5937" s="101" customFormat="1" ht="16" customHeight="1">
      <c r="B5937" t="s" s="109">
        <v>4369</v>
      </c>
      <c r="C5937" s="110">
        <v>8202</v>
      </c>
      <c r="D5937" t="s" s="109">
        <v>71</v>
      </c>
      <c r="G5937" s="108"/>
      <c r="H5937" s="108"/>
      <c r="K5937" s="111">
        <v>9162111632</v>
      </c>
      <c r="L5937" t="s" s="109">
        <v>72</v>
      </c>
      <c r="M5937" s="108"/>
      <c r="N5937" t="s" s="109">
        <v>73</v>
      </c>
      <c r="O5937" t="s" s="109">
        <v>74</v>
      </c>
      <c r="P5937" t="s" s="112">
        <v>73</v>
      </c>
      <c r="Q5937" t="s" s="109">
        <v>74</v>
      </c>
      <c r="U5937" s="108"/>
      <c r="X5937" s="113"/>
      <c r="Y5937" s="108"/>
      <c r="AB5937" s="108"/>
      <c r="AE5937" s="108"/>
      <c r="AF5937" s="108"/>
    </row>
    <row r="5938" s="101" customFormat="1" ht="16" customHeight="1">
      <c r="A5938" s="102"/>
      <c r="B5938" t="s" s="103">
        <v>5201</v>
      </c>
      <c r="C5938" s="104">
        <v>8202</v>
      </c>
      <c r="D5938" t="s" s="103">
        <v>71</v>
      </c>
      <c r="E5938" s="102"/>
      <c r="F5938" s="102"/>
      <c r="G5938" s="102"/>
      <c r="H5938" s="102"/>
      <c r="I5938" s="102"/>
      <c r="J5938" s="102"/>
      <c r="K5938" s="105">
        <v>5423111258</v>
      </c>
      <c r="L5938" t="s" s="103">
        <v>76</v>
      </c>
      <c r="M5938" s="102"/>
      <c r="N5938" t="s" s="103">
        <v>77</v>
      </c>
      <c r="O5938" s="102"/>
      <c r="P5938" t="s" s="106">
        <v>77</v>
      </c>
      <c r="Q5938" s="102"/>
      <c r="R5938" s="102"/>
      <c r="S5938" s="102"/>
      <c r="T5938" s="102"/>
      <c r="U5938" s="102"/>
      <c r="V5938" s="102"/>
      <c r="W5938" s="102"/>
      <c r="X5938" s="107"/>
      <c r="Y5938" s="102"/>
      <c r="Z5938" s="102"/>
      <c r="AA5938" s="102"/>
      <c r="AB5938" s="102"/>
      <c r="AC5938" s="102"/>
      <c r="AD5938" s="102"/>
      <c r="AE5938" s="108"/>
      <c r="AF5938" s="108"/>
    </row>
    <row r="5939" s="101" customFormat="1" ht="16" customHeight="1">
      <c r="B5939" t="s" s="109">
        <v>5202</v>
      </c>
      <c r="C5939" s="110">
        <v>8202</v>
      </c>
      <c r="D5939" t="s" s="109">
        <v>71</v>
      </c>
      <c r="G5939" s="108"/>
      <c r="H5939" s="108"/>
      <c r="K5939" s="111">
        <v>5172111728</v>
      </c>
      <c r="L5939" t="s" s="109">
        <v>72</v>
      </c>
      <c r="M5939" s="108"/>
      <c r="N5939" t="s" s="109">
        <v>73</v>
      </c>
      <c r="O5939" t="s" s="109">
        <v>74</v>
      </c>
      <c r="P5939" t="s" s="112">
        <v>73</v>
      </c>
      <c r="Q5939" t="s" s="109">
        <v>74</v>
      </c>
      <c r="U5939" s="108"/>
      <c r="X5939" s="113"/>
      <c r="Y5939" s="108"/>
      <c r="AB5939" s="108"/>
      <c r="AE5939" s="108"/>
      <c r="AF5939" s="108"/>
    </row>
    <row r="5940" s="101" customFormat="1" ht="16" customHeight="1">
      <c r="A5940" s="102"/>
      <c r="B5940" t="s" s="103">
        <v>5203</v>
      </c>
      <c r="C5940" s="104">
        <v>8202</v>
      </c>
      <c r="D5940" t="s" s="103">
        <v>71</v>
      </c>
      <c r="E5940" s="102"/>
      <c r="F5940" s="102"/>
      <c r="G5940" s="102"/>
      <c r="H5940" s="102"/>
      <c r="I5940" s="102"/>
      <c r="J5940" s="102"/>
      <c r="K5940" s="105">
        <v>1832111394</v>
      </c>
      <c r="L5940" t="s" s="103">
        <v>76</v>
      </c>
      <c r="M5940" s="102"/>
      <c r="N5940" t="s" s="103">
        <v>77</v>
      </c>
      <c r="O5940" s="102"/>
      <c r="P5940" t="s" s="106">
        <v>77</v>
      </c>
      <c r="Q5940" s="102"/>
      <c r="R5940" s="102"/>
      <c r="S5940" s="102"/>
      <c r="T5940" s="102"/>
      <c r="U5940" s="102"/>
      <c r="V5940" s="102"/>
      <c r="W5940" s="102"/>
      <c r="X5940" s="107"/>
      <c r="Y5940" s="102"/>
      <c r="Z5940" s="102"/>
      <c r="AA5940" s="102"/>
      <c r="AB5940" s="102"/>
      <c r="AC5940" s="102"/>
      <c r="AD5940" s="102"/>
      <c r="AE5940" s="108"/>
      <c r="AF5940" s="108"/>
    </row>
    <row r="5941" s="101" customFormat="1" ht="16" customHeight="1">
      <c r="B5941" t="s" s="109">
        <v>5204</v>
      </c>
      <c r="C5941" s="110">
        <v>8202</v>
      </c>
      <c r="D5941" t="s" s="109">
        <v>71</v>
      </c>
      <c r="G5941" s="108"/>
      <c r="H5941" s="108"/>
      <c r="K5941" s="111">
        <v>1872111794</v>
      </c>
      <c r="L5941" t="s" s="109">
        <v>76</v>
      </c>
      <c r="M5941" s="108"/>
      <c r="N5941" t="s" s="109">
        <v>77</v>
      </c>
      <c r="O5941" s="108"/>
      <c r="P5941" t="s" s="112">
        <v>77</v>
      </c>
      <c r="Q5941" s="108"/>
      <c r="U5941" s="108"/>
      <c r="X5941" s="113"/>
      <c r="Y5941" s="108"/>
      <c r="AB5941" s="108"/>
      <c r="AE5941" s="108"/>
      <c r="AF5941" s="108"/>
    </row>
    <row r="5942" s="101" customFormat="1" ht="16" customHeight="1">
      <c r="A5942" s="102"/>
      <c r="B5942" t="s" s="103">
        <v>5205</v>
      </c>
      <c r="C5942" s="104">
        <v>8202</v>
      </c>
      <c r="D5942" t="s" s="103">
        <v>71</v>
      </c>
      <c r="E5942" s="102"/>
      <c r="F5942" s="102"/>
      <c r="G5942" s="102"/>
      <c r="H5942" s="102"/>
      <c r="I5942" s="102"/>
      <c r="J5942" s="102"/>
      <c r="K5942" s="105">
        <v>4143111427</v>
      </c>
      <c r="L5942" t="s" s="103">
        <v>76</v>
      </c>
      <c r="M5942" s="102"/>
      <c r="N5942" t="s" s="103">
        <v>77</v>
      </c>
      <c r="O5942" s="102"/>
      <c r="P5942" t="s" s="106">
        <v>77</v>
      </c>
      <c r="Q5942" s="102"/>
      <c r="R5942" s="102"/>
      <c r="S5942" s="102"/>
      <c r="T5942" s="102"/>
      <c r="U5942" s="102"/>
      <c r="V5942" s="102"/>
      <c r="W5942" s="102"/>
      <c r="X5942" s="107"/>
      <c r="Y5942" s="102"/>
      <c r="Z5942" s="102"/>
      <c r="AA5942" s="102"/>
      <c r="AB5942" s="102"/>
      <c r="AC5942" s="102"/>
      <c r="AD5942" s="102"/>
      <c r="AE5942" s="108"/>
      <c r="AF5942" s="108"/>
    </row>
    <row r="5943" s="101" customFormat="1" ht="16" customHeight="1">
      <c r="B5943" t="s" s="109">
        <v>5206</v>
      </c>
      <c r="C5943" s="110">
        <v>8202</v>
      </c>
      <c r="D5943" t="s" s="109">
        <v>71</v>
      </c>
      <c r="G5943" s="108"/>
      <c r="H5943" s="108"/>
      <c r="K5943" s="111">
        <v>4623111277</v>
      </c>
      <c r="L5943" t="s" s="109">
        <v>72</v>
      </c>
      <c r="M5943" s="108"/>
      <c r="N5943" t="s" s="109">
        <v>73</v>
      </c>
      <c r="O5943" t="s" s="109">
        <v>74</v>
      </c>
      <c r="P5943" t="s" s="112">
        <v>73</v>
      </c>
      <c r="Q5943" t="s" s="109">
        <v>74</v>
      </c>
      <c r="U5943" s="108"/>
      <c r="X5943" s="113"/>
      <c r="Y5943" s="108"/>
      <c r="AB5943" s="108"/>
      <c r="AE5943" s="108"/>
      <c r="AF5943" s="108"/>
    </row>
    <row r="5944" s="101" customFormat="1" ht="16" customHeight="1">
      <c r="A5944" s="102"/>
      <c r="B5944" t="s" s="103">
        <v>4797</v>
      </c>
      <c r="C5944" s="104">
        <v>8202</v>
      </c>
      <c r="D5944" t="s" s="103">
        <v>71</v>
      </c>
      <c r="E5944" s="102"/>
      <c r="F5944" s="102"/>
      <c r="G5944" s="102"/>
      <c r="H5944" s="102"/>
      <c r="I5944" s="102"/>
      <c r="J5944" s="102"/>
      <c r="K5944" s="105">
        <v>8043111421</v>
      </c>
      <c r="L5944" t="s" s="103">
        <v>72</v>
      </c>
      <c r="M5944" s="102"/>
      <c r="N5944" t="s" s="103">
        <v>73</v>
      </c>
      <c r="O5944" t="s" s="103">
        <v>74</v>
      </c>
      <c r="P5944" t="s" s="106">
        <v>73</v>
      </c>
      <c r="Q5944" t="s" s="103">
        <v>74</v>
      </c>
      <c r="R5944" s="102"/>
      <c r="S5944" s="102"/>
      <c r="T5944" s="102"/>
      <c r="U5944" s="102"/>
      <c r="V5944" s="102"/>
      <c r="W5944" s="102"/>
      <c r="X5944" s="107"/>
      <c r="Y5944" s="102"/>
      <c r="Z5944" s="102"/>
      <c r="AA5944" s="102"/>
      <c r="AB5944" s="102"/>
      <c r="AC5944" s="102"/>
      <c r="AD5944" s="102"/>
      <c r="AE5944" s="108"/>
      <c r="AF5944" s="108"/>
    </row>
    <row r="5945" s="101" customFormat="1" ht="16" customHeight="1">
      <c r="B5945" t="s" s="109">
        <v>5207</v>
      </c>
      <c r="C5945" s="110">
        <v>8202</v>
      </c>
      <c r="D5945" t="s" s="109">
        <v>71</v>
      </c>
      <c r="G5945" s="108"/>
      <c r="H5945" s="108"/>
      <c r="K5945" s="111">
        <v>7672111780</v>
      </c>
      <c r="L5945" t="s" s="109">
        <v>72</v>
      </c>
      <c r="M5945" s="108"/>
      <c r="N5945" t="s" s="109">
        <v>73</v>
      </c>
      <c r="O5945" t="s" s="109">
        <v>74</v>
      </c>
      <c r="P5945" t="s" s="112">
        <v>73</v>
      </c>
      <c r="Q5945" t="s" s="109">
        <v>74</v>
      </c>
      <c r="U5945" s="108"/>
      <c r="X5945" s="113"/>
      <c r="Y5945" s="108"/>
      <c r="AB5945" s="108"/>
      <c r="AE5945" s="108"/>
      <c r="AF5945" s="108"/>
    </row>
    <row r="5946" s="101" customFormat="1" ht="16" customHeight="1">
      <c r="A5946" s="102"/>
      <c r="B5946" t="s" s="103">
        <v>4798</v>
      </c>
      <c r="C5946" s="104">
        <v>8202</v>
      </c>
      <c r="D5946" t="s" s="103">
        <v>71</v>
      </c>
      <c r="E5946" s="102"/>
      <c r="F5946" s="102"/>
      <c r="G5946" s="102"/>
      <c r="H5946" s="102"/>
      <c r="I5946" s="102"/>
      <c r="J5946" s="102"/>
      <c r="K5946" s="105">
        <v>6072111719</v>
      </c>
      <c r="L5946" t="s" s="103">
        <v>72</v>
      </c>
      <c r="M5946" s="102"/>
      <c r="N5946" t="s" s="103">
        <v>73</v>
      </c>
      <c r="O5946" t="s" s="103">
        <v>74</v>
      </c>
      <c r="P5946" t="s" s="106">
        <v>73</v>
      </c>
      <c r="Q5946" t="s" s="103">
        <v>74</v>
      </c>
      <c r="R5946" s="102"/>
      <c r="S5946" s="102"/>
      <c r="T5946" s="102"/>
      <c r="U5946" s="102"/>
      <c r="V5946" s="102"/>
      <c r="W5946" s="102"/>
      <c r="X5946" s="107"/>
      <c r="Y5946" s="102"/>
      <c r="Z5946" s="102"/>
      <c r="AA5946" s="102"/>
      <c r="AB5946" s="102"/>
      <c r="AC5946" s="102"/>
      <c r="AD5946" s="102"/>
      <c r="AE5946" s="108"/>
      <c r="AF5946" s="108"/>
    </row>
    <row r="5947" s="101" customFormat="1" ht="16" customHeight="1">
      <c r="B5947" t="s" s="109">
        <v>5208</v>
      </c>
      <c r="C5947" s="110">
        <v>8202</v>
      </c>
      <c r="D5947" t="s" s="109">
        <v>71</v>
      </c>
      <c r="G5947" s="108"/>
      <c r="H5947" s="108"/>
      <c r="K5947" s="111">
        <v>4082111817</v>
      </c>
      <c r="L5947" t="s" s="109">
        <v>72</v>
      </c>
      <c r="M5947" s="108"/>
      <c r="N5947" t="s" s="109">
        <v>73</v>
      </c>
      <c r="O5947" t="s" s="109">
        <v>74</v>
      </c>
      <c r="P5947" t="s" s="112">
        <v>73</v>
      </c>
      <c r="Q5947" t="s" s="109">
        <v>74</v>
      </c>
      <c r="U5947" s="108"/>
      <c r="X5947" s="113"/>
      <c r="Y5947" s="108"/>
      <c r="AB5947" s="108"/>
      <c r="AE5947" s="108"/>
      <c r="AF5947" s="108"/>
    </row>
    <row r="5948" s="101" customFormat="1" ht="16" customHeight="1">
      <c r="A5948" s="102"/>
      <c r="B5948" t="s" s="103">
        <v>5209</v>
      </c>
      <c r="C5948" s="104">
        <v>8202</v>
      </c>
      <c r="D5948" t="s" s="103">
        <v>71</v>
      </c>
      <c r="E5948" s="102"/>
      <c r="F5948" s="102"/>
      <c r="G5948" s="102"/>
      <c r="H5948" s="102"/>
      <c r="I5948" s="102"/>
      <c r="J5948" s="102"/>
      <c r="K5948" s="105">
        <v>8942111511</v>
      </c>
      <c r="L5948" t="s" s="103">
        <v>76</v>
      </c>
      <c r="M5948" s="102"/>
      <c r="N5948" t="s" s="103">
        <v>77</v>
      </c>
      <c r="O5948" s="102"/>
      <c r="P5948" t="s" s="106">
        <v>77</v>
      </c>
      <c r="Q5948" s="102"/>
      <c r="R5948" s="102"/>
      <c r="S5948" s="102"/>
      <c r="T5948" s="102"/>
      <c r="U5948" s="102"/>
      <c r="V5948" s="102"/>
      <c r="W5948" s="102"/>
      <c r="X5948" s="107"/>
      <c r="Y5948" s="102"/>
      <c r="Z5948" s="102"/>
      <c r="AA5948" s="102"/>
      <c r="AB5948" s="102"/>
      <c r="AC5948" s="102"/>
      <c r="AD5948" s="102"/>
      <c r="AE5948" s="108"/>
      <c r="AF5948" s="108"/>
    </row>
    <row r="5949" s="101" customFormat="1" ht="16" customHeight="1">
      <c r="B5949" t="s" s="109">
        <v>5210</v>
      </c>
      <c r="C5949" s="110">
        <v>8202</v>
      </c>
      <c r="D5949" t="s" s="109">
        <v>71</v>
      </c>
      <c r="G5949" s="108"/>
      <c r="H5949" s="108"/>
      <c r="K5949" s="111">
        <v>3113111124</v>
      </c>
      <c r="L5949" t="s" s="109">
        <v>76</v>
      </c>
      <c r="M5949" s="108"/>
      <c r="N5949" t="s" s="109">
        <v>77</v>
      </c>
      <c r="O5949" s="108"/>
      <c r="P5949" t="s" s="112">
        <v>77</v>
      </c>
      <c r="Q5949" s="108"/>
      <c r="U5949" s="108"/>
      <c r="X5949" s="113"/>
      <c r="Y5949" s="108"/>
      <c r="AB5949" s="108"/>
      <c r="AE5949" s="108"/>
      <c r="AF5949" s="108"/>
    </row>
    <row r="5950" s="101" customFormat="1" ht="16" customHeight="1">
      <c r="A5950" s="102"/>
      <c r="B5950" t="s" s="103">
        <v>5211</v>
      </c>
      <c r="C5950" s="104">
        <v>8202</v>
      </c>
      <c r="D5950" t="s" s="103">
        <v>71</v>
      </c>
      <c r="E5950" s="102"/>
      <c r="F5950" s="102"/>
      <c r="G5950" s="102"/>
      <c r="H5950" s="102"/>
      <c r="I5950" s="102"/>
      <c r="J5950" s="102"/>
      <c r="K5950" s="105">
        <v>8403111061</v>
      </c>
      <c r="L5950" t="s" s="103">
        <v>72</v>
      </c>
      <c r="M5950" s="102"/>
      <c r="N5950" t="s" s="103">
        <v>73</v>
      </c>
      <c r="O5950" t="s" s="103">
        <v>74</v>
      </c>
      <c r="P5950" t="s" s="106">
        <v>73</v>
      </c>
      <c r="Q5950" t="s" s="103">
        <v>74</v>
      </c>
      <c r="R5950" s="102"/>
      <c r="S5950" s="102"/>
      <c r="T5950" s="102"/>
      <c r="U5950" s="102"/>
      <c r="V5950" s="102"/>
      <c r="W5950" s="102"/>
      <c r="X5950" s="107"/>
      <c r="Y5950" s="102"/>
      <c r="Z5950" s="102"/>
      <c r="AA5950" s="102"/>
      <c r="AB5950" s="102"/>
      <c r="AC5950" s="102"/>
      <c r="AD5950" s="102"/>
      <c r="AE5950" s="108"/>
      <c r="AF5950" s="108"/>
    </row>
    <row r="5951" s="101" customFormat="1" ht="16" customHeight="1">
      <c r="B5951" t="s" s="109">
        <v>1065</v>
      </c>
      <c r="C5951" s="110">
        <v>8202</v>
      </c>
      <c r="D5951" t="s" s="109">
        <v>71</v>
      </c>
      <c r="G5951" s="108"/>
      <c r="H5951" s="108"/>
      <c r="K5951" s="111">
        <v>862111693</v>
      </c>
      <c r="L5951" t="s" s="109">
        <v>72</v>
      </c>
      <c r="M5951" s="108"/>
      <c r="N5951" t="s" s="109">
        <v>73</v>
      </c>
      <c r="O5951" t="s" s="109">
        <v>74</v>
      </c>
      <c r="P5951" t="s" s="112">
        <v>73</v>
      </c>
      <c r="Q5951" t="s" s="109">
        <v>74</v>
      </c>
      <c r="U5951" s="108"/>
      <c r="X5951" s="113"/>
      <c r="Y5951" s="108"/>
      <c r="AB5951" s="108"/>
      <c r="AE5951" s="108"/>
      <c r="AF5951" s="108"/>
    </row>
    <row r="5952" s="101" customFormat="1" ht="16" customHeight="1">
      <c r="A5952" s="102"/>
      <c r="B5952" t="s" s="103">
        <v>5212</v>
      </c>
      <c r="C5952" s="104">
        <v>8202</v>
      </c>
      <c r="D5952" t="s" s="103">
        <v>71</v>
      </c>
      <c r="E5952" s="102"/>
      <c r="F5952" s="102"/>
      <c r="G5952" s="102"/>
      <c r="H5952" s="102"/>
      <c r="I5952" s="102"/>
      <c r="J5952" s="102"/>
      <c r="K5952" s="105">
        <v>2423111253</v>
      </c>
      <c r="L5952" t="s" s="103">
        <v>72</v>
      </c>
      <c r="M5952" s="102"/>
      <c r="N5952" t="s" s="103">
        <v>73</v>
      </c>
      <c r="O5952" t="s" s="103">
        <v>74</v>
      </c>
      <c r="P5952" t="s" s="106">
        <v>73</v>
      </c>
      <c r="Q5952" t="s" s="103">
        <v>74</v>
      </c>
      <c r="R5952" s="102"/>
      <c r="S5952" s="102"/>
      <c r="T5952" s="102"/>
      <c r="U5952" s="102"/>
      <c r="V5952" s="102"/>
      <c r="W5952" s="102"/>
      <c r="X5952" s="107"/>
      <c r="Y5952" s="102"/>
      <c r="Z5952" s="102"/>
      <c r="AA5952" s="102"/>
      <c r="AB5952" s="102"/>
      <c r="AC5952" s="102"/>
      <c r="AD5952" s="102"/>
      <c r="AE5952" s="108"/>
      <c r="AF5952" s="108"/>
    </row>
    <row r="5953" s="101" customFormat="1" ht="16" customHeight="1">
      <c r="B5953" t="s" s="109">
        <v>2040</v>
      </c>
      <c r="C5953" s="110">
        <v>8202</v>
      </c>
      <c r="D5953" t="s" s="109">
        <v>71</v>
      </c>
      <c r="G5953" s="108"/>
      <c r="H5953" s="108"/>
      <c r="K5953" s="111">
        <v>1763111160</v>
      </c>
      <c r="L5953" t="s" s="109">
        <v>72</v>
      </c>
      <c r="M5953" s="108"/>
      <c r="N5953" t="s" s="109">
        <v>73</v>
      </c>
      <c r="O5953" t="s" s="109">
        <v>74</v>
      </c>
      <c r="P5953" t="s" s="112">
        <v>73</v>
      </c>
      <c r="Q5953" t="s" s="109">
        <v>74</v>
      </c>
      <c r="U5953" s="108"/>
      <c r="X5953" s="113"/>
      <c r="Y5953" s="108"/>
      <c r="AB5953" s="108"/>
      <c r="AE5953" s="108"/>
      <c r="AF5953" s="108"/>
    </row>
    <row r="5954" s="101" customFormat="1" ht="16" customHeight="1">
      <c r="A5954" s="102"/>
      <c r="B5954" t="s" s="103">
        <v>5213</v>
      </c>
      <c r="C5954" s="104">
        <v>8202</v>
      </c>
      <c r="D5954" t="s" s="103">
        <v>71</v>
      </c>
      <c r="E5954" s="102"/>
      <c r="F5954" s="102"/>
      <c r="G5954" s="102"/>
      <c r="H5954" s="102"/>
      <c r="I5954" s="102"/>
      <c r="J5954" s="102"/>
      <c r="K5954" s="105">
        <v>2333111345</v>
      </c>
      <c r="L5954" t="s" s="103">
        <v>76</v>
      </c>
      <c r="M5954" s="102"/>
      <c r="N5954" t="s" s="103">
        <v>77</v>
      </c>
      <c r="O5954" s="102"/>
      <c r="P5954" t="s" s="106">
        <v>77</v>
      </c>
      <c r="Q5954" s="102"/>
      <c r="R5954" s="102"/>
      <c r="S5954" s="102"/>
      <c r="T5954" s="102"/>
      <c r="U5954" s="102"/>
      <c r="V5954" s="102"/>
      <c r="W5954" s="102"/>
      <c r="X5954" s="107"/>
      <c r="Y5954" s="102"/>
      <c r="Z5954" s="102"/>
      <c r="AA5954" s="102"/>
      <c r="AB5954" s="102"/>
      <c r="AC5954" s="102"/>
      <c r="AD5954" s="102"/>
      <c r="AE5954" s="108"/>
      <c r="AF5954" s="108"/>
    </row>
    <row r="5955" s="101" customFormat="1" ht="16" customHeight="1">
      <c r="B5955" t="s" s="109">
        <v>5214</v>
      </c>
      <c r="C5955" s="110">
        <v>8202</v>
      </c>
      <c r="D5955" t="s" s="109">
        <v>71</v>
      </c>
      <c r="G5955" s="108"/>
      <c r="H5955" s="108"/>
      <c r="K5955" s="111">
        <v>6443111459</v>
      </c>
      <c r="L5955" t="s" s="109">
        <v>72</v>
      </c>
      <c r="M5955" s="108"/>
      <c r="N5955" t="s" s="109">
        <v>73</v>
      </c>
      <c r="O5955" t="s" s="109">
        <v>74</v>
      </c>
      <c r="P5955" t="s" s="112">
        <v>73</v>
      </c>
      <c r="Q5955" t="s" s="109">
        <v>74</v>
      </c>
      <c r="U5955" s="108"/>
      <c r="X5955" s="113"/>
      <c r="Y5955" s="108"/>
      <c r="AB5955" s="108"/>
      <c r="AE5955" s="108"/>
      <c r="AF5955" s="108"/>
    </row>
    <row r="5956" s="101" customFormat="1" ht="16" customHeight="1">
      <c r="A5956" s="102"/>
      <c r="B5956" t="s" s="103">
        <v>5215</v>
      </c>
      <c r="C5956" s="104">
        <v>8202</v>
      </c>
      <c r="D5956" t="s" s="103">
        <v>71</v>
      </c>
      <c r="E5956" s="102"/>
      <c r="F5956" s="102"/>
      <c r="G5956" s="102"/>
      <c r="H5956" s="102"/>
      <c r="I5956" s="102"/>
      <c r="J5956" s="102"/>
      <c r="K5956" s="105">
        <v>6024111903</v>
      </c>
      <c r="L5956" t="s" s="103">
        <v>76</v>
      </c>
      <c r="M5956" s="102"/>
      <c r="N5956" t="s" s="103">
        <v>77</v>
      </c>
      <c r="O5956" s="102"/>
      <c r="P5956" t="s" s="106">
        <v>77</v>
      </c>
      <c r="Q5956" s="102"/>
      <c r="R5956" s="102"/>
      <c r="S5956" s="102"/>
      <c r="T5956" s="102"/>
      <c r="U5956" s="102"/>
      <c r="V5956" s="102"/>
      <c r="W5956" s="102"/>
      <c r="X5956" s="107"/>
      <c r="Y5956" s="102"/>
      <c r="Z5956" s="102"/>
      <c r="AA5956" s="102"/>
      <c r="AB5956" s="102"/>
      <c r="AC5956" s="102"/>
      <c r="AD5956" s="102"/>
      <c r="AE5956" s="108"/>
      <c r="AF5956" s="108"/>
    </row>
    <row r="5957" s="101" customFormat="1" ht="16" customHeight="1">
      <c r="B5957" t="s" s="109">
        <v>575</v>
      </c>
      <c r="C5957" s="110">
        <v>8202</v>
      </c>
      <c r="D5957" t="s" s="109">
        <v>71</v>
      </c>
      <c r="G5957" s="108"/>
      <c r="H5957" s="108"/>
      <c r="K5957" s="111">
        <v>7473111236</v>
      </c>
      <c r="L5957" t="s" s="109">
        <v>76</v>
      </c>
      <c r="M5957" s="108"/>
      <c r="N5957" t="s" s="109">
        <v>77</v>
      </c>
      <c r="O5957" s="108"/>
      <c r="P5957" t="s" s="112">
        <v>77</v>
      </c>
      <c r="Q5957" s="108"/>
      <c r="U5957" s="108"/>
      <c r="X5957" s="113"/>
      <c r="Y5957" s="108"/>
      <c r="AB5957" s="108"/>
      <c r="AE5957" s="108"/>
      <c r="AF5957" s="108"/>
    </row>
    <row r="5958" s="101" customFormat="1" ht="16" customHeight="1">
      <c r="A5958" s="102"/>
      <c r="B5958" t="s" s="103">
        <v>1562</v>
      </c>
      <c r="C5958" s="104">
        <v>8202</v>
      </c>
      <c r="D5958" t="s" s="103">
        <v>71</v>
      </c>
      <c r="E5958" s="102"/>
      <c r="F5958" s="102"/>
      <c r="G5958" s="102"/>
      <c r="H5958" s="102"/>
      <c r="I5958" s="102"/>
      <c r="J5958" s="102"/>
      <c r="K5958" s="105">
        <v>2663111151</v>
      </c>
      <c r="L5958" t="s" s="103">
        <v>72</v>
      </c>
      <c r="M5958" s="102"/>
      <c r="N5958" t="s" s="103">
        <v>73</v>
      </c>
      <c r="O5958" t="s" s="103">
        <v>74</v>
      </c>
      <c r="P5958" t="s" s="106">
        <v>73</v>
      </c>
      <c r="Q5958" t="s" s="103">
        <v>74</v>
      </c>
      <c r="R5958" s="102"/>
      <c r="S5958" s="102"/>
      <c r="T5958" s="102"/>
      <c r="U5958" s="102"/>
      <c r="V5958" s="102"/>
      <c r="W5958" s="102"/>
      <c r="X5958" s="107"/>
      <c r="Y5958" s="102"/>
      <c r="Z5958" s="102"/>
      <c r="AA5958" s="102"/>
      <c r="AB5958" s="102"/>
      <c r="AC5958" s="102"/>
      <c r="AD5958" s="102"/>
      <c r="AE5958" s="108"/>
      <c r="AF5958" s="108"/>
    </row>
    <row r="5959" s="101" customFormat="1" ht="16" customHeight="1">
      <c r="B5959" t="s" s="109">
        <v>2530</v>
      </c>
      <c r="C5959" s="110">
        <v>8202</v>
      </c>
      <c r="D5959" t="s" s="109">
        <v>71</v>
      </c>
      <c r="G5959" s="108"/>
      <c r="H5959" s="108"/>
      <c r="K5959" s="111">
        <v>5263111114</v>
      </c>
      <c r="L5959" t="s" s="109">
        <v>72</v>
      </c>
      <c r="M5959" s="108"/>
      <c r="N5959" t="s" s="109">
        <v>73</v>
      </c>
      <c r="O5959" t="s" s="109">
        <v>74</v>
      </c>
      <c r="P5959" t="s" s="112">
        <v>73</v>
      </c>
      <c r="Q5959" t="s" s="109">
        <v>74</v>
      </c>
      <c r="U5959" s="108"/>
      <c r="X5959" s="113"/>
      <c r="Y5959" s="108"/>
      <c r="AB5959" s="108"/>
      <c r="AE5959" s="108"/>
      <c r="AF5959" s="108"/>
    </row>
    <row r="5960" s="101" customFormat="1" ht="16" customHeight="1">
      <c r="A5960" s="102"/>
      <c r="B5960" t="s" s="103">
        <v>5216</v>
      </c>
      <c r="C5960" s="104">
        <v>8202</v>
      </c>
      <c r="D5960" t="s" s="103">
        <v>71</v>
      </c>
      <c r="E5960" s="102"/>
      <c r="F5960" s="102"/>
      <c r="G5960" s="102"/>
      <c r="H5960" s="102"/>
      <c r="I5960" s="102"/>
      <c r="J5960" s="102"/>
      <c r="K5960" s="105">
        <v>8024111905</v>
      </c>
      <c r="L5960" t="s" s="103">
        <v>76</v>
      </c>
      <c r="M5960" s="102"/>
      <c r="N5960" t="s" s="103">
        <v>77</v>
      </c>
      <c r="O5960" s="102"/>
      <c r="P5960" t="s" s="106">
        <v>77</v>
      </c>
      <c r="Q5960" s="102"/>
      <c r="R5960" s="102"/>
      <c r="S5960" s="102"/>
      <c r="T5960" s="102"/>
      <c r="U5960" s="102"/>
      <c r="V5960" s="102"/>
      <c r="W5960" s="102"/>
      <c r="X5960" s="107"/>
      <c r="Y5960" s="102"/>
      <c r="Z5960" s="102"/>
      <c r="AA5960" s="102"/>
      <c r="AB5960" s="102"/>
      <c r="AC5960" s="102"/>
      <c r="AD5960" s="102"/>
      <c r="AE5960" s="108"/>
      <c r="AF5960" s="108"/>
    </row>
    <row r="5961" s="101" customFormat="1" ht="16" customHeight="1">
      <c r="B5961" t="s" s="109">
        <v>5217</v>
      </c>
      <c r="C5961" s="110">
        <v>8202</v>
      </c>
      <c r="D5961" t="s" s="109">
        <v>71</v>
      </c>
      <c r="G5961" s="108"/>
      <c r="H5961" s="108"/>
      <c r="K5961" s="111">
        <v>7092111920</v>
      </c>
      <c r="L5961" t="s" s="109">
        <v>72</v>
      </c>
      <c r="M5961" s="108"/>
      <c r="N5961" t="s" s="109">
        <v>73</v>
      </c>
      <c r="O5961" t="s" s="109">
        <v>74</v>
      </c>
      <c r="P5961" t="s" s="112">
        <v>73</v>
      </c>
      <c r="Q5961" t="s" s="109">
        <v>74</v>
      </c>
      <c r="U5961" s="108"/>
      <c r="X5961" s="113"/>
      <c r="Y5961" s="108"/>
      <c r="AB5961" s="108"/>
      <c r="AE5961" s="108"/>
      <c r="AF5961" s="108"/>
    </row>
    <row r="5962" s="101" customFormat="1" ht="16" customHeight="1">
      <c r="A5962" s="102"/>
      <c r="B5962" t="s" s="103">
        <v>5218</v>
      </c>
      <c r="C5962" s="104">
        <v>8202</v>
      </c>
      <c r="D5962" t="s" s="103">
        <v>71</v>
      </c>
      <c r="E5962" s="102"/>
      <c r="F5962" s="102"/>
      <c r="G5962" s="102"/>
      <c r="H5962" s="102"/>
      <c r="I5962" s="102"/>
      <c r="J5962" s="102"/>
      <c r="K5962" s="105">
        <v>3682111876</v>
      </c>
      <c r="L5962" t="s" s="103">
        <v>76</v>
      </c>
      <c r="M5962" s="102"/>
      <c r="N5962" t="s" s="103">
        <v>77</v>
      </c>
      <c r="O5962" s="102"/>
      <c r="P5962" t="s" s="106">
        <v>77</v>
      </c>
      <c r="Q5962" s="102"/>
      <c r="R5962" s="102"/>
      <c r="S5962" s="102"/>
      <c r="T5962" s="102"/>
      <c r="U5962" s="102"/>
      <c r="V5962" s="102"/>
      <c r="W5962" s="102"/>
      <c r="X5962" s="107"/>
      <c r="Y5962" s="102"/>
      <c r="Z5962" s="102"/>
      <c r="AA5962" s="102"/>
      <c r="AB5962" s="102"/>
      <c r="AC5962" s="102"/>
      <c r="AD5962" s="102"/>
      <c r="AE5962" s="108"/>
      <c r="AF5962" s="108"/>
    </row>
    <row r="5963" s="101" customFormat="1" ht="16" customHeight="1">
      <c r="B5963" t="s" s="109">
        <v>3474</v>
      </c>
      <c r="C5963" s="110">
        <v>8202</v>
      </c>
      <c r="D5963" t="s" s="109">
        <v>71</v>
      </c>
      <c r="G5963" s="108"/>
      <c r="H5963" s="108"/>
      <c r="K5963" s="111">
        <v>6783111573</v>
      </c>
      <c r="L5963" t="s" s="109">
        <v>72</v>
      </c>
      <c r="M5963" s="108"/>
      <c r="N5963" t="s" s="109">
        <v>73</v>
      </c>
      <c r="O5963" t="s" s="109">
        <v>74</v>
      </c>
      <c r="P5963" t="s" s="112">
        <v>73</v>
      </c>
      <c r="Q5963" t="s" s="109">
        <v>74</v>
      </c>
      <c r="U5963" s="108"/>
      <c r="X5963" s="113"/>
      <c r="Y5963" s="108"/>
      <c r="AB5963" s="108"/>
      <c r="AE5963" s="108"/>
      <c r="AF5963" s="108"/>
    </row>
    <row r="5964" s="101" customFormat="1" ht="16" customHeight="1">
      <c r="A5964" s="102"/>
      <c r="B5964" t="s" s="103">
        <v>5219</v>
      </c>
      <c r="C5964" s="104">
        <v>8202</v>
      </c>
      <c r="D5964" t="s" s="103">
        <v>71</v>
      </c>
      <c r="E5964" s="102"/>
      <c r="F5964" s="102"/>
      <c r="G5964" s="102"/>
      <c r="H5964" s="102"/>
      <c r="I5964" s="102"/>
      <c r="J5964" s="102"/>
      <c r="K5964" s="105">
        <v>3143111426</v>
      </c>
      <c r="L5964" t="s" s="103">
        <v>76</v>
      </c>
      <c r="M5964" s="102"/>
      <c r="N5964" t="s" s="103">
        <v>77</v>
      </c>
      <c r="O5964" s="102"/>
      <c r="P5964" t="s" s="106">
        <v>77</v>
      </c>
      <c r="Q5964" s="102"/>
      <c r="R5964" s="102"/>
      <c r="S5964" s="102"/>
      <c r="T5964" s="102"/>
      <c r="U5964" s="102"/>
      <c r="V5964" s="102"/>
      <c r="W5964" s="102"/>
      <c r="X5964" s="107"/>
      <c r="Y5964" s="102"/>
      <c r="Z5964" s="102"/>
      <c r="AA5964" s="102"/>
      <c r="AB5964" s="102"/>
      <c r="AC5964" s="102"/>
      <c r="AD5964" s="102"/>
      <c r="AE5964" s="108"/>
      <c r="AF5964" s="108"/>
    </row>
    <row r="5965" s="101" customFormat="1" ht="16" customHeight="1">
      <c r="B5965" t="s" s="109">
        <v>5220</v>
      </c>
      <c r="C5965" s="110">
        <v>8202</v>
      </c>
      <c r="D5965" t="s" s="109">
        <v>71</v>
      </c>
      <c r="G5965" s="108"/>
      <c r="H5965" s="108"/>
      <c r="K5965" s="111">
        <v>7563111146</v>
      </c>
      <c r="L5965" t="s" s="109">
        <v>76</v>
      </c>
      <c r="M5965" s="108"/>
      <c r="N5965" t="s" s="109">
        <v>77</v>
      </c>
      <c r="O5965" s="108"/>
      <c r="P5965" t="s" s="112">
        <v>77</v>
      </c>
      <c r="Q5965" s="108"/>
      <c r="U5965" s="108"/>
      <c r="X5965" s="113"/>
      <c r="Y5965" s="108"/>
      <c r="AB5965" s="108"/>
      <c r="AE5965" s="108"/>
      <c r="AF5965" s="108"/>
    </row>
    <row r="5966" s="101" customFormat="1" ht="16" customHeight="1">
      <c r="A5966" s="102"/>
      <c r="B5966" t="s" s="103">
        <v>4818</v>
      </c>
      <c r="C5966" s="104">
        <v>8202</v>
      </c>
      <c r="D5966" t="s" s="103">
        <v>71</v>
      </c>
      <c r="E5966" s="102"/>
      <c r="F5966" s="102"/>
      <c r="G5966" s="102"/>
      <c r="H5966" s="102"/>
      <c r="I5966" s="102"/>
      <c r="J5966" s="102"/>
      <c r="K5966" s="105">
        <v>8073111198</v>
      </c>
      <c r="L5966" t="s" s="103">
        <v>72</v>
      </c>
      <c r="M5966" s="102"/>
      <c r="N5966" t="s" s="103">
        <v>73</v>
      </c>
      <c r="O5966" t="s" s="103">
        <v>74</v>
      </c>
      <c r="P5966" t="s" s="106">
        <v>73</v>
      </c>
      <c r="Q5966" t="s" s="103">
        <v>74</v>
      </c>
      <c r="R5966" s="102"/>
      <c r="S5966" s="102"/>
      <c r="T5966" s="102"/>
      <c r="U5966" s="102"/>
      <c r="V5966" s="102"/>
      <c r="W5966" s="102"/>
      <c r="X5966" s="107"/>
      <c r="Y5966" s="102"/>
      <c r="Z5966" s="102"/>
      <c r="AA5966" s="102"/>
      <c r="AB5966" s="102"/>
      <c r="AC5966" s="102"/>
      <c r="AD5966" s="102"/>
      <c r="AE5966" s="108"/>
      <c r="AF5966" s="108"/>
    </row>
    <row r="5967" s="101" customFormat="1" ht="16" customHeight="1">
      <c r="B5967" t="s" s="109">
        <v>5221</v>
      </c>
      <c r="C5967" s="110">
        <v>8202</v>
      </c>
      <c r="D5967" t="s" s="109">
        <v>71</v>
      </c>
      <c r="G5967" s="108"/>
      <c r="H5967" s="108"/>
      <c r="K5967" s="111">
        <v>1743111484</v>
      </c>
      <c r="L5967" t="s" s="109">
        <v>72</v>
      </c>
      <c r="M5967" s="108"/>
      <c r="N5967" t="s" s="109">
        <v>73</v>
      </c>
      <c r="O5967" t="s" s="109">
        <v>74</v>
      </c>
      <c r="P5967" t="s" s="112">
        <v>73</v>
      </c>
      <c r="Q5967" t="s" s="109">
        <v>74</v>
      </c>
      <c r="U5967" s="108"/>
      <c r="X5967" s="113"/>
      <c r="Y5967" s="108"/>
      <c r="AB5967" s="108"/>
      <c r="AE5967" s="108"/>
      <c r="AF5967" s="108"/>
    </row>
    <row r="5968" s="101" customFormat="1" ht="16" customHeight="1">
      <c r="A5968" s="102"/>
      <c r="B5968" t="s" s="103">
        <v>1088</v>
      </c>
      <c r="C5968" s="104">
        <v>8202</v>
      </c>
      <c r="D5968" t="s" s="103">
        <v>71</v>
      </c>
      <c r="E5968" s="102"/>
      <c r="F5968" s="102"/>
      <c r="G5968" s="102"/>
      <c r="H5968" s="102"/>
      <c r="I5968" s="102"/>
      <c r="J5968" s="102"/>
      <c r="K5968" s="105">
        <v>2473111231</v>
      </c>
      <c r="L5968" t="s" s="103">
        <v>76</v>
      </c>
      <c r="M5968" s="102"/>
      <c r="N5968" t="s" s="103">
        <v>77</v>
      </c>
      <c r="O5968" s="102"/>
      <c r="P5968" t="s" s="106">
        <v>77</v>
      </c>
      <c r="Q5968" s="102"/>
      <c r="R5968" s="102"/>
      <c r="S5968" s="102"/>
      <c r="T5968" s="102"/>
      <c r="U5968" s="102"/>
      <c r="V5968" s="102"/>
      <c r="W5968" s="102"/>
      <c r="X5968" s="107"/>
      <c r="Y5968" s="102"/>
      <c r="Z5968" s="102"/>
      <c r="AA5968" s="102"/>
      <c r="AB5968" s="102"/>
      <c r="AC5968" s="102"/>
      <c r="AD5968" s="102"/>
      <c r="AE5968" s="108"/>
      <c r="AF5968" s="108"/>
    </row>
    <row r="5969" s="101" customFormat="1" ht="16" customHeight="1">
      <c r="B5969" t="s" s="109">
        <v>5222</v>
      </c>
      <c r="C5969" s="110">
        <v>8202</v>
      </c>
      <c r="D5969" t="s" s="109">
        <v>71</v>
      </c>
      <c r="G5969" s="108"/>
      <c r="H5969" s="108"/>
      <c r="K5969" s="111">
        <v>693111657</v>
      </c>
      <c r="L5969" t="s" s="109">
        <v>76</v>
      </c>
      <c r="M5969" s="108"/>
      <c r="N5969" t="s" s="109">
        <v>77</v>
      </c>
      <c r="O5969" s="108"/>
      <c r="P5969" t="s" s="112">
        <v>77</v>
      </c>
      <c r="Q5969" s="108"/>
      <c r="U5969" s="108"/>
      <c r="X5969" s="113"/>
      <c r="Y5969" s="108"/>
      <c r="AB5969" s="108"/>
      <c r="AE5969" s="108"/>
      <c r="AF5969" s="108"/>
    </row>
    <row r="5970" s="101" customFormat="1" ht="16" customHeight="1">
      <c r="A5970" s="102"/>
      <c r="B5970" t="s" s="103">
        <v>5223</v>
      </c>
      <c r="C5970" s="104">
        <v>8202</v>
      </c>
      <c r="D5970" t="s" s="103">
        <v>71</v>
      </c>
      <c r="E5970" s="102"/>
      <c r="F5970" s="102"/>
      <c r="G5970" s="102"/>
      <c r="H5970" s="102"/>
      <c r="I5970" s="102"/>
      <c r="J5970" s="102"/>
      <c r="K5970" s="105">
        <v>7483111337</v>
      </c>
      <c r="L5970" t="s" s="103">
        <v>76</v>
      </c>
      <c r="M5970" s="102"/>
      <c r="N5970" t="s" s="103">
        <v>77</v>
      </c>
      <c r="O5970" s="102"/>
      <c r="P5970" t="s" s="106">
        <v>77</v>
      </c>
      <c r="Q5970" s="102"/>
      <c r="R5970" s="102"/>
      <c r="S5970" s="102"/>
      <c r="T5970" s="102"/>
      <c r="U5970" s="102"/>
      <c r="V5970" s="102"/>
      <c r="W5970" s="102"/>
      <c r="X5970" s="107"/>
      <c r="Y5970" s="102"/>
      <c r="Z5970" s="102"/>
      <c r="AA5970" s="102"/>
      <c r="AB5970" s="102"/>
      <c r="AC5970" s="102"/>
      <c r="AD5970" s="102"/>
      <c r="AE5970" s="108"/>
      <c r="AF5970" s="108"/>
    </row>
    <row r="5971" s="101" customFormat="1" ht="16" customHeight="1">
      <c r="B5971" t="s" s="109">
        <v>3480</v>
      </c>
      <c r="C5971" s="110">
        <v>8202</v>
      </c>
      <c r="D5971" t="s" s="109">
        <v>71</v>
      </c>
      <c r="G5971" s="108"/>
      <c r="H5971" s="108"/>
      <c r="K5971" s="111">
        <v>8333111351</v>
      </c>
      <c r="L5971" t="s" s="109">
        <v>72</v>
      </c>
      <c r="M5971" s="108"/>
      <c r="N5971" t="s" s="109">
        <v>73</v>
      </c>
      <c r="O5971" t="s" s="109">
        <v>74</v>
      </c>
      <c r="P5971" t="s" s="112">
        <v>73</v>
      </c>
      <c r="Q5971" t="s" s="109">
        <v>74</v>
      </c>
      <c r="U5971" s="108"/>
      <c r="X5971" s="113"/>
      <c r="Y5971" s="108"/>
      <c r="AB5971" s="108"/>
      <c r="AE5971" s="108"/>
      <c r="AF5971" s="108"/>
    </row>
    <row r="5972" s="101" customFormat="1" ht="16" customHeight="1">
      <c r="A5972" s="102"/>
      <c r="B5972" t="s" s="103">
        <v>5224</v>
      </c>
      <c r="C5972" s="104">
        <v>8202</v>
      </c>
      <c r="D5972" t="s" s="103">
        <v>71</v>
      </c>
      <c r="E5972" s="102"/>
      <c r="F5972" s="102"/>
      <c r="G5972" s="102"/>
      <c r="H5972" s="102"/>
      <c r="I5972" s="102"/>
      <c r="J5972" s="102"/>
      <c r="K5972" s="105">
        <v>9153387497</v>
      </c>
      <c r="L5972" t="s" s="103">
        <v>72</v>
      </c>
      <c r="M5972" s="102"/>
      <c r="N5972" t="s" s="103">
        <v>73</v>
      </c>
      <c r="O5972" t="s" s="103">
        <v>74</v>
      </c>
      <c r="P5972" t="s" s="106">
        <v>73</v>
      </c>
      <c r="Q5972" t="s" s="103">
        <v>74</v>
      </c>
      <c r="R5972" s="102"/>
      <c r="S5972" s="102"/>
      <c r="T5972" s="102"/>
      <c r="U5972" s="102"/>
      <c r="V5972" s="102"/>
      <c r="W5972" s="102"/>
      <c r="X5972" s="107"/>
      <c r="Y5972" s="102"/>
      <c r="Z5972" s="102"/>
      <c r="AA5972" s="102"/>
      <c r="AB5972" s="102"/>
      <c r="AC5972" s="102"/>
      <c r="AD5972" s="102"/>
      <c r="AE5972" s="108"/>
      <c r="AF5972" s="108"/>
    </row>
    <row r="5973" s="101" customFormat="1" ht="16" customHeight="1">
      <c r="B5973" t="s" s="109">
        <v>1106</v>
      </c>
      <c r="C5973" s="110">
        <v>8202</v>
      </c>
      <c r="D5973" t="s" s="109">
        <v>71</v>
      </c>
      <c r="G5973" s="108"/>
      <c r="H5973" s="108"/>
      <c r="K5973" s="111">
        <v>8400173987</v>
      </c>
      <c r="L5973" t="s" s="109">
        <v>72</v>
      </c>
      <c r="M5973" s="108"/>
      <c r="N5973" t="s" s="109">
        <v>73</v>
      </c>
      <c r="O5973" t="s" s="109">
        <v>74</v>
      </c>
      <c r="P5973" t="s" s="112">
        <v>73</v>
      </c>
      <c r="Q5973" t="s" s="109">
        <v>74</v>
      </c>
      <c r="U5973" s="108"/>
      <c r="X5973" s="113"/>
      <c r="Y5973" s="108"/>
      <c r="AB5973" s="108"/>
      <c r="AE5973" s="108"/>
      <c r="AF5973" s="108"/>
    </row>
    <row r="5974" s="101" customFormat="1" ht="16" customHeight="1">
      <c r="A5974" s="102"/>
      <c r="B5974" t="s" s="103">
        <v>1115</v>
      </c>
      <c r="C5974" s="104">
        <v>8202</v>
      </c>
      <c r="D5974" t="s" s="103">
        <v>71</v>
      </c>
      <c r="E5974" s="102"/>
      <c r="F5974" s="102"/>
      <c r="G5974" s="102"/>
      <c r="H5974" s="102"/>
      <c r="I5974" s="102"/>
      <c r="J5974" s="102"/>
      <c r="K5974" s="105">
        <v>6083702349</v>
      </c>
      <c r="L5974" t="s" s="103">
        <v>72</v>
      </c>
      <c r="M5974" s="102"/>
      <c r="N5974" t="s" s="103">
        <v>73</v>
      </c>
      <c r="O5974" t="s" s="103">
        <v>74</v>
      </c>
      <c r="P5974" t="s" s="106">
        <v>73</v>
      </c>
      <c r="Q5974" t="s" s="103">
        <v>74</v>
      </c>
      <c r="R5974" s="102"/>
      <c r="S5974" s="102"/>
      <c r="T5974" s="102"/>
      <c r="U5974" s="102"/>
      <c r="V5974" s="102"/>
      <c r="W5974" s="102"/>
      <c r="X5974" s="107"/>
      <c r="Y5974" s="102"/>
      <c r="Z5974" s="102"/>
      <c r="AA5974" s="102"/>
      <c r="AB5974" s="102"/>
      <c r="AC5974" s="102"/>
      <c r="AD5974" s="102"/>
      <c r="AE5974" s="108"/>
      <c r="AF5974" s="108"/>
    </row>
    <row r="5975" s="101" customFormat="1" ht="16" customHeight="1">
      <c r="B5975" t="s" s="109">
        <v>5225</v>
      </c>
      <c r="C5975" s="110">
        <v>8202</v>
      </c>
      <c r="D5975" t="s" s="109">
        <v>71</v>
      </c>
      <c r="G5975" s="108"/>
      <c r="H5975" s="108"/>
      <c r="K5975" s="111">
        <v>4103485990</v>
      </c>
      <c r="L5975" t="s" s="109">
        <v>72</v>
      </c>
      <c r="M5975" s="108"/>
      <c r="N5975" t="s" s="109">
        <v>73</v>
      </c>
      <c r="O5975" t="s" s="109">
        <v>74</v>
      </c>
      <c r="P5975" t="s" s="112">
        <v>73</v>
      </c>
      <c r="Q5975" t="s" s="109">
        <v>74</v>
      </c>
      <c r="U5975" s="108"/>
      <c r="X5975" s="113"/>
      <c r="Y5975" s="108"/>
      <c r="AB5975" s="108"/>
      <c r="AE5975" s="108"/>
      <c r="AF5975" s="108"/>
    </row>
    <row r="5976" s="101" customFormat="1" ht="16" customHeight="1">
      <c r="A5976" s="102"/>
      <c r="B5976" t="s" s="103">
        <v>5226</v>
      </c>
      <c r="C5976" s="104">
        <v>8202</v>
      </c>
      <c r="D5976" t="s" s="103">
        <v>71</v>
      </c>
      <c r="E5976" s="102"/>
      <c r="F5976" s="102"/>
      <c r="G5976" s="102"/>
      <c r="H5976" s="102"/>
      <c r="I5976" s="102"/>
      <c r="J5976" s="102"/>
      <c r="K5976" s="105">
        <v>531358049</v>
      </c>
      <c r="L5976" t="s" s="103">
        <v>76</v>
      </c>
      <c r="M5976" s="102"/>
      <c r="N5976" t="s" s="103">
        <v>77</v>
      </c>
      <c r="O5976" s="102"/>
      <c r="P5976" t="s" s="106">
        <v>77</v>
      </c>
      <c r="Q5976" s="102"/>
      <c r="R5976" s="102"/>
      <c r="S5976" s="102"/>
      <c r="T5976" s="102"/>
      <c r="U5976" s="102"/>
      <c r="V5976" s="102"/>
      <c r="W5976" s="102"/>
      <c r="X5976" s="107"/>
      <c r="Y5976" s="102"/>
      <c r="Z5976" s="102"/>
      <c r="AA5976" s="102"/>
      <c r="AB5976" s="102"/>
      <c r="AC5976" s="102"/>
      <c r="AD5976" s="102"/>
      <c r="AE5976" s="108"/>
      <c r="AF5976" s="108"/>
    </row>
    <row r="5977" s="101" customFormat="1" ht="16" customHeight="1">
      <c r="B5977" t="s" s="109">
        <v>3631</v>
      </c>
      <c r="C5977" s="110">
        <v>8202</v>
      </c>
      <c r="D5977" t="s" s="109">
        <v>71</v>
      </c>
      <c r="G5977" s="108"/>
      <c r="H5977" s="108"/>
      <c r="K5977" s="111">
        <v>1693615148</v>
      </c>
      <c r="L5977" t="s" s="109">
        <v>76</v>
      </c>
      <c r="M5977" s="108"/>
      <c r="N5977" t="s" s="109">
        <v>77</v>
      </c>
      <c r="O5977" s="108"/>
      <c r="P5977" t="s" s="112">
        <v>77</v>
      </c>
      <c r="Q5977" s="108"/>
      <c r="U5977" s="108"/>
      <c r="X5977" s="113"/>
      <c r="Y5977" s="108"/>
      <c r="AB5977" s="108"/>
      <c r="AE5977" s="108"/>
      <c r="AF5977" s="108"/>
    </row>
    <row r="5978" s="101" customFormat="1" ht="16" customHeight="1">
      <c r="A5978" s="102"/>
      <c r="B5978" t="s" s="103">
        <v>5227</v>
      </c>
      <c r="C5978" s="104">
        <v>8202</v>
      </c>
      <c r="D5978" t="s" s="103">
        <v>71</v>
      </c>
      <c r="E5978" s="102"/>
      <c r="F5978" s="102"/>
      <c r="G5978" s="102"/>
      <c r="H5978" s="102"/>
      <c r="I5978" s="102"/>
      <c r="J5978" s="102"/>
      <c r="K5978" s="105">
        <v>9019836485</v>
      </c>
      <c r="L5978" t="s" s="103">
        <v>76</v>
      </c>
      <c r="M5978" s="102"/>
      <c r="N5978" t="s" s="103">
        <v>77</v>
      </c>
      <c r="O5978" s="102"/>
      <c r="P5978" t="s" s="106">
        <v>77</v>
      </c>
      <c r="Q5978" s="102"/>
      <c r="R5978" s="102"/>
      <c r="S5978" s="102"/>
      <c r="T5978" s="102"/>
      <c r="U5978" s="102"/>
      <c r="V5978" s="102"/>
      <c r="W5978" s="102"/>
      <c r="X5978" s="107"/>
      <c r="Y5978" s="102"/>
      <c r="Z5978" s="102"/>
      <c r="AA5978" s="102"/>
      <c r="AB5978" s="102"/>
      <c r="AC5978" s="102"/>
      <c r="AD5978" s="102"/>
      <c r="AE5978" s="108"/>
      <c r="AF5978" s="108"/>
    </row>
    <row r="5979" s="101" customFormat="1" ht="16" customHeight="1">
      <c r="B5979" t="s" s="109">
        <v>2093</v>
      </c>
      <c r="C5979" s="110">
        <v>8202</v>
      </c>
      <c r="D5979" t="s" s="109">
        <v>71</v>
      </c>
      <c r="G5979" s="108"/>
      <c r="H5979" s="108"/>
      <c r="K5979" s="111">
        <v>7668357252</v>
      </c>
      <c r="L5979" t="s" s="109">
        <v>76</v>
      </c>
      <c r="M5979" s="108"/>
      <c r="N5979" t="s" s="109">
        <v>77</v>
      </c>
      <c r="O5979" s="108"/>
      <c r="P5979" t="s" s="112">
        <v>77</v>
      </c>
      <c r="Q5979" s="108"/>
      <c r="U5979" s="108"/>
      <c r="X5979" s="113"/>
      <c r="Y5979" s="108"/>
      <c r="AB5979" s="108"/>
      <c r="AE5979" s="108"/>
      <c r="AF5979" s="108"/>
    </row>
    <row r="5980" s="101" customFormat="1" ht="16" customHeight="1">
      <c r="A5980" s="102"/>
      <c r="B5980" t="s" s="103">
        <v>605</v>
      </c>
      <c r="C5980" s="104">
        <v>8202</v>
      </c>
      <c r="D5980" t="s" s="103">
        <v>71</v>
      </c>
      <c r="E5980" s="102"/>
      <c r="F5980" s="102"/>
      <c r="G5980" s="102"/>
      <c r="H5980" s="102"/>
      <c r="I5980" s="102"/>
      <c r="J5980" s="102"/>
      <c r="K5980" s="105">
        <v>6833910134</v>
      </c>
      <c r="L5980" t="s" s="103">
        <v>76</v>
      </c>
      <c r="M5980" s="102"/>
      <c r="N5980" t="s" s="103">
        <v>77</v>
      </c>
      <c r="O5980" s="102"/>
      <c r="P5980" t="s" s="106">
        <v>77</v>
      </c>
      <c r="Q5980" s="102"/>
      <c r="R5980" s="102"/>
      <c r="S5980" s="102"/>
      <c r="T5980" s="102"/>
      <c r="U5980" s="102"/>
      <c r="V5980" s="102"/>
      <c r="W5980" s="102"/>
      <c r="X5980" s="107"/>
      <c r="Y5980" s="102"/>
      <c r="Z5980" s="102"/>
      <c r="AA5980" s="102"/>
      <c r="AB5980" s="102"/>
      <c r="AC5980" s="102"/>
      <c r="AD5980" s="102"/>
      <c r="AE5980" s="108"/>
      <c r="AF5980" s="108"/>
    </row>
    <row r="5981" s="101" customFormat="1" ht="16" customHeight="1">
      <c r="B5981" t="s" s="109">
        <v>5228</v>
      </c>
      <c r="C5981" s="110">
        <v>8202</v>
      </c>
      <c r="D5981" t="s" s="109">
        <v>71</v>
      </c>
      <c r="G5981" s="108"/>
      <c r="H5981" s="108"/>
      <c r="K5981" s="111">
        <v>8655111992</v>
      </c>
      <c r="L5981" t="s" s="109">
        <v>72</v>
      </c>
      <c r="M5981" s="108"/>
      <c r="N5981" t="s" s="109">
        <v>73</v>
      </c>
      <c r="O5981" t="s" s="109">
        <v>74</v>
      </c>
      <c r="P5981" t="s" s="112">
        <v>73</v>
      </c>
      <c r="Q5981" t="s" s="109">
        <v>74</v>
      </c>
      <c r="U5981" s="108"/>
      <c r="X5981" s="113"/>
      <c r="Y5981" s="108"/>
      <c r="AB5981" s="108"/>
      <c r="AE5981" s="108"/>
      <c r="AF5981" s="108"/>
    </row>
    <row r="5982" s="101" customFormat="1" ht="16" customHeight="1">
      <c r="A5982" s="102"/>
      <c r="B5982" t="s" s="103">
        <v>5228</v>
      </c>
      <c r="C5982" s="104">
        <v>8202</v>
      </c>
      <c r="D5982" t="s" s="103">
        <v>71</v>
      </c>
      <c r="E5982" s="102"/>
      <c r="F5982" s="102"/>
      <c r="G5982" s="102"/>
      <c r="H5982" s="102"/>
      <c r="I5982" s="102"/>
      <c r="J5982" s="102"/>
      <c r="K5982" s="105">
        <v>6977932239</v>
      </c>
      <c r="L5982" t="s" s="103">
        <v>72</v>
      </c>
      <c r="M5982" s="102"/>
      <c r="N5982" t="s" s="103">
        <v>73</v>
      </c>
      <c r="O5982" t="s" s="103">
        <v>74</v>
      </c>
      <c r="P5982" t="s" s="106">
        <v>73</v>
      </c>
      <c r="Q5982" t="s" s="103">
        <v>74</v>
      </c>
      <c r="R5982" s="102"/>
      <c r="S5982" s="102"/>
      <c r="T5982" s="102"/>
      <c r="U5982" s="102"/>
      <c r="V5982" s="102"/>
      <c r="W5982" s="102"/>
      <c r="X5982" s="107"/>
      <c r="Y5982" s="102"/>
      <c r="Z5982" s="102"/>
      <c r="AA5982" s="102"/>
      <c r="AB5982" s="102"/>
      <c r="AC5982" s="102"/>
      <c r="AD5982" s="102"/>
      <c r="AE5982" s="108"/>
      <c r="AF5982" s="108"/>
    </row>
    <row r="5983" s="101" customFormat="1" ht="16" customHeight="1">
      <c r="B5983" t="s" s="109">
        <v>2579</v>
      </c>
      <c r="C5983" s="110">
        <v>8202</v>
      </c>
      <c r="D5983" t="s" s="109">
        <v>71</v>
      </c>
      <c r="G5983" s="108"/>
      <c r="H5983" s="108"/>
      <c r="K5983" s="111">
        <v>3784390349</v>
      </c>
      <c r="L5983" t="s" s="109">
        <v>76</v>
      </c>
      <c r="M5983" s="108"/>
      <c r="N5983" t="s" s="109">
        <v>77</v>
      </c>
      <c r="O5983" s="108"/>
      <c r="P5983" t="s" s="112">
        <v>77</v>
      </c>
      <c r="Q5983" s="108"/>
      <c r="U5983" s="108"/>
      <c r="X5983" s="113"/>
      <c r="Y5983" s="108"/>
      <c r="AB5983" s="108"/>
      <c r="AE5983" s="108"/>
      <c r="AF5983" s="108"/>
    </row>
    <row r="5984" s="101" customFormat="1" ht="16" customHeight="1">
      <c r="A5984" s="102"/>
      <c r="B5984" t="s" s="103">
        <v>3958</v>
      </c>
      <c r="C5984" s="104">
        <v>8202</v>
      </c>
      <c r="D5984" t="s" s="103">
        <v>71</v>
      </c>
      <c r="E5984" s="102"/>
      <c r="F5984" s="102"/>
      <c r="G5984" s="102"/>
      <c r="H5984" s="102"/>
      <c r="I5984" s="102"/>
      <c r="J5984" s="102"/>
      <c r="K5984" s="105">
        <v>5714852710</v>
      </c>
      <c r="L5984" t="s" s="103">
        <v>72</v>
      </c>
      <c r="M5984" s="102"/>
      <c r="N5984" t="s" s="103">
        <v>73</v>
      </c>
      <c r="O5984" t="s" s="103">
        <v>74</v>
      </c>
      <c r="P5984" t="s" s="106">
        <v>73</v>
      </c>
      <c r="Q5984" t="s" s="103">
        <v>74</v>
      </c>
      <c r="R5984" s="102"/>
      <c r="S5984" s="102"/>
      <c r="T5984" s="102"/>
      <c r="U5984" s="102"/>
      <c r="V5984" s="102"/>
      <c r="W5984" s="102"/>
      <c r="X5984" s="107"/>
      <c r="Y5984" s="102"/>
      <c r="Z5984" s="102"/>
      <c r="AA5984" s="102"/>
      <c r="AB5984" s="102"/>
      <c r="AC5984" s="102"/>
      <c r="AD5984" s="102"/>
      <c r="AE5984" s="108"/>
      <c r="AF5984" s="108"/>
    </row>
    <row r="5985" s="101" customFormat="1" ht="16" customHeight="1">
      <c r="B5985" t="s" s="109">
        <v>5229</v>
      </c>
      <c r="C5985" s="110">
        <v>8202</v>
      </c>
      <c r="D5985" t="s" s="109">
        <v>71</v>
      </c>
      <c r="G5985" s="108"/>
      <c r="H5985" s="108"/>
      <c r="K5985" s="111">
        <v>5444090711</v>
      </c>
      <c r="L5985" t="s" s="109">
        <v>72</v>
      </c>
      <c r="M5985" s="108"/>
      <c r="N5985" t="s" s="109">
        <v>73</v>
      </c>
      <c r="O5985" t="s" s="109">
        <v>74</v>
      </c>
      <c r="P5985" t="s" s="112">
        <v>73</v>
      </c>
      <c r="Q5985" t="s" s="109">
        <v>74</v>
      </c>
      <c r="U5985" s="108"/>
      <c r="X5985" s="113"/>
      <c r="Y5985" s="108"/>
      <c r="AB5985" s="108"/>
      <c r="AE5985" s="108"/>
      <c r="AF5985" s="108"/>
    </row>
    <row r="5986" s="101" customFormat="1" ht="16" customHeight="1">
      <c r="A5986" s="102"/>
      <c r="B5986" t="s" s="103">
        <v>5229</v>
      </c>
      <c r="C5986" s="104">
        <v>8202</v>
      </c>
      <c r="D5986" t="s" s="103">
        <v>71</v>
      </c>
      <c r="E5986" s="102"/>
      <c r="F5986" s="102"/>
      <c r="G5986" s="102"/>
      <c r="H5986" s="102"/>
      <c r="I5986" s="102"/>
      <c r="J5986" s="102"/>
      <c r="K5986" s="105">
        <v>6193111613</v>
      </c>
      <c r="L5986" t="s" s="103">
        <v>72</v>
      </c>
      <c r="M5986" s="102"/>
      <c r="N5986" t="s" s="103">
        <v>73</v>
      </c>
      <c r="O5986" t="s" s="103">
        <v>74</v>
      </c>
      <c r="P5986" t="s" s="106">
        <v>73</v>
      </c>
      <c r="Q5986" t="s" s="103">
        <v>74</v>
      </c>
      <c r="R5986" s="102"/>
      <c r="S5986" s="102"/>
      <c r="T5986" s="102"/>
      <c r="U5986" s="102"/>
      <c r="V5986" s="102"/>
      <c r="W5986" s="102"/>
      <c r="X5986" s="107"/>
      <c r="Y5986" s="102"/>
      <c r="Z5986" s="102"/>
      <c r="AA5986" s="102"/>
      <c r="AB5986" s="102"/>
      <c r="AC5986" s="102"/>
      <c r="AD5986" s="102"/>
      <c r="AE5986" s="108"/>
      <c r="AF5986" s="108"/>
    </row>
    <row r="5987" s="101" customFormat="1" ht="16" customHeight="1">
      <c r="B5987" t="s" s="109">
        <v>1612</v>
      </c>
      <c r="C5987" s="110">
        <v>8202</v>
      </c>
      <c r="D5987" t="s" s="109">
        <v>71</v>
      </c>
      <c r="G5987" s="108"/>
      <c r="H5987" s="108"/>
      <c r="K5987" s="111">
        <v>8639471380</v>
      </c>
      <c r="L5987" t="s" s="109">
        <v>72</v>
      </c>
      <c r="M5987" s="108"/>
      <c r="N5987" t="s" s="109">
        <v>73</v>
      </c>
      <c r="O5987" t="s" s="109">
        <v>74</v>
      </c>
      <c r="P5987" t="s" s="112">
        <v>73</v>
      </c>
      <c r="Q5987" t="s" s="109">
        <v>74</v>
      </c>
      <c r="U5987" s="108"/>
      <c r="X5987" s="113"/>
      <c r="Y5987" s="108"/>
      <c r="AB5987" s="108"/>
      <c r="AE5987" s="108"/>
      <c r="AF5987" s="108"/>
    </row>
    <row r="5988" s="101" customFormat="1" ht="16" customHeight="1">
      <c r="A5988" s="102"/>
      <c r="B5988" t="s" s="103">
        <v>4849</v>
      </c>
      <c r="C5988" s="104">
        <v>8202</v>
      </c>
      <c r="D5988" t="s" s="103">
        <v>71</v>
      </c>
      <c r="E5988" s="102"/>
      <c r="F5988" s="102"/>
      <c r="G5988" s="102"/>
      <c r="H5988" s="102"/>
      <c r="I5988" s="102"/>
      <c r="J5988" s="102"/>
      <c r="K5988" s="105">
        <v>6735223661</v>
      </c>
      <c r="L5988" t="s" s="103">
        <v>76</v>
      </c>
      <c r="M5988" s="102"/>
      <c r="N5988" t="s" s="103">
        <v>77</v>
      </c>
      <c r="O5988" s="102"/>
      <c r="P5988" t="s" s="106">
        <v>77</v>
      </c>
      <c r="Q5988" s="102"/>
      <c r="R5988" s="102"/>
      <c r="S5988" s="102"/>
      <c r="T5988" s="102"/>
      <c r="U5988" s="102"/>
      <c r="V5988" s="102"/>
      <c r="W5988" s="102"/>
      <c r="X5988" s="107"/>
      <c r="Y5988" s="102"/>
      <c r="Z5988" s="102"/>
      <c r="AA5988" s="102"/>
      <c r="AB5988" s="102"/>
      <c r="AC5988" s="102"/>
      <c r="AD5988" s="102"/>
      <c r="AE5988" s="108"/>
      <c r="AF5988" s="108"/>
    </row>
    <row r="5989" s="101" customFormat="1" ht="16" customHeight="1">
      <c r="B5989" t="s" s="109">
        <v>5230</v>
      </c>
      <c r="C5989" s="110">
        <v>8202</v>
      </c>
      <c r="D5989" t="s" s="109">
        <v>71</v>
      </c>
      <c r="G5989" s="108"/>
      <c r="H5989" s="108"/>
      <c r="K5989" s="111">
        <v>9701111160</v>
      </c>
      <c r="L5989" t="s" s="109">
        <v>76</v>
      </c>
      <c r="M5989" s="108"/>
      <c r="N5989" t="s" s="109">
        <v>77</v>
      </c>
      <c r="O5989" s="108"/>
      <c r="P5989" t="s" s="112">
        <v>77</v>
      </c>
      <c r="Q5989" s="108"/>
      <c r="U5989" s="108"/>
      <c r="X5989" s="113"/>
      <c r="Y5989" s="108"/>
      <c r="AB5989" s="108"/>
      <c r="AE5989" s="108"/>
      <c r="AF5989" s="108"/>
    </row>
    <row r="5990" s="101" customFormat="1" ht="16" customHeight="1">
      <c r="A5990" s="102"/>
      <c r="B5990" t="s" s="103">
        <v>5231</v>
      </c>
      <c r="C5990" s="104">
        <v>8202</v>
      </c>
      <c r="D5990" t="s" s="103">
        <v>71</v>
      </c>
      <c r="E5990" s="102"/>
      <c r="F5990" s="102"/>
      <c r="G5990" s="102"/>
      <c r="H5990" s="102"/>
      <c r="I5990" s="102"/>
      <c r="J5990" s="102"/>
      <c r="K5990" s="105">
        <v>5622623682</v>
      </c>
      <c r="L5990" t="s" s="103">
        <v>76</v>
      </c>
      <c r="M5990" s="102"/>
      <c r="N5990" t="s" s="103">
        <v>77</v>
      </c>
      <c r="O5990" s="102"/>
      <c r="P5990" t="s" s="106">
        <v>77</v>
      </c>
      <c r="Q5990" s="102"/>
      <c r="R5990" s="102"/>
      <c r="S5990" s="102"/>
      <c r="T5990" s="102"/>
      <c r="U5990" s="102"/>
      <c r="V5990" s="102"/>
      <c r="W5990" s="102"/>
      <c r="X5990" s="107"/>
      <c r="Y5990" s="102"/>
      <c r="Z5990" s="102"/>
      <c r="AA5990" s="102"/>
      <c r="AB5990" s="102"/>
      <c r="AC5990" s="102"/>
      <c r="AD5990" s="102"/>
      <c r="AE5990" s="108"/>
      <c r="AF5990" s="108"/>
    </row>
    <row r="5991" s="101" customFormat="1" ht="16" customHeight="1">
      <c r="B5991" t="s" s="109">
        <v>5231</v>
      </c>
      <c r="C5991" s="110">
        <v>8202</v>
      </c>
      <c r="D5991" t="s" s="109">
        <v>71</v>
      </c>
      <c r="G5991" s="108"/>
      <c r="H5991" s="108"/>
      <c r="K5991" s="111">
        <v>8098646278</v>
      </c>
      <c r="L5991" t="s" s="109">
        <v>76</v>
      </c>
      <c r="M5991" s="108"/>
      <c r="N5991" t="s" s="109">
        <v>77</v>
      </c>
      <c r="O5991" s="108"/>
      <c r="P5991" t="s" s="112">
        <v>77</v>
      </c>
      <c r="Q5991" s="108"/>
      <c r="U5991" s="108"/>
      <c r="X5991" s="113"/>
      <c r="Y5991" s="108"/>
      <c r="AB5991" s="108"/>
      <c r="AE5991" s="108"/>
      <c r="AF5991" s="108"/>
    </row>
    <row r="5992" s="101" customFormat="1" ht="16" customHeight="1">
      <c r="A5992" s="102"/>
      <c r="B5992" t="s" s="103">
        <v>4447</v>
      </c>
      <c r="C5992" s="104">
        <v>8202</v>
      </c>
      <c r="D5992" t="s" s="103">
        <v>71</v>
      </c>
      <c r="E5992" s="102"/>
      <c r="F5992" s="102"/>
      <c r="G5992" s="102"/>
      <c r="H5992" s="102"/>
      <c r="I5992" s="102"/>
      <c r="J5992" s="102"/>
      <c r="K5992" s="105">
        <v>9924111996</v>
      </c>
      <c r="L5992" t="s" s="103">
        <v>72</v>
      </c>
      <c r="M5992" s="102"/>
      <c r="N5992" t="s" s="103">
        <v>73</v>
      </c>
      <c r="O5992" t="s" s="103">
        <v>74</v>
      </c>
      <c r="P5992" t="s" s="106">
        <v>73</v>
      </c>
      <c r="Q5992" t="s" s="103">
        <v>74</v>
      </c>
      <c r="R5992" s="102"/>
      <c r="S5992" s="102"/>
      <c r="T5992" s="102"/>
      <c r="U5992" s="102"/>
      <c r="V5992" s="102"/>
      <c r="W5992" s="102"/>
      <c r="X5992" s="107"/>
      <c r="Y5992" s="102"/>
      <c r="Z5992" s="102"/>
      <c r="AA5992" s="102"/>
      <c r="AB5992" s="102"/>
      <c r="AC5992" s="102"/>
      <c r="AD5992" s="102"/>
      <c r="AE5992" s="108"/>
      <c r="AF5992" s="108"/>
    </row>
    <row r="5993" s="101" customFormat="1" ht="16" customHeight="1">
      <c r="B5993" t="s" s="109">
        <v>659</v>
      </c>
      <c r="C5993" s="110">
        <v>8202</v>
      </c>
      <c r="D5993" t="s" s="109">
        <v>71</v>
      </c>
      <c r="G5993" s="108"/>
      <c r="H5993" s="108"/>
      <c r="K5993" s="111">
        <v>4478827403</v>
      </c>
      <c r="L5993" t="s" s="109">
        <v>76</v>
      </c>
      <c r="M5993" s="108"/>
      <c r="N5993" t="s" s="109">
        <v>77</v>
      </c>
      <c r="O5993" s="108"/>
      <c r="P5993" t="s" s="112">
        <v>77</v>
      </c>
      <c r="Q5993" s="108"/>
      <c r="U5993" s="108"/>
      <c r="X5993" s="113"/>
      <c r="Y5993" s="108"/>
      <c r="AB5993" s="108"/>
      <c r="AE5993" s="108"/>
      <c r="AF5993" s="108"/>
    </row>
    <row r="5994" s="101" customFormat="1" ht="16" customHeight="1">
      <c r="A5994" s="102"/>
      <c r="B5994" t="s" s="103">
        <v>647</v>
      </c>
      <c r="C5994" s="104">
        <v>8202</v>
      </c>
      <c r="D5994" t="s" s="103">
        <v>71</v>
      </c>
      <c r="E5994" s="102"/>
      <c r="F5994" s="102"/>
      <c r="G5994" s="102"/>
      <c r="H5994" s="102"/>
      <c r="I5994" s="102"/>
      <c r="J5994" s="102"/>
      <c r="K5994" s="105">
        <v>2294466226</v>
      </c>
      <c r="L5994" t="s" s="103">
        <v>72</v>
      </c>
      <c r="M5994" s="102"/>
      <c r="N5994" t="s" s="103">
        <v>73</v>
      </c>
      <c r="O5994" t="s" s="103">
        <v>74</v>
      </c>
      <c r="P5994" t="s" s="106">
        <v>73</v>
      </c>
      <c r="Q5994" t="s" s="103">
        <v>74</v>
      </c>
      <c r="R5994" s="102"/>
      <c r="S5994" s="102"/>
      <c r="T5994" s="102"/>
      <c r="U5994" s="102"/>
      <c r="V5994" s="102"/>
      <c r="W5994" s="102"/>
      <c r="X5994" s="107"/>
      <c r="Y5994" s="102"/>
      <c r="Z5994" s="102"/>
      <c r="AA5994" s="102"/>
      <c r="AB5994" s="102"/>
      <c r="AC5994" s="102"/>
      <c r="AD5994" s="102"/>
      <c r="AE5994" s="108"/>
      <c r="AF5994" s="108"/>
    </row>
    <row r="5995" s="101" customFormat="1" ht="16" customHeight="1">
      <c r="B5995" t="s" s="109">
        <v>2611</v>
      </c>
      <c r="C5995" s="110">
        <v>8202</v>
      </c>
      <c r="D5995" t="s" s="109">
        <v>71</v>
      </c>
      <c r="G5995" s="108"/>
      <c r="H5995" s="108"/>
      <c r="K5995" s="111">
        <v>878387467</v>
      </c>
      <c r="L5995" t="s" s="109">
        <v>76</v>
      </c>
      <c r="M5995" s="108"/>
      <c r="N5995" t="s" s="109">
        <v>77</v>
      </c>
      <c r="O5995" s="108"/>
      <c r="P5995" t="s" s="112">
        <v>77</v>
      </c>
      <c r="Q5995" s="108"/>
      <c r="U5995" s="108"/>
      <c r="X5995" s="113"/>
      <c r="Y5995" s="108"/>
      <c r="AB5995" s="108"/>
      <c r="AE5995" s="108"/>
      <c r="AF5995" s="108"/>
    </row>
    <row r="5996" s="101" customFormat="1" ht="16" customHeight="1">
      <c r="A5996" s="102"/>
      <c r="B5996" t="s" s="103">
        <v>4843</v>
      </c>
      <c r="C5996" s="104">
        <v>8202</v>
      </c>
      <c r="D5996" t="s" s="103">
        <v>71</v>
      </c>
      <c r="E5996" s="102"/>
      <c r="F5996" s="102"/>
      <c r="G5996" s="102"/>
      <c r="H5996" s="102"/>
      <c r="I5996" s="102"/>
      <c r="J5996" s="102"/>
      <c r="K5996" s="105">
        <v>363858026</v>
      </c>
      <c r="L5996" t="s" s="103">
        <v>76</v>
      </c>
      <c r="M5996" s="102"/>
      <c r="N5996" t="s" s="103">
        <v>77</v>
      </c>
      <c r="O5996" s="102"/>
      <c r="P5996" t="s" s="106">
        <v>77</v>
      </c>
      <c r="Q5996" s="102"/>
      <c r="R5996" s="102"/>
      <c r="S5996" s="102"/>
      <c r="T5996" s="102"/>
      <c r="U5996" s="102"/>
      <c r="V5996" s="102"/>
      <c r="W5996" s="102"/>
      <c r="X5996" s="107"/>
      <c r="Y5996" s="102"/>
      <c r="Z5996" s="102"/>
      <c r="AA5996" s="102"/>
      <c r="AB5996" s="102"/>
      <c r="AC5996" s="102"/>
      <c r="AD5996" s="102"/>
      <c r="AE5996" s="108"/>
      <c r="AF5996" s="108"/>
    </row>
    <row r="5997" s="101" customFormat="1" ht="16" customHeight="1">
      <c r="B5997" t="s" s="109">
        <v>3470</v>
      </c>
      <c r="C5997" s="110">
        <v>8202</v>
      </c>
      <c r="D5997" t="s" s="109">
        <v>71</v>
      </c>
      <c r="G5997" s="108"/>
      <c r="H5997" s="108"/>
      <c r="K5997" s="111">
        <v>5958805617</v>
      </c>
      <c r="L5997" t="s" s="109">
        <v>76</v>
      </c>
      <c r="M5997" s="108"/>
      <c r="N5997" t="s" s="109">
        <v>77</v>
      </c>
      <c r="O5997" s="108"/>
      <c r="P5997" t="s" s="112">
        <v>77</v>
      </c>
      <c r="Q5997" s="108"/>
      <c r="U5997" s="108"/>
      <c r="X5997" s="113"/>
      <c r="Y5997" s="108"/>
      <c r="AB5997" s="108"/>
      <c r="AE5997" s="108"/>
      <c r="AF5997" s="108"/>
    </row>
    <row r="5998" s="101" customFormat="1" ht="16" customHeight="1">
      <c r="A5998" s="102"/>
      <c r="B5998" t="s" s="103">
        <v>5232</v>
      </c>
      <c r="C5998" s="104">
        <v>8202</v>
      </c>
      <c r="D5998" t="s" s="103">
        <v>71</v>
      </c>
      <c r="E5998" s="102"/>
      <c r="F5998" s="102"/>
      <c r="G5998" s="102"/>
      <c r="H5998" s="102"/>
      <c r="I5998" s="102"/>
      <c r="J5998" s="102"/>
      <c r="K5998" s="105">
        <v>9915111893</v>
      </c>
      <c r="L5998" t="s" s="103">
        <v>76</v>
      </c>
      <c r="M5998" s="102"/>
      <c r="N5998" t="s" s="103">
        <v>77</v>
      </c>
      <c r="O5998" s="102"/>
      <c r="P5998" t="s" s="106">
        <v>77</v>
      </c>
      <c r="Q5998" s="102"/>
      <c r="R5998" s="102"/>
      <c r="S5998" s="102"/>
      <c r="T5998" s="102"/>
      <c r="U5998" s="102"/>
      <c r="V5998" s="102"/>
      <c r="W5998" s="102"/>
      <c r="X5998" s="107"/>
      <c r="Y5998" s="102"/>
      <c r="Z5998" s="102"/>
      <c r="AA5998" s="102"/>
      <c r="AB5998" s="102"/>
      <c r="AC5998" s="102"/>
      <c r="AD5998" s="102"/>
      <c r="AE5998" s="108"/>
      <c r="AF5998" s="108"/>
    </row>
    <row r="5999" s="101" customFormat="1" ht="16" customHeight="1">
      <c r="B5999" t="s" s="109">
        <v>3146</v>
      </c>
      <c r="C5999" s="110">
        <v>8202</v>
      </c>
      <c r="D5999" t="s" s="109">
        <v>71</v>
      </c>
      <c r="G5999" s="108"/>
      <c r="H5999" s="108"/>
      <c r="K5999" s="111">
        <v>380224445</v>
      </c>
      <c r="L5999" t="s" s="109">
        <v>76</v>
      </c>
      <c r="M5999" s="108"/>
      <c r="N5999" t="s" s="109">
        <v>77</v>
      </c>
      <c r="O5999" s="108"/>
      <c r="P5999" t="s" s="112">
        <v>77</v>
      </c>
      <c r="Q5999" s="108"/>
      <c r="U5999" s="108"/>
      <c r="X5999" s="113"/>
      <c r="Y5999" s="108"/>
      <c r="AB5999" s="108"/>
      <c r="AE5999" s="108"/>
      <c r="AF5999" s="108"/>
    </row>
    <row r="6000" s="101" customFormat="1" ht="16" customHeight="1">
      <c r="A6000" s="102"/>
      <c r="B6000" t="s" s="103">
        <v>1646</v>
      </c>
      <c r="C6000" s="104">
        <v>8202</v>
      </c>
      <c r="D6000" t="s" s="103">
        <v>71</v>
      </c>
      <c r="E6000" s="102"/>
      <c r="F6000" s="102"/>
      <c r="G6000" s="102"/>
      <c r="H6000" s="102"/>
      <c r="I6000" s="102"/>
      <c r="J6000" s="102"/>
      <c r="K6000" s="105">
        <v>3973565513</v>
      </c>
      <c r="L6000" t="s" s="103">
        <v>72</v>
      </c>
      <c r="M6000" s="102"/>
      <c r="N6000" t="s" s="103">
        <v>73</v>
      </c>
      <c r="O6000" t="s" s="103">
        <v>74</v>
      </c>
      <c r="P6000" t="s" s="106">
        <v>73</v>
      </c>
      <c r="Q6000" t="s" s="103">
        <v>74</v>
      </c>
      <c r="R6000" s="102"/>
      <c r="S6000" s="102"/>
      <c r="T6000" s="102"/>
      <c r="U6000" s="102"/>
      <c r="V6000" s="102"/>
      <c r="W6000" s="102"/>
      <c r="X6000" s="107"/>
      <c r="Y6000" s="102"/>
      <c r="Z6000" s="102"/>
      <c r="AA6000" s="102"/>
      <c r="AB6000" s="102"/>
      <c r="AC6000" s="102"/>
      <c r="AD6000" s="102"/>
      <c r="AE6000" s="108"/>
      <c r="AF6000" s="108"/>
    </row>
    <row r="6001" s="101" customFormat="1" ht="16" customHeight="1">
      <c r="B6001" t="s" s="109">
        <v>5233</v>
      </c>
      <c r="C6001" s="110">
        <v>8202</v>
      </c>
      <c r="D6001" t="s" s="109">
        <v>71</v>
      </c>
      <c r="G6001" s="108"/>
      <c r="H6001" s="108"/>
      <c r="K6001" s="111">
        <v>9723333874</v>
      </c>
      <c r="L6001" t="s" s="109">
        <v>72</v>
      </c>
      <c r="M6001" s="108"/>
      <c r="N6001" t="s" s="109">
        <v>73</v>
      </c>
      <c r="O6001" t="s" s="109">
        <v>74</v>
      </c>
      <c r="P6001" t="s" s="112">
        <v>73</v>
      </c>
      <c r="Q6001" t="s" s="109">
        <v>74</v>
      </c>
      <c r="U6001" s="108"/>
      <c r="X6001" s="113"/>
      <c r="Y6001" s="108"/>
      <c r="AB6001" s="108"/>
      <c r="AE6001" s="108"/>
      <c r="AF6001" s="108"/>
    </row>
    <row r="6002" s="101" customFormat="1" ht="16" customHeight="1">
      <c r="A6002" s="102"/>
      <c r="B6002" t="s" s="103">
        <v>4877</v>
      </c>
      <c r="C6002" s="104">
        <v>8202</v>
      </c>
      <c r="D6002" t="s" s="103">
        <v>71</v>
      </c>
      <c r="E6002" s="102"/>
      <c r="F6002" s="102"/>
      <c r="G6002" s="102"/>
      <c r="H6002" s="102"/>
      <c r="I6002" s="102"/>
      <c r="J6002" s="102"/>
      <c r="K6002" s="105">
        <v>7562292177</v>
      </c>
      <c r="L6002" t="s" s="103">
        <v>76</v>
      </c>
      <c r="M6002" s="102"/>
      <c r="N6002" t="s" s="103">
        <v>77</v>
      </c>
      <c r="O6002" s="102"/>
      <c r="P6002" t="s" s="106">
        <v>77</v>
      </c>
      <c r="Q6002" s="102"/>
      <c r="R6002" s="102"/>
      <c r="S6002" s="102"/>
      <c r="T6002" s="102"/>
      <c r="U6002" s="102"/>
      <c r="V6002" s="102"/>
      <c r="W6002" s="102"/>
      <c r="X6002" s="107"/>
      <c r="Y6002" s="102"/>
      <c r="Z6002" s="102"/>
      <c r="AA6002" s="102"/>
      <c r="AB6002" s="102"/>
      <c r="AC6002" s="102"/>
      <c r="AD6002" s="102"/>
      <c r="AE6002" s="108"/>
      <c r="AF6002" s="108"/>
    </row>
    <row r="6003" s="101" customFormat="1" ht="16" customHeight="1">
      <c r="B6003" t="s" s="109">
        <v>2147</v>
      </c>
      <c r="C6003" s="110">
        <v>8202</v>
      </c>
      <c r="D6003" t="s" s="109">
        <v>71</v>
      </c>
      <c r="G6003" s="108"/>
      <c r="H6003" s="108"/>
      <c r="K6003" s="111">
        <v>123953276</v>
      </c>
      <c r="L6003" t="s" s="109">
        <v>72</v>
      </c>
      <c r="M6003" s="108"/>
      <c r="N6003" t="s" s="109">
        <v>73</v>
      </c>
      <c r="O6003" t="s" s="109">
        <v>74</v>
      </c>
      <c r="P6003" t="s" s="112">
        <v>73</v>
      </c>
      <c r="Q6003" t="s" s="109">
        <v>74</v>
      </c>
      <c r="U6003" s="108"/>
      <c r="X6003" s="113"/>
      <c r="Y6003" s="108"/>
      <c r="AB6003" s="108"/>
      <c r="AE6003" s="108"/>
      <c r="AF6003" s="108"/>
    </row>
    <row r="6004" s="101" customFormat="1" ht="16" customHeight="1">
      <c r="A6004" s="102"/>
      <c r="B6004" t="s" s="103">
        <v>1660</v>
      </c>
      <c r="C6004" s="104">
        <v>8202</v>
      </c>
      <c r="D6004" t="s" s="103">
        <v>71</v>
      </c>
      <c r="E6004" s="102"/>
      <c r="F6004" s="102"/>
      <c r="G6004" s="102"/>
      <c r="H6004" s="102"/>
      <c r="I6004" s="102"/>
      <c r="J6004" s="102"/>
      <c r="K6004" s="105">
        <v>2016909962</v>
      </c>
      <c r="L6004" t="s" s="103">
        <v>72</v>
      </c>
      <c r="M6004" s="102"/>
      <c r="N6004" t="s" s="103">
        <v>73</v>
      </c>
      <c r="O6004" t="s" s="103">
        <v>74</v>
      </c>
      <c r="P6004" t="s" s="106">
        <v>73</v>
      </c>
      <c r="Q6004" t="s" s="103">
        <v>74</v>
      </c>
      <c r="R6004" s="102"/>
      <c r="S6004" s="102"/>
      <c r="T6004" s="102"/>
      <c r="U6004" s="102"/>
      <c r="V6004" s="102"/>
      <c r="W6004" s="102"/>
      <c r="X6004" s="107"/>
      <c r="Y6004" s="102"/>
      <c r="Z6004" s="102"/>
      <c r="AA6004" s="102"/>
      <c r="AB6004" s="102"/>
      <c r="AC6004" s="102"/>
      <c r="AD6004" s="102"/>
      <c r="AE6004" s="108"/>
      <c r="AF6004" s="108"/>
    </row>
    <row r="6005" s="101" customFormat="1" ht="16" customHeight="1">
      <c r="B6005" t="s" s="109">
        <v>5234</v>
      </c>
      <c r="C6005" s="110">
        <v>8202</v>
      </c>
      <c r="D6005" t="s" s="109">
        <v>71</v>
      </c>
      <c r="G6005" s="108"/>
      <c r="H6005" s="108"/>
      <c r="K6005" s="111">
        <v>9745111473</v>
      </c>
      <c r="L6005" t="s" s="109">
        <v>76</v>
      </c>
      <c r="M6005" s="108"/>
      <c r="N6005" t="s" s="109">
        <v>77</v>
      </c>
      <c r="O6005" s="108"/>
      <c r="P6005" t="s" s="112">
        <v>77</v>
      </c>
      <c r="Q6005" s="108"/>
      <c r="U6005" s="108"/>
      <c r="X6005" s="113"/>
      <c r="Y6005" s="108"/>
      <c r="AB6005" s="108"/>
      <c r="AE6005" s="108"/>
      <c r="AF6005" s="108"/>
    </row>
    <row r="6006" s="101" customFormat="1" ht="16" customHeight="1">
      <c r="A6006" s="102"/>
      <c r="B6006" t="s" s="103">
        <v>5234</v>
      </c>
      <c r="C6006" s="104">
        <v>8202</v>
      </c>
      <c r="D6006" t="s" s="103">
        <v>71</v>
      </c>
      <c r="E6006" s="102"/>
      <c r="F6006" s="102"/>
      <c r="G6006" s="102"/>
      <c r="H6006" s="102"/>
      <c r="I6006" s="102"/>
      <c r="J6006" s="102"/>
      <c r="K6006" s="105">
        <v>9162214539</v>
      </c>
      <c r="L6006" t="s" s="103">
        <v>76</v>
      </c>
      <c r="M6006" s="102"/>
      <c r="N6006" t="s" s="103">
        <v>77</v>
      </c>
      <c r="O6006" s="102"/>
      <c r="P6006" t="s" s="106">
        <v>77</v>
      </c>
      <c r="Q6006" s="102"/>
      <c r="R6006" s="102"/>
      <c r="S6006" s="102"/>
      <c r="T6006" s="102"/>
      <c r="U6006" s="102"/>
      <c r="V6006" s="102"/>
      <c r="W6006" s="102"/>
      <c r="X6006" s="107"/>
      <c r="Y6006" s="102"/>
      <c r="Z6006" s="102"/>
      <c r="AA6006" s="102"/>
      <c r="AB6006" s="102"/>
      <c r="AC6006" s="102"/>
      <c r="AD6006" s="102"/>
      <c r="AE6006" s="108"/>
      <c r="AF6006" s="108"/>
    </row>
    <row r="6007" s="101" customFormat="1" ht="16" customHeight="1">
      <c r="B6007" t="s" s="109">
        <v>4488</v>
      </c>
      <c r="C6007" s="110">
        <v>8202</v>
      </c>
      <c r="D6007" t="s" s="109">
        <v>71</v>
      </c>
      <c r="G6007" s="108"/>
      <c r="H6007" s="108"/>
      <c r="K6007" s="111">
        <v>840727059</v>
      </c>
      <c r="L6007" t="s" s="109">
        <v>76</v>
      </c>
      <c r="M6007" s="108"/>
      <c r="N6007" t="s" s="109">
        <v>77</v>
      </c>
      <c r="O6007" s="108"/>
      <c r="P6007" t="s" s="112">
        <v>77</v>
      </c>
      <c r="Q6007" s="108"/>
      <c r="U6007" s="108"/>
      <c r="X6007" s="113"/>
      <c r="Y6007" s="108"/>
      <c r="AB6007" s="108"/>
      <c r="AE6007" s="108"/>
      <c r="AF6007" s="108"/>
    </row>
    <row r="6008" s="101" customFormat="1" ht="16" customHeight="1">
      <c r="A6008" s="102"/>
      <c r="B6008" t="s" s="103">
        <v>4488</v>
      </c>
      <c r="C6008" s="104">
        <v>8202</v>
      </c>
      <c r="D6008" t="s" s="103">
        <v>71</v>
      </c>
      <c r="E6008" s="102"/>
      <c r="F6008" s="102"/>
      <c r="G6008" s="102"/>
      <c r="H6008" s="102"/>
      <c r="I6008" s="102"/>
      <c r="J6008" s="102"/>
      <c r="K6008" s="105">
        <v>840727059</v>
      </c>
      <c r="L6008" t="s" s="103">
        <v>76</v>
      </c>
      <c r="M6008" s="102"/>
      <c r="N6008" t="s" s="103">
        <v>77</v>
      </c>
      <c r="O6008" s="102"/>
      <c r="P6008" t="s" s="106">
        <v>77</v>
      </c>
      <c r="Q6008" s="102"/>
      <c r="R6008" s="102"/>
      <c r="S6008" s="102"/>
      <c r="T6008" s="102"/>
      <c r="U6008" s="102"/>
      <c r="V6008" s="102"/>
      <c r="W6008" s="102"/>
      <c r="X6008" s="107"/>
      <c r="Y6008" s="102"/>
      <c r="Z6008" s="102"/>
      <c r="AA6008" s="102"/>
      <c r="AB6008" s="102"/>
      <c r="AC6008" s="102"/>
      <c r="AD6008" s="102"/>
      <c r="AE6008" s="108"/>
      <c r="AF6008" s="108"/>
    </row>
    <row r="6009" s="101" customFormat="1" ht="16" customHeight="1">
      <c r="B6009" t="s" s="109">
        <v>161</v>
      </c>
      <c r="C6009" s="110">
        <v>8202</v>
      </c>
      <c r="D6009" t="s" s="109">
        <v>71</v>
      </c>
      <c r="G6009" s="108"/>
      <c r="H6009" s="108"/>
      <c r="K6009" s="111">
        <v>9323406600</v>
      </c>
      <c r="L6009" t="s" s="109">
        <v>76</v>
      </c>
      <c r="M6009" s="108"/>
      <c r="N6009" t="s" s="109">
        <v>77</v>
      </c>
      <c r="O6009" s="108"/>
      <c r="P6009" t="s" s="112">
        <v>77</v>
      </c>
      <c r="Q6009" s="108"/>
      <c r="U6009" s="108"/>
      <c r="X6009" s="113"/>
      <c r="Y6009" s="108"/>
      <c r="AB6009" s="108"/>
      <c r="AE6009" s="108"/>
      <c r="AF6009" s="108"/>
    </row>
    <row r="6010" s="101" customFormat="1" ht="16" customHeight="1">
      <c r="A6010" s="102"/>
      <c r="B6010" t="s" s="103">
        <v>4002</v>
      </c>
      <c r="C6010" s="104">
        <v>8202</v>
      </c>
      <c r="D6010" t="s" s="103">
        <v>71</v>
      </c>
      <c r="E6010" s="102"/>
      <c r="F6010" s="102"/>
      <c r="G6010" s="102"/>
      <c r="H6010" s="102"/>
      <c r="I6010" s="102"/>
      <c r="J6010" s="102"/>
      <c r="K6010" s="105">
        <v>2352334934</v>
      </c>
      <c r="L6010" t="s" s="103">
        <v>72</v>
      </c>
      <c r="M6010" s="102"/>
      <c r="N6010" t="s" s="103">
        <v>73</v>
      </c>
      <c r="O6010" t="s" s="103">
        <v>74</v>
      </c>
      <c r="P6010" t="s" s="106">
        <v>73</v>
      </c>
      <c r="Q6010" t="s" s="103">
        <v>74</v>
      </c>
      <c r="R6010" s="102"/>
      <c r="S6010" s="102"/>
      <c r="T6010" s="102"/>
      <c r="U6010" s="102"/>
      <c r="V6010" s="102"/>
      <c r="W6010" s="102"/>
      <c r="X6010" s="107"/>
      <c r="Y6010" s="102"/>
      <c r="Z6010" s="102"/>
      <c r="AA6010" s="102"/>
      <c r="AB6010" s="102"/>
      <c r="AC6010" s="102"/>
      <c r="AD6010" s="102"/>
      <c r="AE6010" s="108"/>
      <c r="AF6010" s="108"/>
    </row>
    <row r="6011" s="101" customFormat="1" ht="16" customHeight="1">
      <c r="B6011" t="s" s="109">
        <v>3024</v>
      </c>
      <c r="C6011" s="110">
        <v>8202</v>
      </c>
      <c r="D6011" t="s" s="109">
        <v>71</v>
      </c>
      <c r="G6011" s="108"/>
      <c r="H6011" s="108"/>
      <c r="K6011" s="111">
        <v>6574359595</v>
      </c>
      <c r="L6011" t="s" s="109">
        <v>76</v>
      </c>
      <c r="M6011" s="108"/>
      <c r="N6011" t="s" s="109">
        <v>77</v>
      </c>
      <c r="O6011" s="108"/>
      <c r="P6011" t="s" s="112">
        <v>77</v>
      </c>
      <c r="Q6011" s="108"/>
      <c r="U6011" s="108"/>
      <c r="X6011" s="113"/>
      <c r="Y6011" s="108"/>
      <c r="AB6011" s="108"/>
      <c r="AE6011" s="108"/>
      <c r="AF6011" s="108"/>
    </row>
    <row r="6012" s="101" customFormat="1" ht="16" customHeight="1">
      <c r="A6012" s="102"/>
      <c r="B6012" t="s" s="103">
        <v>1186</v>
      </c>
      <c r="C6012" s="104">
        <v>8202</v>
      </c>
      <c r="D6012" t="s" s="103">
        <v>71</v>
      </c>
      <c r="E6012" s="102"/>
      <c r="F6012" s="102"/>
      <c r="G6012" s="102"/>
      <c r="H6012" s="102"/>
      <c r="I6012" s="102"/>
      <c r="J6012" s="102"/>
      <c r="K6012" s="105">
        <v>6069290702</v>
      </c>
      <c r="L6012" t="s" s="103">
        <v>76</v>
      </c>
      <c r="M6012" s="102"/>
      <c r="N6012" t="s" s="103">
        <v>77</v>
      </c>
      <c r="O6012" s="102"/>
      <c r="P6012" t="s" s="106">
        <v>77</v>
      </c>
      <c r="Q6012" s="102"/>
      <c r="R6012" s="102"/>
      <c r="S6012" s="102"/>
      <c r="T6012" s="102"/>
      <c r="U6012" s="102"/>
      <c r="V6012" s="102"/>
      <c r="W6012" s="102"/>
      <c r="X6012" s="107"/>
      <c r="Y6012" s="102"/>
      <c r="Z6012" s="102"/>
      <c r="AA6012" s="102"/>
      <c r="AB6012" s="102"/>
      <c r="AC6012" s="102"/>
      <c r="AD6012" s="102"/>
      <c r="AE6012" s="108"/>
      <c r="AF6012" s="108"/>
    </row>
    <row r="6013" s="101" customFormat="1" ht="16" customHeight="1">
      <c r="B6013" t="s" s="109">
        <v>172</v>
      </c>
      <c r="C6013" s="110">
        <v>8202</v>
      </c>
      <c r="D6013" t="s" s="109">
        <v>71</v>
      </c>
      <c r="G6013" s="108"/>
      <c r="H6013" s="108"/>
      <c r="K6013" s="111">
        <v>4552370322</v>
      </c>
      <c r="L6013" t="s" s="109">
        <v>72</v>
      </c>
      <c r="M6013" s="108"/>
      <c r="N6013" t="s" s="109">
        <v>73</v>
      </c>
      <c r="O6013" t="s" s="109">
        <v>74</v>
      </c>
      <c r="P6013" t="s" s="112">
        <v>73</v>
      </c>
      <c r="Q6013" t="s" s="109">
        <v>74</v>
      </c>
      <c r="U6013" s="108"/>
      <c r="X6013" s="113"/>
      <c r="Y6013" s="108"/>
      <c r="AB6013" s="108"/>
      <c r="AE6013" s="108"/>
      <c r="AF6013" s="108"/>
    </row>
    <row r="6014" s="101" customFormat="1" ht="16" customHeight="1">
      <c r="A6014" s="102"/>
      <c r="B6014" t="s" s="103">
        <v>1709</v>
      </c>
      <c r="C6014" s="104">
        <v>8202</v>
      </c>
      <c r="D6014" t="s" s="103">
        <v>71</v>
      </c>
      <c r="E6014" s="102"/>
      <c r="F6014" s="102"/>
      <c r="G6014" s="102"/>
      <c r="H6014" s="102"/>
      <c r="I6014" s="102"/>
      <c r="J6014" s="102"/>
      <c r="K6014" s="105">
        <v>9443185100</v>
      </c>
      <c r="L6014" t="s" s="103">
        <v>76</v>
      </c>
      <c r="M6014" s="102"/>
      <c r="N6014" t="s" s="103">
        <v>77</v>
      </c>
      <c r="O6014" s="102"/>
      <c r="P6014" t="s" s="106">
        <v>77</v>
      </c>
      <c r="Q6014" s="102"/>
      <c r="R6014" s="102"/>
      <c r="S6014" s="102"/>
      <c r="T6014" s="102"/>
      <c r="U6014" s="102"/>
      <c r="V6014" s="102"/>
      <c r="W6014" s="102"/>
      <c r="X6014" s="107"/>
      <c r="Y6014" s="102"/>
      <c r="Z6014" s="102"/>
      <c r="AA6014" s="102"/>
      <c r="AB6014" s="102"/>
      <c r="AC6014" s="102"/>
      <c r="AD6014" s="102"/>
      <c r="AE6014" s="108"/>
      <c r="AF6014" s="108"/>
    </row>
    <row r="6015" s="101" customFormat="1" ht="16" customHeight="1">
      <c r="B6015" t="s" s="109">
        <v>5235</v>
      </c>
      <c r="C6015" s="110">
        <v>8202</v>
      </c>
      <c r="D6015" t="s" s="109">
        <v>71</v>
      </c>
      <c r="G6015" s="108"/>
      <c r="H6015" s="108"/>
      <c r="K6015" s="111">
        <v>9344111786</v>
      </c>
      <c r="L6015" t="s" s="109">
        <v>76</v>
      </c>
      <c r="M6015" s="108"/>
      <c r="N6015" t="s" s="109">
        <v>77</v>
      </c>
      <c r="O6015" s="108"/>
      <c r="P6015" t="s" s="112">
        <v>77</v>
      </c>
      <c r="Q6015" s="108"/>
      <c r="U6015" s="108"/>
      <c r="X6015" s="113"/>
      <c r="Y6015" s="108"/>
      <c r="AB6015" s="108"/>
      <c r="AE6015" s="108"/>
      <c r="AF6015" s="108"/>
    </row>
    <row r="6016" s="101" customFormat="1" ht="16" customHeight="1">
      <c r="A6016" s="102"/>
      <c r="B6016" t="s" s="103">
        <v>3113</v>
      </c>
      <c r="C6016" s="104">
        <v>8202</v>
      </c>
      <c r="D6016" t="s" s="103">
        <v>71</v>
      </c>
      <c r="E6016" s="102"/>
      <c r="F6016" s="102"/>
      <c r="G6016" s="102"/>
      <c r="H6016" s="102"/>
      <c r="I6016" s="102"/>
      <c r="J6016" s="102"/>
      <c r="K6016" s="105">
        <v>4569407050</v>
      </c>
      <c r="L6016" t="s" s="103">
        <v>76</v>
      </c>
      <c r="M6016" s="102"/>
      <c r="N6016" t="s" s="103">
        <v>77</v>
      </c>
      <c r="O6016" s="102"/>
      <c r="P6016" t="s" s="106">
        <v>77</v>
      </c>
      <c r="Q6016" s="102"/>
      <c r="R6016" s="102"/>
      <c r="S6016" s="102"/>
      <c r="T6016" s="102"/>
      <c r="U6016" s="102"/>
      <c r="V6016" s="102"/>
      <c r="W6016" s="102"/>
      <c r="X6016" s="107"/>
      <c r="Y6016" s="102"/>
      <c r="Z6016" s="102"/>
      <c r="AA6016" s="102"/>
      <c r="AB6016" s="102"/>
      <c r="AC6016" s="102"/>
      <c r="AD6016" s="102"/>
      <c r="AE6016" s="108"/>
      <c r="AF6016" s="108"/>
    </row>
    <row r="6017" s="101" customFormat="1" ht="16" customHeight="1">
      <c r="B6017" t="s" s="109">
        <v>189</v>
      </c>
      <c r="C6017" s="110">
        <v>8202</v>
      </c>
      <c r="D6017" t="s" s="109">
        <v>71</v>
      </c>
      <c r="G6017" s="108"/>
      <c r="H6017" s="108"/>
      <c r="K6017" s="111">
        <v>8864095903</v>
      </c>
      <c r="L6017" t="s" s="109">
        <v>72</v>
      </c>
      <c r="M6017" s="108"/>
      <c r="N6017" t="s" s="109">
        <v>73</v>
      </c>
      <c r="O6017" t="s" s="109">
        <v>74</v>
      </c>
      <c r="P6017" t="s" s="112">
        <v>73</v>
      </c>
      <c r="Q6017" t="s" s="109">
        <v>74</v>
      </c>
      <c r="U6017" s="108"/>
      <c r="X6017" s="113"/>
      <c r="Y6017" s="108"/>
      <c r="AB6017" s="108"/>
      <c r="AE6017" s="108"/>
      <c r="AF6017" s="108"/>
    </row>
    <row r="6018" s="101" customFormat="1" ht="16" customHeight="1">
      <c r="A6018" s="102"/>
      <c r="B6018" t="s" s="103">
        <v>5236</v>
      </c>
      <c r="C6018" s="104">
        <v>8202</v>
      </c>
      <c r="D6018" t="s" s="103">
        <v>71</v>
      </c>
      <c r="E6018" s="102"/>
      <c r="F6018" s="102"/>
      <c r="G6018" s="102"/>
      <c r="H6018" s="102"/>
      <c r="I6018" s="102"/>
      <c r="J6018" s="102"/>
      <c r="K6018" s="105">
        <v>9875111608</v>
      </c>
      <c r="L6018" t="s" s="103">
        <v>72</v>
      </c>
      <c r="M6018" s="102"/>
      <c r="N6018" t="s" s="103">
        <v>73</v>
      </c>
      <c r="O6018" t="s" s="103">
        <v>74</v>
      </c>
      <c r="P6018" t="s" s="106">
        <v>73</v>
      </c>
      <c r="Q6018" t="s" s="103">
        <v>74</v>
      </c>
      <c r="R6018" s="102"/>
      <c r="S6018" s="102"/>
      <c r="T6018" s="102"/>
      <c r="U6018" s="102"/>
      <c r="V6018" s="102"/>
      <c r="W6018" s="102"/>
      <c r="X6018" s="107"/>
      <c r="Y6018" s="102"/>
      <c r="Z6018" s="102"/>
      <c r="AA6018" s="102"/>
      <c r="AB6018" s="102"/>
      <c r="AC6018" s="102"/>
      <c r="AD6018" s="102"/>
      <c r="AE6018" s="108"/>
      <c r="AF6018" s="108"/>
    </row>
    <row r="6019" s="101" customFormat="1" ht="16" customHeight="1">
      <c r="B6019" t="s" s="109">
        <v>5237</v>
      </c>
      <c r="C6019" s="110">
        <v>8202</v>
      </c>
      <c r="D6019" t="s" s="109">
        <v>71</v>
      </c>
      <c r="G6019" s="108"/>
      <c r="H6019" s="108"/>
      <c r="K6019" s="111">
        <v>2057440367</v>
      </c>
      <c r="L6019" t="s" s="109">
        <v>72</v>
      </c>
      <c r="M6019" s="108"/>
      <c r="N6019" t="s" s="109">
        <v>73</v>
      </c>
      <c r="O6019" t="s" s="109">
        <v>74</v>
      </c>
      <c r="P6019" t="s" s="112">
        <v>73</v>
      </c>
      <c r="Q6019" t="s" s="109">
        <v>74</v>
      </c>
      <c r="U6019" s="108"/>
      <c r="X6019" s="113"/>
      <c r="Y6019" s="108"/>
      <c r="AB6019" s="108"/>
      <c r="AE6019" s="108"/>
      <c r="AF6019" s="108"/>
    </row>
    <row r="6020" s="101" customFormat="1" ht="16" customHeight="1">
      <c r="A6020" s="102"/>
      <c r="B6020" t="s" s="103">
        <v>5238</v>
      </c>
      <c r="C6020" s="104">
        <v>8202</v>
      </c>
      <c r="D6020" t="s" s="103">
        <v>71</v>
      </c>
      <c r="E6020" s="102"/>
      <c r="F6020" s="102"/>
      <c r="G6020" s="102"/>
      <c r="H6020" s="102"/>
      <c r="I6020" s="102"/>
      <c r="J6020" s="102"/>
      <c r="K6020" s="105">
        <v>1799180706</v>
      </c>
      <c r="L6020" t="s" s="103">
        <v>72</v>
      </c>
      <c r="M6020" s="102"/>
      <c r="N6020" t="s" s="103">
        <v>73</v>
      </c>
      <c r="O6020" t="s" s="103">
        <v>74</v>
      </c>
      <c r="P6020" t="s" s="106">
        <v>73</v>
      </c>
      <c r="Q6020" t="s" s="103">
        <v>74</v>
      </c>
      <c r="R6020" s="102"/>
      <c r="S6020" s="102"/>
      <c r="T6020" s="102"/>
      <c r="U6020" s="102"/>
      <c r="V6020" s="102"/>
      <c r="W6020" s="102"/>
      <c r="X6020" s="107"/>
      <c r="Y6020" s="102"/>
      <c r="Z6020" s="102"/>
      <c r="AA6020" s="102"/>
      <c r="AB6020" s="102"/>
      <c r="AC6020" s="102"/>
      <c r="AD6020" s="102"/>
      <c r="AE6020" s="108"/>
      <c r="AF6020" s="108"/>
    </row>
    <row r="6021" s="101" customFormat="1" ht="16" customHeight="1">
      <c r="B6021" t="s" s="109">
        <v>5239</v>
      </c>
      <c r="C6021" s="110">
        <v>8202</v>
      </c>
      <c r="D6021" t="s" s="109">
        <v>71</v>
      </c>
      <c r="G6021" s="108"/>
      <c r="H6021" s="108"/>
      <c r="K6021" s="111">
        <v>3899127441</v>
      </c>
      <c r="L6021" t="s" s="109">
        <v>72</v>
      </c>
      <c r="M6021" s="108"/>
      <c r="N6021" t="s" s="109">
        <v>73</v>
      </c>
      <c r="O6021" t="s" s="109">
        <v>74</v>
      </c>
      <c r="P6021" t="s" s="112">
        <v>73</v>
      </c>
      <c r="Q6021" t="s" s="109">
        <v>74</v>
      </c>
      <c r="U6021" s="108"/>
      <c r="X6021" s="113"/>
      <c r="Y6021" s="108"/>
      <c r="AB6021" s="108"/>
      <c r="AE6021" s="108"/>
      <c r="AF6021" s="108"/>
    </row>
    <row r="6022" s="101" customFormat="1" ht="16" customHeight="1">
      <c r="A6022" s="102"/>
      <c r="B6022" t="s" s="103">
        <v>5239</v>
      </c>
      <c r="C6022" s="104">
        <v>8202</v>
      </c>
      <c r="D6022" t="s" s="103">
        <v>71</v>
      </c>
      <c r="E6022" s="102"/>
      <c r="F6022" s="102"/>
      <c r="G6022" s="102"/>
      <c r="H6022" s="102"/>
      <c r="I6022" s="102"/>
      <c r="J6022" s="102"/>
      <c r="K6022" s="105">
        <v>4367084440</v>
      </c>
      <c r="L6022" t="s" s="103">
        <v>72</v>
      </c>
      <c r="M6022" s="102"/>
      <c r="N6022" t="s" s="103">
        <v>73</v>
      </c>
      <c r="O6022" t="s" s="103">
        <v>74</v>
      </c>
      <c r="P6022" t="s" s="106">
        <v>73</v>
      </c>
      <c r="Q6022" t="s" s="103">
        <v>74</v>
      </c>
      <c r="R6022" s="102"/>
      <c r="S6022" s="102"/>
      <c r="T6022" s="102"/>
      <c r="U6022" s="102"/>
      <c r="V6022" s="102"/>
      <c r="W6022" s="102"/>
      <c r="X6022" s="107"/>
      <c r="Y6022" s="102"/>
      <c r="Z6022" s="102"/>
      <c r="AA6022" s="102"/>
      <c r="AB6022" s="102"/>
      <c r="AC6022" s="102"/>
      <c r="AD6022" s="102"/>
      <c r="AE6022" s="108"/>
      <c r="AF6022" s="108"/>
    </row>
    <row r="6023" s="101" customFormat="1" ht="16" customHeight="1">
      <c r="B6023" t="s" s="109">
        <v>5240</v>
      </c>
      <c r="C6023" s="110">
        <v>8202</v>
      </c>
      <c r="D6023" t="s" s="109">
        <v>71</v>
      </c>
      <c r="G6023" s="108"/>
      <c r="H6023" s="108"/>
      <c r="K6023" s="111">
        <v>9464111186</v>
      </c>
      <c r="L6023" t="s" s="109">
        <v>76</v>
      </c>
      <c r="M6023" s="108"/>
      <c r="N6023" t="s" s="109">
        <v>77</v>
      </c>
      <c r="O6023" s="108"/>
      <c r="P6023" t="s" s="112">
        <v>77</v>
      </c>
      <c r="Q6023" s="108"/>
      <c r="U6023" s="108"/>
      <c r="X6023" s="113"/>
      <c r="Y6023" s="108"/>
      <c r="AB6023" s="108"/>
      <c r="AE6023" s="108"/>
      <c r="AF6023" s="108"/>
    </row>
    <row r="6024" s="101" customFormat="1" ht="16" customHeight="1">
      <c r="A6024" s="102"/>
      <c r="B6024" t="s" s="103">
        <v>209</v>
      </c>
      <c r="C6024" s="104">
        <v>8202</v>
      </c>
      <c r="D6024" t="s" s="103">
        <v>71</v>
      </c>
      <c r="E6024" s="102"/>
      <c r="F6024" s="102"/>
      <c r="G6024" s="102"/>
      <c r="H6024" s="102"/>
      <c r="I6024" s="102"/>
      <c r="J6024" s="102"/>
      <c r="K6024" s="105">
        <v>5654805804</v>
      </c>
      <c r="L6024" t="s" s="103">
        <v>76</v>
      </c>
      <c r="M6024" s="102"/>
      <c r="N6024" t="s" s="103">
        <v>77</v>
      </c>
      <c r="O6024" s="102"/>
      <c r="P6024" t="s" s="106">
        <v>77</v>
      </c>
      <c r="Q6024" s="102"/>
      <c r="R6024" s="102"/>
      <c r="S6024" s="102"/>
      <c r="T6024" s="102"/>
      <c r="U6024" s="102"/>
      <c r="V6024" s="102"/>
      <c r="W6024" s="102"/>
      <c r="X6024" s="107"/>
      <c r="Y6024" s="102"/>
      <c r="Z6024" s="102"/>
      <c r="AA6024" s="102"/>
      <c r="AB6024" s="102"/>
      <c r="AC6024" s="102"/>
      <c r="AD6024" s="102"/>
      <c r="AE6024" s="108"/>
      <c r="AF6024" s="108"/>
    </row>
    <row r="6025" s="101" customFormat="1" ht="16" customHeight="1">
      <c r="B6025" t="s" s="109">
        <v>4913</v>
      </c>
      <c r="C6025" s="110">
        <v>8202</v>
      </c>
      <c r="D6025" t="s" s="109">
        <v>71</v>
      </c>
      <c r="G6025" s="108"/>
      <c r="H6025" s="108"/>
      <c r="K6025" s="111">
        <v>9960358986</v>
      </c>
      <c r="L6025" t="s" s="109">
        <v>72</v>
      </c>
      <c r="M6025" s="108"/>
      <c r="N6025" t="s" s="109">
        <v>73</v>
      </c>
      <c r="O6025" t="s" s="109">
        <v>74</v>
      </c>
      <c r="P6025" t="s" s="112">
        <v>73</v>
      </c>
      <c r="Q6025" t="s" s="109">
        <v>74</v>
      </c>
      <c r="U6025" s="108"/>
      <c r="X6025" s="113"/>
      <c r="Y6025" s="108"/>
      <c r="AB6025" s="108"/>
      <c r="AE6025" s="108"/>
      <c r="AF6025" s="108"/>
    </row>
    <row r="6026" s="101" customFormat="1" ht="16" customHeight="1">
      <c r="A6026" s="102"/>
      <c r="B6026" t="s" s="103">
        <v>1220</v>
      </c>
      <c r="C6026" s="104">
        <v>8202</v>
      </c>
      <c r="D6026" t="s" s="103">
        <v>71</v>
      </c>
      <c r="E6026" s="102"/>
      <c r="F6026" s="102"/>
      <c r="G6026" s="102"/>
      <c r="H6026" s="102"/>
      <c r="I6026" s="102"/>
      <c r="J6026" s="102"/>
      <c r="K6026" s="105">
        <v>7463725427</v>
      </c>
      <c r="L6026" t="s" s="103">
        <v>76</v>
      </c>
      <c r="M6026" s="102"/>
      <c r="N6026" t="s" s="103">
        <v>77</v>
      </c>
      <c r="O6026" s="102"/>
      <c r="P6026" t="s" s="106">
        <v>77</v>
      </c>
      <c r="Q6026" s="102"/>
      <c r="R6026" s="102"/>
      <c r="S6026" s="102"/>
      <c r="T6026" s="102"/>
      <c r="U6026" s="102"/>
      <c r="V6026" s="102"/>
      <c r="W6026" s="102"/>
      <c r="X6026" s="107"/>
      <c r="Y6026" s="102"/>
      <c r="Z6026" s="102"/>
      <c r="AA6026" s="102"/>
      <c r="AB6026" s="102"/>
      <c r="AC6026" s="102"/>
      <c r="AD6026" s="102"/>
      <c r="AE6026" s="108"/>
      <c r="AF6026" s="108"/>
    </row>
    <row r="6027" s="101" customFormat="1" ht="16" customHeight="1">
      <c r="B6027" t="s" s="109">
        <v>704</v>
      </c>
      <c r="C6027" s="110">
        <v>8202</v>
      </c>
      <c r="D6027" t="s" s="109">
        <v>71</v>
      </c>
      <c r="G6027" s="108"/>
      <c r="H6027" s="108"/>
      <c r="K6027" s="111">
        <v>8069976143</v>
      </c>
      <c r="L6027" t="s" s="109">
        <v>76</v>
      </c>
      <c r="M6027" s="108"/>
      <c r="N6027" t="s" s="109">
        <v>77</v>
      </c>
      <c r="O6027" s="108"/>
      <c r="P6027" t="s" s="112">
        <v>77</v>
      </c>
      <c r="Q6027" s="108"/>
      <c r="U6027" s="108"/>
      <c r="X6027" s="113"/>
      <c r="Y6027" s="108"/>
      <c r="AB6027" s="108"/>
      <c r="AE6027" s="108"/>
      <c r="AF6027" s="108"/>
    </row>
    <row r="6028" s="101" customFormat="1" ht="16" customHeight="1">
      <c r="A6028" s="102"/>
      <c r="B6028" t="s" s="103">
        <v>3129</v>
      </c>
      <c r="C6028" s="104">
        <v>8202</v>
      </c>
      <c r="D6028" t="s" s="103">
        <v>71</v>
      </c>
      <c r="E6028" s="102"/>
      <c r="F6028" s="102"/>
      <c r="G6028" s="102"/>
      <c r="H6028" s="102"/>
      <c r="I6028" s="102"/>
      <c r="J6028" s="102"/>
      <c r="K6028" s="105">
        <v>5204513404</v>
      </c>
      <c r="L6028" t="s" s="103">
        <v>72</v>
      </c>
      <c r="M6028" s="102"/>
      <c r="N6028" t="s" s="103">
        <v>73</v>
      </c>
      <c r="O6028" t="s" s="103">
        <v>74</v>
      </c>
      <c r="P6028" t="s" s="106">
        <v>73</v>
      </c>
      <c r="Q6028" t="s" s="103">
        <v>74</v>
      </c>
      <c r="R6028" s="102"/>
      <c r="S6028" s="102"/>
      <c r="T6028" s="102"/>
      <c r="U6028" s="102"/>
      <c r="V6028" s="102"/>
      <c r="W6028" s="102"/>
      <c r="X6028" s="107"/>
      <c r="Y6028" s="102"/>
      <c r="Z6028" s="102"/>
      <c r="AA6028" s="102"/>
      <c r="AB6028" s="102"/>
      <c r="AC6028" s="102"/>
      <c r="AD6028" s="102"/>
      <c r="AE6028" s="108"/>
      <c r="AF6028" s="108"/>
    </row>
    <row r="6029" s="101" customFormat="1" ht="16" customHeight="1">
      <c r="B6029" t="s" s="109">
        <v>1708</v>
      </c>
      <c r="C6029" s="110">
        <v>8202</v>
      </c>
      <c r="D6029" t="s" s="109">
        <v>71</v>
      </c>
      <c r="G6029" s="108"/>
      <c r="H6029" s="108"/>
      <c r="K6029" s="111">
        <v>8136980488</v>
      </c>
      <c r="L6029" t="s" s="109">
        <v>76</v>
      </c>
      <c r="M6029" s="108"/>
      <c r="N6029" t="s" s="109">
        <v>77</v>
      </c>
      <c r="O6029" s="108"/>
      <c r="P6029" t="s" s="112">
        <v>77</v>
      </c>
      <c r="Q6029" s="108"/>
      <c r="U6029" s="108"/>
      <c r="X6029" s="113"/>
      <c r="Y6029" s="108"/>
      <c r="AB6029" s="108"/>
      <c r="AE6029" s="108"/>
      <c r="AF6029" s="108"/>
    </row>
    <row r="6030" s="101" customFormat="1" ht="16" customHeight="1">
      <c r="A6030" s="102"/>
      <c r="B6030" t="s" s="103">
        <v>1229</v>
      </c>
      <c r="C6030" s="104">
        <v>8202</v>
      </c>
      <c r="D6030" t="s" s="103">
        <v>71</v>
      </c>
      <c r="E6030" s="102"/>
      <c r="F6030" s="102"/>
      <c r="G6030" s="102"/>
      <c r="H6030" s="102"/>
      <c r="I6030" s="102"/>
      <c r="J6030" s="102"/>
      <c r="K6030" s="105">
        <v>2064117127</v>
      </c>
      <c r="L6030" t="s" s="103">
        <v>72</v>
      </c>
      <c r="M6030" s="102"/>
      <c r="N6030" t="s" s="103">
        <v>73</v>
      </c>
      <c r="O6030" t="s" s="103">
        <v>74</v>
      </c>
      <c r="P6030" t="s" s="106">
        <v>73</v>
      </c>
      <c r="Q6030" t="s" s="103">
        <v>74</v>
      </c>
      <c r="R6030" s="102"/>
      <c r="S6030" s="102"/>
      <c r="T6030" s="102"/>
      <c r="U6030" s="102"/>
      <c r="V6030" s="102"/>
      <c r="W6030" s="102"/>
      <c r="X6030" s="107"/>
      <c r="Y6030" s="102"/>
      <c r="Z6030" s="102"/>
      <c r="AA6030" s="102"/>
      <c r="AB6030" s="102"/>
      <c r="AC6030" s="102"/>
      <c r="AD6030" s="102"/>
      <c r="AE6030" s="108"/>
      <c r="AF6030" s="108"/>
    </row>
    <row r="6031" s="101" customFormat="1" ht="16" customHeight="1">
      <c r="B6031" t="s" s="109">
        <v>5241</v>
      </c>
      <c r="C6031" s="110">
        <v>8202</v>
      </c>
      <c r="D6031" t="s" s="109">
        <v>71</v>
      </c>
      <c r="G6031" s="108"/>
      <c r="H6031" s="108"/>
      <c r="K6031" s="111">
        <v>7212615516</v>
      </c>
      <c r="L6031" t="s" s="109">
        <v>76</v>
      </c>
      <c r="M6031" s="108"/>
      <c r="N6031" t="s" s="109">
        <v>77</v>
      </c>
      <c r="O6031" s="108"/>
      <c r="P6031" t="s" s="112">
        <v>77</v>
      </c>
      <c r="Q6031" s="108"/>
      <c r="U6031" s="108"/>
      <c r="X6031" s="113"/>
      <c r="Y6031" s="108"/>
      <c r="AB6031" s="108"/>
      <c r="AE6031" s="108"/>
      <c r="AF6031" s="108"/>
    </row>
    <row r="6032" s="101" customFormat="1" ht="16" customHeight="1">
      <c r="A6032" s="102"/>
      <c r="B6032" t="s" s="103">
        <v>5242</v>
      </c>
      <c r="C6032" s="104">
        <v>8202</v>
      </c>
      <c r="D6032" t="s" s="103">
        <v>71</v>
      </c>
      <c r="E6032" s="102"/>
      <c r="F6032" s="102"/>
      <c r="G6032" s="102"/>
      <c r="H6032" s="102"/>
      <c r="I6032" s="102"/>
      <c r="J6032" s="102"/>
      <c r="K6032" s="105">
        <v>9554111908</v>
      </c>
      <c r="L6032" t="s" s="103">
        <v>72</v>
      </c>
      <c r="M6032" s="102"/>
      <c r="N6032" t="s" s="103">
        <v>73</v>
      </c>
      <c r="O6032" t="s" s="103">
        <v>74</v>
      </c>
      <c r="P6032" t="s" s="106">
        <v>73</v>
      </c>
      <c r="Q6032" t="s" s="103">
        <v>74</v>
      </c>
      <c r="R6032" s="102"/>
      <c r="S6032" s="102"/>
      <c r="T6032" s="102"/>
      <c r="U6032" s="102"/>
      <c r="V6032" s="102"/>
      <c r="W6032" s="102"/>
      <c r="X6032" s="107"/>
      <c r="Y6032" s="102"/>
      <c r="Z6032" s="102"/>
      <c r="AA6032" s="102"/>
      <c r="AB6032" s="102"/>
      <c r="AC6032" s="102"/>
      <c r="AD6032" s="102"/>
      <c r="AE6032" s="108"/>
      <c r="AF6032" s="108"/>
    </row>
    <row r="6033" s="101" customFormat="1" ht="16" customHeight="1">
      <c r="B6033" t="s" s="109">
        <v>5243</v>
      </c>
      <c r="C6033" s="110">
        <v>8202</v>
      </c>
      <c r="D6033" t="s" s="109">
        <v>71</v>
      </c>
      <c r="G6033" s="108"/>
      <c r="H6033" s="108"/>
      <c r="K6033" s="111">
        <v>9975111618</v>
      </c>
      <c r="L6033" t="s" s="109">
        <v>76</v>
      </c>
      <c r="M6033" s="108"/>
      <c r="N6033" t="s" s="109">
        <v>77</v>
      </c>
      <c r="O6033" s="108"/>
      <c r="P6033" t="s" s="112">
        <v>77</v>
      </c>
      <c r="Q6033" s="108"/>
      <c r="U6033" s="108"/>
      <c r="X6033" s="113"/>
      <c r="Y6033" s="108"/>
      <c r="AB6033" s="108"/>
      <c r="AE6033" s="108"/>
      <c r="AF6033" s="108"/>
    </row>
    <row r="6034" s="101" customFormat="1" ht="16" customHeight="1">
      <c r="A6034" s="102"/>
      <c r="B6034" t="s" s="103">
        <v>5244</v>
      </c>
      <c r="C6034" s="104">
        <v>8202</v>
      </c>
      <c r="D6034" t="s" s="103">
        <v>71</v>
      </c>
      <c r="E6034" s="102"/>
      <c r="F6034" s="102"/>
      <c r="G6034" s="102"/>
      <c r="H6034" s="102"/>
      <c r="I6034" s="102"/>
      <c r="J6034" s="102"/>
      <c r="K6034" s="105">
        <v>9794986026</v>
      </c>
      <c r="L6034" t="s" s="103">
        <v>76</v>
      </c>
      <c r="M6034" s="102"/>
      <c r="N6034" t="s" s="103">
        <v>77</v>
      </c>
      <c r="O6034" s="102"/>
      <c r="P6034" t="s" s="106">
        <v>77</v>
      </c>
      <c r="Q6034" s="102"/>
      <c r="R6034" s="102"/>
      <c r="S6034" s="102"/>
      <c r="T6034" s="102"/>
      <c r="U6034" s="102"/>
      <c r="V6034" s="102"/>
      <c r="W6034" s="102"/>
      <c r="X6034" s="107"/>
      <c r="Y6034" s="102"/>
      <c r="Z6034" s="102"/>
      <c r="AA6034" s="102"/>
      <c r="AB6034" s="102"/>
      <c r="AC6034" s="102"/>
      <c r="AD6034" s="102"/>
      <c r="AE6034" s="108"/>
      <c r="AF6034" s="108"/>
    </row>
    <row r="6035" s="101" customFormat="1" ht="16" customHeight="1">
      <c r="B6035" t="s" s="109">
        <v>5245</v>
      </c>
      <c r="C6035" s="110">
        <v>8202</v>
      </c>
      <c r="D6035" t="s" s="109">
        <v>71</v>
      </c>
      <c r="G6035" s="108"/>
      <c r="H6035" s="108"/>
      <c r="K6035" s="111">
        <v>2182222893</v>
      </c>
      <c r="L6035" t="s" s="109">
        <v>72</v>
      </c>
      <c r="M6035" s="108"/>
      <c r="N6035" t="s" s="109">
        <v>73</v>
      </c>
      <c r="O6035" t="s" s="109">
        <v>74</v>
      </c>
      <c r="P6035" t="s" s="112">
        <v>73</v>
      </c>
      <c r="Q6035" t="s" s="109">
        <v>74</v>
      </c>
      <c r="U6035" s="108"/>
      <c r="X6035" s="113"/>
      <c r="Y6035" s="108"/>
      <c r="AB6035" s="108"/>
      <c r="AE6035" s="108"/>
      <c r="AF6035" s="108"/>
    </row>
    <row r="6036" s="101" customFormat="1" ht="16" customHeight="1">
      <c r="A6036" s="102"/>
      <c r="B6036" t="s" s="103">
        <v>5245</v>
      </c>
      <c r="C6036" s="104">
        <v>8202</v>
      </c>
      <c r="D6036" t="s" s="103">
        <v>71</v>
      </c>
      <c r="E6036" s="102"/>
      <c r="F6036" s="102"/>
      <c r="G6036" s="102"/>
      <c r="H6036" s="102"/>
      <c r="I6036" s="102"/>
      <c r="J6036" s="102"/>
      <c r="K6036" s="105">
        <v>6446668353</v>
      </c>
      <c r="L6036" t="s" s="103">
        <v>72</v>
      </c>
      <c r="M6036" s="102"/>
      <c r="N6036" t="s" s="103">
        <v>73</v>
      </c>
      <c r="O6036" t="s" s="103">
        <v>74</v>
      </c>
      <c r="P6036" t="s" s="106">
        <v>73</v>
      </c>
      <c r="Q6036" t="s" s="103">
        <v>74</v>
      </c>
      <c r="R6036" s="102"/>
      <c r="S6036" s="102"/>
      <c r="T6036" s="102"/>
      <c r="U6036" s="102"/>
      <c r="V6036" s="102"/>
      <c r="W6036" s="102"/>
      <c r="X6036" s="107"/>
      <c r="Y6036" s="102"/>
      <c r="Z6036" s="102"/>
      <c r="AA6036" s="102"/>
      <c r="AB6036" s="102"/>
      <c r="AC6036" s="102"/>
      <c r="AD6036" s="102"/>
      <c r="AE6036" s="108"/>
      <c r="AF6036" s="108"/>
    </row>
    <row r="6037" s="101" customFormat="1" ht="16" customHeight="1">
      <c r="B6037" t="s" s="109">
        <v>5246</v>
      </c>
      <c r="C6037" s="110">
        <v>8202</v>
      </c>
      <c r="D6037" t="s" s="109">
        <v>71</v>
      </c>
      <c r="G6037" s="108"/>
      <c r="H6037" s="108"/>
      <c r="K6037" s="111">
        <v>4188914120</v>
      </c>
      <c r="L6037" t="s" s="109">
        <v>76</v>
      </c>
      <c r="M6037" s="108"/>
      <c r="N6037" t="s" s="109">
        <v>77</v>
      </c>
      <c r="O6037" s="108"/>
      <c r="P6037" t="s" s="112">
        <v>77</v>
      </c>
      <c r="Q6037" s="108"/>
      <c r="U6037" s="108"/>
      <c r="X6037" s="113"/>
      <c r="Y6037" s="108"/>
      <c r="AB6037" s="108"/>
      <c r="AE6037" s="108"/>
      <c r="AF6037" s="108"/>
    </row>
    <row r="6038" s="101" customFormat="1" ht="16" customHeight="1">
      <c r="A6038" s="102"/>
      <c r="B6038" t="s" s="103">
        <v>5247</v>
      </c>
      <c r="C6038" s="104">
        <v>8202</v>
      </c>
      <c r="D6038" t="s" s="103">
        <v>71</v>
      </c>
      <c r="E6038" s="102"/>
      <c r="F6038" s="102"/>
      <c r="G6038" s="102"/>
      <c r="H6038" s="102"/>
      <c r="I6038" s="102"/>
      <c r="J6038" s="102"/>
      <c r="K6038" s="105">
        <v>9260981413</v>
      </c>
      <c r="L6038" t="s" s="103">
        <v>76</v>
      </c>
      <c r="M6038" s="102"/>
      <c r="N6038" t="s" s="103">
        <v>77</v>
      </c>
      <c r="O6038" s="102"/>
      <c r="P6038" t="s" s="106">
        <v>77</v>
      </c>
      <c r="Q6038" s="102"/>
      <c r="R6038" s="102"/>
      <c r="S6038" s="102"/>
      <c r="T6038" s="102"/>
      <c r="U6038" s="102"/>
      <c r="V6038" s="102"/>
      <c r="W6038" s="102"/>
      <c r="X6038" s="107"/>
      <c r="Y6038" s="102"/>
      <c r="Z6038" s="102"/>
      <c r="AA6038" s="102"/>
      <c r="AB6038" s="102"/>
      <c r="AC6038" s="102"/>
      <c r="AD6038" s="102"/>
      <c r="AE6038" s="108"/>
      <c r="AF6038" s="108"/>
    </row>
    <row r="6039" s="101" customFormat="1" ht="16" customHeight="1">
      <c r="B6039" t="s" s="109">
        <v>5248</v>
      </c>
      <c r="C6039" s="110">
        <v>8202</v>
      </c>
      <c r="D6039" t="s" s="109">
        <v>71</v>
      </c>
      <c r="G6039" s="108"/>
      <c r="H6039" s="108"/>
      <c r="K6039" s="111">
        <v>9241222510</v>
      </c>
      <c r="L6039" t="s" s="109">
        <v>72</v>
      </c>
      <c r="M6039" s="108"/>
      <c r="N6039" t="s" s="109">
        <v>73</v>
      </c>
      <c r="O6039" t="s" s="109">
        <v>74</v>
      </c>
      <c r="P6039" t="s" s="112">
        <v>73</v>
      </c>
      <c r="Q6039" t="s" s="109">
        <v>74</v>
      </c>
      <c r="U6039" s="108"/>
      <c r="X6039" s="113"/>
      <c r="Y6039" s="108"/>
      <c r="AB6039" s="108"/>
      <c r="AE6039" s="108"/>
      <c r="AF6039" s="108"/>
    </row>
    <row r="6040" s="101" customFormat="1" ht="16" customHeight="1">
      <c r="A6040" s="102"/>
      <c r="B6040" t="s" s="103">
        <v>5248</v>
      </c>
      <c r="C6040" s="104">
        <v>8202</v>
      </c>
      <c r="D6040" t="s" s="103">
        <v>71</v>
      </c>
      <c r="E6040" s="102"/>
      <c r="F6040" s="102"/>
      <c r="G6040" s="102"/>
      <c r="H6040" s="102"/>
      <c r="I6040" s="102"/>
      <c r="J6040" s="102"/>
      <c r="K6040" s="105">
        <v>7602679675</v>
      </c>
      <c r="L6040" t="s" s="103">
        <v>72</v>
      </c>
      <c r="M6040" s="102"/>
      <c r="N6040" t="s" s="103">
        <v>73</v>
      </c>
      <c r="O6040" t="s" s="103">
        <v>74</v>
      </c>
      <c r="P6040" t="s" s="106">
        <v>73</v>
      </c>
      <c r="Q6040" t="s" s="103">
        <v>74</v>
      </c>
      <c r="R6040" s="102"/>
      <c r="S6040" s="102"/>
      <c r="T6040" s="102"/>
      <c r="U6040" s="102"/>
      <c r="V6040" s="102"/>
      <c r="W6040" s="102"/>
      <c r="X6040" s="107"/>
      <c r="Y6040" s="102"/>
      <c r="Z6040" s="102"/>
      <c r="AA6040" s="102"/>
      <c r="AB6040" s="102"/>
      <c r="AC6040" s="102"/>
      <c r="AD6040" s="102"/>
      <c r="AE6040" s="108"/>
      <c r="AF6040" s="108"/>
    </row>
    <row r="6041" s="101" customFormat="1" ht="16" customHeight="1">
      <c r="B6041" t="s" s="109">
        <v>5249</v>
      </c>
      <c r="C6041" s="110">
        <v>8202</v>
      </c>
      <c r="D6041" t="s" s="109">
        <v>71</v>
      </c>
      <c r="G6041" s="108"/>
      <c r="H6041" s="108"/>
      <c r="K6041" s="111">
        <v>9621222350</v>
      </c>
      <c r="L6041" t="s" s="109">
        <v>76</v>
      </c>
      <c r="M6041" s="108"/>
      <c r="N6041" t="s" s="109">
        <v>77</v>
      </c>
      <c r="O6041" s="108"/>
      <c r="P6041" t="s" s="112">
        <v>77</v>
      </c>
      <c r="Q6041" s="108"/>
      <c r="U6041" s="108"/>
      <c r="X6041" s="113"/>
      <c r="Y6041" s="108"/>
      <c r="AB6041" s="108"/>
      <c r="AE6041" s="108"/>
      <c r="AF6041" s="108"/>
    </row>
    <row r="6042" s="101" customFormat="1" ht="16" customHeight="1">
      <c r="A6042" s="102"/>
      <c r="B6042" t="s" s="103">
        <v>5250</v>
      </c>
      <c r="C6042" s="104">
        <v>8202</v>
      </c>
      <c r="D6042" t="s" s="103">
        <v>71</v>
      </c>
      <c r="E6042" s="102"/>
      <c r="F6042" s="102"/>
      <c r="G6042" s="102"/>
      <c r="H6042" s="102"/>
      <c r="I6042" s="102"/>
      <c r="J6042" s="102"/>
      <c r="K6042" s="105">
        <v>6122211776</v>
      </c>
      <c r="L6042" t="s" s="103">
        <v>72</v>
      </c>
      <c r="M6042" s="102"/>
      <c r="N6042" t="s" s="103">
        <v>73</v>
      </c>
      <c r="O6042" t="s" s="103">
        <v>74</v>
      </c>
      <c r="P6042" t="s" s="106">
        <v>73</v>
      </c>
      <c r="Q6042" t="s" s="103">
        <v>74</v>
      </c>
      <c r="R6042" s="102"/>
      <c r="S6042" s="102"/>
      <c r="T6042" s="102"/>
      <c r="U6042" s="102"/>
      <c r="V6042" s="102"/>
      <c r="W6042" s="102"/>
      <c r="X6042" s="107"/>
      <c r="Y6042" s="102"/>
      <c r="Z6042" s="102"/>
      <c r="AA6042" s="102"/>
      <c r="AB6042" s="102"/>
      <c r="AC6042" s="102"/>
      <c r="AD6042" s="102"/>
      <c r="AE6042" s="108"/>
      <c r="AF6042" s="108"/>
    </row>
    <row r="6043" s="101" customFormat="1" ht="16" customHeight="1">
      <c r="B6043" t="s" s="109">
        <v>2674</v>
      </c>
      <c r="C6043" s="110">
        <v>8202</v>
      </c>
      <c r="D6043" t="s" s="109">
        <v>71</v>
      </c>
      <c r="G6043" s="108"/>
      <c r="H6043" s="108"/>
      <c r="K6043" s="111">
        <v>6799131567</v>
      </c>
      <c r="L6043" t="s" s="109">
        <v>76</v>
      </c>
      <c r="M6043" s="108"/>
      <c r="N6043" t="s" s="109">
        <v>77</v>
      </c>
      <c r="O6043" s="108"/>
      <c r="P6043" t="s" s="112">
        <v>77</v>
      </c>
      <c r="Q6043" s="108"/>
      <c r="U6043" s="108"/>
      <c r="X6043" s="113"/>
      <c r="Y6043" s="108"/>
      <c r="AB6043" s="108"/>
      <c r="AE6043" s="108"/>
      <c r="AF6043" s="108"/>
    </row>
    <row r="6044" s="101" customFormat="1" ht="16" customHeight="1">
      <c r="A6044" s="102"/>
      <c r="B6044" t="s" s="103">
        <v>5251</v>
      </c>
      <c r="C6044" s="104">
        <v>8202</v>
      </c>
      <c r="D6044" t="s" s="103">
        <v>71</v>
      </c>
      <c r="E6044" s="102"/>
      <c r="F6044" s="102"/>
      <c r="G6044" s="102"/>
      <c r="H6044" s="102"/>
      <c r="I6044" s="102"/>
      <c r="J6044" s="102"/>
      <c r="K6044" s="105">
        <v>9682111882</v>
      </c>
      <c r="L6044" t="s" s="103">
        <v>76</v>
      </c>
      <c r="M6044" s="102"/>
      <c r="N6044" t="s" s="103">
        <v>77</v>
      </c>
      <c r="O6044" s="102"/>
      <c r="P6044" t="s" s="106">
        <v>77</v>
      </c>
      <c r="Q6044" s="102"/>
      <c r="R6044" s="102"/>
      <c r="S6044" s="102"/>
      <c r="T6044" s="102"/>
      <c r="U6044" s="102"/>
      <c r="V6044" s="102"/>
      <c r="W6044" s="102"/>
      <c r="X6044" s="107"/>
      <c r="Y6044" s="102"/>
      <c r="Z6044" s="102"/>
      <c r="AA6044" s="102"/>
      <c r="AB6044" s="102"/>
      <c r="AC6044" s="102"/>
      <c r="AD6044" s="102"/>
      <c r="AE6044" s="108"/>
      <c r="AF6044" s="108"/>
    </row>
    <row r="6045" s="101" customFormat="1" ht="16" customHeight="1">
      <c r="B6045" t="s" s="109">
        <v>5252</v>
      </c>
      <c r="C6045" s="110">
        <v>8202</v>
      </c>
      <c r="D6045" t="s" s="109">
        <v>71</v>
      </c>
      <c r="G6045" s="108"/>
      <c r="H6045" s="108"/>
      <c r="K6045" s="111">
        <v>6899126330</v>
      </c>
      <c r="L6045" t="s" s="109">
        <v>76</v>
      </c>
      <c r="M6045" s="108"/>
      <c r="N6045" t="s" s="109">
        <v>77</v>
      </c>
      <c r="O6045" s="108"/>
      <c r="P6045" t="s" s="112">
        <v>77</v>
      </c>
      <c r="Q6045" s="108"/>
      <c r="U6045" s="108"/>
      <c r="X6045" s="113"/>
      <c r="Y6045" s="108"/>
      <c r="AB6045" s="108"/>
      <c r="AE6045" s="108"/>
      <c r="AF6045" s="108"/>
    </row>
    <row r="6046" s="101" customFormat="1" ht="16" customHeight="1">
      <c r="A6046" s="102"/>
      <c r="B6046" t="s" s="103">
        <v>233</v>
      </c>
      <c r="C6046" s="104">
        <v>8202</v>
      </c>
      <c r="D6046" t="s" s="103">
        <v>71</v>
      </c>
      <c r="E6046" s="102"/>
      <c r="F6046" s="102"/>
      <c r="G6046" s="102"/>
      <c r="H6046" s="102"/>
      <c r="I6046" s="102"/>
      <c r="J6046" s="102"/>
      <c r="K6046" s="105">
        <v>4164374371</v>
      </c>
      <c r="L6046" t="s" s="103">
        <v>72</v>
      </c>
      <c r="M6046" s="102"/>
      <c r="N6046" t="s" s="103">
        <v>73</v>
      </c>
      <c r="O6046" t="s" s="103">
        <v>74</v>
      </c>
      <c r="P6046" t="s" s="106">
        <v>73</v>
      </c>
      <c r="Q6046" t="s" s="103">
        <v>74</v>
      </c>
      <c r="R6046" s="102"/>
      <c r="S6046" s="102"/>
      <c r="T6046" s="102"/>
      <c r="U6046" s="102"/>
      <c r="V6046" s="102"/>
      <c r="W6046" s="102"/>
      <c r="X6046" s="107"/>
      <c r="Y6046" s="102"/>
      <c r="Z6046" s="102"/>
      <c r="AA6046" s="102"/>
      <c r="AB6046" s="102"/>
      <c r="AC6046" s="102"/>
      <c r="AD6046" s="102"/>
      <c r="AE6046" s="108"/>
      <c r="AF6046" s="108"/>
    </row>
    <row r="6047" s="101" customFormat="1" ht="16" customHeight="1">
      <c r="B6047" t="s" s="109">
        <v>4583</v>
      </c>
      <c r="C6047" s="110">
        <v>8202</v>
      </c>
      <c r="D6047" t="s" s="109">
        <v>71</v>
      </c>
      <c r="G6047" s="108"/>
      <c r="H6047" s="108"/>
      <c r="K6047" s="111">
        <v>6138872368</v>
      </c>
      <c r="L6047" t="s" s="109">
        <v>76</v>
      </c>
      <c r="M6047" s="108"/>
      <c r="N6047" t="s" s="109">
        <v>77</v>
      </c>
      <c r="O6047" s="108"/>
      <c r="P6047" t="s" s="112">
        <v>77</v>
      </c>
      <c r="Q6047" s="108"/>
      <c r="U6047" s="108"/>
      <c r="X6047" s="113"/>
      <c r="Y6047" s="108"/>
      <c r="AB6047" s="108"/>
      <c r="AE6047" s="108"/>
      <c r="AF6047" s="108"/>
    </row>
    <row r="6048" s="101" customFormat="1" ht="16" customHeight="1">
      <c r="A6048" s="102"/>
      <c r="B6048" t="s" s="103">
        <v>5253</v>
      </c>
      <c r="C6048" s="104">
        <v>8202</v>
      </c>
      <c r="D6048" t="s" s="103">
        <v>71</v>
      </c>
      <c r="E6048" s="102"/>
      <c r="F6048" s="102"/>
      <c r="G6048" s="102"/>
      <c r="H6048" s="102"/>
      <c r="I6048" s="102"/>
      <c r="J6048" s="102"/>
      <c r="K6048" s="105">
        <v>2942431237</v>
      </c>
      <c r="L6048" t="s" s="103">
        <v>72</v>
      </c>
      <c r="M6048" s="102"/>
      <c r="N6048" t="s" s="103">
        <v>73</v>
      </c>
      <c r="O6048" t="s" s="103">
        <v>74</v>
      </c>
      <c r="P6048" t="s" s="106">
        <v>73</v>
      </c>
      <c r="Q6048" t="s" s="103">
        <v>74</v>
      </c>
      <c r="R6048" s="102"/>
      <c r="S6048" s="102"/>
      <c r="T6048" s="102"/>
      <c r="U6048" s="102"/>
      <c r="V6048" s="102"/>
      <c r="W6048" s="102"/>
      <c r="X6048" s="107"/>
      <c r="Y6048" s="102"/>
      <c r="Z6048" s="102"/>
      <c r="AA6048" s="102"/>
      <c r="AB6048" s="102"/>
      <c r="AC6048" s="102"/>
      <c r="AD6048" s="102"/>
      <c r="AE6048" s="108"/>
      <c r="AF6048" s="108"/>
    </row>
    <row r="6049" s="101" customFormat="1" ht="16" customHeight="1">
      <c r="B6049" t="s" s="109">
        <v>5254</v>
      </c>
      <c r="C6049" s="110">
        <v>8202</v>
      </c>
      <c r="D6049" t="s" s="109">
        <v>71</v>
      </c>
      <c r="G6049" s="108"/>
      <c r="H6049" s="108"/>
      <c r="K6049" s="111">
        <v>9895933484</v>
      </c>
      <c r="L6049" t="s" s="109">
        <v>72</v>
      </c>
      <c r="M6049" s="108"/>
      <c r="N6049" t="s" s="109">
        <v>73</v>
      </c>
      <c r="O6049" t="s" s="109">
        <v>74</v>
      </c>
      <c r="P6049" t="s" s="112">
        <v>73</v>
      </c>
      <c r="Q6049" t="s" s="109">
        <v>74</v>
      </c>
      <c r="U6049" s="108"/>
      <c r="X6049" s="113"/>
      <c r="Y6049" s="108"/>
      <c r="AB6049" s="108"/>
      <c r="AE6049" s="108"/>
      <c r="AF6049" s="108"/>
    </row>
    <row r="6050" s="101" customFormat="1" ht="16" customHeight="1">
      <c r="A6050" s="102"/>
      <c r="B6050" t="s" s="103">
        <v>1258</v>
      </c>
      <c r="C6050" s="104">
        <v>8202</v>
      </c>
      <c r="D6050" t="s" s="103">
        <v>71</v>
      </c>
      <c r="E6050" s="102"/>
      <c r="F6050" s="102"/>
      <c r="G6050" s="102"/>
      <c r="H6050" s="102"/>
      <c r="I6050" s="102"/>
      <c r="J6050" s="102"/>
      <c r="K6050" s="105">
        <v>2251717704</v>
      </c>
      <c r="L6050" t="s" s="103">
        <v>72</v>
      </c>
      <c r="M6050" s="102"/>
      <c r="N6050" t="s" s="103">
        <v>73</v>
      </c>
      <c r="O6050" t="s" s="103">
        <v>74</v>
      </c>
      <c r="P6050" t="s" s="106">
        <v>73</v>
      </c>
      <c r="Q6050" t="s" s="103">
        <v>74</v>
      </c>
      <c r="R6050" s="102"/>
      <c r="S6050" s="102"/>
      <c r="T6050" s="102"/>
      <c r="U6050" s="102"/>
      <c r="V6050" s="102"/>
      <c r="W6050" s="102"/>
      <c r="X6050" s="107"/>
      <c r="Y6050" s="102"/>
      <c r="Z6050" s="102"/>
      <c r="AA6050" s="102"/>
      <c r="AB6050" s="102"/>
      <c r="AC6050" s="102"/>
      <c r="AD6050" s="102"/>
      <c r="AE6050" s="108"/>
      <c r="AF6050" s="108"/>
    </row>
    <row r="6051" s="101" customFormat="1" ht="16" customHeight="1">
      <c r="B6051" t="s" s="109">
        <v>2232</v>
      </c>
      <c r="C6051" s="110">
        <v>8202</v>
      </c>
      <c r="D6051" t="s" s="109">
        <v>71</v>
      </c>
      <c r="G6051" s="108"/>
      <c r="H6051" s="108"/>
      <c r="K6051" s="111">
        <v>2044174218</v>
      </c>
      <c r="L6051" t="s" s="109">
        <v>72</v>
      </c>
      <c r="M6051" s="108"/>
      <c r="N6051" t="s" s="109">
        <v>73</v>
      </c>
      <c r="O6051" t="s" s="109">
        <v>74</v>
      </c>
      <c r="P6051" t="s" s="112">
        <v>73</v>
      </c>
      <c r="Q6051" t="s" s="109">
        <v>74</v>
      </c>
      <c r="U6051" s="108"/>
      <c r="X6051" s="113"/>
      <c r="Y6051" s="108"/>
      <c r="AB6051" s="108"/>
      <c r="AE6051" s="108"/>
      <c r="AF6051" s="108"/>
    </row>
    <row r="6052" s="101" customFormat="1" ht="16" customHeight="1">
      <c r="A6052" s="102"/>
      <c r="B6052" t="s" s="103">
        <v>1263</v>
      </c>
      <c r="C6052" s="104">
        <v>8202</v>
      </c>
      <c r="D6052" t="s" s="103">
        <v>71</v>
      </c>
      <c r="E6052" s="102"/>
      <c r="F6052" s="102"/>
      <c r="G6052" s="102"/>
      <c r="H6052" s="102"/>
      <c r="I6052" s="102"/>
      <c r="J6052" s="102"/>
      <c r="K6052" s="105">
        <v>4692925488</v>
      </c>
      <c r="L6052" t="s" s="103">
        <v>72</v>
      </c>
      <c r="M6052" s="102"/>
      <c r="N6052" t="s" s="103">
        <v>73</v>
      </c>
      <c r="O6052" t="s" s="103">
        <v>74</v>
      </c>
      <c r="P6052" t="s" s="106">
        <v>73</v>
      </c>
      <c r="Q6052" t="s" s="103">
        <v>74</v>
      </c>
      <c r="R6052" s="102"/>
      <c r="S6052" s="102"/>
      <c r="T6052" s="102"/>
      <c r="U6052" s="102"/>
      <c r="V6052" s="102"/>
      <c r="W6052" s="102"/>
      <c r="X6052" s="107"/>
      <c r="Y6052" s="102"/>
      <c r="Z6052" s="102"/>
      <c r="AA6052" s="102"/>
      <c r="AB6052" s="102"/>
      <c r="AC6052" s="102"/>
      <c r="AD6052" s="102"/>
      <c r="AE6052" s="108"/>
      <c r="AF6052" s="108"/>
    </row>
    <row r="6053" s="101" customFormat="1" ht="16" customHeight="1">
      <c r="B6053" t="s" s="109">
        <v>1752</v>
      </c>
      <c r="C6053" s="110">
        <v>8202</v>
      </c>
      <c r="D6053" t="s" s="109">
        <v>71</v>
      </c>
      <c r="G6053" s="108"/>
      <c r="H6053" s="108"/>
      <c r="K6053" s="111">
        <v>1467114222</v>
      </c>
      <c r="L6053" t="s" s="109">
        <v>76</v>
      </c>
      <c r="M6053" s="108"/>
      <c r="N6053" t="s" s="109">
        <v>77</v>
      </c>
      <c r="O6053" s="108"/>
      <c r="P6053" t="s" s="112">
        <v>77</v>
      </c>
      <c r="Q6053" s="108"/>
      <c r="U6053" s="108"/>
      <c r="X6053" s="113"/>
      <c r="Y6053" s="108"/>
      <c r="AB6053" s="108"/>
      <c r="AE6053" s="108"/>
      <c r="AF6053" s="108"/>
    </row>
    <row r="6054" s="101" customFormat="1" ht="16" customHeight="1">
      <c r="A6054" s="102"/>
      <c r="B6054" t="s" s="103">
        <v>5255</v>
      </c>
      <c r="C6054" s="104">
        <v>8202</v>
      </c>
      <c r="D6054" t="s" s="103">
        <v>71</v>
      </c>
      <c r="E6054" s="102"/>
      <c r="F6054" s="102"/>
      <c r="G6054" s="102"/>
      <c r="H6054" s="102"/>
      <c r="I6054" s="102"/>
      <c r="J6054" s="102"/>
      <c r="K6054" s="105">
        <v>643294153</v>
      </c>
      <c r="L6054" t="s" s="103">
        <v>76</v>
      </c>
      <c r="M6054" s="102"/>
      <c r="N6054" t="s" s="103">
        <v>77</v>
      </c>
      <c r="O6054" s="102"/>
      <c r="P6054" t="s" s="106">
        <v>77</v>
      </c>
      <c r="Q6054" s="102"/>
      <c r="R6054" s="102"/>
      <c r="S6054" s="102"/>
      <c r="T6054" s="102"/>
      <c r="U6054" s="102"/>
      <c r="V6054" s="102"/>
      <c r="W6054" s="102"/>
      <c r="X6054" s="107"/>
      <c r="Y6054" s="102"/>
      <c r="Z6054" s="102"/>
      <c r="AA6054" s="102"/>
      <c r="AB6054" s="102"/>
      <c r="AC6054" s="102"/>
      <c r="AD6054" s="102"/>
      <c r="AE6054" s="108"/>
      <c r="AF6054" s="108"/>
    </row>
    <row r="6055" s="101" customFormat="1" ht="16" customHeight="1">
      <c r="B6055" t="s" s="109">
        <v>783</v>
      </c>
      <c r="C6055" s="110">
        <v>8202</v>
      </c>
      <c r="D6055" t="s" s="109">
        <v>71</v>
      </c>
      <c r="G6055" s="108"/>
      <c r="H6055" s="108"/>
      <c r="K6055" s="111">
        <v>2345290301</v>
      </c>
      <c r="L6055" t="s" s="109">
        <v>72</v>
      </c>
      <c r="M6055" s="108"/>
      <c r="N6055" t="s" s="109">
        <v>73</v>
      </c>
      <c r="O6055" t="s" s="109">
        <v>74</v>
      </c>
      <c r="P6055" t="s" s="112">
        <v>73</v>
      </c>
      <c r="Q6055" t="s" s="109">
        <v>74</v>
      </c>
      <c r="U6055" s="108"/>
      <c r="X6055" s="113"/>
      <c r="Y6055" s="108"/>
      <c r="AB6055" s="108"/>
      <c r="AE6055" s="108"/>
      <c r="AF6055" s="108"/>
    </row>
    <row r="6056" s="101" customFormat="1" ht="16" customHeight="1">
      <c r="A6056" s="102"/>
      <c r="B6056" t="s" s="103">
        <v>5256</v>
      </c>
      <c r="C6056" s="104">
        <v>8202</v>
      </c>
      <c r="D6056" t="s" s="103">
        <v>71</v>
      </c>
      <c r="E6056" s="102"/>
      <c r="F6056" s="102"/>
      <c r="G6056" s="102"/>
      <c r="H6056" s="102"/>
      <c r="I6056" s="102"/>
      <c r="J6056" s="102"/>
      <c r="K6056" s="105">
        <v>9914111896</v>
      </c>
      <c r="L6056" t="s" s="103">
        <v>72</v>
      </c>
      <c r="M6056" s="102"/>
      <c r="N6056" t="s" s="103">
        <v>73</v>
      </c>
      <c r="O6056" t="s" s="103">
        <v>74</v>
      </c>
      <c r="P6056" t="s" s="106">
        <v>73</v>
      </c>
      <c r="Q6056" t="s" s="103">
        <v>74</v>
      </c>
      <c r="R6056" s="102"/>
      <c r="S6056" s="102"/>
      <c r="T6056" s="102"/>
      <c r="U6056" s="102"/>
      <c r="V6056" s="102"/>
      <c r="W6056" s="102"/>
      <c r="X6056" s="107"/>
      <c r="Y6056" s="102"/>
      <c r="Z6056" s="102"/>
      <c r="AA6056" s="102"/>
      <c r="AB6056" s="102"/>
      <c r="AC6056" s="102"/>
      <c r="AD6056" s="102"/>
      <c r="AE6056" s="108"/>
      <c r="AF6056" s="108"/>
    </row>
    <row r="6057" s="101" customFormat="1" ht="16" customHeight="1">
      <c r="B6057" t="s" s="109">
        <v>5257</v>
      </c>
      <c r="C6057" s="110">
        <v>8202</v>
      </c>
      <c r="D6057" t="s" s="109">
        <v>71</v>
      </c>
      <c r="G6057" s="108"/>
      <c r="H6057" s="108"/>
      <c r="K6057" s="111">
        <v>8355588108</v>
      </c>
      <c r="L6057" t="s" s="109">
        <v>72</v>
      </c>
      <c r="M6057" s="108"/>
      <c r="N6057" t="s" s="109">
        <v>73</v>
      </c>
      <c r="O6057" t="s" s="109">
        <v>74</v>
      </c>
      <c r="P6057" t="s" s="112">
        <v>73</v>
      </c>
      <c r="Q6057" t="s" s="109">
        <v>74</v>
      </c>
      <c r="U6057" s="108"/>
      <c r="X6057" s="113"/>
      <c r="Y6057" s="108"/>
      <c r="AB6057" s="108"/>
      <c r="AE6057" s="108"/>
      <c r="AF6057" s="108"/>
    </row>
    <row r="6058" s="101" customFormat="1" ht="16" customHeight="1">
      <c r="A6058" s="102"/>
      <c r="B6058" t="s" s="103">
        <v>5257</v>
      </c>
      <c r="C6058" s="104">
        <v>8202</v>
      </c>
      <c r="D6058" t="s" s="103">
        <v>71</v>
      </c>
      <c r="E6058" s="102"/>
      <c r="F6058" s="102"/>
      <c r="G6058" s="102"/>
      <c r="H6058" s="102"/>
      <c r="I6058" s="102"/>
      <c r="J6058" s="102"/>
      <c r="K6058" s="105">
        <v>224111917</v>
      </c>
      <c r="L6058" t="s" s="103">
        <v>72</v>
      </c>
      <c r="M6058" s="102"/>
      <c r="N6058" t="s" s="103">
        <v>73</v>
      </c>
      <c r="O6058" t="s" s="103">
        <v>74</v>
      </c>
      <c r="P6058" t="s" s="106">
        <v>73</v>
      </c>
      <c r="Q6058" t="s" s="103">
        <v>74</v>
      </c>
      <c r="R6058" s="102"/>
      <c r="S6058" s="102"/>
      <c r="T6058" s="102"/>
      <c r="U6058" s="102"/>
      <c r="V6058" s="102"/>
      <c r="W6058" s="102"/>
      <c r="X6058" s="107"/>
      <c r="Y6058" s="102"/>
      <c r="Z6058" s="102"/>
      <c r="AA6058" s="102"/>
      <c r="AB6058" s="102"/>
      <c r="AC6058" s="102"/>
      <c r="AD6058" s="102"/>
      <c r="AE6058" s="108"/>
      <c r="AF6058" s="108"/>
    </row>
    <row r="6059" s="101" customFormat="1" ht="16" customHeight="1">
      <c r="B6059" t="s" s="109">
        <v>2259</v>
      </c>
      <c r="C6059" s="110">
        <v>8202</v>
      </c>
      <c r="D6059" t="s" s="109">
        <v>71</v>
      </c>
      <c r="G6059" s="108"/>
      <c r="H6059" s="108"/>
      <c r="K6059" s="111">
        <v>6574989211</v>
      </c>
      <c r="L6059" t="s" s="109">
        <v>76</v>
      </c>
      <c r="M6059" s="108"/>
      <c r="N6059" t="s" s="109">
        <v>77</v>
      </c>
      <c r="O6059" s="108"/>
      <c r="P6059" t="s" s="112">
        <v>77</v>
      </c>
      <c r="Q6059" s="108"/>
      <c r="U6059" s="108"/>
      <c r="X6059" s="113"/>
      <c r="Y6059" s="108"/>
      <c r="AB6059" s="108"/>
      <c r="AE6059" s="108"/>
      <c r="AF6059" s="108"/>
    </row>
    <row r="6060" s="101" customFormat="1" ht="16" customHeight="1">
      <c r="A6060" s="102"/>
      <c r="B6060" t="s" s="103">
        <v>5258</v>
      </c>
      <c r="C6060" s="104">
        <v>8202</v>
      </c>
      <c r="D6060" t="s" s="103">
        <v>71</v>
      </c>
      <c r="E6060" s="102"/>
      <c r="F6060" s="102"/>
      <c r="G6060" s="102"/>
      <c r="H6060" s="102"/>
      <c r="I6060" s="102"/>
      <c r="J6060" s="102"/>
      <c r="K6060" s="105">
        <v>7680677477</v>
      </c>
      <c r="L6060" t="s" s="103">
        <v>72</v>
      </c>
      <c r="M6060" s="102"/>
      <c r="N6060" t="s" s="103">
        <v>73</v>
      </c>
      <c r="O6060" t="s" s="103">
        <v>74</v>
      </c>
      <c r="P6060" t="s" s="106">
        <v>73</v>
      </c>
      <c r="Q6060" t="s" s="103">
        <v>74</v>
      </c>
      <c r="R6060" s="102"/>
      <c r="S6060" s="102"/>
      <c r="T6060" s="102"/>
      <c r="U6060" s="102"/>
      <c r="V6060" s="102"/>
      <c r="W6060" s="102"/>
      <c r="X6060" s="107"/>
      <c r="Y6060" s="102"/>
      <c r="Z6060" s="102"/>
      <c r="AA6060" s="102"/>
      <c r="AB6060" s="102"/>
      <c r="AC6060" s="102"/>
      <c r="AD6060" s="102"/>
      <c r="AE6060" s="108"/>
      <c r="AF6060" s="108"/>
    </row>
    <row r="6061" s="101" customFormat="1" ht="16" customHeight="1">
      <c r="B6061" t="s" s="109">
        <v>1283</v>
      </c>
      <c r="C6061" s="110">
        <v>8202</v>
      </c>
      <c r="D6061" t="s" s="109">
        <v>71</v>
      </c>
      <c r="G6061" s="108"/>
      <c r="H6061" s="108"/>
      <c r="K6061" s="111">
        <v>9330481987</v>
      </c>
      <c r="L6061" t="s" s="109">
        <v>72</v>
      </c>
      <c r="M6061" s="108"/>
      <c r="N6061" t="s" s="109">
        <v>73</v>
      </c>
      <c r="O6061" t="s" s="109">
        <v>74</v>
      </c>
      <c r="P6061" t="s" s="112">
        <v>73</v>
      </c>
      <c r="Q6061" t="s" s="109">
        <v>74</v>
      </c>
      <c r="U6061" s="108"/>
      <c r="X6061" s="113"/>
      <c r="Y6061" s="108"/>
      <c r="AB6061" s="108"/>
      <c r="AE6061" s="108"/>
      <c r="AF6061" s="108"/>
    </row>
    <row r="6062" s="101" customFormat="1" ht="16" customHeight="1">
      <c r="A6062" s="102"/>
      <c r="B6062" t="s" s="103">
        <v>2260</v>
      </c>
      <c r="C6062" s="104">
        <v>8202</v>
      </c>
      <c r="D6062" t="s" s="103">
        <v>71</v>
      </c>
      <c r="E6062" s="102"/>
      <c r="F6062" s="102"/>
      <c r="G6062" s="102"/>
      <c r="H6062" s="102"/>
      <c r="I6062" s="102"/>
      <c r="J6062" s="102"/>
      <c r="K6062" s="105">
        <v>9157867681</v>
      </c>
      <c r="L6062" t="s" s="103">
        <v>72</v>
      </c>
      <c r="M6062" s="102"/>
      <c r="N6062" t="s" s="103">
        <v>73</v>
      </c>
      <c r="O6062" t="s" s="103">
        <v>74</v>
      </c>
      <c r="P6062" t="s" s="106">
        <v>73</v>
      </c>
      <c r="Q6062" t="s" s="103">
        <v>74</v>
      </c>
      <c r="R6062" s="102"/>
      <c r="S6062" s="102"/>
      <c r="T6062" s="102"/>
      <c r="U6062" s="102"/>
      <c r="V6062" s="102"/>
      <c r="W6062" s="102"/>
      <c r="X6062" s="107"/>
      <c r="Y6062" s="102"/>
      <c r="Z6062" s="102"/>
      <c r="AA6062" s="102"/>
      <c r="AB6062" s="102"/>
      <c r="AC6062" s="102"/>
      <c r="AD6062" s="102"/>
      <c r="AE6062" s="108"/>
      <c r="AF6062" s="108"/>
    </row>
    <row r="6063" s="101" customFormat="1" ht="16" customHeight="1">
      <c r="B6063" t="s" s="109">
        <v>848</v>
      </c>
      <c r="C6063" s="110">
        <v>8202</v>
      </c>
      <c r="D6063" t="s" s="109">
        <v>71</v>
      </c>
      <c r="G6063" s="108"/>
      <c r="H6063" s="108"/>
      <c r="K6063" s="111">
        <v>3560612772</v>
      </c>
      <c r="L6063" t="s" s="109">
        <v>76</v>
      </c>
      <c r="M6063" s="108"/>
      <c r="N6063" t="s" s="109">
        <v>77</v>
      </c>
      <c r="O6063" s="108"/>
      <c r="P6063" t="s" s="112">
        <v>77</v>
      </c>
      <c r="Q6063" s="108"/>
      <c r="U6063" s="108"/>
      <c r="X6063" s="113"/>
      <c r="Y6063" s="108"/>
      <c r="AB6063" s="108"/>
      <c r="AE6063" s="108"/>
      <c r="AF6063" s="108"/>
    </row>
    <row r="6064" s="101" customFormat="1" ht="16" customHeight="1">
      <c r="A6064" s="102"/>
      <c r="B6064" t="s" s="103">
        <v>4964</v>
      </c>
      <c r="C6064" s="104">
        <v>8202</v>
      </c>
      <c r="D6064" t="s" s="103">
        <v>71</v>
      </c>
      <c r="E6064" s="102"/>
      <c r="F6064" s="102"/>
      <c r="G6064" s="102"/>
      <c r="H6064" s="102"/>
      <c r="I6064" s="102"/>
      <c r="J6064" s="102"/>
      <c r="K6064" s="105">
        <v>8483109242</v>
      </c>
      <c r="L6064" t="s" s="103">
        <v>72</v>
      </c>
      <c r="M6064" s="102"/>
      <c r="N6064" t="s" s="103">
        <v>73</v>
      </c>
      <c r="O6064" t="s" s="103">
        <v>74</v>
      </c>
      <c r="P6064" t="s" s="106">
        <v>73</v>
      </c>
      <c r="Q6064" t="s" s="103">
        <v>74</v>
      </c>
      <c r="R6064" s="102"/>
      <c r="S6064" s="102"/>
      <c r="T6064" s="102"/>
      <c r="U6064" s="102"/>
      <c r="V6064" s="102"/>
      <c r="W6064" s="102"/>
      <c r="X6064" s="107"/>
      <c r="Y6064" s="102"/>
      <c r="Z6064" s="102"/>
      <c r="AA6064" s="102"/>
      <c r="AB6064" s="102"/>
      <c r="AC6064" s="102"/>
      <c r="AD6064" s="102"/>
      <c r="AE6064" s="108"/>
      <c r="AF6064" s="108"/>
    </row>
    <row r="6065" s="101" customFormat="1" ht="16" customHeight="1">
      <c r="B6065" t="s" s="109">
        <v>2267</v>
      </c>
      <c r="C6065" s="110">
        <v>8202</v>
      </c>
      <c r="D6065" t="s" s="109">
        <v>71</v>
      </c>
      <c r="G6065" s="108"/>
      <c r="H6065" s="108"/>
      <c r="K6065" s="111">
        <v>1058020375</v>
      </c>
      <c r="L6065" t="s" s="109">
        <v>76</v>
      </c>
      <c r="M6065" s="108"/>
      <c r="N6065" t="s" s="109">
        <v>77</v>
      </c>
      <c r="O6065" s="108"/>
      <c r="P6065" t="s" s="112">
        <v>77</v>
      </c>
      <c r="Q6065" s="108"/>
      <c r="U6065" s="108"/>
      <c r="X6065" s="113"/>
      <c r="Y6065" s="108"/>
      <c r="AB6065" s="108"/>
      <c r="AE6065" s="108"/>
      <c r="AF6065" s="108"/>
    </row>
    <row r="6066" s="101" customFormat="1" ht="16" customHeight="1">
      <c r="A6066" s="102"/>
      <c r="B6066" t="s" s="103">
        <v>4126</v>
      </c>
      <c r="C6066" s="104">
        <v>8202</v>
      </c>
      <c r="D6066" t="s" s="103">
        <v>71</v>
      </c>
      <c r="E6066" s="102"/>
      <c r="F6066" s="102"/>
      <c r="G6066" s="102"/>
      <c r="H6066" s="102"/>
      <c r="I6066" s="102"/>
      <c r="J6066" s="102"/>
      <c r="K6066" s="105">
        <v>6021300545</v>
      </c>
      <c r="L6066" t="s" s="103">
        <v>72</v>
      </c>
      <c r="M6066" s="102"/>
      <c r="N6066" t="s" s="103">
        <v>73</v>
      </c>
      <c r="O6066" t="s" s="103">
        <v>74</v>
      </c>
      <c r="P6066" t="s" s="106">
        <v>73</v>
      </c>
      <c r="Q6066" t="s" s="103">
        <v>74</v>
      </c>
      <c r="R6066" s="102"/>
      <c r="S6066" s="102"/>
      <c r="T6066" s="102"/>
      <c r="U6066" s="102"/>
      <c r="V6066" s="102"/>
      <c r="W6066" s="102"/>
      <c r="X6066" s="107"/>
      <c r="Y6066" s="102"/>
      <c r="Z6066" s="102"/>
      <c r="AA6066" s="102"/>
      <c r="AB6066" s="102"/>
      <c r="AC6066" s="102"/>
      <c r="AD6066" s="102"/>
      <c r="AE6066" s="108"/>
      <c r="AF6066" s="108"/>
    </row>
    <row r="6067" s="101" customFormat="1" ht="16" customHeight="1">
      <c r="B6067" t="s" s="109">
        <v>5259</v>
      </c>
      <c r="C6067" s="110">
        <v>8202</v>
      </c>
      <c r="D6067" t="s" s="109">
        <v>71</v>
      </c>
      <c r="G6067" s="108"/>
      <c r="H6067" s="108"/>
      <c r="K6067" s="111">
        <v>9952222680</v>
      </c>
      <c r="L6067" t="s" s="109">
        <v>72</v>
      </c>
      <c r="M6067" s="108"/>
      <c r="N6067" t="s" s="109">
        <v>73</v>
      </c>
      <c r="O6067" t="s" s="109">
        <v>74</v>
      </c>
      <c r="P6067" t="s" s="112">
        <v>73</v>
      </c>
      <c r="Q6067" t="s" s="109">
        <v>74</v>
      </c>
      <c r="U6067" s="108"/>
      <c r="X6067" s="113"/>
      <c r="Y6067" s="108"/>
      <c r="AB6067" s="108"/>
      <c r="AE6067" s="108"/>
      <c r="AF6067" s="108"/>
    </row>
    <row r="6068" s="101" customFormat="1" ht="16" customHeight="1">
      <c r="A6068" s="102"/>
      <c r="B6068" t="s" s="103">
        <v>5259</v>
      </c>
      <c r="C6068" s="104">
        <v>8202</v>
      </c>
      <c r="D6068" t="s" s="103">
        <v>71</v>
      </c>
      <c r="E6068" s="102"/>
      <c r="F6068" s="102"/>
      <c r="G6068" s="102"/>
      <c r="H6068" s="102"/>
      <c r="I6068" s="102"/>
      <c r="J6068" s="102"/>
      <c r="K6068" s="105">
        <v>9838442111</v>
      </c>
      <c r="L6068" t="s" s="103">
        <v>72</v>
      </c>
      <c r="M6068" s="102"/>
      <c r="N6068" t="s" s="103">
        <v>73</v>
      </c>
      <c r="O6068" t="s" s="103">
        <v>74</v>
      </c>
      <c r="P6068" t="s" s="106">
        <v>73</v>
      </c>
      <c r="Q6068" t="s" s="103">
        <v>74</v>
      </c>
      <c r="R6068" s="102"/>
      <c r="S6068" s="102"/>
      <c r="T6068" s="102"/>
      <c r="U6068" s="102"/>
      <c r="V6068" s="102"/>
      <c r="W6068" s="102"/>
      <c r="X6068" s="107"/>
      <c r="Y6068" s="102"/>
      <c r="Z6068" s="102"/>
      <c r="AA6068" s="102"/>
      <c r="AB6068" s="102"/>
      <c r="AC6068" s="102"/>
      <c r="AD6068" s="102"/>
      <c r="AE6068" s="108"/>
      <c r="AF6068" s="108"/>
    </row>
    <row r="6069" s="101" customFormat="1" ht="16" customHeight="1">
      <c r="B6069" t="s" s="109">
        <v>2743</v>
      </c>
      <c r="C6069" s="110">
        <v>8202</v>
      </c>
      <c r="D6069" t="s" s="109">
        <v>71</v>
      </c>
      <c r="G6069" s="108"/>
      <c r="H6069" s="108"/>
      <c r="K6069" s="111">
        <v>8648900891</v>
      </c>
      <c r="L6069" t="s" s="109">
        <v>72</v>
      </c>
      <c r="M6069" s="108"/>
      <c r="N6069" t="s" s="109">
        <v>73</v>
      </c>
      <c r="O6069" t="s" s="109">
        <v>74</v>
      </c>
      <c r="P6069" t="s" s="112">
        <v>73</v>
      </c>
      <c r="Q6069" t="s" s="109">
        <v>74</v>
      </c>
      <c r="U6069" s="108"/>
      <c r="X6069" s="113"/>
      <c r="Y6069" s="108"/>
      <c r="AB6069" s="108"/>
      <c r="AE6069" s="108"/>
      <c r="AF6069" s="108"/>
    </row>
    <row r="6070" s="101" customFormat="1" ht="16" customHeight="1">
      <c r="A6070" s="102"/>
      <c r="B6070" t="s" s="103">
        <v>5260</v>
      </c>
      <c r="C6070" s="104">
        <v>8202</v>
      </c>
      <c r="D6070" t="s" s="103">
        <v>71</v>
      </c>
      <c r="E6070" s="102"/>
      <c r="F6070" s="102"/>
      <c r="G6070" s="102"/>
      <c r="H6070" s="102"/>
      <c r="I6070" s="102"/>
      <c r="J6070" s="102"/>
      <c r="K6070" s="105">
        <v>4409250398</v>
      </c>
      <c r="L6070" t="s" s="103">
        <v>76</v>
      </c>
      <c r="M6070" s="102"/>
      <c r="N6070" t="s" s="103">
        <v>77</v>
      </c>
      <c r="O6070" s="102"/>
      <c r="P6070" t="s" s="106">
        <v>77</v>
      </c>
      <c r="Q6070" s="102"/>
      <c r="R6070" s="102"/>
      <c r="S6070" s="102"/>
      <c r="T6070" s="102"/>
      <c r="U6070" s="102"/>
      <c r="V6070" s="102"/>
      <c r="W6070" s="102"/>
      <c r="X6070" s="107"/>
      <c r="Y6070" s="102"/>
      <c r="Z6070" s="102"/>
      <c r="AA6070" s="102"/>
      <c r="AB6070" s="102"/>
      <c r="AC6070" s="102"/>
      <c r="AD6070" s="102"/>
      <c r="AE6070" s="108"/>
      <c r="AF6070" s="108"/>
    </row>
    <row r="6071" s="101" customFormat="1" ht="16" customHeight="1">
      <c r="B6071" t="s" s="109">
        <v>5261</v>
      </c>
      <c r="C6071" s="110">
        <v>8202</v>
      </c>
      <c r="D6071" t="s" s="109">
        <v>71</v>
      </c>
      <c r="G6071" s="108"/>
      <c r="H6071" s="108"/>
      <c r="K6071" s="111">
        <v>5451513846</v>
      </c>
      <c r="L6071" t="s" s="109">
        <v>76</v>
      </c>
      <c r="M6071" s="108"/>
      <c r="N6071" t="s" s="109">
        <v>77</v>
      </c>
      <c r="O6071" s="108"/>
      <c r="P6071" t="s" s="112">
        <v>77</v>
      </c>
      <c r="Q6071" s="108"/>
      <c r="U6071" s="108"/>
      <c r="X6071" s="113"/>
      <c r="Y6071" s="108"/>
      <c r="AB6071" s="108"/>
      <c r="AE6071" s="108"/>
      <c r="AF6071" s="108"/>
    </row>
    <row r="6072" s="101" customFormat="1" ht="16" customHeight="1">
      <c r="A6072" s="102"/>
      <c r="B6072" t="s" s="103">
        <v>5262</v>
      </c>
      <c r="C6072" s="104">
        <v>8202</v>
      </c>
      <c r="D6072" t="s" s="103">
        <v>71</v>
      </c>
      <c r="E6072" s="102"/>
      <c r="F6072" s="102"/>
      <c r="G6072" s="102"/>
      <c r="H6072" s="102"/>
      <c r="I6072" s="102"/>
      <c r="J6072" s="102"/>
      <c r="K6072" s="105">
        <v>7575833218</v>
      </c>
      <c r="L6072" t="s" s="103">
        <v>76</v>
      </c>
      <c r="M6072" s="102"/>
      <c r="N6072" t="s" s="103">
        <v>77</v>
      </c>
      <c r="O6072" s="102"/>
      <c r="P6072" t="s" s="106">
        <v>77</v>
      </c>
      <c r="Q6072" s="102"/>
      <c r="R6072" s="102"/>
      <c r="S6072" s="102"/>
      <c r="T6072" s="102"/>
      <c r="U6072" s="102"/>
      <c r="V6072" s="102"/>
      <c r="W6072" s="102"/>
      <c r="X6072" s="107"/>
      <c r="Y6072" s="102"/>
      <c r="Z6072" s="102"/>
      <c r="AA6072" s="102"/>
      <c r="AB6072" s="102"/>
      <c r="AC6072" s="102"/>
      <c r="AD6072" s="102"/>
      <c r="AE6072" s="108"/>
      <c r="AF6072" s="108"/>
    </row>
    <row r="6073" s="101" customFormat="1" ht="16" customHeight="1">
      <c r="B6073" t="s" s="109">
        <v>5263</v>
      </c>
      <c r="C6073" s="110">
        <v>8202</v>
      </c>
      <c r="D6073" t="s" s="109">
        <v>71</v>
      </c>
      <c r="G6073" s="108"/>
      <c r="H6073" s="108"/>
      <c r="K6073" s="111">
        <v>6808792580</v>
      </c>
      <c r="L6073" t="s" s="109">
        <v>76</v>
      </c>
      <c r="M6073" s="108"/>
      <c r="N6073" t="s" s="109">
        <v>77</v>
      </c>
      <c r="O6073" s="108"/>
      <c r="P6073" t="s" s="112">
        <v>77</v>
      </c>
      <c r="Q6073" s="108"/>
      <c r="U6073" s="108"/>
      <c r="X6073" s="113"/>
      <c r="Y6073" s="108"/>
      <c r="AB6073" s="108"/>
      <c r="AE6073" s="108"/>
      <c r="AF6073" s="108"/>
    </row>
    <row r="6074" s="101" customFormat="1" ht="16" customHeight="1">
      <c r="A6074" s="102"/>
      <c r="B6074" t="s" s="103">
        <v>1787</v>
      </c>
      <c r="C6074" s="104">
        <v>8202</v>
      </c>
      <c r="D6074" t="s" s="103">
        <v>71</v>
      </c>
      <c r="E6074" s="102"/>
      <c r="F6074" s="102"/>
      <c r="G6074" s="102"/>
      <c r="H6074" s="102"/>
      <c r="I6074" s="102"/>
      <c r="J6074" s="102"/>
      <c r="K6074" s="105">
        <v>1297878349</v>
      </c>
      <c r="L6074" t="s" s="103">
        <v>72</v>
      </c>
      <c r="M6074" s="102"/>
      <c r="N6074" t="s" s="103">
        <v>73</v>
      </c>
      <c r="O6074" t="s" s="103">
        <v>74</v>
      </c>
      <c r="P6074" t="s" s="106">
        <v>73</v>
      </c>
      <c r="Q6074" t="s" s="103">
        <v>74</v>
      </c>
      <c r="R6074" s="102"/>
      <c r="S6074" s="102"/>
      <c r="T6074" s="102"/>
      <c r="U6074" s="102"/>
      <c r="V6074" s="102"/>
      <c r="W6074" s="102"/>
      <c r="X6074" s="107"/>
      <c r="Y6074" s="102"/>
      <c r="Z6074" s="102"/>
      <c r="AA6074" s="102"/>
      <c r="AB6074" s="102"/>
      <c r="AC6074" s="102"/>
      <c r="AD6074" s="102"/>
      <c r="AE6074" s="108"/>
      <c r="AF6074" s="108"/>
    </row>
    <row r="6075" s="101" customFormat="1" ht="16" customHeight="1">
      <c r="B6075" t="s" s="109">
        <v>4986</v>
      </c>
      <c r="C6075" s="110">
        <v>8202</v>
      </c>
      <c r="D6075" t="s" s="109">
        <v>71</v>
      </c>
      <c r="G6075" s="108"/>
      <c r="H6075" s="108"/>
      <c r="K6075" s="111">
        <v>4903542493</v>
      </c>
      <c r="L6075" t="s" s="109">
        <v>72</v>
      </c>
      <c r="M6075" s="108"/>
      <c r="N6075" t="s" s="109">
        <v>73</v>
      </c>
      <c r="O6075" t="s" s="109">
        <v>74</v>
      </c>
      <c r="P6075" t="s" s="112">
        <v>73</v>
      </c>
      <c r="Q6075" t="s" s="109">
        <v>74</v>
      </c>
      <c r="U6075" s="108"/>
      <c r="X6075" s="113"/>
      <c r="Y6075" s="108"/>
      <c r="AB6075" s="108"/>
      <c r="AE6075" s="108"/>
      <c r="AF6075" s="108"/>
    </row>
    <row r="6076" s="101" customFormat="1" ht="16" customHeight="1">
      <c r="A6076" s="102"/>
      <c r="B6076" t="s" s="103">
        <v>314</v>
      </c>
      <c r="C6076" s="104">
        <v>8202</v>
      </c>
      <c r="D6076" t="s" s="103">
        <v>71</v>
      </c>
      <c r="E6076" s="102"/>
      <c r="F6076" s="102"/>
      <c r="G6076" s="102"/>
      <c r="H6076" s="102"/>
      <c r="I6076" s="102"/>
      <c r="J6076" s="102"/>
      <c r="K6076" s="105">
        <v>9623333864</v>
      </c>
      <c r="L6076" t="s" s="103">
        <v>72</v>
      </c>
      <c r="M6076" s="102"/>
      <c r="N6076" t="s" s="103">
        <v>73</v>
      </c>
      <c r="O6076" t="s" s="103">
        <v>74</v>
      </c>
      <c r="P6076" t="s" s="106">
        <v>73</v>
      </c>
      <c r="Q6076" t="s" s="103">
        <v>74</v>
      </c>
      <c r="R6076" s="102"/>
      <c r="S6076" s="102"/>
      <c r="T6076" s="102"/>
      <c r="U6076" s="102"/>
      <c r="V6076" s="102"/>
      <c r="W6076" s="102"/>
      <c r="X6076" s="107"/>
      <c r="Y6076" s="102"/>
      <c r="Z6076" s="102"/>
      <c r="AA6076" s="102"/>
      <c r="AB6076" s="102"/>
      <c r="AC6076" s="102"/>
      <c r="AD6076" s="102"/>
      <c r="AE6076" s="108"/>
      <c r="AF6076" s="108"/>
    </row>
    <row r="6077" s="101" customFormat="1" ht="16" customHeight="1">
      <c r="B6077" t="s" s="109">
        <v>4590</v>
      </c>
      <c r="C6077" s="110">
        <v>8202</v>
      </c>
      <c r="D6077" t="s" s="109">
        <v>71</v>
      </c>
      <c r="G6077" s="108"/>
      <c r="H6077" s="108"/>
      <c r="K6077" s="111">
        <v>4136857437</v>
      </c>
      <c r="L6077" t="s" s="109">
        <v>72</v>
      </c>
      <c r="M6077" s="108"/>
      <c r="N6077" t="s" s="109">
        <v>73</v>
      </c>
      <c r="O6077" t="s" s="109">
        <v>74</v>
      </c>
      <c r="P6077" t="s" s="112">
        <v>73</v>
      </c>
      <c r="Q6077" t="s" s="109">
        <v>74</v>
      </c>
      <c r="U6077" s="108"/>
      <c r="X6077" s="113"/>
      <c r="Y6077" s="108"/>
      <c r="AB6077" s="108"/>
      <c r="AE6077" s="108"/>
      <c r="AF6077" s="108"/>
    </row>
    <row r="6078" s="101" customFormat="1" ht="16" customHeight="1">
      <c r="A6078" s="102"/>
      <c r="B6078" t="s" s="103">
        <v>5264</v>
      </c>
      <c r="C6078" s="104">
        <v>8202</v>
      </c>
      <c r="D6078" t="s" s="103">
        <v>71</v>
      </c>
      <c r="E6078" s="102"/>
      <c r="F6078" s="102"/>
      <c r="G6078" s="102"/>
      <c r="H6078" s="102"/>
      <c r="I6078" s="102"/>
      <c r="J6078" s="102"/>
      <c r="K6078" s="105">
        <v>9825111283</v>
      </c>
      <c r="L6078" t="s" s="103">
        <v>72</v>
      </c>
      <c r="M6078" s="102"/>
      <c r="N6078" t="s" s="103">
        <v>73</v>
      </c>
      <c r="O6078" t="s" s="103">
        <v>74</v>
      </c>
      <c r="P6078" t="s" s="106">
        <v>73</v>
      </c>
      <c r="Q6078" t="s" s="103">
        <v>74</v>
      </c>
      <c r="R6078" s="102"/>
      <c r="S6078" s="102"/>
      <c r="T6078" s="102"/>
      <c r="U6078" s="102"/>
      <c r="V6078" s="102"/>
      <c r="W6078" s="102"/>
      <c r="X6078" s="107"/>
      <c r="Y6078" s="102"/>
      <c r="Z6078" s="102"/>
      <c r="AA6078" s="102"/>
      <c r="AB6078" s="102"/>
      <c r="AC6078" s="102"/>
      <c r="AD6078" s="102"/>
      <c r="AE6078" s="108"/>
      <c r="AF6078" s="108"/>
    </row>
    <row r="6079" s="101" customFormat="1" ht="16" customHeight="1">
      <c r="B6079" t="s" s="109">
        <v>5265</v>
      </c>
      <c r="C6079" s="110">
        <v>8202</v>
      </c>
      <c r="D6079" t="s" s="109">
        <v>71</v>
      </c>
      <c r="G6079" s="108"/>
      <c r="H6079" s="108"/>
      <c r="K6079" s="111">
        <v>4863193759</v>
      </c>
      <c r="L6079" t="s" s="109">
        <v>76</v>
      </c>
      <c r="M6079" s="108"/>
      <c r="N6079" t="s" s="109">
        <v>77</v>
      </c>
      <c r="O6079" s="108"/>
      <c r="P6079" t="s" s="112">
        <v>77</v>
      </c>
      <c r="Q6079" s="108"/>
      <c r="U6079" s="108"/>
      <c r="X6079" s="113"/>
      <c r="Y6079" s="108"/>
      <c r="AB6079" s="108"/>
      <c r="AE6079" s="108"/>
      <c r="AF6079" s="108"/>
    </row>
    <row r="6080" s="101" customFormat="1" ht="16" customHeight="1">
      <c r="A6080" s="102"/>
      <c r="B6080" t="s" s="103">
        <v>5266</v>
      </c>
      <c r="C6080" s="104">
        <v>8202</v>
      </c>
      <c r="D6080" t="s" s="103">
        <v>71</v>
      </c>
      <c r="E6080" s="102"/>
      <c r="F6080" s="102"/>
      <c r="G6080" s="102"/>
      <c r="H6080" s="102"/>
      <c r="I6080" s="102"/>
      <c r="J6080" s="102"/>
      <c r="K6080" s="105">
        <v>3307939642</v>
      </c>
      <c r="L6080" t="s" s="103">
        <v>72</v>
      </c>
      <c r="M6080" s="102"/>
      <c r="N6080" t="s" s="103">
        <v>73</v>
      </c>
      <c r="O6080" t="s" s="103">
        <v>74</v>
      </c>
      <c r="P6080" t="s" s="106">
        <v>73</v>
      </c>
      <c r="Q6080" t="s" s="103">
        <v>74</v>
      </c>
      <c r="R6080" s="102"/>
      <c r="S6080" s="102"/>
      <c r="T6080" s="102"/>
      <c r="U6080" s="102"/>
      <c r="V6080" s="102"/>
      <c r="W6080" s="102"/>
      <c r="X6080" s="107"/>
      <c r="Y6080" s="102"/>
      <c r="Z6080" s="102"/>
      <c r="AA6080" s="102"/>
      <c r="AB6080" s="102"/>
      <c r="AC6080" s="102"/>
      <c r="AD6080" s="102"/>
      <c r="AE6080" s="108"/>
      <c r="AF6080" s="108"/>
    </row>
    <row r="6081" s="101" customFormat="1" ht="16" customHeight="1">
      <c r="B6081" t="s" s="109">
        <v>5267</v>
      </c>
      <c r="C6081" s="110">
        <v>8202</v>
      </c>
      <c r="D6081" t="s" s="109">
        <v>71</v>
      </c>
      <c r="G6081" s="108"/>
      <c r="H6081" s="108"/>
      <c r="K6081" s="111">
        <v>3241869344</v>
      </c>
      <c r="L6081" t="s" s="109">
        <v>72</v>
      </c>
      <c r="M6081" s="108"/>
      <c r="N6081" t="s" s="109">
        <v>73</v>
      </c>
      <c r="O6081" t="s" s="109">
        <v>74</v>
      </c>
      <c r="P6081" t="s" s="112">
        <v>73</v>
      </c>
      <c r="Q6081" t="s" s="109">
        <v>74</v>
      </c>
      <c r="U6081" s="108"/>
      <c r="X6081" s="113"/>
      <c r="Y6081" s="108"/>
      <c r="AB6081" s="108"/>
      <c r="AE6081" s="108"/>
      <c r="AF6081" s="108"/>
    </row>
    <row r="6082" s="101" customFormat="1" ht="16" customHeight="1">
      <c r="A6082" s="102"/>
      <c r="B6082" t="s" s="103">
        <v>5268</v>
      </c>
      <c r="C6082" s="104">
        <v>8202</v>
      </c>
      <c r="D6082" t="s" s="103">
        <v>71</v>
      </c>
      <c r="E6082" s="102"/>
      <c r="F6082" s="102"/>
      <c r="G6082" s="102"/>
      <c r="H6082" s="102"/>
      <c r="I6082" s="102"/>
      <c r="J6082" s="102"/>
      <c r="K6082" s="105">
        <v>4343364960</v>
      </c>
      <c r="L6082" t="s" s="103">
        <v>76</v>
      </c>
      <c r="M6082" s="102"/>
      <c r="N6082" t="s" s="103">
        <v>77</v>
      </c>
      <c r="O6082" s="102"/>
      <c r="P6082" t="s" s="106">
        <v>77</v>
      </c>
      <c r="Q6082" s="102"/>
      <c r="R6082" s="102"/>
      <c r="S6082" s="102"/>
      <c r="T6082" s="102"/>
      <c r="U6082" s="102"/>
      <c r="V6082" s="102"/>
      <c r="W6082" s="102"/>
      <c r="X6082" s="107"/>
      <c r="Y6082" s="102"/>
      <c r="Z6082" s="102"/>
      <c r="AA6082" s="102"/>
      <c r="AB6082" s="102"/>
      <c r="AC6082" s="102"/>
      <c r="AD6082" s="102"/>
      <c r="AE6082" s="108"/>
      <c r="AF6082" s="108"/>
    </row>
    <row r="6083" s="101" customFormat="1" ht="16" customHeight="1">
      <c r="B6083" t="s" s="109">
        <v>5269</v>
      </c>
      <c r="C6083" s="110">
        <v>8202</v>
      </c>
      <c r="D6083" t="s" s="109">
        <v>71</v>
      </c>
      <c r="G6083" s="108"/>
      <c r="H6083" s="108"/>
      <c r="K6083" s="111">
        <v>9532111372</v>
      </c>
      <c r="L6083" t="s" s="109">
        <v>72</v>
      </c>
      <c r="M6083" s="108"/>
      <c r="N6083" t="s" s="109">
        <v>73</v>
      </c>
      <c r="O6083" t="s" s="109">
        <v>74</v>
      </c>
      <c r="P6083" t="s" s="112">
        <v>73</v>
      </c>
      <c r="Q6083" t="s" s="109">
        <v>74</v>
      </c>
      <c r="U6083" s="108"/>
      <c r="X6083" s="113"/>
      <c r="Y6083" s="108"/>
      <c r="AB6083" s="108"/>
      <c r="AE6083" s="108"/>
      <c r="AF6083" s="108"/>
    </row>
    <row r="6084" s="101" customFormat="1" ht="16" customHeight="1">
      <c r="A6084" s="102"/>
      <c r="B6084" t="s" s="103">
        <v>2859</v>
      </c>
      <c r="C6084" s="104">
        <v>8202</v>
      </c>
      <c r="D6084" t="s" s="103">
        <v>71</v>
      </c>
      <c r="E6084" s="102"/>
      <c r="F6084" s="102"/>
      <c r="G6084" s="102"/>
      <c r="H6084" s="102"/>
      <c r="I6084" s="102"/>
      <c r="J6084" s="102"/>
      <c r="K6084" s="105">
        <v>3842630918</v>
      </c>
      <c r="L6084" t="s" s="103">
        <v>76</v>
      </c>
      <c r="M6084" s="102"/>
      <c r="N6084" t="s" s="103">
        <v>77</v>
      </c>
      <c r="O6084" s="102"/>
      <c r="P6084" t="s" s="106">
        <v>77</v>
      </c>
      <c r="Q6084" s="102"/>
      <c r="R6084" s="102"/>
      <c r="S6084" s="102"/>
      <c r="T6084" s="102"/>
      <c r="U6084" s="102"/>
      <c r="V6084" s="102"/>
      <c r="W6084" s="102"/>
      <c r="X6084" s="107"/>
      <c r="Y6084" s="102"/>
      <c r="Z6084" s="102"/>
      <c r="AA6084" s="102"/>
      <c r="AB6084" s="102"/>
      <c r="AC6084" s="102"/>
      <c r="AD6084" s="102"/>
      <c r="AE6084" s="108"/>
      <c r="AF6084" s="108"/>
    </row>
    <row r="6085" s="101" customFormat="1" ht="16" customHeight="1">
      <c r="B6085" t="s" s="109">
        <v>5270</v>
      </c>
      <c r="C6085" s="110">
        <v>8202</v>
      </c>
      <c r="D6085" t="s" s="109">
        <v>71</v>
      </c>
      <c r="G6085" s="108"/>
      <c r="H6085" s="108"/>
      <c r="K6085" s="111">
        <v>6628476865</v>
      </c>
      <c r="L6085" t="s" s="109">
        <v>76</v>
      </c>
      <c r="M6085" s="108"/>
      <c r="N6085" t="s" s="109">
        <v>77</v>
      </c>
      <c r="O6085" s="108"/>
      <c r="P6085" t="s" s="112">
        <v>77</v>
      </c>
      <c r="Q6085" s="108"/>
      <c r="U6085" s="108"/>
      <c r="X6085" s="113"/>
      <c r="Y6085" s="108"/>
      <c r="AB6085" s="108"/>
      <c r="AE6085" s="108"/>
      <c r="AF6085" s="108"/>
    </row>
    <row r="6086" s="101" customFormat="1" ht="16" customHeight="1">
      <c r="A6086" s="102"/>
      <c r="B6086" t="s" s="103">
        <v>3276</v>
      </c>
      <c r="C6086" s="104">
        <v>8202</v>
      </c>
      <c r="D6086" t="s" s="103">
        <v>71</v>
      </c>
      <c r="E6086" s="102"/>
      <c r="F6086" s="102"/>
      <c r="G6086" s="102"/>
      <c r="H6086" s="102"/>
      <c r="I6086" s="102"/>
      <c r="J6086" s="102"/>
      <c r="K6086" s="105">
        <v>6323076695</v>
      </c>
      <c r="L6086" t="s" s="103">
        <v>76</v>
      </c>
      <c r="M6086" s="102"/>
      <c r="N6086" t="s" s="103">
        <v>77</v>
      </c>
      <c r="O6086" s="102"/>
      <c r="P6086" t="s" s="106">
        <v>77</v>
      </c>
      <c r="Q6086" s="102"/>
      <c r="R6086" s="102"/>
      <c r="S6086" s="102"/>
      <c r="T6086" s="102"/>
      <c r="U6086" s="102"/>
      <c r="V6086" s="102"/>
      <c r="W6086" s="102"/>
      <c r="X6086" s="107"/>
      <c r="Y6086" s="102"/>
      <c r="Z6086" s="102"/>
      <c r="AA6086" s="102"/>
      <c r="AB6086" s="102"/>
      <c r="AC6086" s="102"/>
      <c r="AD6086" s="102"/>
      <c r="AE6086" s="108"/>
      <c r="AF6086" s="108"/>
    </row>
    <row r="6087" s="101" customFormat="1" ht="16" customHeight="1">
      <c r="B6087" t="s" s="109">
        <v>5271</v>
      </c>
      <c r="C6087" s="110">
        <v>8202</v>
      </c>
      <c r="D6087" t="s" s="109">
        <v>71</v>
      </c>
      <c r="G6087" s="108"/>
      <c r="H6087" s="108"/>
      <c r="K6087" s="111">
        <v>9635111363</v>
      </c>
      <c r="L6087" t="s" s="109">
        <v>76</v>
      </c>
      <c r="M6087" s="108"/>
      <c r="N6087" t="s" s="109">
        <v>77</v>
      </c>
      <c r="O6087" s="108"/>
      <c r="P6087" t="s" s="112">
        <v>77</v>
      </c>
      <c r="Q6087" s="108"/>
      <c r="U6087" s="108"/>
      <c r="X6087" s="113"/>
      <c r="Y6087" s="108"/>
      <c r="AB6087" s="108"/>
      <c r="AE6087" s="108"/>
      <c r="AF6087" s="108"/>
    </row>
    <row r="6088" s="101" customFormat="1" ht="16" customHeight="1">
      <c r="A6088" s="102"/>
      <c r="B6088" t="s" s="103">
        <v>4637</v>
      </c>
      <c r="C6088" s="104">
        <v>8202</v>
      </c>
      <c r="D6088" t="s" s="103">
        <v>71</v>
      </c>
      <c r="E6088" s="102"/>
      <c r="F6088" s="102"/>
      <c r="G6088" s="102"/>
      <c r="H6088" s="102"/>
      <c r="I6088" s="102"/>
      <c r="J6088" s="102"/>
      <c r="K6088" s="105">
        <v>2464761287</v>
      </c>
      <c r="L6088" t="s" s="103">
        <v>72</v>
      </c>
      <c r="M6088" s="102"/>
      <c r="N6088" t="s" s="103">
        <v>73</v>
      </c>
      <c r="O6088" t="s" s="103">
        <v>74</v>
      </c>
      <c r="P6088" t="s" s="106">
        <v>73</v>
      </c>
      <c r="Q6088" t="s" s="103">
        <v>74</v>
      </c>
      <c r="R6088" s="102"/>
      <c r="S6088" s="102"/>
      <c r="T6088" s="102"/>
      <c r="U6088" s="102"/>
      <c r="V6088" s="102"/>
      <c r="W6088" s="102"/>
      <c r="X6088" s="107"/>
      <c r="Y6088" s="102"/>
      <c r="Z6088" s="102"/>
      <c r="AA6088" s="102"/>
      <c r="AB6088" s="102"/>
      <c r="AC6088" s="102"/>
      <c r="AD6088" s="102"/>
      <c r="AE6088" s="108"/>
      <c r="AF6088" s="108"/>
    </row>
    <row r="6089" s="101" customFormat="1" ht="16" customHeight="1">
      <c r="B6089" t="s" s="109">
        <v>360</v>
      </c>
      <c r="C6089" s="110">
        <v>8202</v>
      </c>
      <c r="D6089" t="s" s="109">
        <v>71</v>
      </c>
      <c r="G6089" s="108"/>
      <c r="H6089" s="108"/>
      <c r="K6089" s="111">
        <v>7735467448</v>
      </c>
      <c r="L6089" t="s" s="109">
        <v>76</v>
      </c>
      <c r="M6089" s="108"/>
      <c r="N6089" t="s" s="109">
        <v>77</v>
      </c>
      <c r="O6089" s="108"/>
      <c r="P6089" t="s" s="112">
        <v>77</v>
      </c>
      <c r="Q6089" s="108"/>
      <c r="U6089" s="108"/>
      <c r="X6089" s="113"/>
      <c r="Y6089" s="108"/>
      <c r="AB6089" s="108"/>
      <c r="AE6089" s="108"/>
      <c r="AF6089" s="108"/>
    </row>
    <row r="6090" s="101" customFormat="1" ht="16" customHeight="1">
      <c r="A6090" s="102"/>
      <c r="B6090" t="s" s="103">
        <v>5272</v>
      </c>
      <c r="C6090" s="104">
        <v>8202</v>
      </c>
      <c r="D6090" t="s" s="103">
        <v>71</v>
      </c>
      <c r="E6090" s="102"/>
      <c r="F6090" s="102"/>
      <c r="G6090" s="102"/>
      <c r="H6090" s="102"/>
      <c r="I6090" s="102"/>
      <c r="J6090" s="102"/>
      <c r="K6090" s="105">
        <v>5856366398</v>
      </c>
      <c r="L6090" t="s" s="103">
        <v>76</v>
      </c>
      <c r="M6090" s="102"/>
      <c r="N6090" t="s" s="103">
        <v>77</v>
      </c>
      <c r="O6090" s="102"/>
      <c r="P6090" t="s" s="106">
        <v>77</v>
      </c>
      <c r="Q6090" s="102"/>
      <c r="R6090" s="102"/>
      <c r="S6090" s="102"/>
      <c r="T6090" s="102"/>
      <c r="U6090" s="102"/>
      <c r="V6090" s="102"/>
      <c r="W6090" s="102"/>
      <c r="X6090" s="107"/>
      <c r="Y6090" s="102"/>
      <c r="Z6090" s="102"/>
      <c r="AA6090" s="102"/>
      <c r="AB6090" s="102"/>
      <c r="AC6090" s="102"/>
      <c r="AD6090" s="102"/>
      <c r="AE6090" s="108"/>
      <c r="AF6090" s="108"/>
    </row>
    <row r="6091" s="101" customFormat="1" ht="16" customHeight="1">
      <c r="B6091" t="s" s="109">
        <v>5103</v>
      </c>
      <c r="C6091" s="110">
        <v>8202</v>
      </c>
      <c r="D6091" t="s" s="109">
        <v>71</v>
      </c>
      <c r="G6091" s="108"/>
      <c r="H6091" s="108"/>
      <c r="K6091" s="111">
        <v>1023668449</v>
      </c>
      <c r="L6091" t="s" s="109">
        <v>76</v>
      </c>
      <c r="M6091" s="108"/>
      <c r="N6091" t="s" s="109">
        <v>77</v>
      </c>
      <c r="O6091" s="108"/>
      <c r="P6091" t="s" s="112">
        <v>77</v>
      </c>
      <c r="Q6091" s="108"/>
      <c r="U6091" s="108"/>
      <c r="X6091" s="113"/>
      <c r="Y6091" s="108"/>
      <c r="AB6091" s="108"/>
      <c r="AE6091" s="108"/>
      <c r="AF6091" s="108"/>
    </row>
    <row r="6092" s="101" customFormat="1" ht="16" customHeight="1">
      <c r="A6092" s="102"/>
      <c r="B6092" t="s" s="103">
        <v>5273</v>
      </c>
      <c r="C6092" s="104">
        <v>8202</v>
      </c>
      <c r="D6092" t="s" s="103">
        <v>71</v>
      </c>
      <c r="E6092" s="102"/>
      <c r="F6092" s="102"/>
      <c r="G6092" s="102"/>
      <c r="H6092" s="102"/>
      <c r="I6092" s="102"/>
      <c r="J6092" s="102"/>
      <c r="K6092" s="105">
        <v>9781222435</v>
      </c>
      <c r="L6092" t="s" s="103">
        <v>76</v>
      </c>
      <c r="M6092" s="102"/>
      <c r="N6092" t="s" s="103">
        <v>77</v>
      </c>
      <c r="O6092" s="102"/>
      <c r="P6092" t="s" s="106">
        <v>77</v>
      </c>
      <c r="Q6092" s="102"/>
      <c r="R6092" s="102"/>
      <c r="S6092" s="102"/>
      <c r="T6092" s="102"/>
      <c r="U6092" s="102"/>
      <c r="V6092" s="102"/>
      <c r="W6092" s="102"/>
      <c r="X6092" s="107"/>
      <c r="Y6092" s="102"/>
      <c r="Z6092" s="102"/>
      <c r="AA6092" s="102"/>
      <c r="AB6092" s="102"/>
      <c r="AC6092" s="102"/>
      <c r="AD6092" s="102"/>
      <c r="AE6092" s="108"/>
      <c r="AF6092" s="108"/>
    </row>
    <row r="6093" s="101" customFormat="1" ht="16" customHeight="1">
      <c r="B6093" t="s" s="109">
        <v>5274</v>
      </c>
      <c r="C6093" s="110">
        <v>8202</v>
      </c>
      <c r="D6093" t="s" s="109">
        <v>71</v>
      </c>
      <c r="G6093" s="108"/>
      <c r="H6093" s="108"/>
      <c r="K6093" s="111">
        <v>7753305194</v>
      </c>
      <c r="L6093" t="s" s="109">
        <v>72</v>
      </c>
      <c r="M6093" s="108"/>
      <c r="N6093" t="s" s="109">
        <v>73</v>
      </c>
      <c r="O6093" t="s" s="109">
        <v>74</v>
      </c>
      <c r="P6093" t="s" s="112">
        <v>73</v>
      </c>
      <c r="Q6093" t="s" s="109">
        <v>74</v>
      </c>
      <c r="U6093" s="108"/>
      <c r="X6093" s="113"/>
      <c r="Y6093" s="108"/>
      <c r="AB6093" s="108"/>
      <c r="AE6093" s="108"/>
      <c r="AF6093" s="108"/>
    </row>
    <row r="6094" s="101" customFormat="1" ht="16" customHeight="1">
      <c r="A6094" s="102"/>
      <c r="B6094" t="s" s="103">
        <v>5274</v>
      </c>
      <c r="C6094" s="104">
        <v>8202</v>
      </c>
      <c r="D6094" t="s" s="103">
        <v>71</v>
      </c>
      <c r="E6094" s="102"/>
      <c r="F6094" s="102"/>
      <c r="G6094" s="102"/>
      <c r="H6094" s="102"/>
      <c r="I6094" s="102"/>
      <c r="J6094" s="102"/>
      <c r="K6094" s="105">
        <v>7613816544</v>
      </c>
      <c r="L6094" t="s" s="103">
        <v>72</v>
      </c>
      <c r="M6094" s="102"/>
      <c r="N6094" t="s" s="103">
        <v>73</v>
      </c>
      <c r="O6094" t="s" s="103">
        <v>74</v>
      </c>
      <c r="P6094" t="s" s="106">
        <v>73</v>
      </c>
      <c r="Q6094" t="s" s="103">
        <v>74</v>
      </c>
      <c r="R6094" s="102"/>
      <c r="S6094" s="102"/>
      <c r="T6094" s="102"/>
      <c r="U6094" s="102"/>
      <c r="V6094" s="102"/>
      <c r="W6094" s="102"/>
      <c r="X6094" s="107"/>
      <c r="Y6094" s="102"/>
      <c r="Z6094" s="102"/>
      <c r="AA6094" s="102"/>
      <c r="AB6094" s="102"/>
      <c r="AC6094" s="102"/>
      <c r="AD6094" s="102"/>
      <c r="AE6094" s="108"/>
      <c r="AF6094" s="108"/>
    </row>
    <row r="6095" s="101" customFormat="1" ht="16" customHeight="1">
      <c r="B6095" t="s" s="109">
        <v>3289</v>
      </c>
      <c r="C6095" s="110">
        <v>8202</v>
      </c>
      <c r="D6095" t="s" s="109">
        <v>71</v>
      </c>
      <c r="G6095" s="108"/>
      <c r="H6095" s="108"/>
      <c r="K6095" s="111">
        <v>1343744415</v>
      </c>
      <c r="L6095" t="s" s="109">
        <v>72</v>
      </c>
      <c r="M6095" s="108"/>
      <c r="N6095" t="s" s="109">
        <v>73</v>
      </c>
      <c r="O6095" t="s" s="109">
        <v>74</v>
      </c>
      <c r="P6095" t="s" s="112">
        <v>73</v>
      </c>
      <c r="Q6095" t="s" s="109">
        <v>74</v>
      </c>
      <c r="U6095" s="108"/>
      <c r="X6095" s="113"/>
      <c r="Y6095" s="108"/>
      <c r="AB6095" s="108"/>
      <c r="AE6095" s="108"/>
      <c r="AF6095" s="108"/>
    </row>
    <row r="6096" s="101" customFormat="1" ht="16" customHeight="1">
      <c r="A6096" s="102"/>
      <c r="B6096" t="s" s="103">
        <v>3290</v>
      </c>
      <c r="C6096" s="104">
        <v>8202</v>
      </c>
      <c r="D6096" t="s" s="103">
        <v>71</v>
      </c>
      <c r="E6096" s="102"/>
      <c r="F6096" s="102"/>
      <c r="G6096" s="102"/>
      <c r="H6096" s="102"/>
      <c r="I6096" s="102"/>
      <c r="J6096" s="102"/>
      <c r="K6096" s="105">
        <v>3798839990</v>
      </c>
      <c r="L6096" t="s" s="103">
        <v>72</v>
      </c>
      <c r="M6096" s="102"/>
      <c r="N6096" t="s" s="103">
        <v>73</v>
      </c>
      <c r="O6096" t="s" s="103">
        <v>74</v>
      </c>
      <c r="P6096" t="s" s="106">
        <v>73</v>
      </c>
      <c r="Q6096" t="s" s="103">
        <v>74</v>
      </c>
      <c r="R6096" s="102"/>
      <c r="S6096" s="102"/>
      <c r="T6096" s="102"/>
      <c r="U6096" s="102"/>
      <c r="V6096" s="102"/>
      <c r="W6096" s="102"/>
      <c r="X6096" s="107"/>
      <c r="Y6096" s="102"/>
      <c r="Z6096" s="102"/>
      <c r="AA6096" s="102"/>
      <c r="AB6096" s="102"/>
      <c r="AC6096" s="102"/>
      <c r="AD6096" s="102"/>
      <c r="AE6096" s="108"/>
      <c r="AF6096" s="108"/>
    </row>
    <row r="6097" s="101" customFormat="1" ht="16" customHeight="1">
      <c r="B6097" t="s" s="109">
        <v>2799</v>
      </c>
      <c r="C6097" s="110">
        <v>8202</v>
      </c>
      <c r="D6097" t="s" s="109">
        <v>71</v>
      </c>
      <c r="G6097" s="108"/>
      <c r="H6097" s="108"/>
      <c r="K6097" s="111">
        <v>5154291849</v>
      </c>
      <c r="L6097" t="s" s="109">
        <v>72</v>
      </c>
      <c r="M6097" s="108"/>
      <c r="N6097" t="s" s="109">
        <v>73</v>
      </c>
      <c r="O6097" t="s" s="109">
        <v>74</v>
      </c>
      <c r="P6097" t="s" s="112">
        <v>73</v>
      </c>
      <c r="Q6097" t="s" s="109">
        <v>74</v>
      </c>
      <c r="U6097" s="108"/>
      <c r="X6097" s="113"/>
      <c r="Y6097" s="108"/>
      <c r="AB6097" s="108"/>
      <c r="AE6097" s="108"/>
      <c r="AF6097" s="108"/>
    </row>
    <row r="6098" s="101" customFormat="1" ht="16" customHeight="1">
      <c r="A6098" s="102"/>
      <c r="B6098" t="s" s="103">
        <v>5275</v>
      </c>
      <c r="C6098" s="104">
        <v>8202</v>
      </c>
      <c r="D6098" t="s" s="103">
        <v>71</v>
      </c>
      <c r="E6098" s="102"/>
      <c r="F6098" s="102"/>
      <c r="G6098" s="102"/>
      <c r="H6098" s="102"/>
      <c r="I6098" s="102"/>
      <c r="J6098" s="102"/>
      <c r="K6098" s="105">
        <v>6108029710</v>
      </c>
      <c r="L6098" t="s" s="103">
        <v>76</v>
      </c>
      <c r="M6098" s="102"/>
      <c r="N6098" t="s" s="103">
        <v>77</v>
      </c>
      <c r="O6098" s="102"/>
      <c r="P6098" t="s" s="106">
        <v>77</v>
      </c>
      <c r="Q6098" s="102"/>
      <c r="R6098" s="102"/>
      <c r="S6098" s="102"/>
      <c r="T6098" s="102"/>
      <c r="U6098" s="102"/>
      <c r="V6098" s="102"/>
      <c r="W6098" s="102"/>
      <c r="X6098" s="107"/>
      <c r="Y6098" s="102"/>
      <c r="Z6098" s="102"/>
      <c r="AA6098" s="102"/>
      <c r="AB6098" s="102"/>
      <c r="AC6098" s="102"/>
      <c r="AD6098" s="102"/>
      <c r="AE6098" s="108"/>
      <c r="AF6098" s="108"/>
    </row>
    <row r="6099" s="101" customFormat="1" ht="16" customHeight="1">
      <c r="B6099" t="s" s="109">
        <v>5275</v>
      </c>
      <c r="C6099" s="110">
        <v>8202</v>
      </c>
      <c r="D6099" t="s" s="109">
        <v>71</v>
      </c>
      <c r="G6099" s="108"/>
      <c r="H6099" s="108"/>
      <c r="K6099" s="111">
        <v>248036591</v>
      </c>
      <c r="L6099" t="s" s="109">
        <v>76</v>
      </c>
      <c r="M6099" s="108"/>
      <c r="N6099" t="s" s="109">
        <v>77</v>
      </c>
      <c r="O6099" s="108"/>
      <c r="P6099" t="s" s="112">
        <v>77</v>
      </c>
      <c r="Q6099" s="108"/>
      <c r="U6099" s="108"/>
      <c r="X6099" s="113"/>
      <c r="Y6099" s="108"/>
      <c r="AB6099" s="108"/>
      <c r="AE6099" s="108"/>
      <c r="AF6099" s="108"/>
    </row>
    <row r="6100" s="101" customFormat="1" ht="16" customHeight="1">
      <c r="A6100" s="102"/>
      <c r="B6100" t="s" s="103">
        <v>5276</v>
      </c>
      <c r="C6100" s="104">
        <v>8202</v>
      </c>
      <c r="D6100" t="s" s="103">
        <v>71</v>
      </c>
      <c r="E6100" s="102"/>
      <c r="F6100" s="102"/>
      <c r="G6100" s="102"/>
      <c r="H6100" s="102"/>
      <c r="I6100" s="102"/>
      <c r="J6100" s="102"/>
      <c r="K6100" s="105">
        <v>6201676185</v>
      </c>
      <c r="L6100" t="s" s="103">
        <v>72</v>
      </c>
      <c r="M6100" s="102"/>
      <c r="N6100" t="s" s="103">
        <v>73</v>
      </c>
      <c r="O6100" t="s" s="103">
        <v>74</v>
      </c>
      <c r="P6100" t="s" s="106">
        <v>73</v>
      </c>
      <c r="Q6100" t="s" s="103">
        <v>74</v>
      </c>
      <c r="R6100" s="102"/>
      <c r="S6100" s="102"/>
      <c r="T6100" s="102"/>
      <c r="U6100" s="102"/>
      <c r="V6100" s="102"/>
      <c r="W6100" s="102"/>
      <c r="X6100" s="107"/>
      <c r="Y6100" s="102"/>
      <c r="Z6100" s="102"/>
      <c r="AA6100" s="102"/>
      <c r="AB6100" s="102"/>
      <c r="AC6100" s="102"/>
      <c r="AD6100" s="102"/>
      <c r="AE6100" s="108"/>
      <c r="AF6100" s="108"/>
    </row>
    <row r="6101" s="101" customFormat="1" ht="16" customHeight="1">
      <c r="B6101" t="s" s="109">
        <v>5277</v>
      </c>
      <c r="C6101" s="110">
        <v>8202</v>
      </c>
      <c r="D6101" t="s" s="109">
        <v>71</v>
      </c>
      <c r="G6101" s="108"/>
      <c r="H6101" s="108"/>
      <c r="K6101" s="111">
        <v>9991222393</v>
      </c>
      <c r="L6101" t="s" s="109">
        <v>72</v>
      </c>
      <c r="M6101" s="108"/>
      <c r="N6101" t="s" s="109">
        <v>73</v>
      </c>
      <c r="O6101" t="s" s="109">
        <v>74</v>
      </c>
      <c r="P6101" t="s" s="112">
        <v>73</v>
      </c>
      <c r="Q6101" t="s" s="109">
        <v>74</v>
      </c>
      <c r="U6101" s="108"/>
      <c r="X6101" s="113"/>
      <c r="Y6101" s="108"/>
      <c r="AB6101" s="108"/>
      <c r="AE6101" s="108"/>
      <c r="AF6101" s="108"/>
    </row>
    <row r="6102" s="101" customFormat="1" ht="16" customHeight="1">
      <c r="A6102" s="102"/>
      <c r="B6102" t="s" s="103">
        <v>4647</v>
      </c>
      <c r="C6102" s="104">
        <v>8202</v>
      </c>
      <c r="D6102" t="s" s="103">
        <v>71</v>
      </c>
      <c r="E6102" s="102"/>
      <c r="F6102" s="102"/>
      <c r="G6102" s="102"/>
      <c r="H6102" s="102"/>
      <c r="I6102" s="102"/>
      <c r="J6102" s="102"/>
      <c r="K6102" s="105">
        <v>9591222353</v>
      </c>
      <c r="L6102" t="s" s="103">
        <v>76</v>
      </c>
      <c r="M6102" s="102"/>
      <c r="N6102" t="s" s="103">
        <v>77</v>
      </c>
      <c r="O6102" s="102"/>
      <c r="P6102" t="s" s="106">
        <v>77</v>
      </c>
      <c r="Q6102" s="102"/>
      <c r="R6102" s="102"/>
      <c r="S6102" s="102"/>
      <c r="T6102" s="102"/>
      <c r="U6102" s="102"/>
      <c r="V6102" s="102"/>
      <c r="W6102" s="102"/>
      <c r="X6102" s="107"/>
      <c r="Y6102" s="102"/>
      <c r="Z6102" s="102"/>
      <c r="AA6102" s="102"/>
      <c r="AB6102" s="102"/>
      <c r="AC6102" s="102"/>
      <c r="AD6102" s="102"/>
      <c r="AE6102" s="108"/>
      <c r="AF6102" s="108"/>
    </row>
    <row r="6103" s="101" customFormat="1" ht="16" customHeight="1">
      <c r="B6103" t="s" s="109">
        <v>5278</v>
      </c>
      <c r="C6103" s="110">
        <v>8202</v>
      </c>
      <c r="D6103" t="s" s="109">
        <v>71</v>
      </c>
      <c r="G6103" s="108"/>
      <c r="H6103" s="108"/>
      <c r="K6103" s="111">
        <v>8160008135</v>
      </c>
      <c r="L6103" t="s" s="109">
        <v>76</v>
      </c>
      <c r="M6103" s="108"/>
      <c r="N6103" t="s" s="109">
        <v>77</v>
      </c>
      <c r="O6103" s="108"/>
      <c r="P6103" t="s" s="112">
        <v>77</v>
      </c>
      <c r="Q6103" s="108"/>
      <c r="U6103" s="108"/>
      <c r="X6103" s="113"/>
      <c r="Y6103" s="108"/>
      <c r="AB6103" s="108"/>
      <c r="AE6103" s="108"/>
      <c r="AF6103" s="108"/>
    </row>
    <row r="6104" s="101" customFormat="1" ht="16" customHeight="1">
      <c r="A6104" s="102"/>
      <c r="B6104" t="s" s="103">
        <v>5279</v>
      </c>
      <c r="C6104" s="104">
        <v>8202</v>
      </c>
      <c r="D6104" t="s" s="103">
        <v>71</v>
      </c>
      <c r="E6104" s="102"/>
      <c r="F6104" s="102"/>
      <c r="G6104" s="102"/>
      <c r="H6104" s="102"/>
      <c r="I6104" s="102"/>
      <c r="J6104" s="102"/>
      <c r="K6104" s="105">
        <v>9681222425</v>
      </c>
      <c r="L6104" t="s" s="103">
        <v>76</v>
      </c>
      <c r="M6104" s="102"/>
      <c r="N6104" t="s" s="103">
        <v>77</v>
      </c>
      <c r="O6104" s="102"/>
      <c r="P6104" t="s" s="106">
        <v>77</v>
      </c>
      <c r="Q6104" s="102"/>
      <c r="R6104" s="102"/>
      <c r="S6104" s="102"/>
      <c r="T6104" s="102"/>
      <c r="U6104" s="102"/>
      <c r="V6104" s="102"/>
      <c r="W6104" s="102"/>
      <c r="X6104" s="107"/>
      <c r="Y6104" s="102"/>
      <c r="Z6104" s="102"/>
      <c r="AA6104" s="102"/>
      <c r="AB6104" s="102"/>
      <c r="AC6104" s="102"/>
      <c r="AD6104" s="102"/>
      <c r="AE6104" s="108"/>
      <c r="AF6104" s="108"/>
    </row>
    <row r="6105" s="101" customFormat="1" ht="16" customHeight="1">
      <c r="B6105" t="s" s="109">
        <v>5280</v>
      </c>
      <c r="C6105" s="110">
        <v>8202</v>
      </c>
      <c r="D6105" t="s" s="109">
        <v>71</v>
      </c>
      <c r="G6105" s="108"/>
      <c r="H6105" s="108"/>
      <c r="K6105" s="111">
        <v>9833333684</v>
      </c>
      <c r="L6105" t="s" s="109">
        <v>76</v>
      </c>
      <c r="M6105" s="108"/>
      <c r="N6105" t="s" s="109">
        <v>77</v>
      </c>
      <c r="O6105" s="108"/>
      <c r="P6105" t="s" s="112">
        <v>77</v>
      </c>
      <c r="Q6105" s="108"/>
      <c r="U6105" s="108"/>
      <c r="X6105" s="113"/>
      <c r="Y6105" s="108"/>
      <c r="AB6105" s="108"/>
      <c r="AE6105" s="108"/>
      <c r="AF6105" s="108"/>
    </row>
    <row r="6106" s="101" customFormat="1" ht="16" customHeight="1">
      <c r="A6106" s="102"/>
      <c r="B6106" t="s" s="103">
        <v>393</v>
      </c>
      <c r="C6106" s="104">
        <v>8202</v>
      </c>
      <c r="D6106" t="s" s="103">
        <v>71</v>
      </c>
      <c r="E6106" s="102"/>
      <c r="F6106" s="102"/>
      <c r="G6106" s="102"/>
      <c r="H6106" s="102"/>
      <c r="I6106" s="102"/>
      <c r="J6106" s="102"/>
      <c r="K6106" s="105">
        <v>8258760234</v>
      </c>
      <c r="L6106" t="s" s="103">
        <v>76</v>
      </c>
      <c r="M6106" s="102"/>
      <c r="N6106" t="s" s="103">
        <v>77</v>
      </c>
      <c r="O6106" s="102"/>
      <c r="P6106" t="s" s="106">
        <v>77</v>
      </c>
      <c r="Q6106" s="102"/>
      <c r="R6106" s="102"/>
      <c r="S6106" s="102"/>
      <c r="T6106" s="102"/>
      <c r="U6106" s="102"/>
      <c r="V6106" s="102"/>
      <c r="W6106" s="102"/>
      <c r="X6106" s="107"/>
      <c r="Y6106" s="102"/>
      <c r="Z6106" s="102"/>
      <c r="AA6106" s="102"/>
      <c r="AB6106" s="102"/>
      <c r="AC6106" s="102"/>
      <c r="AD6106" s="102"/>
      <c r="AE6106" s="108"/>
      <c r="AF6106" s="108"/>
    </row>
    <row r="6107" s="101" customFormat="1" ht="16" customHeight="1">
      <c r="B6107" t="s" s="109">
        <v>896</v>
      </c>
      <c r="C6107" s="110">
        <v>8202</v>
      </c>
      <c r="D6107" t="s" s="109">
        <v>71</v>
      </c>
      <c r="G6107" s="108"/>
      <c r="H6107" s="108"/>
      <c r="K6107" s="111">
        <v>876752068</v>
      </c>
      <c r="L6107" t="s" s="109">
        <v>72</v>
      </c>
      <c r="M6107" s="108"/>
      <c r="N6107" t="s" s="109">
        <v>73</v>
      </c>
      <c r="O6107" t="s" s="109">
        <v>74</v>
      </c>
      <c r="P6107" t="s" s="112">
        <v>73</v>
      </c>
      <c r="Q6107" t="s" s="109">
        <v>74</v>
      </c>
      <c r="U6107" s="108"/>
      <c r="X6107" s="113"/>
      <c r="Y6107" s="108"/>
      <c r="AB6107" s="108"/>
      <c r="AE6107" s="108"/>
      <c r="AF6107" s="108"/>
    </row>
    <row r="6108" s="101" customFormat="1" ht="16" customHeight="1">
      <c r="A6108" s="102"/>
      <c r="B6108" t="s" s="103">
        <v>1396</v>
      </c>
      <c r="C6108" s="104">
        <v>8202</v>
      </c>
      <c r="D6108" t="s" s="103">
        <v>71</v>
      </c>
      <c r="E6108" s="102"/>
      <c r="F6108" s="102"/>
      <c r="G6108" s="102"/>
      <c r="H6108" s="102"/>
      <c r="I6108" s="102"/>
      <c r="J6108" s="102"/>
      <c r="K6108" s="105">
        <v>9297314928</v>
      </c>
      <c r="L6108" t="s" s="103">
        <v>72</v>
      </c>
      <c r="M6108" s="102"/>
      <c r="N6108" t="s" s="103">
        <v>73</v>
      </c>
      <c r="O6108" t="s" s="103">
        <v>74</v>
      </c>
      <c r="P6108" t="s" s="106">
        <v>73</v>
      </c>
      <c r="Q6108" t="s" s="103">
        <v>74</v>
      </c>
      <c r="R6108" s="102"/>
      <c r="S6108" s="102"/>
      <c r="T6108" s="102"/>
      <c r="U6108" s="102"/>
      <c r="V6108" s="102"/>
      <c r="W6108" s="102"/>
      <c r="X6108" s="107"/>
      <c r="Y6108" s="102"/>
      <c r="Z6108" s="102"/>
      <c r="AA6108" s="102"/>
      <c r="AB6108" s="102"/>
      <c r="AC6108" s="102"/>
      <c r="AD6108" s="102"/>
      <c r="AE6108" s="108"/>
      <c r="AF6108" s="108"/>
    </row>
    <row r="6109" s="101" customFormat="1" ht="16" customHeight="1">
      <c r="B6109" t="s" s="109">
        <v>5281</v>
      </c>
      <c r="C6109" s="110">
        <v>8202</v>
      </c>
      <c r="D6109" t="s" s="109">
        <v>71</v>
      </c>
      <c r="G6109" s="108"/>
      <c r="H6109" s="108"/>
      <c r="K6109" s="111">
        <v>7578060996</v>
      </c>
      <c r="L6109" t="s" s="109">
        <v>76</v>
      </c>
      <c r="M6109" s="108"/>
      <c r="N6109" t="s" s="109">
        <v>77</v>
      </c>
      <c r="O6109" s="108"/>
      <c r="P6109" t="s" s="112">
        <v>77</v>
      </c>
      <c r="Q6109" s="108"/>
      <c r="U6109" s="108"/>
      <c r="X6109" s="113"/>
      <c r="Y6109" s="108"/>
      <c r="AB6109" s="108"/>
      <c r="AE6109" s="108"/>
      <c r="AF6109" s="108"/>
    </row>
    <row r="6110" s="101" customFormat="1" ht="16" customHeight="1">
      <c r="A6110" s="102"/>
      <c r="B6110" t="s" s="103">
        <v>5282</v>
      </c>
      <c r="C6110" s="104">
        <v>8202</v>
      </c>
      <c r="D6110" t="s" s="103">
        <v>71</v>
      </c>
      <c r="E6110" s="102"/>
      <c r="F6110" s="102"/>
      <c r="G6110" s="102"/>
      <c r="H6110" s="102"/>
      <c r="I6110" s="102"/>
      <c r="J6110" s="102"/>
      <c r="K6110" s="105">
        <v>5602038923</v>
      </c>
      <c r="L6110" t="s" s="103">
        <v>76</v>
      </c>
      <c r="M6110" s="102"/>
      <c r="N6110" t="s" s="103">
        <v>77</v>
      </c>
      <c r="O6110" s="102"/>
      <c r="P6110" t="s" s="106">
        <v>77</v>
      </c>
      <c r="Q6110" s="102"/>
      <c r="R6110" s="102"/>
      <c r="S6110" s="102"/>
      <c r="T6110" s="102"/>
      <c r="U6110" s="102"/>
      <c r="V6110" s="102"/>
      <c r="W6110" s="102"/>
      <c r="X6110" s="107"/>
      <c r="Y6110" s="102"/>
      <c r="Z6110" s="102"/>
      <c r="AA6110" s="102"/>
      <c r="AB6110" s="102"/>
      <c r="AC6110" s="102"/>
      <c r="AD6110" s="102"/>
      <c r="AE6110" s="108"/>
      <c r="AF6110" s="108"/>
    </row>
    <row r="6111" s="101" customFormat="1" ht="16" customHeight="1">
      <c r="B6111" t="s" s="109">
        <v>1473</v>
      </c>
      <c r="C6111" s="110">
        <v>8202</v>
      </c>
      <c r="D6111" t="s" s="109">
        <v>71</v>
      </c>
      <c r="G6111" s="108"/>
      <c r="H6111" s="108"/>
      <c r="K6111" s="111">
        <v>6011611582</v>
      </c>
      <c r="L6111" t="s" s="109">
        <v>76</v>
      </c>
      <c r="M6111" s="108"/>
      <c r="N6111" t="s" s="109">
        <v>77</v>
      </c>
      <c r="O6111" s="108"/>
      <c r="P6111" t="s" s="112">
        <v>77</v>
      </c>
      <c r="Q6111" s="108"/>
      <c r="U6111" s="108"/>
      <c r="X6111" s="113"/>
      <c r="Y6111" s="108"/>
      <c r="AB6111" s="108"/>
      <c r="AE6111" s="108"/>
      <c r="AF6111" s="108"/>
    </row>
    <row r="6112" s="101" customFormat="1" ht="16" customHeight="1">
      <c r="A6112" s="102"/>
      <c r="B6112" t="s" s="103">
        <v>5283</v>
      </c>
      <c r="C6112" s="104">
        <v>8202</v>
      </c>
      <c r="D6112" t="s" s="103">
        <v>71</v>
      </c>
      <c r="E6112" s="102"/>
      <c r="F6112" s="102"/>
      <c r="G6112" s="102"/>
      <c r="H6112" s="102"/>
      <c r="I6112" s="102"/>
      <c r="J6112" s="102"/>
      <c r="K6112" s="105">
        <v>2640338037</v>
      </c>
      <c r="L6112" t="s" s="103">
        <v>76</v>
      </c>
      <c r="M6112" s="102"/>
      <c r="N6112" t="s" s="103">
        <v>77</v>
      </c>
      <c r="O6112" s="102"/>
      <c r="P6112" t="s" s="106">
        <v>77</v>
      </c>
      <c r="Q6112" s="102"/>
      <c r="R6112" s="102"/>
      <c r="S6112" s="102"/>
      <c r="T6112" s="102"/>
      <c r="U6112" s="102"/>
      <c r="V6112" s="102"/>
      <c r="W6112" s="102"/>
      <c r="X6112" s="107"/>
      <c r="Y6112" s="102"/>
      <c r="Z6112" s="102"/>
      <c r="AA6112" s="102"/>
      <c r="AB6112" s="102"/>
      <c r="AC6112" s="102"/>
      <c r="AD6112" s="102"/>
      <c r="AE6112" s="108"/>
      <c r="AF6112" s="108"/>
    </row>
    <row r="6113" s="101" customFormat="1" ht="16" customHeight="1">
      <c r="B6113" t="s" s="109">
        <v>505</v>
      </c>
      <c r="C6113" s="110">
        <v>8202</v>
      </c>
      <c r="D6113" t="s" s="109">
        <v>71</v>
      </c>
      <c r="G6113" s="108"/>
      <c r="H6113" s="108"/>
      <c r="K6113" s="111">
        <v>5661446761</v>
      </c>
      <c r="L6113" t="s" s="109">
        <v>76</v>
      </c>
      <c r="M6113" s="108"/>
      <c r="N6113" t="s" s="109">
        <v>77</v>
      </c>
      <c r="O6113" s="108"/>
      <c r="P6113" t="s" s="112">
        <v>77</v>
      </c>
      <c r="Q6113" s="108"/>
      <c r="U6113" s="108"/>
      <c r="X6113" s="113"/>
      <c r="Y6113" s="108"/>
      <c r="AB6113" s="108"/>
      <c r="AE6113" s="108"/>
      <c r="AF6113" s="108"/>
    </row>
    <row r="6114" s="101" customFormat="1" ht="16" customHeight="1">
      <c r="A6114" s="102"/>
      <c r="B6114" t="s" s="103">
        <v>5284</v>
      </c>
      <c r="C6114" s="104">
        <v>8202</v>
      </c>
      <c r="D6114" t="s" s="103">
        <v>71</v>
      </c>
      <c r="E6114" s="102"/>
      <c r="F6114" s="102"/>
      <c r="G6114" s="102"/>
      <c r="H6114" s="102"/>
      <c r="I6114" s="102"/>
      <c r="J6114" s="102"/>
      <c r="K6114" s="105">
        <v>2559547650</v>
      </c>
      <c r="L6114" t="s" s="103">
        <v>72</v>
      </c>
      <c r="M6114" s="102"/>
      <c r="N6114" t="s" s="103">
        <v>73</v>
      </c>
      <c r="O6114" t="s" s="103">
        <v>74</v>
      </c>
      <c r="P6114" t="s" s="106">
        <v>73</v>
      </c>
      <c r="Q6114" t="s" s="103">
        <v>74</v>
      </c>
      <c r="R6114" s="102"/>
      <c r="S6114" s="102"/>
      <c r="T6114" s="102"/>
      <c r="U6114" s="102"/>
      <c r="V6114" s="102"/>
      <c r="W6114" s="102"/>
      <c r="X6114" s="107"/>
      <c r="Y6114" s="102"/>
      <c r="Z6114" s="102"/>
      <c r="AA6114" s="102"/>
      <c r="AB6114" s="102"/>
      <c r="AC6114" s="102"/>
      <c r="AD6114" s="102"/>
      <c r="AE6114" s="108"/>
      <c r="AF6114" s="108"/>
    </row>
    <row r="6115" s="101" customFormat="1" ht="16" customHeight="1">
      <c r="B6115" t="s" s="109">
        <v>4650</v>
      </c>
      <c r="C6115" s="110">
        <v>8202</v>
      </c>
      <c r="D6115" t="s" s="109">
        <v>71</v>
      </c>
      <c r="G6115" s="108"/>
      <c r="H6115" s="108"/>
      <c r="K6115" s="111">
        <v>3578654980</v>
      </c>
      <c r="L6115" t="s" s="109">
        <v>76</v>
      </c>
      <c r="M6115" s="108"/>
      <c r="N6115" t="s" s="109">
        <v>77</v>
      </c>
      <c r="O6115" s="108"/>
      <c r="P6115" t="s" s="112">
        <v>77</v>
      </c>
      <c r="Q6115" s="108"/>
      <c r="U6115" s="108"/>
      <c r="X6115" s="113"/>
      <c r="Y6115" s="108"/>
      <c r="AB6115" s="108"/>
      <c r="AE6115" s="108"/>
      <c r="AF6115" s="108"/>
    </row>
    <row r="6116" s="101" customFormat="1" ht="16" customHeight="1">
      <c r="A6116" s="102"/>
      <c r="B6116" t="s" s="103">
        <v>5285</v>
      </c>
      <c r="C6116" s="104">
        <v>8202</v>
      </c>
      <c r="D6116" t="s" s="103">
        <v>71</v>
      </c>
      <c r="E6116" s="102"/>
      <c r="F6116" s="102"/>
      <c r="G6116" s="102"/>
      <c r="H6116" s="102"/>
      <c r="I6116" s="102"/>
      <c r="J6116" s="102"/>
      <c r="K6116" s="105">
        <v>9652222650</v>
      </c>
      <c r="L6116" t="s" s="103">
        <v>72</v>
      </c>
      <c r="M6116" s="102"/>
      <c r="N6116" t="s" s="103">
        <v>73</v>
      </c>
      <c r="O6116" t="s" s="103">
        <v>74</v>
      </c>
      <c r="P6116" t="s" s="106">
        <v>73</v>
      </c>
      <c r="Q6116" t="s" s="103">
        <v>74</v>
      </c>
      <c r="R6116" s="102"/>
      <c r="S6116" s="102"/>
      <c r="T6116" s="102"/>
      <c r="U6116" s="102"/>
      <c r="V6116" s="102"/>
      <c r="W6116" s="102"/>
      <c r="X6116" s="107"/>
      <c r="Y6116" s="102"/>
      <c r="Z6116" s="102"/>
      <c r="AA6116" s="102"/>
      <c r="AB6116" s="102"/>
      <c r="AC6116" s="102"/>
      <c r="AD6116" s="102"/>
      <c r="AE6116" s="108"/>
      <c r="AF6116" s="108"/>
    </row>
    <row r="6117" s="101" customFormat="1" ht="16" customHeight="1">
      <c r="B6117" t="s" s="109">
        <v>4239</v>
      </c>
      <c r="C6117" s="110">
        <v>8202</v>
      </c>
      <c r="D6117" t="s" s="109">
        <v>71</v>
      </c>
      <c r="G6117" s="108"/>
      <c r="H6117" s="108"/>
      <c r="K6117" s="111">
        <v>2402492022</v>
      </c>
      <c r="L6117" t="s" s="109">
        <v>72</v>
      </c>
      <c r="M6117" s="108"/>
      <c r="N6117" t="s" s="109">
        <v>73</v>
      </c>
      <c r="O6117" t="s" s="109">
        <v>74</v>
      </c>
      <c r="P6117" t="s" s="112">
        <v>73</v>
      </c>
      <c r="Q6117" t="s" s="109">
        <v>74</v>
      </c>
      <c r="U6117" s="108"/>
      <c r="X6117" s="113"/>
      <c r="Y6117" s="108"/>
      <c r="AB6117" s="108"/>
      <c r="AE6117" s="108"/>
      <c r="AF6117" s="108"/>
    </row>
    <row r="6118" s="101" customFormat="1" ht="16" customHeight="1">
      <c r="A6118" s="102"/>
      <c r="B6118" t="s" s="103">
        <v>1413</v>
      </c>
      <c r="C6118" s="104">
        <v>8202</v>
      </c>
      <c r="D6118" t="s" s="103">
        <v>71</v>
      </c>
      <c r="E6118" s="102"/>
      <c r="F6118" s="102"/>
      <c r="G6118" s="102"/>
      <c r="H6118" s="102"/>
      <c r="I6118" s="102"/>
      <c r="J6118" s="102"/>
      <c r="K6118" s="105">
        <v>354156336</v>
      </c>
      <c r="L6118" t="s" s="103">
        <v>72</v>
      </c>
      <c r="M6118" s="102"/>
      <c r="N6118" t="s" s="103">
        <v>73</v>
      </c>
      <c r="O6118" t="s" s="103">
        <v>74</v>
      </c>
      <c r="P6118" t="s" s="106">
        <v>73</v>
      </c>
      <c r="Q6118" t="s" s="103">
        <v>74</v>
      </c>
      <c r="R6118" s="102"/>
      <c r="S6118" s="102"/>
      <c r="T6118" s="102"/>
      <c r="U6118" s="102"/>
      <c r="V6118" s="102"/>
      <c r="W6118" s="102"/>
      <c r="X6118" s="107"/>
      <c r="Y6118" s="102"/>
      <c r="Z6118" s="102"/>
      <c r="AA6118" s="102"/>
      <c r="AB6118" s="102"/>
      <c r="AC6118" s="102"/>
      <c r="AD6118" s="102"/>
      <c r="AE6118" s="108"/>
      <c r="AF6118" s="108"/>
    </row>
    <row r="6119" s="101" customFormat="1" ht="16" customHeight="1">
      <c r="B6119" t="s" s="109">
        <v>5286</v>
      </c>
      <c r="C6119" s="110">
        <v>8202</v>
      </c>
      <c r="D6119" t="s" s="109">
        <v>71</v>
      </c>
      <c r="G6119" s="108"/>
      <c r="H6119" s="108"/>
      <c r="K6119" s="111">
        <v>9923333894</v>
      </c>
      <c r="L6119" t="s" s="109">
        <v>72</v>
      </c>
      <c r="M6119" s="108"/>
      <c r="N6119" t="s" s="109">
        <v>73</v>
      </c>
      <c r="O6119" t="s" s="109">
        <v>74</v>
      </c>
      <c r="P6119" t="s" s="112">
        <v>73</v>
      </c>
      <c r="Q6119" t="s" s="109">
        <v>74</v>
      </c>
      <c r="U6119" s="108"/>
      <c r="X6119" s="113"/>
      <c r="Y6119" s="108"/>
      <c r="AB6119" s="108"/>
      <c r="AE6119" s="108"/>
      <c r="AF6119" s="108"/>
    </row>
    <row r="6120" s="101" customFormat="1" ht="16" customHeight="1">
      <c r="A6120" s="102"/>
      <c r="B6120" t="s" s="103">
        <v>3238</v>
      </c>
      <c r="C6120" s="104">
        <v>8202</v>
      </c>
      <c r="D6120" t="s" s="103">
        <v>71</v>
      </c>
      <c r="E6120" s="102"/>
      <c r="F6120" s="102"/>
      <c r="G6120" s="102"/>
      <c r="H6120" s="102"/>
      <c r="I6120" s="102"/>
      <c r="J6120" s="102"/>
      <c r="K6120" s="105">
        <v>8726301903</v>
      </c>
      <c r="L6120" t="s" s="103">
        <v>76</v>
      </c>
      <c r="M6120" s="102"/>
      <c r="N6120" t="s" s="103">
        <v>77</v>
      </c>
      <c r="O6120" s="102"/>
      <c r="P6120" t="s" s="106">
        <v>77</v>
      </c>
      <c r="Q6120" s="102"/>
      <c r="R6120" s="102"/>
      <c r="S6120" s="102"/>
      <c r="T6120" s="102"/>
      <c r="U6120" s="102"/>
      <c r="V6120" s="102"/>
      <c r="W6120" s="102"/>
      <c r="X6120" s="107"/>
      <c r="Y6120" s="102"/>
      <c r="Z6120" s="102"/>
      <c r="AA6120" s="102"/>
      <c r="AB6120" s="102"/>
      <c r="AC6120" s="102"/>
      <c r="AD6120" s="102"/>
      <c r="AE6120" s="108"/>
      <c r="AF6120" s="108"/>
    </row>
    <row r="6121" s="101" customFormat="1" ht="16" customHeight="1">
      <c r="B6121" t="s" s="109">
        <v>5287</v>
      </c>
      <c r="C6121" s="110">
        <v>8202</v>
      </c>
      <c r="D6121" t="s" s="109">
        <v>71</v>
      </c>
      <c r="G6121" s="108"/>
      <c r="H6121" s="108"/>
      <c r="K6121" s="111">
        <v>7143005323</v>
      </c>
      <c r="L6121" t="s" s="109">
        <v>72</v>
      </c>
      <c r="M6121" s="108"/>
      <c r="N6121" t="s" s="109">
        <v>73</v>
      </c>
      <c r="O6121" t="s" s="109">
        <v>74</v>
      </c>
      <c r="P6121" t="s" s="112">
        <v>73</v>
      </c>
      <c r="Q6121" t="s" s="109">
        <v>74</v>
      </c>
      <c r="U6121" s="108"/>
      <c r="X6121" s="113"/>
      <c r="Y6121" s="108"/>
      <c r="AB6121" s="108"/>
      <c r="AE6121" s="108"/>
      <c r="AF6121" s="108"/>
    </row>
    <row r="6122" s="101" customFormat="1" ht="16" customHeight="1">
      <c r="A6122" s="102"/>
      <c r="B6122" t="s" s="103">
        <v>446</v>
      </c>
      <c r="C6122" s="104">
        <v>8202</v>
      </c>
      <c r="D6122" t="s" s="103">
        <v>71</v>
      </c>
      <c r="E6122" s="102"/>
      <c r="F6122" s="102"/>
      <c r="G6122" s="102"/>
      <c r="H6122" s="102"/>
      <c r="I6122" s="102"/>
      <c r="J6122" s="102"/>
      <c r="K6122" s="105">
        <v>9532222954</v>
      </c>
      <c r="L6122" t="s" s="103">
        <v>72</v>
      </c>
      <c r="M6122" s="102"/>
      <c r="N6122" t="s" s="103">
        <v>73</v>
      </c>
      <c r="O6122" t="s" s="103">
        <v>74</v>
      </c>
      <c r="P6122" t="s" s="106">
        <v>73</v>
      </c>
      <c r="Q6122" t="s" s="103">
        <v>74</v>
      </c>
      <c r="R6122" s="102"/>
      <c r="S6122" s="102"/>
      <c r="T6122" s="102"/>
      <c r="U6122" s="102"/>
      <c r="V6122" s="102"/>
      <c r="W6122" s="102"/>
      <c r="X6122" s="107"/>
      <c r="Y6122" s="102"/>
      <c r="Z6122" s="102"/>
      <c r="AA6122" s="102"/>
      <c r="AB6122" s="102"/>
      <c r="AC6122" s="102"/>
      <c r="AD6122" s="102"/>
      <c r="AE6122" s="108"/>
      <c r="AF6122" s="108"/>
    </row>
    <row r="6123" s="101" customFormat="1" ht="16" customHeight="1">
      <c r="B6123" t="s" s="109">
        <v>5288</v>
      </c>
      <c r="C6123" s="110">
        <v>8202</v>
      </c>
      <c r="D6123" t="s" s="109">
        <v>71</v>
      </c>
      <c r="G6123" s="108"/>
      <c r="H6123" s="108"/>
      <c r="K6123" s="111">
        <v>9872222870</v>
      </c>
      <c r="L6123" t="s" s="109">
        <v>72</v>
      </c>
      <c r="M6123" s="108"/>
      <c r="N6123" t="s" s="109">
        <v>73</v>
      </c>
      <c r="O6123" t="s" s="109">
        <v>74</v>
      </c>
      <c r="P6123" t="s" s="112">
        <v>73</v>
      </c>
      <c r="Q6123" t="s" s="109">
        <v>74</v>
      </c>
      <c r="U6123" s="108"/>
      <c r="X6123" s="113"/>
      <c r="Y6123" s="108"/>
      <c r="AB6123" s="108"/>
      <c r="AE6123" s="108"/>
      <c r="AF6123" s="108"/>
    </row>
    <row r="6124" s="101" customFormat="1" ht="16" customHeight="1">
      <c r="A6124" s="102"/>
      <c r="B6124" t="s" s="103">
        <v>5289</v>
      </c>
      <c r="C6124" s="104">
        <v>8202</v>
      </c>
      <c r="D6124" t="s" s="103">
        <v>71</v>
      </c>
      <c r="E6124" s="102"/>
      <c r="F6124" s="102"/>
      <c r="G6124" s="102"/>
      <c r="H6124" s="102"/>
      <c r="I6124" s="102"/>
      <c r="J6124" s="102"/>
      <c r="K6124" s="105">
        <v>9962222780</v>
      </c>
      <c r="L6124" t="s" s="103">
        <v>72</v>
      </c>
      <c r="M6124" s="102"/>
      <c r="N6124" t="s" s="103">
        <v>73</v>
      </c>
      <c r="O6124" t="s" s="103">
        <v>74</v>
      </c>
      <c r="P6124" t="s" s="106">
        <v>73</v>
      </c>
      <c r="Q6124" t="s" s="103">
        <v>74</v>
      </c>
      <c r="R6124" s="102"/>
      <c r="S6124" s="102"/>
      <c r="T6124" s="102"/>
      <c r="U6124" s="102"/>
      <c r="V6124" s="102"/>
      <c r="W6124" s="102"/>
      <c r="X6124" s="107"/>
      <c r="Y6124" s="102"/>
      <c r="Z6124" s="102"/>
      <c r="AA6124" s="102"/>
      <c r="AB6124" s="102"/>
      <c r="AC6124" s="102"/>
      <c r="AD6124" s="102"/>
      <c r="AE6124" s="108"/>
      <c r="AF6124" s="108"/>
    </row>
    <row r="6125" s="101" customFormat="1" ht="16" customHeight="1">
      <c r="B6125" t="s" s="109">
        <v>1435</v>
      </c>
      <c r="C6125" s="110">
        <v>8202</v>
      </c>
      <c r="D6125" t="s" s="109">
        <v>71</v>
      </c>
      <c r="G6125" s="108"/>
      <c r="H6125" s="108"/>
      <c r="K6125" s="111">
        <v>8602366991</v>
      </c>
      <c r="L6125" t="s" s="109">
        <v>72</v>
      </c>
      <c r="M6125" s="108"/>
      <c r="N6125" t="s" s="109">
        <v>73</v>
      </c>
      <c r="O6125" t="s" s="109">
        <v>74</v>
      </c>
      <c r="P6125" t="s" s="112">
        <v>73</v>
      </c>
      <c r="Q6125" t="s" s="109">
        <v>74</v>
      </c>
      <c r="U6125" s="108"/>
      <c r="X6125" s="113"/>
      <c r="Y6125" s="108"/>
      <c r="AB6125" s="108"/>
      <c r="AE6125" s="108"/>
      <c r="AF6125" s="108"/>
    </row>
    <row r="6126" s="101" customFormat="1" ht="16" customHeight="1">
      <c r="A6126" s="102"/>
      <c r="B6126" t="s" s="103">
        <v>4266</v>
      </c>
      <c r="C6126" s="104">
        <v>8202</v>
      </c>
      <c r="D6126" t="s" s="103">
        <v>71</v>
      </c>
      <c r="E6126" s="102"/>
      <c r="F6126" s="102"/>
      <c r="G6126" s="102"/>
      <c r="H6126" s="102"/>
      <c r="I6126" s="102"/>
      <c r="J6126" s="102"/>
      <c r="K6126" s="105">
        <v>1346022195</v>
      </c>
      <c r="L6126" t="s" s="103">
        <v>72</v>
      </c>
      <c r="M6126" s="102"/>
      <c r="N6126" t="s" s="103">
        <v>73</v>
      </c>
      <c r="O6126" t="s" s="103">
        <v>74</v>
      </c>
      <c r="P6126" t="s" s="106">
        <v>73</v>
      </c>
      <c r="Q6126" t="s" s="103">
        <v>74</v>
      </c>
      <c r="R6126" s="102"/>
      <c r="S6126" s="102"/>
      <c r="T6126" s="102"/>
      <c r="U6126" s="102"/>
      <c r="V6126" s="102"/>
      <c r="W6126" s="102"/>
      <c r="X6126" s="107"/>
      <c r="Y6126" s="102"/>
      <c r="Z6126" s="102"/>
      <c r="AA6126" s="102"/>
      <c r="AB6126" s="102"/>
      <c r="AC6126" s="102"/>
      <c r="AD6126" s="102"/>
      <c r="AE6126" s="108"/>
      <c r="AF6126" s="108"/>
    </row>
    <row r="6127" s="101" customFormat="1" ht="16" customHeight="1">
      <c r="B6127" t="s" s="109">
        <v>4716</v>
      </c>
      <c r="C6127" s="110">
        <v>8202</v>
      </c>
      <c r="D6127" t="s" s="109">
        <v>71</v>
      </c>
      <c r="G6127" s="108"/>
      <c r="H6127" s="108"/>
      <c r="K6127" s="111">
        <v>4148638010</v>
      </c>
      <c r="L6127" t="s" s="109">
        <v>72</v>
      </c>
      <c r="M6127" s="108"/>
      <c r="N6127" t="s" s="109">
        <v>73</v>
      </c>
      <c r="O6127" t="s" s="109">
        <v>74</v>
      </c>
      <c r="P6127" t="s" s="112">
        <v>73</v>
      </c>
      <c r="Q6127" t="s" s="109">
        <v>74</v>
      </c>
      <c r="U6127" s="108"/>
      <c r="X6127" s="113"/>
      <c r="Y6127" s="108"/>
      <c r="AB6127" s="108"/>
      <c r="AE6127" s="108"/>
      <c r="AF6127" s="108"/>
    </row>
    <row r="6128" s="101" customFormat="1" ht="16" customHeight="1">
      <c r="A6128" s="102"/>
      <c r="B6128" t="s" s="103">
        <v>3905</v>
      </c>
      <c r="C6128" s="104">
        <v>8202</v>
      </c>
      <c r="D6128" t="s" s="103">
        <v>71</v>
      </c>
      <c r="E6128" s="102"/>
      <c r="F6128" s="102"/>
      <c r="G6128" s="102"/>
      <c r="H6128" s="102"/>
      <c r="I6128" s="102"/>
      <c r="J6128" s="102"/>
      <c r="K6128" s="105">
        <v>4616062573</v>
      </c>
      <c r="L6128" t="s" s="103">
        <v>76</v>
      </c>
      <c r="M6128" s="102"/>
      <c r="N6128" t="s" s="103">
        <v>77</v>
      </c>
      <c r="O6128" s="102"/>
      <c r="P6128" t="s" s="106">
        <v>77</v>
      </c>
      <c r="Q6128" s="102"/>
      <c r="R6128" s="102"/>
      <c r="S6128" s="102"/>
      <c r="T6128" s="102"/>
      <c r="U6128" s="102"/>
      <c r="V6128" s="102"/>
      <c r="W6128" s="102"/>
      <c r="X6128" s="107"/>
      <c r="Y6128" s="102"/>
      <c r="Z6128" s="102"/>
      <c r="AA6128" s="102"/>
      <c r="AB6128" s="102"/>
      <c r="AC6128" s="102"/>
      <c r="AD6128" s="102"/>
      <c r="AE6128" s="108"/>
      <c r="AF6128" s="108"/>
    </row>
    <row r="6129" s="101" customFormat="1" ht="16" customHeight="1">
      <c r="B6129" t="s" s="109">
        <v>5290</v>
      </c>
      <c r="C6129" s="110">
        <v>8202</v>
      </c>
      <c r="D6129" t="s" s="109">
        <v>71</v>
      </c>
      <c r="G6129" s="108"/>
      <c r="H6129" s="108"/>
      <c r="K6129" s="111">
        <v>9832222470</v>
      </c>
      <c r="L6129" t="s" s="109">
        <v>72</v>
      </c>
      <c r="M6129" s="108"/>
      <c r="N6129" t="s" s="109">
        <v>73</v>
      </c>
      <c r="O6129" t="s" s="109">
        <v>74</v>
      </c>
      <c r="P6129" t="s" s="112">
        <v>73</v>
      </c>
      <c r="Q6129" t="s" s="109">
        <v>74</v>
      </c>
      <c r="U6129" s="108"/>
      <c r="X6129" s="113"/>
      <c r="Y6129" s="108"/>
      <c r="AB6129" s="108"/>
      <c r="AE6129" s="108"/>
      <c r="AF6129" s="108"/>
    </row>
    <row r="6130" s="101" customFormat="1" ht="16" customHeight="1">
      <c r="A6130" s="102"/>
      <c r="B6130" t="s" s="103">
        <v>3372</v>
      </c>
      <c r="C6130" s="104">
        <v>8202</v>
      </c>
      <c r="D6130" t="s" s="103">
        <v>71</v>
      </c>
      <c r="E6130" s="102"/>
      <c r="F6130" s="102"/>
      <c r="G6130" s="102"/>
      <c r="H6130" s="102"/>
      <c r="I6130" s="102"/>
      <c r="J6130" s="102"/>
      <c r="K6130" s="105">
        <v>5571281768</v>
      </c>
      <c r="L6130" t="s" s="103">
        <v>76</v>
      </c>
      <c r="M6130" s="102"/>
      <c r="N6130" t="s" s="103">
        <v>77</v>
      </c>
      <c r="O6130" s="102"/>
      <c r="P6130" t="s" s="106">
        <v>77</v>
      </c>
      <c r="Q6130" s="102"/>
      <c r="R6130" s="102"/>
      <c r="S6130" s="102"/>
      <c r="T6130" s="102"/>
      <c r="U6130" s="102"/>
      <c r="V6130" s="102"/>
      <c r="W6130" s="102"/>
      <c r="X6130" s="107"/>
      <c r="Y6130" s="102"/>
      <c r="Z6130" s="102"/>
      <c r="AA6130" s="102"/>
      <c r="AB6130" s="102"/>
      <c r="AC6130" s="102"/>
      <c r="AD6130" s="102"/>
      <c r="AE6130" s="108"/>
      <c r="AF6130" s="108"/>
    </row>
    <row r="6131" s="101" customFormat="1" ht="16" customHeight="1">
      <c r="B6131" t="s" s="109">
        <v>5291</v>
      </c>
      <c r="C6131" s="110">
        <v>8202</v>
      </c>
      <c r="D6131" t="s" s="109">
        <v>71</v>
      </c>
      <c r="G6131" s="108"/>
      <c r="H6131" s="108"/>
      <c r="K6131" s="111">
        <v>6278215340</v>
      </c>
      <c r="L6131" t="s" s="109">
        <v>76</v>
      </c>
      <c r="M6131" s="108"/>
      <c r="N6131" t="s" s="109">
        <v>77</v>
      </c>
      <c r="O6131" s="108"/>
      <c r="P6131" t="s" s="112">
        <v>77</v>
      </c>
      <c r="Q6131" s="108"/>
      <c r="U6131" s="108"/>
      <c r="X6131" s="113"/>
      <c r="Y6131" s="108"/>
      <c r="AB6131" s="108"/>
      <c r="AE6131" s="108"/>
      <c r="AF6131" s="108"/>
    </row>
    <row r="6132" s="101" customFormat="1" ht="16" customHeight="1">
      <c r="A6132" s="102"/>
      <c r="B6132" t="s" s="103">
        <v>5292</v>
      </c>
      <c r="C6132" s="104">
        <v>8202</v>
      </c>
      <c r="D6132" t="s" s="103">
        <v>71</v>
      </c>
      <c r="E6132" s="102"/>
      <c r="F6132" s="102"/>
      <c r="G6132" s="102"/>
      <c r="H6132" s="102"/>
      <c r="I6132" s="102"/>
      <c r="J6132" s="102"/>
      <c r="K6132" s="105">
        <v>9731222460</v>
      </c>
      <c r="L6132" t="s" s="103">
        <v>76</v>
      </c>
      <c r="M6132" s="102"/>
      <c r="N6132" t="s" s="103">
        <v>77</v>
      </c>
      <c r="O6132" s="102"/>
      <c r="P6132" t="s" s="106">
        <v>77</v>
      </c>
      <c r="Q6132" s="102"/>
      <c r="R6132" s="102"/>
      <c r="S6132" s="102"/>
      <c r="T6132" s="102"/>
      <c r="U6132" s="102"/>
      <c r="V6132" s="102"/>
      <c r="W6132" s="102"/>
      <c r="X6132" s="107"/>
      <c r="Y6132" s="102"/>
      <c r="Z6132" s="102"/>
      <c r="AA6132" s="102"/>
      <c r="AB6132" s="102"/>
      <c r="AC6132" s="102"/>
      <c r="AD6132" s="102"/>
      <c r="AE6132" s="108"/>
      <c r="AF6132" s="108"/>
    </row>
    <row r="6133" s="101" customFormat="1" ht="16" customHeight="1">
      <c r="B6133" t="s" s="109">
        <v>967</v>
      </c>
      <c r="C6133" s="110">
        <v>8202</v>
      </c>
      <c r="D6133" t="s" s="109">
        <v>71</v>
      </c>
      <c r="G6133" s="108"/>
      <c r="H6133" s="108"/>
      <c r="K6133" s="111">
        <v>9946713832</v>
      </c>
      <c r="L6133" t="s" s="109">
        <v>72</v>
      </c>
      <c r="M6133" s="108"/>
      <c r="N6133" t="s" s="109">
        <v>73</v>
      </c>
      <c r="O6133" t="s" s="109">
        <v>74</v>
      </c>
      <c r="P6133" t="s" s="112">
        <v>73</v>
      </c>
      <c r="Q6133" t="s" s="109">
        <v>74</v>
      </c>
      <c r="U6133" s="108"/>
      <c r="X6133" s="113"/>
      <c r="Y6133" s="108"/>
      <c r="AB6133" s="108"/>
      <c r="AE6133" s="108"/>
      <c r="AF6133" s="108"/>
    </row>
    <row r="6134" s="101" customFormat="1" ht="16" customHeight="1">
      <c r="A6134" s="102"/>
      <c r="B6134" t="s" s="103">
        <v>5293</v>
      </c>
      <c r="C6134" s="104">
        <v>8202</v>
      </c>
      <c r="D6134" t="s" s="103">
        <v>71</v>
      </c>
      <c r="E6134" s="102"/>
      <c r="F6134" s="102"/>
      <c r="G6134" s="102"/>
      <c r="H6134" s="102"/>
      <c r="I6134" s="102"/>
      <c r="J6134" s="102"/>
      <c r="K6134" s="105">
        <v>7821178937</v>
      </c>
      <c r="L6134" t="s" s="103">
        <v>76</v>
      </c>
      <c r="M6134" s="102"/>
      <c r="N6134" t="s" s="103">
        <v>77</v>
      </c>
      <c r="O6134" s="102"/>
      <c r="P6134" t="s" s="106">
        <v>77</v>
      </c>
      <c r="Q6134" s="102"/>
      <c r="R6134" s="102"/>
      <c r="S6134" s="102"/>
      <c r="T6134" s="102"/>
      <c r="U6134" s="102"/>
      <c r="V6134" s="102"/>
      <c r="W6134" s="102"/>
      <c r="X6134" s="107"/>
      <c r="Y6134" s="102"/>
      <c r="Z6134" s="102"/>
      <c r="AA6134" s="102"/>
      <c r="AB6134" s="102"/>
      <c r="AC6134" s="102"/>
      <c r="AD6134" s="102"/>
      <c r="AE6134" s="108"/>
      <c r="AF6134" s="108"/>
    </row>
    <row r="6135" s="101" customFormat="1" ht="16" customHeight="1">
      <c r="B6135" t="s" s="109">
        <v>5294</v>
      </c>
      <c r="C6135" s="110">
        <v>8202</v>
      </c>
      <c r="D6135" t="s" s="109">
        <v>71</v>
      </c>
      <c r="G6135" s="108"/>
      <c r="H6135" s="108"/>
      <c r="K6135" s="111">
        <v>21741358</v>
      </c>
      <c r="L6135" t="s" s="109">
        <v>72</v>
      </c>
      <c r="M6135" s="108"/>
      <c r="N6135" t="s" s="109">
        <v>73</v>
      </c>
      <c r="O6135" t="s" s="109">
        <v>74</v>
      </c>
      <c r="P6135" t="s" s="112">
        <v>73</v>
      </c>
      <c r="Q6135" t="s" s="109">
        <v>74</v>
      </c>
      <c r="U6135" s="108"/>
      <c r="X6135" s="113"/>
      <c r="Y6135" s="108"/>
      <c r="AB6135" s="108"/>
      <c r="AE6135" s="108"/>
      <c r="AF6135" s="108"/>
    </row>
    <row r="6136" s="101" customFormat="1" ht="16" customHeight="1">
      <c r="A6136" s="102"/>
      <c r="B6136" t="s" s="103">
        <v>3382</v>
      </c>
      <c r="C6136" s="104">
        <v>8202</v>
      </c>
      <c r="D6136" t="s" s="103">
        <v>71</v>
      </c>
      <c r="E6136" s="102"/>
      <c r="F6136" s="102"/>
      <c r="G6136" s="102"/>
      <c r="H6136" s="102"/>
      <c r="I6136" s="102"/>
      <c r="J6136" s="102"/>
      <c r="K6136" s="105">
        <v>9885090104</v>
      </c>
      <c r="L6136" t="s" s="103">
        <v>72</v>
      </c>
      <c r="M6136" s="102"/>
      <c r="N6136" t="s" s="103">
        <v>73</v>
      </c>
      <c r="O6136" t="s" s="103">
        <v>74</v>
      </c>
      <c r="P6136" t="s" s="106">
        <v>73</v>
      </c>
      <c r="Q6136" t="s" s="103">
        <v>74</v>
      </c>
      <c r="R6136" s="102"/>
      <c r="S6136" s="102"/>
      <c r="T6136" s="102"/>
      <c r="U6136" s="102"/>
      <c r="V6136" s="102"/>
      <c r="W6136" s="102"/>
      <c r="X6136" s="107"/>
      <c r="Y6136" s="102"/>
      <c r="Z6136" s="102"/>
      <c r="AA6136" s="102"/>
      <c r="AB6136" s="102"/>
      <c r="AC6136" s="102"/>
      <c r="AD6136" s="102"/>
      <c r="AE6136" s="108"/>
      <c r="AF6136" s="108"/>
    </row>
    <row r="6137" s="101" customFormat="1" ht="16" customHeight="1">
      <c r="B6137" t="s" s="109">
        <v>5295</v>
      </c>
      <c r="C6137" s="110">
        <v>8202</v>
      </c>
      <c r="D6137" t="s" s="109">
        <v>71</v>
      </c>
      <c r="G6137" s="108"/>
      <c r="H6137" s="108"/>
      <c r="K6137" s="111">
        <v>7688495652</v>
      </c>
      <c r="L6137" t="s" s="109">
        <v>76</v>
      </c>
      <c r="M6137" s="108"/>
      <c r="N6137" t="s" s="109">
        <v>77</v>
      </c>
      <c r="O6137" s="108"/>
      <c r="P6137" t="s" s="112">
        <v>77</v>
      </c>
      <c r="Q6137" s="108"/>
      <c r="U6137" s="108"/>
      <c r="X6137" s="113"/>
      <c r="Y6137" s="108"/>
      <c r="AB6137" s="108"/>
      <c r="AE6137" s="108"/>
      <c r="AF6137" s="108"/>
    </row>
    <row r="6138" s="101" customFormat="1" ht="16" customHeight="1">
      <c r="A6138" s="102"/>
      <c r="B6138" t="s" s="103">
        <v>3384</v>
      </c>
      <c r="C6138" s="104">
        <v>8202</v>
      </c>
      <c r="D6138" t="s" s="103">
        <v>71</v>
      </c>
      <c r="E6138" s="102"/>
      <c r="F6138" s="102"/>
      <c r="G6138" s="102"/>
      <c r="H6138" s="102"/>
      <c r="I6138" s="102"/>
      <c r="J6138" s="102"/>
      <c r="K6138" s="105">
        <v>4539778987</v>
      </c>
      <c r="L6138" t="s" s="103">
        <v>72</v>
      </c>
      <c r="M6138" s="102"/>
      <c r="N6138" t="s" s="103">
        <v>73</v>
      </c>
      <c r="O6138" t="s" s="103">
        <v>74</v>
      </c>
      <c r="P6138" t="s" s="106">
        <v>73</v>
      </c>
      <c r="Q6138" t="s" s="103">
        <v>74</v>
      </c>
      <c r="R6138" s="102"/>
      <c r="S6138" s="102"/>
      <c r="T6138" s="102"/>
      <c r="U6138" s="102"/>
      <c r="V6138" s="102"/>
      <c r="W6138" s="102"/>
      <c r="X6138" s="107"/>
      <c r="Y6138" s="102"/>
      <c r="Z6138" s="102"/>
      <c r="AA6138" s="102"/>
      <c r="AB6138" s="102"/>
      <c r="AC6138" s="102"/>
      <c r="AD6138" s="102"/>
      <c r="AE6138" s="108"/>
      <c r="AF6138" s="108"/>
    </row>
    <row r="6139" s="101" customFormat="1" ht="16" customHeight="1">
      <c r="B6139" t="s" s="109">
        <v>2670</v>
      </c>
      <c r="C6139" s="110">
        <v>8202</v>
      </c>
      <c r="D6139" t="s" s="109">
        <v>71</v>
      </c>
      <c r="G6139" s="108"/>
      <c r="H6139" s="108"/>
      <c r="K6139" s="111">
        <v>4037656757</v>
      </c>
      <c r="L6139" t="s" s="109">
        <v>76</v>
      </c>
      <c r="M6139" s="108"/>
      <c r="N6139" t="s" s="109">
        <v>77</v>
      </c>
      <c r="O6139" s="108"/>
      <c r="P6139" t="s" s="112">
        <v>77</v>
      </c>
      <c r="Q6139" s="108"/>
      <c r="U6139" s="108"/>
      <c r="X6139" s="113"/>
      <c r="Y6139" s="108"/>
      <c r="AB6139" s="108"/>
      <c r="AE6139" s="108"/>
      <c r="AF6139" s="108"/>
    </row>
    <row r="6140" s="101" customFormat="1" ht="16" customHeight="1">
      <c r="A6140" s="102"/>
      <c r="B6140" t="s" s="103">
        <v>5296</v>
      </c>
      <c r="C6140" s="104">
        <v>8202</v>
      </c>
      <c r="D6140" t="s" s="103">
        <v>71</v>
      </c>
      <c r="E6140" s="102"/>
      <c r="F6140" s="102"/>
      <c r="G6140" s="102"/>
      <c r="H6140" s="102"/>
      <c r="I6140" s="102"/>
      <c r="J6140" s="102"/>
      <c r="K6140" s="105">
        <v>1815239775</v>
      </c>
      <c r="L6140" t="s" s="103">
        <v>76</v>
      </c>
      <c r="M6140" s="102"/>
      <c r="N6140" t="s" s="103">
        <v>77</v>
      </c>
      <c r="O6140" s="102"/>
      <c r="P6140" t="s" s="106">
        <v>77</v>
      </c>
      <c r="Q6140" s="102"/>
      <c r="R6140" s="102"/>
      <c r="S6140" s="102"/>
      <c r="T6140" s="102"/>
      <c r="U6140" s="102"/>
      <c r="V6140" s="102"/>
      <c r="W6140" s="102"/>
      <c r="X6140" s="107"/>
      <c r="Y6140" s="102"/>
      <c r="Z6140" s="102"/>
      <c r="AA6140" s="102"/>
      <c r="AB6140" s="102"/>
      <c r="AC6140" s="102"/>
      <c r="AD6140" s="102"/>
      <c r="AE6140" s="108"/>
      <c r="AF6140" s="108"/>
    </row>
    <row r="6141" s="101" customFormat="1" ht="16" customHeight="1">
      <c r="B6141" t="s" s="109">
        <v>5297</v>
      </c>
      <c r="C6141" s="110">
        <v>8202</v>
      </c>
      <c r="D6141" t="s" s="109">
        <v>71</v>
      </c>
      <c r="G6141" s="108"/>
      <c r="H6141" s="108"/>
      <c r="K6141" s="111">
        <v>9293881653</v>
      </c>
      <c r="L6141" t="s" s="109">
        <v>76</v>
      </c>
      <c r="M6141" s="108"/>
      <c r="N6141" t="s" s="109">
        <v>77</v>
      </c>
      <c r="O6141" s="108"/>
      <c r="P6141" t="s" s="112">
        <v>77</v>
      </c>
      <c r="Q6141" s="108"/>
      <c r="U6141" s="108"/>
      <c r="X6141" s="113"/>
      <c r="Y6141" s="108"/>
      <c r="AB6141" s="108"/>
      <c r="AE6141" s="108"/>
      <c r="AF6141" s="108"/>
    </row>
    <row r="6142" s="101" customFormat="1" ht="16" customHeight="1">
      <c r="A6142" s="102"/>
      <c r="B6142" t="s" s="103">
        <v>5298</v>
      </c>
      <c r="C6142" s="104">
        <v>8202</v>
      </c>
      <c r="D6142" t="s" s="103">
        <v>71</v>
      </c>
      <c r="E6142" s="102"/>
      <c r="F6142" s="102"/>
      <c r="G6142" s="102"/>
      <c r="H6142" s="102"/>
      <c r="I6142" s="102"/>
      <c r="J6142" s="102"/>
      <c r="K6142" s="105">
        <v>8483644283</v>
      </c>
      <c r="L6142" t="s" s="103">
        <v>76</v>
      </c>
      <c r="M6142" s="102"/>
      <c r="N6142" t="s" s="103">
        <v>77</v>
      </c>
      <c r="O6142" s="102"/>
      <c r="P6142" t="s" s="106">
        <v>77</v>
      </c>
      <c r="Q6142" s="102"/>
      <c r="R6142" s="102"/>
      <c r="S6142" s="102"/>
      <c r="T6142" s="102"/>
      <c r="U6142" s="102"/>
      <c r="V6142" s="102"/>
      <c r="W6142" s="102"/>
      <c r="X6142" s="107"/>
      <c r="Y6142" s="102"/>
      <c r="Z6142" s="102"/>
      <c r="AA6142" s="102"/>
      <c r="AB6142" s="102"/>
      <c r="AC6142" s="102"/>
      <c r="AD6142" s="102"/>
      <c r="AE6142" s="108"/>
      <c r="AF6142" s="108"/>
    </row>
    <row r="6143" s="101" customFormat="1" ht="16" customHeight="1">
      <c r="B6143" t="s" s="109">
        <v>5299</v>
      </c>
      <c r="C6143" s="110">
        <v>8202</v>
      </c>
      <c r="D6143" t="s" s="109">
        <v>71</v>
      </c>
      <c r="G6143" s="108"/>
      <c r="H6143" s="108"/>
      <c r="K6143" s="111">
        <v>2255677994</v>
      </c>
      <c r="L6143" t="s" s="109">
        <v>76</v>
      </c>
      <c r="M6143" s="108"/>
      <c r="N6143" t="s" s="109">
        <v>77</v>
      </c>
      <c r="O6143" s="108"/>
      <c r="P6143" t="s" s="112">
        <v>77</v>
      </c>
      <c r="Q6143" s="108"/>
      <c r="U6143" s="108"/>
      <c r="X6143" s="113"/>
      <c r="Y6143" s="108"/>
      <c r="AB6143" s="108"/>
      <c r="AE6143" s="108"/>
      <c r="AF6143" s="108"/>
    </row>
    <row r="6144" s="101" customFormat="1" ht="16" customHeight="1">
      <c r="A6144" s="102"/>
      <c r="B6144" t="s" s="103">
        <v>5300</v>
      </c>
      <c r="C6144" s="104">
        <v>8202</v>
      </c>
      <c r="D6144" t="s" s="103">
        <v>71</v>
      </c>
      <c r="E6144" s="102"/>
      <c r="F6144" s="102"/>
      <c r="G6144" s="102"/>
      <c r="H6144" s="102"/>
      <c r="I6144" s="102"/>
      <c r="J6144" s="102"/>
      <c r="K6144" s="105">
        <v>430215875</v>
      </c>
      <c r="L6144" t="s" s="103">
        <v>76</v>
      </c>
      <c r="M6144" s="102"/>
      <c r="N6144" t="s" s="103">
        <v>77</v>
      </c>
      <c r="O6144" s="102"/>
      <c r="P6144" t="s" s="106">
        <v>77</v>
      </c>
      <c r="Q6144" s="102"/>
      <c r="R6144" s="102"/>
      <c r="S6144" s="102"/>
      <c r="T6144" s="102"/>
      <c r="U6144" s="102"/>
      <c r="V6144" s="102"/>
      <c r="W6144" s="102"/>
      <c r="X6144" s="107"/>
      <c r="Y6144" s="102"/>
      <c r="Z6144" s="102"/>
      <c r="AA6144" s="102"/>
      <c r="AB6144" s="102"/>
      <c r="AC6144" s="102"/>
      <c r="AD6144" s="102"/>
      <c r="AE6144" s="108"/>
      <c r="AF6144" s="108"/>
    </row>
    <row r="6145" s="101" customFormat="1" ht="16" customHeight="1">
      <c r="B6145" t="s" s="109">
        <v>5300</v>
      </c>
      <c r="C6145" s="110">
        <v>8202</v>
      </c>
      <c r="D6145" t="s" s="109">
        <v>71</v>
      </c>
      <c r="G6145" s="108"/>
      <c r="H6145" s="108"/>
      <c r="K6145" s="111">
        <v>7453648750</v>
      </c>
      <c r="L6145" t="s" s="109">
        <v>76</v>
      </c>
      <c r="M6145" s="108"/>
      <c r="N6145" t="s" s="109">
        <v>77</v>
      </c>
      <c r="O6145" s="108"/>
      <c r="P6145" t="s" s="112">
        <v>77</v>
      </c>
      <c r="Q6145" s="108"/>
      <c r="U6145" s="108"/>
      <c r="X6145" s="113"/>
      <c r="Y6145" s="108"/>
      <c r="AB6145" s="108"/>
      <c r="AE6145" s="108"/>
      <c r="AF6145" s="108"/>
    </row>
    <row r="6146" s="101" customFormat="1" ht="16" customHeight="1">
      <c r="A6146" s="102"/>
      <c r="B6146" t="s" s="103">
        <v>4335</v>
      </c>
      <c r="C6146" s="104">
        <v>8202</v>
      </c>
      <c r="D6146" t="s" s="103">
        <v>71</v>
      </c>
      <c r="E6146" s="102"/>
      <c r="F6146" s="102"/>
      <c r="G6146" s="102"/>
      <c r="H6146" s="102"/>
      <c r="I6146" s="102"/>
      <c r="J6146" s="102"/>
      <c r="K6146" s="105">
        <v>565153232</v>
      </c>
      <c r="L6146" t="s" s="103">
        <v>76</v>
      </c>
      <c r="M6146" s="102"/>
      <c r="N6146" t="s" s="103">
        <v>77</v>
      </c>
      <c r="O6146" s="102"/>
      <c r="P6146" t="s" s="106">
        <v>77</v>
      </c>
      <c r="Q6146" s="102"/>
      <c r="R6146" s="102"/>
      <c r="S6146" s="102"/>
      <c r="T6146" s="102"/>
      <c r="U6146" s="102"/>
      <c r="V6146" s="102"/>
      <c r="W6146" s="102"/>
      <c r="X6146" s="107"/>
      <c r="Y6146" s="102"/>
      <c r="Z6146" s="102"/>
      <c r="AA6146" s="102"/>
      <c r="AB6146" s="102"/>
      <c r="AC6146" s="102"/>
      <c r="AD6146" s="102"/>
      <c r="AE6146" s="108"/>
      <c r="AF6146" s="108"/>
    </row>
    <row r="6147" s="101" customFormat="1" ht="16" customHeight="1">
      <c r="B6147" t="s" s="109">
        <v>4335</v>
      </c>
      <c r="C6147" s="110">
        <v>8202</v>
      </c>
      <c r="D6147" t="s" s="109">
        <v>71</v>
      </c>
      <c r="G6147" s="108"/>
      <c r="H6147" s="108"/>
      <c r="K6147" s="111">
        <v>565153232</v>
      </c>
      <c r="L6147" t="s" s="109">
        <v>76</v>
      </c>
      <c r="M6147" s="108"/>
      <c r="N6147" t="s" s="109">
        <v>77</v>
      </c>
      <c r="O6147" s="108"/>
      <c r="P6147" t="s" s="112">
        <v>77</v>
      </c>
      <c r="Q6147" s="108"/>
      <c r="U6147" s="108"/>
      <c r="X6147" s="113"/>
      <c r="Y6147" s="108"/>
      <c r="AB6147" s="108"/>
      <c r="AE6147" s="108"/>
      <c r="AF6147" s="108"/>
    </row>
    <row r="6148" s="101" customFormat="1" ht="16" customHeight="1">
      <c r="A6148" s="102"/>
      <c r="B6148" t="s" s="103">
        <v>5301</v>
      </c>
      <c r="C6148" s="104">
        <v>8202</v>
      </c>
      <c r="D6148" t="s" s="103">
        <v>71</v>
      </c>
      <c r="E6148" s="102"/>
      <c r="F6148" s="102"/>
      <c r="G6148" s="102"/>
      <c r="H6148" s="102"/>
      <c r="I6148" s="102"/>
      <c r="J6148" s="102"/>
      <c r="K6148" s="105">
        <v>9516046370</v>
      </c>
      <c r="L6148" t="s" s="103">
        <v>76</v>
      </c>
      <c r="M6148" s="102"/>
      <c r="N6148" t="s" s="103">
        <v>77</v>
      </c>
      <c r="O6148" s="102"/>
      <c r="P6148" t="s" s="106">
        <v>77</v>
      </c>
      <c r="Q6148" s="102"/>
      <c r="R6148" s="102"/>
      <c r="S6148" s="102"/>
      <c r="T6148" s="102"/>
      <c r="U6148" s="102"/>
      <c r="V6148" s="102"/>
      <c r="W6148" s="102"/>
      <c r="X6148" s="107"/>
      <c r="Y6148" s="102"/>
      <c r="Z6148" s="102"/>
      <c r="AA6148" s="102"/>
      <c r="AB6148" s="102"/>
      <c r="AC6148" s="102"/>
      <c r="AD6148" s="102"/>
      <c r="AE6148" s="108"/>
      <c r="AF6148" s="108"/>
    </row>
    <row r="6149" s="101" customFormat="1" ht="16" customHeight="1">
      <c r="B6149" t="s" s="109">
        <v>5302</v>
      </c>
      <c r="C6149" s="110">
        <v>8202</v>
      </c>
      <c r="D6149" t="s" s="109">
        <v>71</v>
      </c>
      <c r="G6149" s="108"/>
      <c r="H6149" s="108"/>
      <c r="K6149" s="111">
        <v>9641222550</v>
      </c>
      <c r="L6149" t="s" s="109">
        <v>72</v>
      </c>
      <c r="M6149" s="108"/>
      <c r="N6149" t="s" s="109">
        <v>73</v>
      </c>
      <c r="O6149" t="s" s="109">
        <v>74</v>
      </c>
      <c r="P6149" t="s" s="112">
        <v>73</v>
      </c>
      <c r="Q6149" t="s" s="109">
        <v>74</v>
      </c>
      <c r="U6149" s="108"/>
      <c r="X6149" s="113"/>
      <c r="Y6149" s="108"/>
      <c r="AB6149" s="108"/>
      <c r="AE6149" s="108"/>
      <c r="AF6149" s="108"/>
    </row>
    <row r="6150" s="101" customFormat="1" ht="16" customHeight="1">
      <c r="A6150" s="102"/>
      <c r="B6150" t="s" s="103">
        <v>4758</v>
      </c>
      <c r="C6150" s="104">
        <v>8202</v>
      </c>
      <c r="D6150" t="s" s="103">
        <v>71</v>
      </c>
      <c r="E6150" s="102"/>
      <c r="F6150" s="102"/>
      <c r="G6150" s="102"/>
      <c r="H6150" s="102"/>
      <c r="I6150" s="102"/>
      <c r="J6150" s="102"/>
      <c r="K6150" s="105">
        <v>9583111348</v>
      </c>
      <c r="L6150" t="s" s="103">
        <v>76</v>
      </c>
      <c r="M6150" s="102"/>
      <c r="N6150" t="s" s="103">
        <v>77</v>
      </c>
      <c r="O6150" s="102"/>
      <c r="P6150" t="s" s="106">
        <v>77</v>
      </c>
      <c r="Q6150" s="102"/>
      <c r="R6150" s="102"/>
      <c r="S6150" s="102"/>
      <c r="T6150" s="102"/>
      <c r="U6150" s="102"/>
      <c r="V6150" s="102"/>
      <c r="W6150" s="102"/>
      <c r="X6150" s="107"/>
      <c r="Y6150" s="102"/>
      <c r="Z6150" s="102"/>
      <c r="AA6150" s="102"/>
      <c r="AB6150" s="102"/>
      <c r="AC6150" s="102"/>
      <c r="AD6150" s="102"/>
      <c r="AE6150" s="108"/>
      <c r="AF6150" s="108"/>
    </row>
    <row r="6151" s="101" customFormat="1" ht="16" customHeight="1">
      <c r="B6151" t="s" s="109">
        <v>5303</v>
      </c>
      <c r="C6151" s="110">
        <v>8202</v>
      </c>
      <c r="D6151" t="s" s="109">
        <v>71</v>
      </c>
      <c r="G6151" s="108"/>
      <c r="H6151" s="108"/>
      <c r="K6151" s="111">
        <v>9972111812</v>
      </c>
      <c r="L6151" t="s" s="109">
        <v>72</v>
      </c>
      <c r="M6151" s="108"/>
      <c r="N6151" t="s" s="109">
        <v>73</v>
      </c>
      <c r="O6151" t="s" s="109">
        <v>74</v>
      </c>
      <c r="P6151" t="s" s="112">
        <v>73</v>
      </c>
      <c r="Q6151" t="s" s="109">
        <v>74</v>
      </c>
      <c r="U6151" s="108"/>
      <c r="X6151" s="113"/>
      <c r="Y6151" s="108"/>
      <c r="AB6151" s="108"/>
      <c r="AE6151" s="108"/>
      <c r="AF6151" s="108"/>
    </row>
    <row r="6152" s="101" customFormat="1" ht="16" customHeight="1">
      <c r="A6152" s="102"/>
      <c r="B6152" t="s" s="103">
        <v>5175</v>
      </c>
      <c r="C6152" s="104">
        <v>8202</v>
      </c>
      <c r="D6152" t="s" s="103">
        <v>71</v>
      </c>
      <c r="E6152" s="102"/>
      <c r="F6152" s="102"/>
      <c r="G6152" s="102"/>
      <c r="H6152" s="102"/>
      <c r="I6152" s="102"/>
      <c r="J6152" s="102"/>
      <c r="K6152" s="105">
        <v>1772778976</v>
      </c>
      <c r="L6152" t="s" s="103">
        <v>72</v>
      </c>
      <c r="M6152" s="102"/>
      <c r="N6152" t="s" s="103">
        <v>73</v>
      </c>
      <c r="O6152" t="s" s="103">
        <v>74</v>
      </c>
      <c r="P6152" t="s" s="106">
        <v>73</v>
      </c>
      <c r="Q6152" t="s" s="103">
        <v>74</v>
      </c>
      <c r="R6152" s="102"/>
      <c r="S6152" s="102"/>
      <c r="T6152" s="102"/>
      <c r="U6152" s="102"/>
      <c r="V6152" s="102"/>
      <c r="W6152" s="102"/>
      <c r="X6152" s="107"/>
      <c r="Y6152" s="102"/>
      <c r="Z6152" s="102"/>
      <c r="AA6152" s="102"/>
      <c r="AB6152" s="102"/>
      <c r="AC6152" s="102"/>
      <c r="AD6152" s="102"/>
      <c r="AE6152" s="108"/>
      <c r="AF6152" s="108"/>
    </row>
    <row r="6153" s="101" customFormat="1" ht="16" customHeight="1">
      <c r="B6153" t="s" s="109">
        <v>3415</v>
      </c>
      <c r="C6153" s="110">
        <v>8202</v>
      </c>
      <c r="D6153" t="s" s="109">
        <v>71</v>
      </c>
      <c r="G6153" s="108"/>
      <c r="H6153" s="108"/>
      <c r="K6153" s="111">
        <v>2559029422</v>
      </c>
      <c r="L6153" t="s" s="109">
        <v>72</v>
      </c>
      <c r="M6153" s="108"/>
      <c r="N6153" t="s" s="109">
        <v>73</v>
      </c>
      <c r="O6153" t="s" s="109">
        <v>74</v>
      </c>
      <c r="P6153" t="s" s="112">
        <v>73</v>
      </c>
      <c r="Q6153" t="s" s="109">
        <v>74</v>
      </c>
      <c r="U6153" s="108"/>
      <c r="X6153" s="113"/>
      <c r="Y6153" s="108"/>
      <c r="AB6153" s="108"/>
      <c r="AE6153" s="108"/>
      <c r="AF6153" s="108"/>
    </row>
    <row r="6154" s="101" customFormat="1" ht="16" customHeight="1">
      <c r="A6154" s="102"/>
      <c r="B6154" t="s" s="103">
        <v>5304</v>
      </c>
      <c r="C6154" s="104">
        <v>8202</v>
      </c>
      <c r="D6154" t="s" s="103">
        <v>71</v>
      </c>
      <c r="E6154" s="102"/>
      <c r="F6154" s="102"/>
      <c r="G6154" s="102"/>
      <c r="H6154" s="102"/>
      <c r="I6154" s="102"/>
      <c r="J6154" s="102"/>
      <c r="K6154" s="105">
        <v>9623111282</v>
      </c>
      <c r="L6154" t="s" s="103">
        <v>76</v>
      </c>
      <c r="M6154" s="102"/>
      <c r="N6154" t="s" s="103">
        <v>77</v>
      </c>
      <c r="O6154" s="102"/>
      <c r="P6154" t="s" s="106">
        <v>77</v>
      </c>
      <c r="Q6154" s="102"/>
      <c r="R6154" s="102"/>
      <c r="S6154" s="102"/>
      <c r="T6154" s="102"/>
      <c r="U6154" s="102"/>
      <c r="V6154" s="102"/>
      <c r="W6154" s="102"/>
      <c r="X6154" s="107"/>
      <c r="Y6154" s="102"/>
      <c r="Z6154" s="102"/>
      <c r="AA6154" s="102"/>
      <c r="AB6154" s="102"/>
      <c r="AC6154" s="102"/>
      <c r="AD6154" s="102"/>
      <c r="AE6154" s="108"/>
      <c r="AF6154" s="108"/>
    </row>
    <row r="6155" s="101" customFormat="1" ht="16" customHeight="1">
      <c r="B6155" t="s" s="109">
        <v>513</v>
      </c>
      <c r="C6155" s="110">
        <v>8202</v>
      </c>
      <c r="D6155" t="s" s="109">
        <v>71</v>
      </c>
      <c r="G6155" s="108"/>
      <c r="H6155" s="108"/>
      <c r="K6155" s="111">
        <v>8705765813</v>
      </c>
      <c r="L6155" t="s" s="109">
        <v>72</v>
      </c>
      <c r="M6155" s="108"/>
      <c r="N6155" t="s" s="109">
        <v>73</v>
      </c>
      <c r="O6155" t="s" s="109">
        <v>74</v>
      </c>
      <c r="P6155" t="s" s="112">
        <v>73</v>
      </c>
      <c r="Q6155" t="s" s="109">
        <v>74</v>
      </c>
      <c r="U6155" s="108"/>
      <c r="X6155" s="113"/>
      <c r="Y6155" s="108"/>
      <c r="AB6155" s="108"/>
      <c r="AE6155" s="108"/>
      <c r="AF6155" s="108"/>
    </row>
    <row r="6156" s="101" customFormat="1" ht="16" customHeight="1">
      <c r="A6156" s="102"/>
      <c r="B6156" t="s" s="103">
        <v>5182</v>
      </c>
      <c r="C6156" s="104">
        <v>8202</v>
      </c>
      <c r="D6156" t="s" s="103">
        <v>71</v>
      </c>
      <c r="E6156" s="102"/>
      <c r="F6156" s="102"/>
      <c r="G6156" s="102"/>
      <c r="H6156" s="102"/>
      <c r="I6156" s="102"/>
      <c r="J6156" s="102"/>
      <c r="K6156" s="105">
        <v>5063600803</v>
      </c>
      <c r="L6156" t="s" s="103">
        <v>76</v>
      </c>
      <c r="M6156" s="102"/>
      <c r="N6156" t="s" s="103">
        <v>77</v>
      </c>
      <c r="O6156" s="102"/>
      <c r="P6156" t="s" s="106">
        <v>77</v>
      </c>
      <c r="Q6156" s="102"/>
      <c r="R6156" s="102"/>
      <c r="S6156" s="102"/>
      <c r="T6156" s="102"/>
      <c r="U6156" s="102"/>
      <c r="V6156" s="102"/>
      <c r="W6156" s="102"/>
      <c r="X6156" s="107"/>
      <c r="Y6156" s="102"/>
      <c r="Z6156" s="102"/>
      <c r="AA6156" s="102"/>
      <c r="AB6156" s="102"/>
      <c r="AC6156" s="102"/>
      <c r="AD6156" s="102"/>
      <c r="AE6156" s="108"/>
      <c r="AF6156" s="108"/>
    </row>
    <row r="6157" s="101" customFormat="1" ht="16" customHeight="1">
      <c r="B6157" t="s" s="109">
        <v>5182</v>
      </c>
      <c r="C6157" s="110">
        <v>8202</v>
      </c>
      <c r="D6157" t="s" s="109">
        <v>71</v>
      </c>
      <c r="G6157" s="108"/>
      <c r="H6157" s="108"/>
      <c r="K6157" s="111">
        <v>5063600803</v>
      </c>
      <c r="L6157" t="s" s="109">
        <v>76</v>
      </c>
      <c r="M6157" s="108"/>
      <c r="N6157" t="s" s="109">
        <v>77</v>
      </c>
      <c r="O6157" s="108"/>
      <c r="P6157" t="s" s="112">
        <v>77</v>
      </c>
      <c r="Q6157" s="108"/>
      <c r="U6157" s="108"/>
      <c r="X6157" s="113"/>
      <c r="Y6157" s="108"/>
      <c r="AB6157" s="108"/>
      <c r="AE6157" s="108"/>
      <c r="AF6157" s="108"/>
    </row>
    <row r="6158" s="101" customFormat="1" ht="16" customHeight="1">
      <c r="A6158" s="102"/>
      <c r="B6158" t="s" s="103">
        <v>5183</v>
      </c>
      <c r="C6158" s="104">
        <v>8202</v>
      </c>
      <c r="D6158" t="s" s="103">
        <v>71</v>
      </c>
      <c r="E6158" s="102"/>
      <c r="F6158" s="102"/>
      <c r="G6158" s="102"/>
      <c r="H6158" s="102"/>
      <c r="I6158" s="102"/>
      <c r="J6158" s="102"/>
      <c r="K6158" s="105">
        <v>936555164</v>
      </c>
      <c r="L6158" t="s" s="103">
        <v>72</v>
      </c>
      <c r="M6158" s="102"/>
      <c r="N6158" t="s" s="103">
        <v>73</v>
      </c>
      <c r="O6158" t="s" s="103">
        <v>74</v>
      </c>
      <c r="P6158" t="s" s="106">
        <v>73</v>
      </c>
      <c r="Q6158" t="s" s="103">
        <v>74</v>
      </c>
      <c r="R6158" s="102"/>
      <c r="S6158" s="102"/>
      <c r="T6158" s="102"/>
      <c r="U6158" s="102"/>
      <c r="V6158" s="102"/>
      <c r="W6158" s="102"/>
      <c r="X6158" s="107"/>
      <c r="Y6158" s="102"/>
      <c r="Z6158" s="102"/>
      <c r="AA6158" s="102"/>
      <c r="AB6158" s="102"/>
      <c r="AC6158" s="102"/>
      <c r="AD6158" s="102"/>
      <c r="AE6158" s="108"/>
      <c r="AF6158" s="108"/>
    </row>
    <row r="6159" s="101" customFormat="1" ht="16" customHeight="1">
      <c r="B6159" t="s" s="109">
        <v>5305</v>
      </c>
      <c r="C6159" s="110">
        <v>8202</v>
      </c>
      <c r="D6159" t="s" s="109">
        <v>71</v>
      </c>
      <c r="G6159" s="108"/>
      <c r="H6159" s="108"/>
      <c r="K6159" s="111">
        <v>5897873765</v>
      </c>
      <c r="L6159" t="s" s="109">
        <v>72</v>
      </c>
      <c r="M6159" s="108"/>
      <c r="N6159" t="s" s="109">
        <v>73</v>
      </c>
      <c r="O6159" t="s" s="109">
        <v>74</v>
      </c>
      <c r="P6159" t="s" s="112">
        <v>73</v>
      </c>
      <c r="Q6159" t="s" s="109">
        <v>74</v>
      </c>
      <c r="U6159" s="108"/>
      <c r="X6159" s="113"/>
      <c r="Y6159" s="108"/>
      <c r="AB6159" s="108"/>
      <c r="AE6159" s="108"/>
      <c r="AF6159" s="108"/>
    </row>
    <row r="6160" s="101" customFormat="1" ht="16" customHeight="1">
      <c r="A6160" s="102"/>
      <c r="B6160" t="s" s="103">
        <v>2892</v>
      </c>
      <c r="C6160" s="104">
        <v>8202</v>
      </c>
      <c r="D6160" t="s" s="103">
        <v>71</v>
      </c>
      <c r="E6160" s="102"/>
      <c r="F6160" s="102"/>
      <c r="G6160" s="102"/>
      <c r="H6160" s="102"/>
      <c r="I6160" s="102"/>
      <c r="J6160" s="102"/>
      <c r="K6160" s="105">
        <v>5253844200</v>
      </c>
      <c r="L6160" t="s" s="103">
        <v>76</v>
      </c>
      <c r="M6160" s="102"/>
      <c r="N6160" t="s" s="103">
        <v>77</v>
      </c>
      <c r="O6160" s="102"/>
      <c r="P6160" t="s" s="106">
        <v>77</v>
      </c>
      <c r="Q6160" s="102"/>
      <c r="R6160" s="102"/>
      <c r="S6160" s="102"/>
      <c r="T6160" s="102"/>
      <c r="U6160" s="102"/>
      <c r="V6160" s="102"/>
      <c r="W6160" s="102"/>
      <c r="X6160" s="107"/>
      <c r="Y6160" s="102"/>
      <c r="Z6160" s="102"/>
      <c r="AA6160" s="102"/>
      <c r="AB6160" s="102"/>
      <c r="AC6160" s="102"/>
      <c r="AD6160" s="102"/>
      <c r="AE6160" s="108"/>
      <c r="AF6160" s="108"/>
    </row>
    <row r="6161" s="101" customFormat="1" ht="16" customHeight="1">
      <c r="B6161" t="s" s="109">
        <v>5306</v>
      </c>
      <c r="C6161" s="110">
        <v>8202</v>
      </c>
      <c r="D6161" t="s" s="109">
        <v>71</v>
      </c>
      <c r="G6161" s="108"/>
      <c r="H6161" s="108"/>
      <c r="K6161" s="111">
        <v>1768091492</v>
      </c>
      <c r="L6161" t="s" s="109">
        <v>76</v>
      </c>
      <c r="M6161" s="108"/>
      <c r="N6161" t="s" s="109">
        <v>77</v>
      </c>
      <c r="O6161" s="108"/>
      <c r="P6161" t="s" s="112">
        <v>77</v>
      </c>
      <c r="Q6161" s="108"/>
      <c r="U6161" s="108"/>
      <c r="X6161" s="113"/>
      <c r="Y6161" s="108"/>
      <c r="AB6161" s="108"/>
      <c r="AE6161" s="108"/>
      <c r="AF6161" s="108"/>
    </row>
    <row r="6162" s="101" customFormat="1" ht="16" customHeight="1">
      <c r="A6162" s="102"/>
      <c r="B6162" t="s" s="103">
        <v>5307</v>
      </c>
      <c r="C6162" s="104">
        <v>8202</v>
      </c>
      <c r="D6162" t="s" s="103">
        <v>71</v>
      </c>
      <c r="E6162" s="102"/>
      <c r="F6162" s="102"/>
      <c r="G6162" s="102"/>
      <c r="H6162" s="102"/>
      <c r="I6162" s="102"/>
      <c r="J6162" s="102"/>
      <c r="K6162" s="105">
        <v>9642111482</v>
      </c>
      <c r="L6162" t="s" s="103">
        <v>76</v>
      </c>
      <c r="M6162" s="102"/>
      <c r="N6162" t="s" s="103">
        <v>77</v>
      </c>
      <c r="O6162" s="102"/>
      <c r="P6162" t="s" s="106">
        <v>77</v>
      </c>
      <c r="Q6162" s="102"/>
      <c r="R6162" s="102"/>
      <c r="S6162" s="102"/>
      <c r="T6162" s="102"/>
      <c r="U6162" s="102"/>
      <c r="V6162" s="102"/>
      <c r="W6162" s="102"/>
      <c r="X6162" s="107"/>
      <c r="Y6162" s="102"/>
      <c r="Z6162" s="102"/>
      <c r="AA6162" s="102"/>
      <c r="AB6162" s="102"/>
      <c r="AC6162" s="102"/>
      <c r="AD6162" s="102"/>
      <c r="AE6162" s="108"/>
      <c r="AF6162" s="108"/>
    </row>
    <row r="6163" s="101" customFormat="1" ht="16" customHeight="1">
      <c r="B6163" t="s" s="109">
        <v>987</v>
      </c>
      <c r="C6163" s="110">
        <v>8202</v>
      </c>
      <c r="D6163" t="s" s="109">
        <v>71</v>
      </c>
      <c r="G6163" s="108"/>
      <c r="H6163" s="108"/>
      <c r="K6163" s="111">
        <v>8704264043</v>
      </c>
      <c r="L6163" t="s" s="109">
        <v>76</v>
      </c>
      <c r="M6163" s="108"/>
      <c r="N6163" t="s" s="109">
        <v>77</v>
      </c>
      <c r="O6163" s="108"/>
      <c r="P6163" t="s" s="112">
        <v>77</v>
      </c>
      <c r="Q6163" s="108"/>
      <c r="U6163" s="108"/>
      <c r="X6163" s="113"/>
      <c r="Y6163" s="108"/>
      <c r="AB6163" s="108"/>
      <c r="AE6163" s="108"/>
      <c r="AF6163" s="108"/>
    </row>
    <row r="6164" s="101" customFormat="1" ht="16" customHeight="1">
      <c r="A6164" s="102"/>
      <c r="B6164" t="s" s="103">
        <v>5308</v>
      </c>
      <c r="C6164" s="104">
        <v>8202</v>
      </c>
      <c r="D6164" t="s" s="103">
        <v>71</v>
      </c>
      <c r="E6164" s="102"/>
      <c r="F6164" s="102"/>
      <c r="G6164" s="102"/>
      <c r="H6164" s="102"/>
      <c r="I6164" s="102"/>
      <c r="J6164" s="102"/>
      <c r="K6164" s="105">
        <v>7181251735</v>
      </c>
      <c r="L6164" t="s" s="103">
        <v>72</v>
      </c>
      <c r="M6164" s="102"/>
      <c r="N6164" t="s" s="103">
        <v>73</v>
      </c>
      <c r="O6164" t="s" s="103">
        <v>74</v>
      </c>
      <c r="P6164" t="s" s="106">
        <v>73</v>
      </c>
      <c r="Q6164" t="s" s="103">
        <v>74</v>
      </c>
      <c r="R6164" s="102"/>
      <c r="S6164" s="102"/>
      <c r="T6164" s="102"/>
      <c r="U6164" s="102"/>
      <c r="V6164" s="102"/>
      <c r="W6164" s="102"/>
      <c r="X6164" s="107"/>
      <c r="Y6164" s="102"/>
      <c r="Z6164" s="102"/>
      <c r="AA6164" s="102"/>
      <c r="AB6164" s="102"/>
      <c r="AC6164" s="102"/>
      <c r="AD6164" s="102"/>
      <c r="AE6164" s="108"/>
      <c r="AF6164" s="108"/>
    </row>
    <row r="6165" s="101" customFormat="1" ht="16" customHeight="1">
      <c r="B6165" t="s" s="109">
        <v>2955</v>
      </c>
      <c r="C6165" s="110">
        <v>8202</v>
      </c>
      <c r="D6165" t="s" s="109">
        <v>71</v>
      </c>
      <c r="G6165" s="108"/>
      <c r="H6165" s="108"/>
      <c r="K6165" s="111">
        <v>9962386262</v>
      </c>
      <c r="L6165" t="s" s="109">
        <v>72</v>
      </c>
      <c r="M6165" s="108"/>
      <c r="N6165" t="s" s="109">
        <v>73</v>
      </c>
      <c r="O6165" t="s" s="109">
        <v>74</v>
      </c>
      <c r="P6165" t="s" s="112">
        <v>73</v>
      </c>
      <c r="Q6165" t="s" s="109">
        <v>74</v>
      </c>
      <c r="U6165" s="108"/>
      <c r="X6165" s="113"/>
      <c r="Y6165" s="108"/>
      <c r="AB6165" s="108"/>
      <c r="AE6165" s="108"/>
      <c r="AF6165" s="108"/>
    </row>
    <row r="6166" s="101" customFormat="1" ht="16" customHeight="1">
      <c r="A6166" s="102"/>
      <c r="B6166" t="s" s="103">
        <v>5309</v>
      </c>
      <c r="C6166" s="104">
        <v>8202</v>
      </c>
      <c r="D6166" t="s" s="103">
        <v>71</v>
      </c>
      <c r="E6166" s="102"/>
      <c r="F6166" s="102"/>
      <c r="G6166" s="102"/>
      <c r="H6166" s="102"/>
      <c r="I6166" s="102"/>
      <c r="J6166" s="102"/>
      <c r="K6166" s="105">
        <v>9942111512</v>
      </c>
      <c r="L6166" t="s" s="103">
        <v>72</v>
      </c>
      <c r="M6166" s="102"/>
      <c r="N6166" t="s" s="103">
        <v>73</v>
      </c>
      <c r="O6166" t="s" s="103">
        <v>74</v>
      </c>
      <c r="P6166" t="s" s="106">
        <v>73</v>
      </c>
      <c r="Q6166" t="s" s="103">
        <v>74</v>
      </c>
      <c r="R6166" s="102"/>
      <c r="S6166" s="102"/>
      <c r="T6166" s="102"/>
      <c r="U6166" s="102"/>
      <c r="V6166" s="102"/>
      <c r="W6166" s="102"/>
      <c r="X6166" s="107"/>
      <c r="Y6166" s="102"/>
      <c r="Z6166" s="102"/>
      <c r="AA6166" s="102"/>
      <c r="AB6166" s="102"/>
      <c r="AC6166" s="102"/>
      <c r="AD6166" s="102"/>
      <c r="AE6166" s="108"/>
      <c r="AF6166" s="108"/>
    </row>
    <row r="6167" s="101" customFormat="1" ht="16" customHeight="1">
      <c r="B6167" t="s" s="109">
        <v>5310</v>
      </c>
      <c r="C6167" s="110">
        <v>8202</v>
      </c>
      <c r="D6167" t="s" s="109">
        <v>71</v>
      </c>
      <c r="G6167" s="108"/>
      <c r="H6167" s="108"/>
      <c r="K6167" s="111">
        <v>2060446328</v>
      </c>
      <c r="L6167" t="s" s="109">
        <v>76</v>
      </c>
      <c r="M6167" s="108"/>
      <c r="N6167" t="s" s="109">
        <v>77</v>
      </c>
      <c r="O6167" s="108"/>
      <c r="P6167" t="s" s="112">
        <v>77</v>
      </c>
      <c r="Q6167" s="108"/>
      <c r="U6167" s="108"/>
      <c r="X6167" s="113"/>
      <c r="Y6167" s="108"/>
      <c r="AB6167" s="108"/>
      <c r="AE6167" s="108"/>
      <c r="AF6167" s="108"/>
    </row>
    <row r="6168" s="101" customFormat="1" ht="16" customHeight="1">
      <c r="A6168" s="102"/>
      <c r="B6168" t="s" s="103">
        <v>5311</v>
      </c>
      <c r="C6168" s="104">
        <v>8202</v>
      </c>
      <c r="D6168" t="s" s="103">
        <v>71</v>
      </c>
      <c r="E6168" s="102"/>
      <c r="F6168" s="102"/>
      <c r="G6168" s="102"/>
      <c r="H6168" s="102"/>
      <c r="I6168" s="102"/>
      <c r="J6168" s="102"/>
      <c r="K6168" s="105">
        <v>9052068796</v>
      </c>
      <c r="L6168" t="s" s="103">
        <v>76</v>
      </c>
      <c r="M6168" s="102"/>
      <c r="N6168" t="s" s="103">
        <v>77</v>
      </c>
      <c r="O6168" s="102"/>
      <c r="P6168" t="s" s="106">
        <v>77</v>
      </c>
      <c r="Q6168" s="102"/>
      <c r="R6168" s="102"/>
      <c r="S6168" s="102"/>
      <c r="T6168" s="102"/>
      <c r="U6168" s="102"/>
      <c r="V6168" s="102"/>
      <c r="W6168" s="102"/>
      <c r="X6168" s="107"/>
      <c r="Y6168" s="102"/>
      <c r="Z6168" s="102"/>
      <c r="AA6168" s="102"/>
      <c r="AB6168" s="102"/>
      <c r="AC6168" s="102"/>
      <c r="AD6168" s="102"/>
      <c r="AE6168" s="108"/>
      <c r="AF6168" s="108"/>
    </row>
    <row r="6169" s="101" customFormat="1" ht="16" customHeight="1">
      <c r="B6169" t="s" s="109">
        <v>5311</v>
      </c>
      <c r="C6169" s="110">
        <v>8202</v>
      </c>
      <c r="D6169" t="s" s="109">
        <v>71</v>
      </c>
      <c r="G6169" s="108"/>
      <c r="H6169" s="108"/>
      <c r="K6169" s="111">
        <v>9052068796</v>
      </c>
      <c r="L6169" t="s" s="109">
        <v>76</v>
      </c>
      <c r="M6169" s="108"/>
      <c r="N6169" t="s" s="109">
        <v>77</v>
      </c>
      <c r="O6169" s="108"/>
      <c r="P6169" t="s" s="112">
        <v>77</v>
      </c>
      <c r="Q6169" s="108"/>
      <c r="U6169" s="108"/>
      <c r="X6169" s="113"/>
      <c r="Y6169" s="108"/>
      <c r="AB6169" s="108"/>
      <c r="AE6169" s="108"/>
      <c r="AF6169" s="108"/>
    </row>
    <row r="6170" s="101" customFormat="1" ht="16" customHeight="1">
      <c r="A6170" s="102"/>
      <c r="B6170" t="s" s="103">
        <v>5312</v>
      </c>
      <c r="C6170" s="104">
        <v>8202</v>
      </c>
      <c r="D6170" t="s" s="103">
        <v>71</v>
      </c>
      <c r="E6170" s="102"/>
      <c r="F6170" s="102"/>
      <c r="G6170" s="102"/>
      <c r="H6170" s="102"/>
      <c r="I6170" s="102"/>
      <c r="J6170" s="102"/>
      <c r="K6170" s="105">
        <v>9842111502</v>
      </c>
      <c r="L6170" t="s" s="103">
        <v>72</v>
      </c>
      <c r="M6170" s="102"/>
      <c r="N6170" t="s" s="103">
        <v>73</v>
      </c>
      <c r="O6170" t="s" s="103">
        <v>74</v>
      </c>
      <c r="P6170" t="s" s="106">
        <v>73</v>
      </c>
      <c r="Q6170" t="s" s="103">
        <v>74</v>
      </c>
      <c r="R6170" s="102"/>
      <c r="S6170" s="102"/>
      <c r="T6170" s="102"/>
      <c r="U6170" s="102"/>
      <c r="V6170" s="102"/>
      <c r="W6170" s="102"/>
      <c r="X6170" s="107"/>
      <c r="Y6170" s="102"/>
      <c r="Z6170" s="102"/>
      <c r="AA6170" s="102"/>
      <c r="AB6170" s="102"/>
      <c r="AC6170" s="102"/>
      <c r="AD6170" s="102"/>
      <c r="AE6170" s="108"/>
      <c r="AF6170" s="108"/>
    </row>
    <row r="6171" s="101" customFormat="1" ht="16" customHeight="1">
      <c r="B6171" t="s" s="109">
        <v>5196</v>
      </c>
      <c r="C6171" s="110">
        <v>8202</v>
      </c>
      <c r="D6171" t="s" s="109">
        <v>71</v>
      </c>
      <c r="G6171" s="108"/>
      <c r="H6171" s="108"/>
      <c r="K6171" s="111">
        <v>9892111002</v>
      </c>
      <c r="L6171" t="s" s="109">
        <v>76</v>
      </c>
      <c r="M6171" s="108"/>
      <c r="N6171" t="s" s="109">
        <v>77</v>
      </c>
      <c r="O6171" s="108"/>
      <c r="P6171" t="s" s="112">
        <v>77</v>
      </c>
      <c r="Q6171" s="108"/>
      <c r="U6171" s="108"/>
      <c r="X6171" s="113"/>
      <c r="Y6171" s="108"/>
      <c r="AB6171" s="108"/>
      <c r="AE6171" s="108"/>
      <c r="AF6171" s="108"/>
    </row>
    <row r="6172" s="101" customFormat="1" ht="16" customHeight="1">
      <c r="A6172" s="102"/>
      <c r="B6172" t="s" s="103">
        <v>5313</v>
      </c>
      <c r="C6172" s="104">
        <v>8202</v>
      </c>
      <c r="D6172" t="s" s="103">
        <v>71</v>
      </c>
      <c r="E6172" s="102"/>
      <c r="F6172" s="102"/>
      <c r="G6172" s="102"/>
      <c r="H6172" s="102"/>
      <c r="I6172" s="102"/>
      <c r="J6172" s="102"/>
      <c r="K6172" s="105">
        <v>9732111392</v>
      </c>
      <c r="L6172" t="s" s="103">
        <v>76</v>
      </c>
      <c r="M6172" s="102"/>
      <c r="N6172" t="s" s="103">
        <v>77</v>
      </c>
      <c r="O6172" s="102"/>
      <c r="P6172" t="s" s="106">
        <v>77</v>
      </c>
      <c r="Q6172" s="102"/>
      <c r="R6172" s="102"/>
      <c r="S6172" s="102"/>
      <c r="T6172" s="102"/>
      <c r="U6172" s="102"/>
      <c r="V6172" s="102"/>
      <c r="W6172" s="102"/>
      <c r="X6172" s="107"/>
      <c r="Y6172" s="102"/>
      <c r="Z6172" s="102"/>
      <c r="AA6172" s="102"/>
      <c r="AB6172" s="102"/>
      <c r="AC6172" s="102"/>
      <c r="AD6172" s="102"/>
      <c r="AE6172" s="108"/>
      <c r="AF6172" s="108"/>
    </row>
    <row r="6173" s="101" customFormat="1" ht="16" customHeight="1">
      <c r="B6173" t="s" s="109">
        <v>1055</v>
      </c>
      <c r="C6173" s="110">
        <v>8202</v>
      </c>
      <c r="D6173" t="s" s="109">
        <v>71</v>
      </c>
      <c r="G6173" s="108"/>
      <c r="H6173" s="108"/>
      <c r="K6173" s="111">
        <v>5176181601</v>
      </c>
      <c r="L6173" t="s" s="109">
        <v>72</v>
      </c>
      <c r="M6173" s="108"/>
      <c r="N6173" t="s" s="109">
        <v>73</v>
      </c>
      <c r="O6173" t="s" s="109">
        <v>74</v>
      </c>
      <c r="P6173" t="s" s="112">
        <v>73</v>
      </c>
      <c r="Q6173" t="s" s="109">
        <v>74</v>
      </c>
      <c r="U6173" s="108"/>
      <c r="X6173" s="113"/>
      <c r="Y6173" s="108"/>
      <c r="AB6173" s="108"/>
      <c r="AE6173" s="108"/>
      <c r="AF6173" s="108"/>
    </row>
    <row r="6174" s="101" customFormat="1" ht="16" customHeight="1">
      <c r="A6174" s="102"/>
      <c r="B6174" t="s" s="103">
        <v>3453</v>
      </c>
      <c r="C6174" s="104">
        <v>8202</v>
      </c>
      <c r="D6174" t="s" s="103">
        <v>71</v>
      </c>
      <c r="E6174" s="102"/>
      <c r="F6174" s="102"/>
      <c r="G6174" s="102"/>
      <c r="H6174" s="102"/>
      <c r="I6174" s="102"/>
      <c r="J6174" s="102"/>
      <c r="K6174" s="105">
        <v>4416045084</v>
      </c>
      <c r="L6174" t="s" s="103">
        <v>72</v>
      </c>
      <c r="M6174" s="102"/>
      <c r="N6174" t="s" s="103">
        <v>73</v>
      </c>
      <c r="O6174" t="s" s="103">
        <v>74</v>
      </c>
      <c r="P6174" t="s" s="106">
        <v>73</v>
      </c>
      <c r="Q6174" t="s" s="103">
        <v>74</v>
      </c>
      <c r="R6174" s="102"/>
      <c r="S6174" s="102"/>
      <c r="T6174" s="102"/>
      <c r="U6174" s="102"/>
      <c r="V6174" s="102"/>
      <c r="W6174" s="102"/>
      <c r="X6174" s="107"/>
      <c r="Y6174" s="102"/>
      <c r="Z6174" s="102"/>
      <c r="AA6174" s="102"/>
      <c r="AB6174" s="102"/>
      <c r="AC6174" s="102"/>
      <c r="AD6174" s="102"/>
      <c r="AE6174" s="108"/>
      <c r="AF6174" s="108"/>
    </row>
    <row r="6175" s="101" customFormat="1" ht="16" customHeight="1">
      <c r="B6175" t="s" s="109">
        <v>5314</v>
      </c>
      <c r="C6175" s="110">
        <v>8202</v>
      </c>
      <c r="D6175" t="s" s="109">
        <v>71</v>
      </c>
      <c r="G6175" s="108"/>
      <c r="H6175" s="108"/>
      <c r="K6175" s="111">
        <v>9792111992</v>
      </c>
      <c r="L6175" t="s" s="109">
        <v>72</v>
      </c>
      <c r="M6175" s="108"/>
      <c r="N6175" t="s" s="109">
        <v>73</v>
      </c>
      <c r="O6175" t="s" s="109">
        <v>74</v>
      </c>
      <c r="P6175" t="s" s="112">
        <v>73</v>
      </c>
      <c r="Q6175" t="s" s="109">
        <v>74</v>
      </c>
      <c r="U6175" s="108"/>
      <c r="X6175" s="113"/>
      <c r="Y6175" s="108"/>
      <c r="AB6175" s="108"/>
      <c r="AE6175" s="108"/>
      <c r="AF6175" s="108"/>
    </row>
    <row r="6176" s="101" customFormat="1" ht="16" customHeight="1">
      <c r="A6176" s="102"/>
      <c r="B6176" t="s" s="103">
        <v>1071</v>
      </c>
      <c r="C6176" s="104">
        <v>8202</v>
      </c>
      <c r="D6176" t="s" s="103">
        <v>71</v>
      </c>
      <c r="E6176" s="102"/>
      <c r="F6176" s="102"/>
      <c r="G6176" s="102"/>
      <c r="H6176" s="102"/>
      <c r="I6176" s="102"/>
      <c r="J6176" s="102"/>
      <c r="K6176" s="105">
        <v>9370567849</v>
      </c>
      <c r="L6176" t="s" s="103">
        <v>72</v>
      </c>
      <c r="M6176" s="102"/>
      <c r="N6176" t="s" s="103">
        <v>73</v>
      </c>
      <c r="O6176" t="s" s="103">
        <v>74</v>
      </c>
      <c r="P6176" t="s" s="106">
        <v>73</v>
      </c>
      <c r="Q6176" t="s" s="103">
        <v>74</v>
      </c>
      <c r="R6176" s="102"/>
      <c r="S6176" s="102"/>
      <c r="T6176" s="102"/>
      <c r="U6176" s="102"/>
      <c r="V6176" s="102"/>
      <c r="W6176" s="102"/>
      <c r="X6176" s="107"/>
      <c r="Y6176" s="102"/>
      <c r="Z6176" s="102"/>
      <c r="AA6176" s="102"/>
      <c r="AB6176" s="102"/>
      <c r="AC6176" s="102"/>
      <c r="AD6176" s="102"/>
      <c r="AE6176" s="108"/>
      <c r="AF6176" s="108"/>
    </row>
    <row r="6177" s="101" customFormat="1" ht="16" customHeight="1">
      <c r="B6177" t="s" s="109">
        <v>5315</v>
      </c>
      <c r="C6177" s="110">
        <v>8202</v>
      </c>
      <c r="D6177" t="s" s="109">
        <v>71</v>
      </c>
      <c r="G6177" s="108"/>
      <c r="H6177" s="108"/>
      <c r="K6177" s="111">
        <v>9504111756</v>
      </c>
      <c r="L6177" t="s" s="109">
        <v>76</v>
      </c>
      <c r="M6177" s="108"/>
      <c r="N6177" t="s" s="109">
        <v>77</v>
      </c>
      <c r="O6177" s="108"/>
      <c r="P6177" t="s" s="112">
        <v>77</v>
      </c>
      <c r="Q6177" s="108"/>
      <c r="U6177" s="108"/>
      <c r="X6177" s="113"/>
      <c r="Y6177" s="108"/>
      <c r="AB6177" s="108"/>
      <c r="AE6177" s="108"/>
      <c r="AF6177" s="108"/>
    </row>
    <row r="6178" s="101" customFormat="1" ht="16" customHeight="1">
      <c r="A6178" s="102"/>
      <c r="B6178" t="s" s="103">
        <v>577</v>
      </c>
      <c r="C6178" s="104">
        <v>8202</v>
      </c>
      <c r="D6178" t="s" s="103">
        <v>71</v>
      </c>
      <c r="E6178" s="102"/>
      <c r="F6178" s="102"/>
      <c r="G6178" s="102"/>
      <c r="H6178" s="102"/>
      <c r="I6178" s="102"/>
      <c r="J6178" s="102"/>
      <c r="K6178" s="105">
        <v>7852218845</v>
      </c>
      <c r="L6178" t="s" s="103">
        <v>72</v>
      </c>
      <c r="M6178" s="102"/>
      <c r="N6178" t="s" s="103">
        <v>73</v>
      </c>
      <c r="O6178" t="s" s="103">
        <v>74</v>
      </c>
      <c r="P6178" t="s" s="106">
        <v>73</v>
      </c>
      <c r="Q6178" t="s" s="103">
        <v>74</v>
      </c>
      <c r="R6178" s="102"/>
      <c r="S6178" s="102"/>
      <c r="T6178" s="102"/>
      <c r="U6178" s="102"/>
      <c r="V6178" s="102"/>
      <c r="W6178" s="102"/>
      <c r="X6178" s="107"/>
      <c r="Y6178" s="102"/>
      <c r="Z6178" s="102"/>
      <c r="AA6178" s="102"/>
      <c r="AB6178" s="102"/>
      <c r="AC6178" s="102"/>
      <c r="AD6178" s="102"/>
      <c r="AE6178" s="108"/>
      <c r="AF6178" s="108"/>
    </row>
    <row r="6179" s="101" customFormat="1" ht="16" customHeight="1">
      <c r="B6179" t="s" s="109">
        <v>5316</v>
      </c>
      <c r="C6179" s="110">
        <v>8202</v>
      </c>
      <c r="D6179" t="s" s="109">
        <v>71</v>
      </c>
      <c r="G6179" s="108"/>
      <c r="H6179" s="108"/>
      <c r="K6179" s="111">
        <v>7942920531</v>
      </c>
      <c r="L6179" t="s" s="109">
        <v>72</v>
      </c>
      <c r="M6179" s="108"/>
      <c r="N6179" t="s" s="109">
        <v>73</v>
      </c>
      <c r="O6179" t="s" s="109">
        <v>74</v>
      </c>
      <c r="P6179" t="s" s="112">
        <v>73</v>
      </c>
      <c r="Q6179" t="s" s="109">
        <v>74</v>
      </c>
      <c r="U6179" s="108"/>
      <c r="X6179" s="113"/>
      <c r="Y6179" s="108"/>
      <c r="AB6179" s="108"/>
      <c r="AE6179" s="108"/>
      <c r="AF6179" s="108"/>
    </row>
    <row r="6180" s="101" customFormat="1" ht="16" customHeight="1">
      <c r="A6180" s="102"/>
      <c r="B6180" t="s" s="103">
        <v>2531</v>
      </c>
      <c r="C6180" s="104">
        <v>8202</v>
      </c>
      <c r="D6180" t="s" s="103">
        <v>71</v>
      </c>
      <c r="E6180" s="102"/>
      <c r="F6180" s="102"/>
      <c r="G6180" s="102"/>
      <c r="H6180" s="102"/>
      <c r="I6180" s="102"/>
      <c r="J6180" s="102"/>
      <c r="K6180" s="105">
        <v>2248187802</v>
      </c>
      <c r="L6180" t="s" s="103">
        <v>76</v>
      </c>
      <c r="M6180" s="102"/>
      <c r="N6180" t="s" s="103">
        <v>77</v>
      </c>
      <c r="O6180" s="102"/>
      <c r="P6180" t="s" s="106">
        <v>77</v>
      </c>
      <c r="Q6180" s="102"/>
      <c r="R6180" s="102"/>
      <c r="S6180" s="102"/>
      <c r="T6180" s="102"/>
      <c r="U6180" s="102"/>
      <c r="V6180" s="102"/>
      <c r="W6180" s="102"/>
      <c r="X6180" s="107"/>
      <c r="Y6180" s="102"/>
      <c r="Z6180" s="102"/>
      <c r="AA6180" s="102"/>
      <c r="AB6180" s="102"/>
      <c r="AC6180" s="102"/>
      <c r="AD6180" s="102"/>
      <c r="AE6180" s="108"/>
      <c r="AF6180" s="108"/>
    </row>
    <row r="6181" s="101" customFormat="1" ht="16" customHeight="1">
      <c r="B6181" t="s" s="109">
        <v>1565</v>
      </c>
      <c r="C6181" s="110">
        <v>8202</v>
      </c>
      <c r="D6181" t="s" s="109">
        <v>71</v>
      </c>
      <c r="G6181" s="108"/>
      <c r="H6181" s="108"/>
      <c r="K6181" s="111">
        <v>1409775671</v>
      </c>
      <c r="L6181" t="s" s="109">
        <v>72</v>
      </c>
      <c r="M6181" s="108"/>
      <c r="N6181" t="s" s="109">
        <v>73</v>
      </c>
      <c r="O6181" t="s" s="109">
        <v>74</v>
      </c>
      <c r="P6181" t="s" s="112">
        <v>73</v>
      </c>
      <c r="Q6181" t="s" s="109">
        <v>74</v>
      </c>
      <c r="U6181" s="108"/>
      <c r="X6181" s="113"/>
      <c r="Y6181" s="108"/>
      <c r="AB6181" s="108"/>
      <c r="AE6181" s="108"/>
      <c r="AF6181" s="108"/>
    </row>
    <row r="6182" s="101" customFormat="1" ht="16" customHeight="1">
      <c r="A6182" s="102"/>
      <c r="B6182" t="s" s="103">
        <v>5317</v>
      </c>
      <c r="C6182" s="104">
        <v>8202</v>
      </c>
      <c r="D6182" t="s" s="103">
        <v>71</v>
      </c>
      <c r="E6182" s="102"/>
      <c r="F6182" s="102"/>
      <c r="G6182" s="102"/>
      <c r="H6182" s="102"/>
      <c r="I6182" s="102"/>
      <c r="J6182" s="102"/>
      <c r="K6182" s="105">
        <v>7608469576</v>
      </c>
      <c r="L6182" t="s" s="103">
        <v>72</v>
      </c>
      <c r="M6182" s="102"/>
      <c r="N6182" t="s" s="103">
        <v>73</v>
      </c>
      <c r="O6182" t="s" s="103">
        <v>74</v>
      </c>
      <c r="P6182" t="s" s="106">
        <v>73</v>
      </c>
      <c r="Q6182" t="s" s="103">
        <v>74</v>
      </c>
      <c r="R6182" s="102"/>
      <c r="S6182" s="102"/>
      <c r="T6182" s="102"/>
      <c r="U6182" s="102"/>
      <c r="V6182" s="102"/>
      <c r="W6182" s="102"/>
      <c r="X6182" s="107"/>
      <c r="Y6182" s="102"/>
      <c r="Z6182" s="102"/>
      <c r="AA6182" s="102"/>
      <c r="AB6182" s="102"/>
      <c r="AC6182" s="102"/>
      <c r="AD6182" s="102"/>
      <c r="AE6182" s="108"/>
      <c r="AF6182" s="108"/>
    </row>
    <row r="6183" s="101" customFormat="1" ht="16" customHeight="1">
      <c r="B6183" t="s" s="109">
        <v>2053</v>
      </c>
      <c r="C6183" s="110">
        <v>8202</v>
      </c>
      <c r="D6183" t="s" s="109">
        <v>71</v>
      </c>
      <c r="G6183" s="108"/>
      <c r="H6183" s="108"/>
      <c r="K6183" s="111">
        <v>9375295680</v>
      </c>
      <c r="L6183" t="s" s="109">
        <v>72</v>
      </c>
      <c r="M6183" s="108"/>
      <c r="N6183" t="s" s="109">
        <v>73</v>
      </c>
      <c r="O6183" t="s" s="109">
        <v>74</v>
      </c>
      <c r="P6183" t="s" s="112">
        <v>73</v>
      </c>
      <c r="Q6183" t="s" s="109">
        <v>74</v>
      </c>
      <c r="U6183" s="108"/>
      <c r="X6183" s="113"/>
      <c r="Y6183" s="108"/>
      <c r="AB6183" s="108"/>
      <c r="AE6183" s="108"/>
      <c r="AF6183" s="108"/>
    </row>
    <row r="6184" s="101" customFormat="1" ht="16" customHeight="1">
      <c r="A6184" s="102"/>
      <c r="B6184" t="s" s="103">
        <v>4815</v>
      </c>
      <c r="C6184" s="104">
        <v>8202</v>
      </c>
      <c r="D6184" t="s" s="103">
        <v>71</v>
      </c>
      <c r="E6184" s="102"/>
      <c r="F6184" s="102"/>
      <c r="G6184" s="102"/>
      <c r="H6184" s="102"/>
      <c r="I6184" s="102"/>
      <c r="J6184" s="102"/>
      <c r="K6184" s="105">
        <v>9260167581</v>
      </c>
      <c r="L6184" t="s" s="103">
        <v>72</v>
      </c>
      <c r="M6184" s="102"/>
      <c r="N6184" t="s" s="103">
        <v>73</v>
      </c>
      <c r="O6184" t="s" s="103">
        <v>74</v>
      </c>
      <c r="P6184" t="s" s="106">
        <v>73</v>
      </c>
      <c r="Q6184" t="s" s="103">
        <v>74</v>
      </c>
      <c r="R6184" s="102"/>
      <c r="S6184" s="102"/>
      <c r="T6184" s="102"/>
      <c r="U6184" s="102"/>
      <c r="V6184" s="102"/>
      <c r="W6184" s="102"/>
      <c r="X6184" s="107"/>
      <c r="Y6184" s="102"/>
      <c r="Z6184" s="102"/>
      <c r="AA6184" s="102"/>
      <c r="AB6184" s="102"/>
      <c r="AC6184" s="102"/>
      <c r="AD6184" s="102"/>
      <c r="AE6184" s="108"/>
      <c r="AF6184" s="108"/>
    </row>
    <row r="6185" s="101" customFormat="1" ht="16" customHeight="1">
      <c r="B6185" t="s" s="109">
        <v>1575</v>
      </c>
      <c r="C6185" s="110">
        <v>8202</v>
      </c>
      <c r="D6185" t="s" s="109">
        <v>71</v>
      </c>
      <c r="G6185" s="108"/>
      <c r="H6185" s="108"/>
      <c r="K6185" s="111">
        <v>5821917399</v>
      </c>
      <c r="L6185" t="s" s="109">
        <v>72</v>
      </c>
      <c r="M6185" s="108"/>
      <c r="N6185" t="s" s="109">
        <v>73</v>
      </c>
      <c r="O6185" t="s" s="109">
        <v>74</v>
      </c>
      <c r="P6185" t="s" s="112">
        <v>73</v>
      </c>
      <c r="Q6185" t="s" s="109">
        <v>74</v>
      </c>
      <c r="U6185" s="108"/>
      <c r="X6185" s="113"/>
      <c r="Y6185" s="108"/>
      <c r="AB6185" s="108"/>
      <c r="AE6185" s="108"/>
      <c r="AF6185" s="108"/>
    </row>
    <row r="6186" s="101" customFormat="1" ht="16" customHeight="1">
      <c r="A6186" s="102"/>
      <c r="B6186" t="s" s="103">
        <v>3473</v>
      </c>
      <c r="C6186" s="104">
        <v>8202</v>
      </c>
      <c r="D6186" t="s" s="103">
        <v>71</v>
      </c>
      <c r="E6186" s="102"/>
      <c r="F6186" s="102"/>
      <c r="G6186" s="102"/>
      <c r="H6186" s="102"/>
      <c r="I6186" s="102"/>
      <c r="J6186" s="102"/>
      <c r="K6186" s="105">
        <v>2934022265</v>
      </c>
      <c r="L6186" t="s" s="103">
        <v>72</v>
      </c>
      <c r="M6186" s="102"/>
      <c r="N6186" t="s" s="103">
        <v>73</v>
      </c>
      <c r="O6186" t="s" s="103">
        <v>74</v>
      </c>
      <c r="P6186" t="s" s="106">
        <v>73</v>
      </c>
      <c r="Q6186" t="s" s="103">
        <v>74</v>
      </c>
      <c r="R6186" s="102"/>
      <c r="S6186" s="102"/>
      <c r="T6186" s="102"/>
      <c r="U6186" s="102"/>
      <c r="V6186" s="102"/>
      <c r="W6186" s="102"/>
      <c r="X6186" s="107"/>
      <c r="Y6186" s="102"/>
      <c r="Z6186" s="102"/>
      <c r="AA6186" s="102"/>
      <c r="AB6186" s="102"/>
      <c r="AC6186" s="102"/>
      <c r="AD6186" s="102"/>
      <c r="AE6186" s="108"/>
      <c r="AF6186" s="108"/>
    </row>
    <row r="6187" s="101" customFormat="1" ht="16" customHeight="1">
      <c r="B6187" t="s" s="109">
        <v>4816</v>
      </c>
      <c r="C6187" s="110">
        <v>8202</v>
      </c>
      <c r="D6187" t="s" s="109">
        <v>71</v>
      </c>
      <c r="G6187" s="108"/>
      <c r="H6187" s="108"/>
      <c r="K6187" s="111">
        <v>533576232</v>
      </c>
      <c r="L6187" t="s" s="109">
        <v>72</v>
      </c>
      <c r="M6187" s="108"/>
      <c r="N6187" t="s" s="109">
        <v>73</v>
      </c>
      <c r="O6187" t="s" s="109">
        <v>74</v>
      </c>
      <c r="P6187" t="s" s="112">
        <v>73</v>
      </c>
      <c r="Q6187" t="s" s="109">
        <v>74</v>
      </c>
      <c r="U6187" s="108"/>
      <c r="X6187" s="113"/>
      <c r="Y6187" s="108"/>
      <c r="AB6187" s="108"/>
      <c r="AE6187" s="108"/>
      <c r="AF6187" s="108"/>
    </row>
    <row r="6188" s="101" customFormat="1" ht="16" customHeight="1">
      <c r="A6188" s="102"/>
      <c r="B6188" t="s" s="103">
        <v>2060</v>
      </c>
      <c r="C6188" s="104">
        <v>8202</v>
      </c>
      <c r="D6188" t="s" s="103">
        <v>71</v>
      </c>
      <c r="E6188" s="102"/>
      <c r="F6188" s="102"/>
      <c r="G6188" s="102"/>
      <c r="H6188" s="102"/>
      <c r="I6188" s="102"/>
      <c r="J6188" s="102"/>
      <c r="K6188" s="105">
        <v>4550206196</v>
      </c>
      <c r="L6188" t="s" s="103">
        <v>72</v>
      </c>
      <c r="M6188" s="102"/>
      <c r="N6188" t="s" s="103">
        <v>73</v>
      </c>
      <c r="O6188" t="s" s="103">
        <v>74</v>
      </c>
      <c r="P6188" t="s" s="106">
        <v>73</v>
      </c>
      <c r="Q6188" t="s" s="103">
        <v>74</v>
      </c>
      <c r="R6188" s="102"/>
      <c r="S6188" s="102"/>
      <c r="T6188" s="102"/>
      <c r="U6188" s="102"/>
      <c r="V6188" s="102"/>
      <c r="W6188" s="102"/>
      <c r="X6188" s="107"/>
      <c r="Y6188" s="102"/>
      <c r="Z6188" s="102"/>
      <c r="AA6188" s="102"/>
      <c r="AB6188" s="102"/>
      <c r="AC6188" s="102"/>
      <c r="AD6188" s="102"/>
      <c r="AE6188" s="108"/>
      <c r="AF6188" s="108"/>
    </row>
    <row r="6189" s="101" customFormat="1" ht="16" customHeight="1">
      <c r="B6189" t="s" s="109">
        <v>5318</v>
      </c>
      <c r="C6189" s="110">
        <v>8202</v>
      </c>
      <c r="D6189" t="s" s="109">
        <v>71</v>
      </c>
      <c r="G6189" s="108"/>
      <c r="H6189" s="108"/>
      <c r="K6189" s="111">
        <v>6518499399</v>
      </c>
      <c r="L6189" t="s" s="109">
        <v>72</v>
      </c>
      <c r="M6189" s="108"/>
      <c r="N6189" t="s" s="109">
        <v>73</v>
      </c>
      <c r="O6189" t="s" s="109">
        <v>74</v>
      </c>
      <c r="P6189" t="s" s="112">
        <v>73</v>
      </c>
      <c r="Q6189" t="s" s="109">
        <v>74</v>
      </c>
      <c r="U6189" s="108"/>
      <c r="X6189" s="113"/>
      <c r="Y6189" s="108"/>
      <c r="AB6189" s="108"/>
      <c r="AE6189" s="108"/>
      <c r="AF6189" s="108"/>
    </row>
    <row r="6190" s="101" customFormat="1" ht="16" customHeight="1">
      <c r="A6190" s="102"/>
      <c r="B6190" t="s" s="103">
        <v>4823</v>
      </c>
      <c r="C6190" s="104">
        <v>8202</v>
      </c>
      <c r="D6190" t="s" s="103">
        <v>71</v>
      </c>
      <c r="E6190" s="102"/>
      <c r="F6190" s="102"/>
      <c r="G6190" s="102"/>
      <c r="H6190" s="102"/>
      <c r="I6190" s="102"/>
      <c r="J6190" s="102"/>
      <c r="K6190" s="105">
        <v>9944230574</v>
      </c>
      <c r="L6190" t="s" s="103">
        <v>72</v>
      </c>
      <c r="M6190" s="102"/>
      <c r="N6190" t="s" s="103">
        <v>73</v>
      </c>
      <c r="O6190" t="s" s="103">
        <v>74</v>
      </c>
      <c r="P6190" t="s" s="106">
        <v>73</v>
      </c>
      <c r="Q6190" t="s" s="103">
        <v>74</v>
      </c>
      <c r="R6190" s="102"/>
      <c r="S6190" s="102"/>
      <c r="T6190" s="102"/>
      <c r="U6190" s="102"/>
      <c r="V6190" s="102"/>
      <c r="W6190" s="102"/>
      <c r="X6190" s="107"/>
      <c r="Y6190" s="102"/>
      <c r="Z6190" s="102"/>
      <c r="AA6190" s="102"/>
      <c r="AB6190" s="102"/>
      <c r="AC6190" s="102"/>
      <c r="AD6190" s="102"/>
      <c r="AE6190" s="108"/>
      <c r="AF6190" s="108"/>
    </row>
    <row r="6191" s="101" customFormat="1" ht="16" customHeight="1">
      <c r="B6191" t="s" s="109">
        <v>5319</v>
      </c>
      <c r="C6191" s="110">
        <v>8202</v>
      </c>
      <c r="D6191" t="s" s="109">
        <v>71</v>
      </c>
      <c r="G6191" s="108"/>
      <c r="H6191" s="108"/>
      <c r="K6191" s="111">
        <v>4023488311</v>
      </c>
      <c r="L6191" t="s" s="109">
        <v>76</v>
      </c>
      <c r="M6191" s="108"/>
      <c r="N6191" t="s" s="109">
        <v>77</v>
      </c>
      <c r="O6191" s="108"/>
      <c r="P6191" t="s" s="112">
        <v>77</v>
      </c>
      <c r="Q6191" s="108"/>
      <c r="U6191" s="108"/>
      <c r="X6191" s="113"/>
      <c r="Y6191" s="108"/>
      <c r="AB6191" s="108"/>
      <c r="AE6191" s="108"/>
      <c r="AF6191" s="108"/>
    </row>
    <row r="6192" s="101" customFormat="1" ht="16" customHeight="1">
      <c r="A6192" s="102"/>
      <c r="B6192" t="s" s="103">
        <v>594</v>
      </c>
      <c r="C6192" s="104">
        <v>8202</v>
      </c>
      <c r="D6192" t="s" s="103">
        <v>71</v>
      </c>
      <c r="E6192" s="102"/>
      <c r="F6192" s="102"/>
      <c r="G6192" s="102"/>
      <c r="H6192" s="102"/>
      <c r="I6192" s="102"/>
      <c r="J6192" s="102"/>
      <c r="K6192" s="105">
        <v>3853601718</v>
      </c>
      <c r="L6192" t="s" s="103">
        <v>76</v>
      </c>
      <c r="M6192" s="102"/>
      <c r="N6192" t="s" s="103">
        <v>77</v>
      </c>
      <c r="O6192" s="102"/>
      <c r="P6192" t="s" s="106">
        <v>77</v>
      </c>
      <c r="Q6192" s="102"/>
      <c r="R6192" s="102"/>
      <c r="S6192" s="102"/>
      <c r="T6192" s="102"/>
      <c r="U6192" s="102"/>
      <c r="V6192" s="102"/>
      <c r="W6192" s="102"/>
      <c r="X6192" s="107"/>
      <c r="Y6192" s="102"/>
      <c r="Z6192" s="102"/>
      <c r="AA6192" s="102"/>
      <c r="AB6192" s="102"/>
      <c r="AC6192" s="102"/>
      <c r="AD6192" s="102"/>
      <c r="AE6192" s="108"/>
      <c r="AF6192" s="108"/>
    </row>
    <row r="6193" s="101" customFormat="1" ht="16" customHeight="1">
      <c r="B6193" t="s" s="109">
        <v>2065</v>
      </c>
      <c r="C6193" s="110">
        <v>8202</v>
      </c>
      <c r="D6193" t="s" s="109">
        <v>71</v>
      </c>
      <c r="G6193" s="108"/>
      <c r="H6193" s="108"/>
      <c r="K6193" s="111">
        <v>201723468</v>
      </c>
      <c r="L6193" t="s" s="109">
        <v>76</v>
      </c>
      <c r="M6193" s="108"/>
      <c r="N6193" t="s" s="109">
        <v>77</v>
      </c>
      <c r="O6193" s="108"/>
      <c r="P6193" t="s" s="112">
        <v>77</v>
      </c>
      <c r="Q6193" s="108"/>
      <c r="U6193" s="108"/>
      <c r="X6193" s="113"/>
      <c r="Y6193" s="108"/>
      <c r="AB6193" s="108"/>
      <c r="AE6193" s="108"/>
      <c r="AF6193" s="108"/>
    </row>
    <row r="6194" s="101" customFormat="1" ht="16" customHeight="1">
      <c r="A6194" s="102"/>
      <c r="B6194" t="s" s="103">
        <v>5320</v>
      </c>
      <c r="C6194" s="104">
        <v>8202</v>
      </c>
      <c r="D6194" t="s" s="103">
        <v>71</v>
      </c>
      <c r="E6194" s="102"/>
      <c r="F6194" s="102"/>
      <c r="G6194" s="102"/>
      <c r="H6194" s="102"/>
      <c r="I6194" s="102"/>
      <c r="J6194" s="102"/>
      <c r="K6194" s="105">
        <v>7201111108</v>
      </c>
      <c r="L6194" t="s" s="103">
        <v>76</v>
      </c>
      <c r="M6194" s="102"/>
      <c r="N6194" t="s" s="103">
        <v>77</v>
      </c>
      <c r="O6194" s="102"/>
      <c r="P6194" t="s" s="106">
        <v>77</v>
      </c>
      <c r="Q6194" s="102"/>
      <c r="R6194" s="102"/>
      <c r="S6194" s="102"/>
      <c r="T6194" s="102"/>
      <c r="U6194" s="102"/>
      <c r="V6194" s="102"/>
      <c r="W6194" s="102"/>
      <c r="X6194" s="107"/>
      <c r="Y6194" s="102"/>
      <c r="Z6194" s="102"/>
      <c r="AA6194" s="102"/>
      <c r="AB6194" s="102"/>
      <c r="AC6194" s="102"/>
      <c r="AD6194" s="102"/>
      <c r="AE6194" s="108"/>
      <c r="AF6194" s="108"/>
    </row>
    <row r="6195" s="101" customFormat="1" ht="16" customHeight="1">
      <c r="B6195" t="s" s="109">
        <v>3785</v>
      </c>
      <c r="C6195" s="110">
        <v>8202</v>
      </c>
      <c r="D6195" t="s" s="109">
        <v>71</v>
      </c>
      <c r="G6195" s="108"/>
      <c r="H6195" s="108"/>
      <c r="K6195" s="111">
        <v>7212111521</v>
      </c>
      <c r="L6195" t="s" s="109">
        <v>76</v>
      </c>
      <c r="M6195" s="108"/>
      <c r="N6195" t="s" s="109">
        <v>77</v>
      </c>
      <c r="O6195" s="108"/>
      <c r="P6195" t="s" s="112">
        <v>77</v>
      </c>
      <c r="Q6195" s="108"/>
      <c r="U6195" s="108"/>
      <c r="X6195" s="113"/>
      <c r="Y6195" s="108"/>
      <c r="AB6195" s="108"/>
      <c r="AE6195" s="108"/>
      <c r="AF6195" s="108"/>
    </row>
    <row r="6196" s="101" customFormat="1" ht="16" customHeight="1">
      <c r="A6196" s="102"/>
      <c r="B6196" t="s" s="103">
        <v>5321</v>
      </c>
      <c r="C6196" s="104">
        <v>8202</v>
      </c>
      <c r="D6196" t="s" s="103">
        <v>71</v>
      </c>
      <c r="E6196" s="102"/>
      <c r="F6196" s="102"/>
      <c r="G6196" s="102"/>
      <c r="H6196" s="102"/>
      <c r="I6196" s="102"/>
      <c r="J6196" s="102"/>
      <c r="K6196" s="105">
        <v>7223111240</v>
      </c>
      <c r="L6196" t="s" s="103">
        <v>76</v>
      </c>
      <c r="M6196" s="102"/>
      <c r="N6196" t="s" s="103">
        <v>77</v>
      </c>
      <c r="O6196" s="102"/>
      <c r="P6196" t="s" s="106">
        <v>77</v>
      </c>
      <c r="Q6196" s="102"/>
      <c r="R6196" s="102"/>
      <c r="S6196" s="102"/>
      <c r="T6196" s="102"/>
      <c r="U6196" s="102"/>
      <c r="V6196" s="102"/>
      <c r="W6196" s="102"/>
      <c r="X6196" s="107"/>
      <c r="Y6196" s="102"/>
      <c r="Z6196" s="102"/>
      <c r="AA6196" s="102"/>
      <c r="AB6196" s="102"/>
      <c r="AC6196" s="102"/>
      <c r="AD6196" s="102"/>
      <c r="AE6196" s="108"/>
      <c r="AF6196" s="108"/>
    </row>
    <row r="6197" s="101" customFormat="1" ht="16" customHeight="1">
      <c r="B6197" t="s" s="109">
        <v>3505</v>
      </c>
      <c r="C6197" s="110">
        <v>8202</v>
      </c>
      <c r="D6197" t="s" s="109">
        <v>71</v>
      </c>
      <c r="G6197" s="108"/>
      <c r="H6197" s="108"/>
      <c r="K6197" s="111">
        <v>9095111728</v>
      </c>
      <c r="L6197" t="s" s="109">
        <v>72</v>
      </c>
      <c r="M6197" s="108"/>
      <c r="N6197" t="s" s="109">
        <v>73</v>
      </c>
      <c r="O6197" t="s" s="109">
        <v>74</v>
      </c>
      <c r="P6197" t="s" s="112">
        <v>73</v>
      </c>
      <c r="Q6197" t="s" s="109">
        <v>74</v>
      </c>
      <c r="U6197" s="108"/>
      <c r="X6197" s="113"/>
      <c r="Y6197" s="108"/>
      <c r="AB6197" s="108"/>
      <c r="AE6197" s="108"/>
      <c r="AF6197" s="108"/>
    </row>
    <row r="6198" s="101" customFormat="1" ht="16" customHeight="1">
      <c r="A6198" s="102"/>
      <c r="B6198" t="s" s="103">
        <v>5322</v>
      </c>
      <c r="C6198" s="104">
        <v>8202</v>
      </c>
      <c r="D6198" t="s" s="103">
        <v>71</v>
      </c>
      <c r="E6198" s="102"/>
      <c r="F6198" s="102"/>
      <c r="G6198" s="102"/>
      <c r="H6198" s="102"/>
      <c r="I6198" s="102"/>
      <c r="J6198" s="102"/>
      <c r="K6198" s="105">
        <v>9112111513</v>
      </c>
      <c r="L6198" t="s" s="103">
        <v>76</v>
      </c>
      <c r="M6198" s="102"/>
      <c r="N6198" t="s" s="103">
        <v>77</v>
      </c>
      <c r="O6198" s="102"/>
      <c r="P6198" t="s" s="106">
        <v>77</v>
      </c>
      <c r="Q6198" s="102"/>
      <c r="R6198" s="102"/>
      <c r="S6198" s="102"/>
      <c r="T6198" s="102"/>
      <c r="U6198" s="102"/>
      <c r="V6198" s="102"/>
      <c r="W6198" s="102"/>
      <c r="X6198" s="107"/>
      <c r="Y6198" s="102"/>
      <c r="Z6198" s="102"/>
      <c r="AA6198" s="102"/>
      <c r="AB6198" s="102"/>
      <c r="AC6198" s="102"/>
      <c r="AD6198" s="102"/>
      <c r="AE6198" s="108"/>
      <c r="AF6198" s="108"/>
    </row>
    <row r="6199" s="101" customFormat="1" ht="16" customHeight="1">
      <c r="B6199" t="s" s="109">
        <v>5323</v>
      </c>
      <c r="C6199" s="110">
        <v>8202</v>
      </c>
      <c r="D6199" t="s" s="109">
        <v>71</v>
      </c>
      <c r="G6199" s="108"/>
      <c r="H6199" s="108"/>
      <c r="K6199" s="111">
        <v>9142111432</v>
      </c>
      <c r="L6199" t="s" s="109">
        <v>76</v>
      </c>
      <c r="M6199" s="108"/>
      <c r="N6199" t="s" s="109">
        <v>77</v>
      </c>
      <c r="O6199" s="108"/>
      <c r="P6199" t="s" s="112">
        <v>77</v>
      </c>
      <c r="Q6199" s="108"/>
      <c r="U6199" s="108"/>
      <c r="X6199" s="113"/>
      <c r="Y6199" s="108"/>
      <c r="AB6199" s="108"/>
      <c r="AE6199" s="108"/>
      <c r="AF6199" s="108"/>
    </row>
    <row r="6200" s="101" customFormat="1" ht="16" customHeight="1">
      <c r="A6200" s="102"/>
      <c r="B6200" t="s" s="103">
        <v>5324</v>
      </c>
      <c r="C6200" s="104">
        <v>8202</v>
      </c>
      <c r="D6200" t="s" s="103">
        <v>71</v>
      </c>
      <c r="E6200" s="102"/>
      <c r="F6200" s="102"/>
      <c r="G6200" s="102"/>
      <c r="H6200" s="102"/>
      <c r="I6200" s="102"/>
      <c r="J6200" s="102"/>
      <c r="K6200" s="105">
        <v>8733111391</v>
      </c>
      <c r="L6200" t="s" s="103">
        <v>76</v>
      </c>
      <c r="M6200" s="102"/>
      <c r="N6200" t="s" s="103">
        <v>77</v>
      </c>
      <c r="O6200" s="102"/>
      <c r="P6200" t="s" s="106">
        <v>77</v>
      </c>
      <c r="Q6200" s="102"/>
      <c r="R6200" s="102"/>
      <c r="S6200" s="102"/>
      <c r="T6200" s="102"/>
      <c r="U6200" s="102"/>
      <c r="V6200" s="102"/>
      <c r="W6200" s="102"/>
      <c r="X6200" s="107"/>
      <c r="Y6200" s="102"/>
      <c r="Z6200" s="102"/>
      <c r="AA6200" s="102"/>
      <c r="AB6200" s="102"/>
      <c r="AC6200" s="102"/>
      <c r="AD6200" s="102"/>
      <c r="AE6200" s="108"/>
      <c r="AF6200" s="108"/>
    </row>
    <row r="6201" s="101" customFormat="1" ht="16" customHeight="1">
      <c r="B6201" t="s" s="109">
        <v>4540</v>
      </c>
      <c r="C6201" s="110">
        <v>8202</v>
      </c>
      <c r="D6201" t="s" s="109">
        <v>71</v>
      </c>
      <c r="G6201" s="108"/>
      <c r="H6201" s="108"/>
      <c r="K6201" s="111">
        <v>8725111972</v>
      </c>
      <c r="L6201" t="s" s="109">
        <v>76</v>
      </c>
      <c r="M6201" s="108"/>
      <c r="N6201" t="s" s="109">
        <v>77</v>
      </c>
      <c r="O6201" s="108"/>
      <c r="P6201" t="s" s="112">
        <v>77</v>
      </c>
      <c r="Q6201" s="108"/>
      <c r="U6201" s="108"/>
      <c r="X6201" s="113"/>
      <c r="Y6201" s="108"/>
      <c r="AB6201" s="108"/>
      <c r="AE6201" s="108"/>
      <c r="AF6201" s="108"/>
    </row>
    <row r="6202" s="101" customFormat="1" ht="16" customHeight="1">
      <c r="A6202" s="102"/>
      <c r="B6202" t="s" s="103">
        <v>3552</v>
      </c>
      <c r="C6202" s="104">
        <v>8202</v>
      </c>
      <c r="D6202" t="s" s="103">
        <v>71</v>
      </c>
      <c r="E6202" s="102"/>
      <c r="F6202" s="102"/>
      <c r="G6202" s="102"/>
      <c r="H6202" s="102"/>
      <c r="I6202" s="102"/>
      <c r="J6202" s="102"/>
      <c r="K6202" s="105">
        <v>9723111292</v>
      </c>
      <c r="L6202" t="s" s="103">
        <v>76</v>
      </c>
      <c r="M6202" s="102"/>
      <c r="N6202" t="s" s="103">
        <v>77</v>
      </c>
      <c r="O6202" s="102"/>
      <c r="P6202" t="s" s="106">
        <v>77</v>
      </c>
      <c r="Q6202" s="102"/>
      <c r="R6202" s="102"/>
      <c r="S6202" s="102"/>
      <c r="T6202" s="102"/>
      <c r="U6202" s="102"/>
      <c r="V6202" s="102"/>
      <c r="W6202" s="102"/>
      <c r="X6202" s="107"/>
      <c r="Y6202" s="102"/>
      <c r="Z6202" s="102"/>
      <c r="AA6202" s="102"/>
      <c r="AB6202" s="102"/>
      <c r="AC6202" s="102"/>
      <c r="AD6202" s="102"/>
      <c r="AE6202" s="108"/>
      <c r="AF6202" s="108"/>
    </row>
    <row r="6203" s="101" customFormat="1" ht="16" customHeight="1">
      <c r="B6203" t="s" s="109">
        <v>5325</v>
      </c>
      <c r="C6203" s="110">
        <v>8202</v>
      </c>
      <c r="D6203" t="s" s="109">
        <v>71</v>
      </c>
      <c r="G6203" s="108"/>
      <c r="H6203" s="108"/>
      <c r="K6203" s="111">
        <v>9743111492</v>
      </c>
      <c r="L6203" t="s" s="109">
        <v>76</v>
      </c>
      <c r="M6203" s="108"/>
      <c r="N6203" t="s" s="109">
        <v>77</v>
      </c>
      <c r="O6203" s="108"/>
      <c r="P6203" t="s" s="112">
        <v>77</v>
      </c>
      <c r="Q6203" s="108"/>
      <c r="U6203" s="108"/>
      <c r="X6203" s="113"/>
      <c r="Y6203" s="108"/>
      <c r="AB6203" s="108"/>
      <c r="AE6203" s="108"/>
      <c r="AF6203" s="108"/>
    </row>
    <row r="6204" s="101" customFormat="1" ht="16" customHeight="1">
      <c r="A6204" s="102"/>
      <c r="B6204" t="s" s="103">
        <v>5326</v>
      </c>
      <c r="C6204" s="104">
        <v>8202</v>
      </c>
      <c r="D6204" t="s" s="103">
        <v>71</v>
      </c>
      <c r="E6204" s="102"/>
      <c r="F6204" s="102"/>
      <c r="G6204" s="102"/>
      <c r="H6204" s="102"/>
      <c r="I6204" s="102"/>
      <c r="J6204" s="102"/>
      <c r="K6204" s="105">
        <v>9715111873</v>
      </c>
      <c r="L6204" t="s" s="103">
        <v>76</v>
      </c>
      <c r="M6204" s="102"/>
      <c r="N6204" t="s" s="103">
        <v>77</v>
      </c>
      <c r="O6204" s="102"/>
      <c r="P6204" t="s" s="106">
        <v>77</v>
      </c>
      <c r="Q6204" s="102"/>
      <c r="R6204" s="102"/>
      <c r="S6204" s="102"/>
      <c r="T6204" s="102"/>
      <c r="U6204" s="102"/>
      <c r="V6204" s="102"/>
      <c r="W6204" s="102"/>
      <c r="X6204" s="107"/>
      <c r="Y6204" s="102"/>
      <c r="Z6204" s="102"/>
      <c r="AA6204" s="102"/>
      <c r="AB6204" s="102"/>
      <c r="AC6204" s="102"/>
      <c r="AD6204" s="102"/>
      <c r="AE6204" s="108"/>
      <c r="AF6204" s="108"/>
    </row>
    <row r="6205" s="101" customFormat="1" ht="16" customHeight="1">
      <c r="B6205" t="s" s="109">
        <v>4596</v>
      </c>
      <c r="C6205" s="110">
        <v>8202</v>
      </c>
      <c r="D6205" t="s" s="109">
        <v>71</v>
      </c>
      <c r="G6205" s="108"/>
      <c r="H6205" s="108"/>
      <c r="K6205" s="111">
        <v>9725111274</v>
      </c>
      <c r="L6205" t="s" s="109">
        <v>76</v>
      </c>
      <c r="M6205" s="108"/>
      <c r="N6205" t="s" s="109">
        <v>77</v>
      </c>
      <c r="O6205" s="108"/>
      <c r="P6205" t="s" s="112">
        <v>77</v>
      </c>
      <c r="Q6205" s="108"/>
      <c r="U6205" s="108"/>
      <c r="X6205" s="113"/>
      <c r="Y6205" s="108"/>
      <c r="AB6205" s="108"/>
      <c r="AE6205" s="108"/>
      <c r="AF6205" s="108"/>
    </row>
    <row r="6206" s="101" customFormat="1" ht="16" customHeight="1">
      <c r="A6206" s="102"/>
      <c r="B6206" t="s" s="103">
        <v>5327</v>
      </c>
      <c r="C6206" s="104">
        <v>8202</v>
      </c>
      <c r="D6206" t="s" s="103">
        <v>71</v>
      </c>
      <c r="E6206" s="102"/>
      <c r="F6206" s="102"/>
      <c r="G6206" s="102"/>
      <c r="H6206" s="102"/>
      <c r="I6206" s="102"/>
      <c r="J6206" s="102"/>
      <c r="K6206" s="105">
        <v>9771222335</v>
      </c>
      <c r="L6206" t="s" s="103">
        <v>76</v>
      </c>
      <c r="M6206" s="102"/>
      <c r="N6206" t="s" s="103">
        <v>77</v>
      </c>
      <c r="O6206" s="102"/>
      <c r="P6206" t="s" s="106">
        <v>77</v>
      </c>
      <c r="Q6206" s="102"/>
      <c r="R6206" s="102"/>
      <c r="S6206" s="102"/>
      <c r="T6206" s="102"/>
      <c r="U6206" s="102"/>
      <c r="V6206" s="102"/>
      <c r="W6206" s="102"/>
      <c r="X6206" s="107"/>
      <c r="Y6206" s="102"/>
      <c r="Z6206" s="102"/>
      <c r="AA6206" s="102"/>
      <c r="AB6206" s="102"/>
      <c r="AC6206" s="102"/>
      <c r="AD6206" s="102"/>
      <c r="AE6206" s="108"/>
      <c r="AF6206" s="108"/>
    </row>
    <row r="6207" s="101" customFormat="1" ht="16" customHeight="1">
      <c r="B6207" t="s" s="109">
        <v>5328</v>
      </c>
      <c r="C6207" s="110">
        <v>8202</v>
      </c>
      <c r="D6207" t="s" s="109">
        <v>71</v>
      </c>
      <c r="G6207" s="108"/>
      <c r="H6207" s="108"/>
      <c r="K6207" s="111">
        <v>9451222630</v>
      </c>
      <c r="L6207" t="s" s="109">
        <v>76</v>
      </c>
      <c r="M6207" s="108"/>
      <c r="N6207" t="s" s="109">
        <v>77</v>
      </c>
      <c r="O6207" s="108"/>
      <c r="P6207" t="s" s="112">
        <v>77</v>
      </c>
      <c r="Q6207" s="108"/>
      <c r="U6207" s="108"/>
      <c r="X6207" s="113"/>
      <c r="Y6207" s="108"/>
      <c r="AB6207" s="108"/>
      <c r="AE6207" s="108"/>
      <c r="AF6207" s="108"/>
    </row>
    <row r="6208" s="101" customFormat="1" ht="16" customHeight="1">
      <c r="A6208" s="102"/>
      <c r="B6208" t="s" s="103">
        <v>5329</v>
      </c>
      <c r="C6208" s="104">
        <v>8202</v>
      </c>
      <c r="D6208" t="s" s="103">
        <v>71</v>
      </c>
      <c r="E6208" s="102"/>
      <c r="F6208" s="102"/>
      <c r="G6208" s="102"/>
      <c r="H6208" s="102"/>
      <c r="I6208" s="102"/>
      <c r="J6208" s="102"/>
      <c r="K6208" s="105">
        <v>9461222205</v>
      </c>
      <c r="L6208" t="s" s="103">
        <v>76</v>
      </c>
      <c r="M6208" s="102"/>
      <c r="N6208" t="s" s="103">
        <v>77</v>
      </c>
      <c r="O6208" s="102"/>
      <c r="P6208" t="s" s="106">
        <v>77</v>
      </c>
      <c r="Q6208" s="102"/>
      <c r="R6208" s="102"/>
      <c r="S6208" s="102"/>
      <c r="T6208" s="102"/>
      <c r="U6208" s="102"/>
      <c r="V6208" s="102"/>
      <c r="W6208" s="102"/>
      <c r="X6208" s="107"/>
      <c r="Y6208" s="102"/>
      <c r="Z6208" s="102"/>
      <c r="AA6208" s="102"/>
      <c r="AB6208" s="102"/>
      <c r="AC6208" s="102"/>
      <c r="AD6208" s="102"/>
      <c r="AE6208" s="108"/>
      <c r="AF6208" s="108"/>
    </row>
    <row r="6209" s="101" customFormat="1" ht="16" customHeight="1">
      <c r="B6209" t="s" s="109">
        <v>5330</v>
      </c>
      <c r="C6209" s="110">
        <v>8202</v>
      </c>
      <c r="D6209" t="s" s="109">
        <v>71</v>
      </c>
      <c r="G6209" s="108"/>
      <c r="H6209" s="108"/>
      <c r="K6209" s="111">
        <v>9124111916</v>
      </c>
      <c r="L6209" t="s" s="109">
        <v>76</v>
      </c>
      <c r="M6209" s="108"/>
      <c r="N6209" t="s" s="109">
        <v>77</v>
      </c>
      <c r="O6209" s="108"/>
      <c r="P6209" t="s" s="112">
        <v>77</v>
      </c>
      <c r="Q6209" s="108"/>
      <c r="U6209" s="108"/>
      <c r="X6209" s="113"/>
      <c r="Y6209" s="108"/>
      <c r="AB6209" s="108"/>
      <c r="AE6209" s="108"/>
      <c r="AF6209" s="108"/>
    </row>
    <row r="6210" s="101" customFormat="1" ht="16" customHeight="1">
      <c r="A6210" s="102"/>
      <c r="B6210" t="s" s="103">
        <v>5331</v>
      </c>
      <c r="C6210" s="104">
        <v>8202</v>
      </c>
      <c r="D6210" t="s" s="103">
        <v>71</v>
      </c>
      <c r="E6210" s="102"/>
      <c r="F6210" s="102"/>
      <c r="G6210" s="102"/>
      <c r="H6210" s="102"/>
      <c r="I6210" s="102"/>
      <c r="J6210" s="102"/>
      <c r="K6210" s="105">
        <v>9182111832</v>
      </c>
      <c r="L6210" t="s" s="103">
        <v>76</v>
      </c>
      <c r="M6210" s="102"/>
      <c r="N6210" t="s" s="103">
        <v>77</v>
      </c>
      <c r="O6210" s="102"/>
      <c r="P6210" t="s" s="106">
        <v>77</v>
      </c>
      <c r="Q6210" s="102"/>
      <c r="R6210" s="102"/>
      <c r="S6210" s="102"/>
      <c r="T6210" s="102"/>
      <c r="U6210" s="102"/>
      <c r="V6210" s="102"/>
      <c r="W6210" s="102"/>
      <c r="X6210" s="107"/>
      <c r="Y6210" s="102"/>
      <c r="Z6210" s="102"/>
      <c r="AA6210" s="102"/>
      <c r="AB6210" s="102"/>
      <c r="AC6210" s="102"/>
      <c r="AD6210" s="102"/>
      <c r="AE6210" s="108"/>
      <c r="AF6210" s="108"/>
    </row>
    <row r="6211" s="101" customFormat="1" ht="16" customHeight="1">
      <c r="B6211" t="s" s="109">
        <v>5332</v>
      </c>
      <c r="C6211" s="110">
        <v>8202</v>
      </c>
      <c r="D6211" t="s" s="109">
        <v>71</v>
      </c>
      <c r="G6211" s="108"/>
      <c r="H6211" s="108"/>
      <c r="K6211" s="111">
        <v>8771222334</v>
      </c>
      <c r="L6211" t="s" s="109">
        <v>76</v>
      </c>
      <c r="M6211" s="108"/>
      <c r="N6211" t="s" s="109">
        <v>77</v>
      </c>
      <c r="O6211" s="108"/>
      <c r="P6211" t="s" s="112">
        <v>77</v>
      </c>
      <c r="Q6211" s="108"/>
      <c r="U6211" s="108"/>
      <c r="X6211" s="113"/>
      <c r="Y6211" s="108"/>
      <c r="AB6211" s="108"/>
      <c r="AE6211" s="108"/>
      <c r="AF6211" s="108"/>
    </row>
    <row r="6212" s="101" customFormat="1" ht="16" customHeight="1">
      <c r="A6212" s="102"/>
      <c r="B6212" t="s" s="103">
        <v>3684</v>
      </c>
      <c r="C6212" s="104">
        <v>8202</v>
      </c>
      <c r="D6212" t="s" s="103">
        <v>71</v>
      </c>
      <c r="E6212" s="102"/>
      <c r="F6212" s="102"/>
      <c r="G6212" s="102"/>
      <c r="H6212" s="102"/>
      <c r="I6212" s="102"/>
      <c r="J6212" s="102"/>
      <c r="K6212" s="105">
        <v>9785111698</v>
      </c>
      <c r="L6212" t="s" s="103">
        <v>76</v>
      </c>
      <c r="M6212" s="102"/>
      <c r="N6212" t="s" s="103">
        <v>77</v>
      </c>
      <c r="O6212" s="102"/>
      <c r="P6212" t="s" s="106">
        <v>77</v>
      </c>
      <c r="Q6212" s="102"/>
      <c r="R6212" s="102"/>
      <c r="S6212" s="102"/>
      <c r="T6212" s="102"/>
      <c r="U6212" s="102"/>
      <c r="V6212" s="102"/>
      <c r="W6212" s="102"/>
      <c r="X6212" s="107"/>
      <c r="Y6212" s="102"/>
      <c r="Z6212" s="102"/>
      <c r="AA6212" s="102"/>
      <c r="AB6212" s="102"/>
      <c r="AC6212" s="102"/>
      <c r="AD6212" s="102"/>
      <c r="AE6212" s="108"/>
      <c r="AF6212" s="108"/>
    </row>
    <row r="6213" s="101" customFormat="1" ht="16" customHeight="1">
      <c r="B6213" t="s" s="109">
        <v>5333</v>
      </c>
      <c r="C6213" s="110">
        <v>8202</v>
      </c>
      <c r="D6213" t="s" s="109">
        <v>71</v>
      </c>
      <c r="G6213" s="108"/>
      <c r="H6213" s="108"/>
      <c r="K6213" s="111">
        <v>9495111768</v>
      </c>
      <c r="L6213" t="s" s="109">
        <v>76</v>
      </c>
      <c r="M6213" s="108"/>
      <c r="N6213" t="s" s="109">
        <v>77</v>
      </c>
      <c r="O6213" s="108"/>
      <c r="P6213" t="s" s="112">
        <v>77</v>
      </c>
      <c r="Q6213" s="108"/>
      <c r="U6213" s="108"/>
      <c r="X6213" s="113"/>
      <c r="Y6213" s="108"/>
      <c r="AB6213" s="108"/>
      <c r="AE6213" s="108"/>
      <c r="AF6213" s="108"/>
    </row>
    <row r="6214" s="101" customFormat="1" ht="16" customHeight="1">
      <c r="A6214" s="102"/>
      <c r="B6214" t="s" s="103">
        <v>5334</v>
      </c>
      <c r="C6214" s="104">
        <v>8202</v>
      </c>
      <c r="D6214" t="s" s="103">
        <v>71</v>
      </c>
      <c r="E6214" s="102"/>
      <c r="F6214" s="102"/>
      <c r="G6214" s="102"/>
      <c r="H6214" s="102"/>
      <c r="I6214" s="102"/>
      <c r="J6214" s="102"/>
      <c r="K6214" s="105">
        <v>9533111372</v>
      </c>
      <c r="L6214" t="s" s="103">
        <v>76</v>
      </c>
      <c r="M6214" s="102"/>
      <c r="N6214" t="s" s="103">
        <v>77</v>
      </c>
      <c r="O6214" s="102"/>
      <c r="P6214" t="s" s="106">
        <v>77</v>
      </c>
      <c r="Q6214" s="102"/>
      <c r="R6214" s="102"/>
      <c r="S6214" s="102"/>
      <c r="T6214" s="102"/>
      <c r="U6214" s="102"/>
      <c r="V6214" s="102"/>
      <c r="W6214" s="102"/>
      <c r="X6214" s="107"/>
      <c r="Y6214" s="102"/>
      <c r="Z6214" s="102"/>
      <c r="AA6214" s="102"/>
      <c r="AB6214" s="102"/>
      <c r="AC6214" s="102"/>
      <c r="AD6214" s="102"/>
      <c r="AE6214" s="108"/>
      <c r="AF6214" s="108"/>
    </row>
    <row r="6215" s="101" customFormat="1" ht="16" customHeight="1">
      <c r="B6215" t="s" s="109">
        <v>5335</v>
      </c>
      <c r="C6215" s="110">
        <v>8202</v>
      </c>
      <c r="D6215" t="s" s="109">
        <v>71</v>
      </c>
      <c r="G6215" s="108"/>
      <c r="H6215" s="108"/>
      <c r="K6215" s="111">
        <v>9195111738</v>
      </c>
      <c r="L6215" t="s" s="109">
        <v>76</v>
      </c>
      <c r="M6215" s="108"/>
      <c r="N6215" t="s" s="109">
        <v>77</v>
      </c>
      <c r="O6215" s="108"/>
      <c r="P6215" t="s" s="112">
        <v>77</v>
      </c>
      <c r="Q6215" s="108"/>
      <c r="U6215" s="108"/>
      <c r="X6215" s="113"/>
      <c r="Y6215" s="108"/>
      <c r="AB6215" s="108"/>
      <c r="AE6215" s="108"/>
      <c r="AF6215" s="108"/>
    </row>
    <row r="6216" s="101" customFormat="1" ht="16" customHeight="1">
      <c r="A6216" s="102"/>
      <c r="B6216" t="s" s="103">
        <v>5336</v>
      </c>
      <c r="C6216" s="104">
        <v>8202</v>
      </c>
      <c r="D6216" t="s" s="103">
        <v>71</v>
      </c>
      <c r="E6216" s="102"/>
      <c r="F6216" s="102"/>
      <c r="G6216" s="102"/>
      <c r="H6216" s="102"/>
      <c r="I6216" s="102"/>
      <c r="J6216" s="102"/>
      <c r="K6216" s="105">
        <v>9212111523</v>
      </c>
      <c r="L6216" t="s" s="103">
        <v>76</v>
      </c>
      <c r="M6216" s="102"/>
      <c r="N6216" t="s" s="103">
        <v>77</v>
      </c>
      <c r="O6216" s="102"/>
      <c r="P6216" t="s" s="106">
        <v>77</v>
      </c>
      <c r="Q6216" s="102"/>
      <c r="R6216" s="102"/>
      <c r="S6216" s="102"/>
      <c r="T6216" s="102"/>
      <c r="U6216" s="102"/>
      <c r="V6216" s="102"/>
      <c r="W6216" s="102"/>
      <c r="X6216" s="107"/>
      <c r="Y6216" s="102"/>
      <c r="Z6216" s="102"/>
      <c r="AA6216" s="102"/>
      <c r="AB6216" s="102"/>
      <c r="AC6216" s="102"/>
      <c r="AD6216" s="102"/>
      <c r="AE6216" s="108"/>
      <c r="AF6216" s="108"/>
    </row>
    <row r="6217" s="101" customFormat="1" ht="16" customHeight="1">
      <c r="B6217" t="s" s="109">
        <v>5337</v>
      </c>
      <c r="C6217" s="110">
        <v>8202</v>
      </c>
      <c r="D6217" t="s" s="109">
        <v>71</v>
      </c>
      <c r="G6217" s="108"/>
      <c r="H6217" s="108"/>
      <c r="K6217" s="111">
        <v>9802111483</v>
      </c>
      <c r="L6217" t="s" s="109">
        <v>76</v>
      </c>
      <c r="M6217" s="108"/>
      <c r="N6217" t="s" s="109">
        <v>77</v>
      </c>
      <c r="O6217" s="108"/>
      <c r="P6217" t="s" s="112">
        <v>77</v>
      </c>
      <c r="Q6217" s="108"/>
      <c r="U6217" s="108"/>
      <c r="X6217" s="113"/>
      <c r="Y6217" s="108"/>
      <c r="AB6217" s="108"/>
      <c r="AE6217" s="108"/>
      <c r="AF6217" s="108"/>
    </row>
    <row r="6218" s="101" customFormat="1" ht="16" customHeight="1">
      <c r="A6218" s="102"/>
      <c r="B6218" t="s" s="103">
        <v>5338</v>
      </c>
      <c r="C6218" s="104">
        <v>8202</v>
      </c>
      <c r="D6218" t="s" s="103">
        <v>71</v>
      </c>
      <c r="E6218" s="102"/>
      <c r="F6218" s="102"/>
      <c r="G6218" s="102"/>
      <c r="H6218" s="102"/>
      <c r="I6218" s="102"/>
      <c r="J6218" s="102"/>
      <c r="K6218" s="105">
        <v>8802111482</v>
      </c>
      <c r="L6218" t="s" s="103">
        <v>76</v>
      </c>
      <c r="M6218" s="102"/>
      <c r="N6218" t="s" s="103">
        <v>77</v>
      </c>
      <c r="O6218" s="102"/>
      <c r="P6218" t="s" s="106">
        <v>77</v>
      </c>
      <c r="Q6218" s="102"/>
      <c r="R6218" s="102"/>
      <c r="S6218" s="102"/>
      <c r="T6218" s="102"/>
      <c r="U6218" s="102"/>
      <c r="V6218" s="102"/>
      <c r="W6218" s="102"/>
      <c r="X6218" s="107"/>
      <c r="Y6218" s="102"/>
      <c r="Z6218" s="102"/>
      <c r="AA6218" s="102"/>
      <c r="AB6218" s="102"/>
      <c r="AC6218" s="102"/>
      <c r="AD6218" s="102"/>
      <c r="AE6218" s="108"/>
      <c r="AF6218" s="108"/>
    </row>
    <row r="6219" s="101" customFormat="1" ht="16" customHeight="1">
      <c r="B6219" t="s" s="109">
        <v>5339</v>
      </c>
      <c r="C6219" s="110">
        <v>8202</v>
      </c>
      <c r="D6219" t="s" s="109">
        <v>71</v>
      </c>
      <c r="G6219" s="108"/>
      <c r="H6219" s="108"/>
      <c r="K6219" s="111">
        <v>8823111301</v>
      </c>
      <c r="L6219" t="s" s="109">
        <v>76</v>
      </c>
      <c r="M6219" s="108"/>
      <c r="N6219" t="s" s="109">
        <v>77</v>
      </c>
      <c r="O6219" s="108"/>
      <c r="P6219" t="s" s="112">
        <v>77</v>
      </c>
      <c r="Q6219" s="108"/>
      <c r="U6219" s="108"/>
      <c r="X6219" s="113"/>
      <c r="Y6219" s="108"/>
      <c r="AB6219" s="108"/>
      <c r="AE6219" s="108"/>
      <c r="AF6219" s="108"/>
    </row>
    <row r="6220" s="101" customFormat="1" ht="16" customHeight="1">
      <c r="A6220" s="102"/>
      <c r="B6220" t="s" s="103">
        <v>5340</v>
      </c>
      <c r="C6220" s="104">
        <v>8202</v>
      </c>
      <c r="D6220" t="s" s="103">
        <v>71</v>
      </c>
      <c r="E6220" s="102"/>
      <c r="F6220" s="102"/>
      <c r="G6220" s="102"/>
      <c r="H6220" s="102"/>
      <c r="I6220" s="102"/>
      <c r="J6220" s="102"/>
      <c r="K6220" s="105">
        <v>8843111501</v>
      </c>
      <c r="L6220" t="s" s="103">
        <v>76</v>
      </c>
      <c r="M6220" s="102"/>
      <c r="N6220" t="s" s="103">
        <v>77</v>
      </c>
      <c r="O6220" s="102"/>
      <c r="P6220" t="s" s="106">
        <v>77</v>
      </c>
      <c r="Q6220" s="102"/>
      <c r="R6220" s="102"/>
      <c r="S6220" s="102"/>
      <c r="T6220" s="102"/>
      <c r="U6220" s="102"/>
      <c r="V6220" s="102"/>
      <c r="W6220" s="102"/>
      <c r="X6220" s="107"/>
      <c r="Y6220" s="102"/>
      <c r="Z6220" s="102"/>
      <c r="AA6220" s="102"/>
      <c r="AB6220" s="102"/>
      <c r="AC6220" s="102"/>
      <c r="AD6220" s="102"/>
      <c r="AE6220" s="108"/>
      <c r="AF6220" s="108"/>
    </row>
    <row r="6221" s="101" customFormat="1" ht="16" customHeight="1">
      <c r="B6221" t="s" s="109">
        <v>5341</v>
      </c>
      <c r="C6221" s="110">
        <v>8202</v>
      </c>
      <c r="D6221" t="s" s="109">
        <v>71</v>
      </c>
      <c r="G6221" s="108"/>
      <c r="H6221" s="108"/>
      <c r="K6221" s="111">
        <v>8815111882</v>
      </c>
      <c r="L6221" t="s" s="109">
        <v>76</v>
      </c>
      <c r="M6221" s="108"/>
      <c r="N6221" t="s" s="109">
        <v>77</v>
      </c>
      <c r="O6221" s="108"/>
      <c r="P6221" t="s" s="112">
        <v>77</v>
      </c>
      <c r="Q6221" s="108"/>
      <c r="U6221" s="108"/>
      <c r="X6221" s="113"/>
      <c r="Y6221" s="108"/>
      <c r="AB6221" s="108"/>
      <c r="AE6221" s="108"/>
      <c r="AF6221" s="108"/>
    </row>
    <row r="6222" s="101" customFormat="1" ht="16" customHeight="1">
      <c r="A6222" s="102"/>
      <c r="B6222" t="s" s="103">
        <v>5342</v>
      </c>
      <c r="C6222" s="104">
        <v>8202</v>
      </c>
      <c r="D6222" t="s" s="103">
        <v>71</v>
      </c>
      <c r="E6222" s="102"/>
      <c r="F6222" s="102"/>
      <c r="G6222" s="102"/>
      <c r="H6222" s="102"/>
      <c r="I6222" s="102"/>
      <c r="J6222" s="102"/>
      <c r="K6222" s="105">
        <v>9823111302</v>
      </c>
      <c r="L6222" t="s" s="103">
        <v>76</v>
      </c>
      <c r="M6222" s="102"/>
      <c r="N6222" t="s" s="103">
        <v>77</v>
      </c>
      <c r="O6222" s="102"/>
      <c r="P6222" t="s" s="106">
        <v>77</v>
      </c>
      <c r="Q6222" s="102"/>
      <c r="R6222" s="102"/>
      <c r="S6222" s="102"/>
      <c r="T6222" s="102"/>
      <c r="U6222" s="102"/>
      <c r="V6222" s="102"/>
      <c r="W6222" s="102"/>
      <c r="X6222" s="107"/>
      <c r="Y6222" s="102"/>
      <c r="Z6222" s="102"/>
      <c r="AA6222" s="102"/>
      <c r="AB6222" s="102"/>
      <c r="AC6222" s="102"/>
      <c r="AD6222" s="102"/>
      <c r="AE6222" s="108"/>
      <c r="AF6222" s="108"/>
    </row>
    <row r="6223" s="101" customFormat="1" ht="16" customHeight="1">
      <c r="B6223" t="s" s="109">
        <v>5343</v>
      </c>
      <c r="C6223" s="110">
        <v>8202</v>
      </c>
      <c r="D6223" t="s" s="109">
        <v>71</v>
      </c>
      <c r="G6223" s="108"/>
      <c r="H6223" s="108"/>
      <c r="K6223" s="111">
        <v>9535111353</v>
      </c>
      <c r="L6223" t="s" s="109">
        <v>76</v>
      </c>
      <c r="M6223" s="108"/>
      <c r="N6223" t="s" s="109">
        <v>77</v>
      </c>
      <c r="O6223" s="108"/>
      <c r="P6223" t="s" s="112">
        <v>77</v>
      </c>
      <c r="Q6223" s="108"/>
      <c r="U6223" s="108"/>
      <c r="X6223" s="113"/>
      <c r="Y6223" s="108"/>
      <c r="AB6223" s="108"/>
      <c r="AE6223" s="108"/>
      <c r="AF6223" s="108"/>
    </row>
    <row r="6224" s="101" customFormat="1" ht="16" customHeight="1">
      <c r="A6224" s="102"/>
      <c r="B6224" t="s" s="103">
        <v>5344</v>
      </c>
      <c r="C6224" s="104">
        <v>8202</v>
      </c>
      <c r="D6224" t="s" s="103">
        <v>71</v>
      </c>
      <c r="E6224" s="102"/>
      <c r="F6224" s="102"/>
      <c r="G6224" s="102"/>
      <c r="H6224" s="102"/>
      <c r="I6224" s="102"/>
      <c r="J6224" s="102"/>
      <c r="K6224" s="105">
        <v>9581222415</v>
      </c>
      <c r="L6224" t="s" s="103">
        <v>76</v>
      </c>
      <c r="M6224" s="102"/>
      <c r="N6224" t="s" s="103">
        <v>77</v>
      </c>
      <c r="O6224" s="102"/>
      <c r="P6224" t="s" s="106">
        <v>77</v>
      </c>
      <c r="Q6224" s="102"/>
      <c r="R6224" s="102"/>
      <c r="S6224" s="102"/>
      <c r="T6224" s="102"/>
      <c r="U6224" s="102"/>
      <c r="V6224" s="102"/>
      <c r="W6224" s="102"/>
      <c r="X6224" s="107"/>
      <c r="Y6224" s="102"/>
      <c r="Z6224" s="102"/>
      <c r="AA6224" s="102"/>
      <c r="AB6224" s="102"/>
      <c r="AC6224" s="102"/>
      <c r="AD6224" s="102"/>
      <c r="AE6224" s="108"/>
      <c r="AF6224" s="108"/>
    </row>
    <row r="6225" s="101" customFormat="1" ht="16" customHeight="1">
      <c r="B6225" t="s" s="109">
        <v>5345</v>
      </c>
      <c r="C6225" s="110">
        <v>8202</v>
      </c>
      <c r="D6225" t="s" s="109">
        <v>71</v>
      </c>
      <c r="G6225" s="108"/>
      <c r="H6225" s="108"/>
      <c r="K6225" s="111">
        <v>9562111672</v>
      </c>
      <c r="L6225" t="s" s="109">
        <v>76</v>
      </c>
      <c r="M6225" s="108"/>
      <c r="N6225" t="s" s="109">
        <v>77</v>
      </c>
      <c r="O6225" s="108"/>
      <c r="P6225" t="s" s="112">
        <v>77</v>
      </c>
      <c r="Q6225" s="108"/>
      <c r="U6225" s="108"/>
      <c r="X6225" s="113"/>
      <c r="Y6225" s="108"/>
      <c r="AB6225" s="108"/>
      <c r="AE6225" s="108"/>
      <c r="AF6225" s="108"/>
    </row>
    <row r="6226" s="101" customFormat="1" ht="16" customHeight="1">
      <c r="A6226" s="102"/>
      <c r="B6226" t="s" s="103">
        <v>5346</v>
      </c>
      <c r="C6226" s="104">
        <v>8202</v>
      </c>
      <c r="D6226" t="s" s="103">
        <v>71</v>
      </c>
      <c r="E6226" s="102"/>
      <c r="F6226" s="102"/>
      <c r="G6226" s="102"/>
      <c r="H6226" s="102"/>
      <c r="I6226" s="102"/>
      <c r="J6226" s="102"/>
      <c r="K6226" s="105">
        <v>9592111972</v>
      </c>
      <c r="L6226" t="s" s="103">
        <v>76</v>
      </c>
      <c r="M6226" s="102"/>
      <c r="N6226" t="s" s="103">
        <v>77</v>
      </c>
      <c r="O6226" s="102"/>
      <c r="P6226" t="s" s="106">
        <v>77</v>
      </c>
      <c r="Q6226" s="102"/>
      <c r="R6226" s="102"/>
      <c r="S6226" s="102"/>
      <c r="T6226" s="102"/>
      <c r="U6226" s="102"/>
      <c r="V6226" s="102"/>
      <c r="W6226" s="102"/>
      <c r="X6226" s="107"/>
      <c r="Y6226" s="102"/>
      <c r="Z6226" s="102"/>
      <c r="AA6226" s="102"/>
      <c r="AB6226" s="102"/>
      <c r="AC6226" s="102"/>
      <c r="AD6226" s="102"/>
      <c r="AE6226" s="108"/>
      <c r="AF6226" s="108"/>
    </row>
    <row r="6227" s="101" customFormat="1" ht="16" customHeight="1">
      <c r="B6227" t="s" s="109">
        <v>5347</v>
      </c>
      <c r="C6227" s="110">
        <v>8202</v>
      </c>
      <c r="D6227" t="s" s="109">
        <v>71</v>
      </c>
      <c r="G6227" s="108"/>
      <c r="H6227" s="108"/>
      <c r="K6227" s="111">
        <v>9223111242</v>
      </c>
      <c r="L6227" t="s" s="109">
        <v>76</v>
      </c>
      <c r="M6227" s="108"/>
      <c r="N6227" t="s" s="109">
        <v>77</v>
      </c>
      <c r="O6227" s="108"/>
      <c r="P6227" t="s" s="112">
        <v>77</v>
      </c>
      <c r="Q6227" s="108"/>
      <c r="U6227" s="108"/>
      <c r="X6227" s="113"/>
      <c r="Y6227" s="108"/>
      <c r="AB6227" s="108"/>
      <c r="AE6227" s="108"/>
      <c r="AF6227" s="108"/>
    </row>
    <row r="6228" s="101" customFormat="1" ht="16" customHeight="1">
      <c r="A6228" s="102"/>
      <c r="B6228" t="s" s="103">
        <v>5348</v>
      </c>
      <c r="C6228" s="104">
        <v>8202</v>
      </c>
      <c r="D6228" t="s" s="103">
        <v>71</v>
      </c>
      <c r="E6228" s="102"/>
      <c r="F6228" s="102"/>
      <c r="G6228" s="102"/>
      <c r="H6228" s="102"/>
      <c r="I6228" s="102"/>
      <c r="J6228" s="102"/>
      <c r="K6228" s="105">
        <v>8871222344</v>
      </c>
      <c r="L6228" t="s" s="103">
        <v>76</v>
      </c>
      <c r="M6228" s="102"/>
      <c r="N6228" t="s" s="103">
        <v>77</v>
      </c>
      <c r="O6228" s="102"/>
      <c r="P6228" t="s" s="106">
        <v>77</v>
      </c>
      <c r="Q6228" s="102"/>
      <c r="R6228" s="102"/>
      <c r="S6228" s="102"/>
      <c r="T6228" s="102"/>
      <c r="U6228" s="102"/>
      <c r="V6228" s="102"/>
      <c r="W6228" s="102"/>
      <c r="X6228" s="107"/>
      <c r="Y6228" s="102"/>
      <c r="Z6228" s="102"/>
      <c r="AA6228" s="102"/>
      <c r="AB6228" s="102"/>
      <c r="AC6228" s="102"/>
      <c r="AD6228" s="102"/>
      <c r="AE6228" s="108"/>
      <c r="AF6228" s="108"/>
    </row>
    <row r="6229" s="101" customFormat="1" ht="16" customHeight="1">
      <c r="B6229" t="s" s="109">
        <v>3794</v>
      </c>
      <c r="C6229" s="110">
        <v>8202</v>
      </c>
      <c r="D6229" t="s" s="109">
        <v>71</v>
      </c>
      <c r="G6229" s="108"/>
      <c r="H6229" s="108"/>
      <c r="K6229" s="111">
        <v>9291222323</v>
      </c>
      <c r="L6229" t="s" s="109">
        <v>76</v>
      </c>
      <c r="M6229" s="108"/>
      <c r="N6229" t="s" s="109">
        <v>77</v>
      </c>
      <c r="O6229" s="108"/>
      <c r="P6229" t="s" s="112">
        <v>77</v>
      </c>
      <c r="Q6229" s="108"/>
      <c r="U6229" s="108"/>
      <c r="X6229" s="113"/>
      <c r="Y6229" s="108"/>
      <c r="AB6229" s="108"/>
      <c r="AE6229" s="108"/>
      <c r="AF6229" s="108"/>
    </row>
    <row r="6230" s="101" customFormat="1" ht="16" customHeight="1">
      <c r="A6230" s="102"/>
      <c r="B6230" t="s" s="103">
        <v>5349</v>
      </c>
      <c r="C6230" s="104">
        <v>8202</v>
      </c>
      <c r="D6230" t="s" s="103">
        <v>71</v>
      </c>
      <c r="E6230" s="102"/>
      <c r="F6230" s="102"/>
      <c r="G6230" s="102"/>
      <c r="H6230" s="102"/>
      <c r="I6230" s="102"/>
      <c r="J6230" s="102"/>
      <c r="K6230" s="105">
        <v>9262111642</v>
      </c>
      <c r="L6230" t="s" s="103">
        <v>76</v>
      </c>
      <c r="M6230" s="102"/>
      <c r="N6230" t="s" s="103">
        <v>77</v>
      </c>
      <c r="O6230" s="102"/>
      <c r="P6230" t="s" s="106">
        <v>77</v>
      </c>
      <c r="Q6230" s="102"/>
      <c r="R6230" s="102"/>
      <c r="S6230" s="102"/>
      <c r="T6230" s="102"/>
      <c r="U6230" s="102"/>
      <c r="V6230" s="102"/>
      <c r="W6230" s="102"/>
      <c r="X6230" s="107"/>
      <c r="Y6230" s="102"/>
      <c r="Z6230" s="102"/>
      <c r="AA6230" s="102"/>
      <c r="AB6230" s="102"/>
      <c r="AC6230" s="102"/>
      <c r="AD6230" s="102"/>
      <c r="AE6230" s="108"/>
      <c r="AF6230" s="108"/>
    </row>
    <row r="6231" s="101" customFormat="1" ht="16" customHeight="1">
      <c r="B6231" t="s" s="109">
        <v>3524</v>
      </c>
      <c r="C6231" s="110">
        <v>8202</v>
      </c>
      <c r="D6231" t="s" s="109">
        <v>71</v>
      </c>
      <c r="G6231" s="108"/>
      <c r="H6231" s="108"/>
      <c r="K6231" s="111">
        <v>9585111678</v>
      </c>
      <c r="L6231" t="s" s="109">
        <v>76</v>
      </c>
      <c r="M6231" s="108"/>
      <c r="N6231" t="s" s="109">
        <v>77</v>
      </c>
      <c r="O6231" s="108"/>
      <c r="P6231" t="s" s="112">
        <v>77</v>
      </c>
      <c r="Q6231" s="108"/>
      <c r="U6231" s="108"/>
      <c r="X6231" s="113"/>
      <c r="Y6231" s="108"/>
      <c r="AB6231" s="108"/>
      <c r="AE6231" s="108"/>
      <c r="AF6231" s="108"/>
    </row>
    <row r="6232" s="101" customFormat="1" ht="16" customHeight="1">
      <c r="A6232" s="102"/>
      <c r="B6232" t="s" s="103">
        <v>5350</v>
      </c>
      <c r="C6232" s="104">
        <v>8202</v>
      </c>
      <c r="D6232" t="s" s="103">
        <v>71</v>
      </c>
      <c r="E6232" s="102"/>
      <c r="F6232" s="102"/>
      <c r="G6232" s="102"/>
      <c r="H6232" s="102"/>
      <c r="I6232" s="102"/>
      <c r="J6232" s="102"/>
      <c r="K6232" s="105">
        <v>9595111778</v>
      </c>
      <c r="L6232" t="s" s="103">
        <v>76</v>
      </c>
      <c r="M6232" s="102"/>
      <c r="N6232" t="s" s="103">
        <v>77</v>
      </c>
      <c r="O6232" s="102"/>
      <c r="P6232" t="s" s="106">
        <v>77</v>
      </c>
      <c r="Q6232" s="102"/>
      <c r="R6232" s="102"/>
      <c r="S6232" s="102"/>
      <c r="T6232" s="102"/>
      <c r="U6232" s="102"/>
      <c r="V6232" s="102"/>
      <c r="W6232" s="102"/>
      <c r="X6232" s="107"/>
      <c r="Y6232" s="102"/>
      <c r="Z6232" s="102"/>
      <c r="AA6232" s="102"/>
      <c r="AB6232" s="102"/>
      <c r="AC6232" s="102"/>
      <c r="AD6232" s="102"/>
      <c r="AE6232" s="108"/>
      <c r="AF6232" s="108"/>
    </row>
    <row r="6233" s="101" customFormat="1" ht="16" customHeight="1">
      <c r="B6233" t="s" s="109">
        <v>460</v>
      </c>
      <c r="C6233" s="110">
        <v>8202</v>
      </c>
      <c r="D6233" t="s" s="109">
        <v>71</v>
      </c>
      <c r="G6233" s="108"/>
      <c r="H6233" s="108"/>
      <c r="K6233" s="111">
        <v>9612222764</v>
      </c>
      <c r="L6233" t="s" s="109">
        <v>72</v>
      </c>
      <c r="M6233" s="108"/>
      <c r="N6233" t="s" s="109">
        <v>73</v>
      </c>
      <c r="O6233" t="s" s="109">
        <v>74</v>
      </c>
      <c r="P6233" t="s" s="112">
        <v>73</v>
      </c>
      <c r="Q6233" t="s" s="109">
        <v>74</v>
      </c>
      <c r="U6233" s="108"/>
      <c r="X6233" s="113"/>
      <c r="Y6233" s="108"/>
      <c r="AB6233" s="108"/>
      <c r="AE6233" s="108"/>
      <c r="AF6233" s="108"/>
    </row>
    <row r="6234" s="101" customFormat="1" ht="16" customHeight="1">
      <c r="A6234" s="102"/>
      <c r="B6234" t="s" s="103">
        <v>5351</v>
      </c>
      <c r="C6234" s="104">
        <v>8202</v>
      </c>
      <c r="D6234" t="s" s="103">
        <v>71</v>
      </c>
      <c r="E6234" s="102"/>
      <c r="F6234" s="102"/>
      <c r="G6234" s="102"/>
      <c r="H6234" s="102"/>
      <c r="I6234" s="102"/>
      <c r="J6234" s="102"/>
      <c r="K6234" s="105">
        <v>9602111463</v>
      </c>
      <c r="L6234" t="s" s="103">
        <v>76</v>
      </c>
      <c r="M6234" s="102"/>
      <c r="N6234" t="s" s="103">
        <v>77</v>
      </c>
      <c r="O6234" s="102"/>
      <c r="P6234" t="s" s="106">
        <v>77</v>
      </c>
      <c r="Q6234" s="102"/>
      <c r="R6234" s="102"/>
      <c r="S6234" s="102"/>
      <c r="T6234" s="102"/>
      <c r="U6234" s="102"/>
      <c r="V6234" s="102"/>
      <c r="W6234" s="102"/>
      <c r="X6234" s="107"/>
      <c r="Y6234" s="102"/>
      <c r="Z6234" s="102"/>
      <c r="AA6234" s="102"/>
      <c r="AB6234" s="102"/>
      <c r="AC6234" s="102"/>
      <c r="AD6234" s="102"/>
      <c r="AE6234" s="108"/>
      <c r="AF6234" s="108"/>
    </row>
    <row r="6235" s="101" customFormat="1" ht="16" customHeight="1">
      <c r="B6235" t="s" s="109">
        <v>5352</v>
      </c>
      <c r="C6235" s="110">
        <v>8202</v>
      </c>
      <c r="D6235" t="s" s="109">
        <v>71</v>
      </c>
      <c r="G6235" s="108"/>
      <c r="H6235" s="108"/>
      <c r="K6235" s="111">
        <v>9272111742</v>
      </c>
      <c r="L6235" t="s" s="109">
        <v>76</v>
      </c>
      <c r="M6235" s="108"/>
      <c r="N6235" t="s" s="109">
        <v>77</v>
      </c>
      <c r="O6235" s="108"/>
      <c r="P6235" t="s" s="112">
        <v>77</v>
      </c>
      <c r="Q6235" s="108"/>
      <c r="U6235" s="108"/>
      <c r="X6235" s="113"/>
      <c r="Y6235" s="108"/>
      <c r="AB6235" s="108"/>
      <c r="AE6235" s="108"/>
      <c r="AF6235" s="108"/>
    </row>
    <row r="6236" s="101" customFormat="1" ht="16" customHeight="1">
      <c r="A6236" s="102"/>
      <c r="B6236" t="s" s="103">
        <v>5353</v>
      </c>
      <c r="C6236" s="104">
        <v>8202</v>
      </c>
      <c r="D6236" t="s" s="103">
        <v>71</v>
      </c>
      <c r="E6236" s="102"/>
      <c r="F6236" s="102"/>
      <c r="G6236" s="102"/>
      <c r="H6236" s="102"/>
      <c r="I6236" s="102"/>
      <c r="J6236" s="102"/>
      <c r="K6236" s="105">
        <v>9263111118</v>
      </c>
      <c r="L6236" t="s" s="103">
        <v>76</v>
      </c>
      <c r="M6236" s="102"/>
      <c r="N6236" t="s" s="103">
        <v>77</v>
      </c>
      <c r="O6236" s="102"/>
      <c r="P6236" t="s" s="106">
        <v>77</v>
      </c>
      <c r="Q6236" s="102"/>
      <c r="R6236" s="102"/>
      <c r="S6236" s="102"/>
      <c r="T6236" s="102"/>
      <c r="U6236" s="102"/>
      <c r="V6236" s="102"/>
      <c r="W6236" s="102"/>
      <c r="X6236" s="107"/>
      <c r="Y6236" s="102"/>
      <c r="Z6236" s="102"/>
      <c r="AA6236" s="102"/>
      <c r="AB6236" s="102"/>
      <c r="AC6236" s="102"/>
      <c r="AD6236" s="102"/>
      <c r="AE6236" s="108"/>
      <c r="AF6236" s="108"/>
    </row>
    <row r="6237" s="101" customFormat="1" ht="16" customHeight="1">
      <c r="B6237" t="s" s="109">
        <v>3632</v>
      </c>
      <c r="C6237" s="110">
        <v>8202</v>
      </c>
      <c r="D6237" t="s" s="109">
        <v>71</v>
      </c>
      <c r="G6237" s="108"/>
      <c r="H6237" s="108"/>
      <c r="K6237" s="111">
        <v>9285111648</v>
      </c>
      <c r="L6237" t="s" s="109">
        <v>72</v>
      </c>
      <c r="M6237" s="108"/>
      <c r="N6237" t="s" s="109">
        <v>73</v>
      </c>
      <c r="O6237" t="s" s="109">
        <v>74</v>
      </c>
      <c r="P6237" t="s" s="112">
        <v>73</v>
      </c>
      <c r="Q6237" t="s" s="109">
        <v>74</v>
      </c>
      <c r="U6237" s="108"/>
      <c r="X6237" s="113"/>
      <c r="Y6237" s="108"/>
      <c r="AB6237" s="108"/>
      <c r="AE6237" s="108"/>
      <c r="AF6237" s="108"/>
    </row>
    <row r="6238" s="101" customFormat="1" ht="16" customHeight="1">
      <c r="A6238" s="102"/>
      <c r="B6238" t="s" s="103">
        <v>3543</v>
      </c>
      <c r="C6238" s="104">
        <v>8202</v>
      </c>
      <c r="D6238" t="s" s="103">
        <v>71</v>
      </c>
      <c r="E6238" s="102"/>
      <c r="F6238" s="102"/>
      <c r="G6238" s="102"/>
      <c r="H6238" s="102"/>
      <c r="I6238" s="102"/>
      <c r="J6238" s="102"/>
      <c r="K6238" s="105">
        <v>9295111748</v>
      </c>
      <c r="L6238" t="s" s="103">
        <v>76</v>
      </c>
      <c r="M6238" s="102"/>
      <c r="N6238" t="s" s="103">
        <v>77</v>
      </c>
      <c r="O6238" s="102"/>
      <c r="P6238" t="s" s="106">
        <v>77</v>
      </c>
      <c r="Q6238" s="102"/>
      <c r="R6238" s="102"/>
      <c r="S6238" s="102"/>
      <c r="T6238" s="102"/>
      <c r="U6238" s="102"/>
      <c r="V6238" s="102"/>
      <c r="W6238" s="102"/>
      <c r="X6238" s="107"/>
      <c r="Y6238" s="102"/>
      <c r="Z6238" s="102"/>
      <c r="AA6238" s="102"/>
      <c r="AB6238" s="102"/>
      <c r="AC6238" s="102"/>
      <c r="AD6238" s="102"/>
      <c r="AE6238" s="108"/>
      <c r="AF6238" s="108"/>
    </row>
    <row r="6239" s="101" customFormat="1" ht="16" customHeight="1">
      <c r="B6239" t="s" s="109">
        <v>5354</v>
      </c>
      <c r="C6239" s="110">
        <v>8202</v>
      </c>
      <c r="D6239" t="s" s="109">
        <v>71</v>
      </c>
      <c r="G6239" s="108"/>
      <c r="H6239" s="108"/>
      <c r="K6239" s="111">
        <v>9301111120</v>
      </c>
      <c r="L6239" t="s" s="109">
        <v>76</v>
      </c>
      <c r="M6239" s="108"/>
      <c r="N6239" t="s" s="109">
        <v>77</v>
      </c>
      <c r="O6239" s="108"/>
      <c r="P6239" t="s" s="112">
        <v>77</v>
      </c>
      <c r="Q6239" s="108"/>
      <c r="U6239" s="108"/>
      <c r="X6239" s="113"/>
      <c r="Y6239" s="108"/>
      <c r="AB6239" s="108"/>
      <c r="AE6239" s="108"/>
      <c r="AF6239" s="108"/>
    </row>
    <row r="6240" s="101" customFormat="1" ht="16" customHeight="1">
      <c r="A6240" s="102"/>
      <c r="B6240" t="s" s="103">
        <v>3608</v>
      </c>
      <c r="C6240" s="104">
        <v>8202</v>
      </c>
      <c r="D6240" t="s" s="103">
        <v>71</v>
      </c>
      <c r="E6240" s="102"/>
      <c r="F6240" s="102"/>
      <c r="G6240" s="102"/>
      <c r="H6240" s="102"/>
      <c r="I6240" s="102"/>
      <c r="J6240" s="102"/>
      <c r="K6240" s="105">
        <v>8885111707</v>
      </c>
      <c r="L6240" t="s" s="103">
        <v>76</v>
      </c>
      <c r="M6240" s="102"/>
      <c r="N6240" t="s" s="103">
        <v>77</v>
      </c>
      <c r="O6240" s="102"/>
      <c r="P6240" t="s" s="106">
        <v>77</v>
      </c>
      <c r="Q6240" s="102"/>
      <c r="R6240" s="102"/>
      <c r="S6240" s="102"/>
      <c r="T6240" s="102"/>
      <c r="U6240" s="102"/>
      <c r="V6240" s="102"/>
      <c r="W6240" s="102"/>
      <c r="X6240" s="107"/>
      <c r="Y6240" s="102"/>
      <c r="Z6240" s="102"/>
      <c r="AA6240" s="102"/>
      <c r="AB6240" s="102"/>
      <c r="AC6240" s="102"/>
      <c r="AD6240" s="102"/>
      <c r="AE6240" s="108"/>
      <c r="AF6240" s="108"/>
    </row>
    <row r="6241" s="101" customFormat="1" ht="16" customHeight="1">
      <c r="B6241" t="s" s="109">
        <v>5355</v>
      </c>
      <c r="C6241" s="110">
        <v>8202</v>
      </c>
      <c r="D6241" t="s" s="109">
        <v>71</v>
      </c>
      <c r="G6241" s="108"/>
      <c r="H6241" s="108"/>
      <c r="K6241" s="111">
        <v>8922111251</v>
      </c>
      <c r="L6241" t="s" s="109">
        <v>76</v>
      </c>
      <c r="M6241" s="108"/>
      <c r="N6241" t="s" s="109">
        <v>77</v>
      </c>
      <c r="O6241" s="108"/>
      <c r="P6241" t="s" s="112">
        <v>77</v>
      </c>
      <c r="Q6241" s="108"/>
      <c r="U6241" s="108"/>
      <c r="X6241" s="113"/>
      <c r="Y6241" s="108"/>
      <c r="AB6241" s="108"/>
      <c r="AE6241" s="108"/>
      <c r="AF6241" s="108"/>
    </row>
    <row r="6242" s="101" customFormat="1" ht="16" customHeight="1">
      <c r="A6242" s="102"/>
      <c r="B6242" t="s" s="103">
        <v>5356</v>
      </c>
      <c r="C6242" s="104">
        <v>8202</v>
      </c>
      <c r="D6242" t="s" s="103">
        <v>71</v>
      </c>
      <c r="E6242" s="102"/>
      <c r="F6242" s="102"/>
      <c r="G6242" s="102"/>
      <c r="H6242" s="102"/>
      <c r="I6242" s="102"/>
      <c r="J6242" s="102"/>
      <c r="K6242" s="105">
        <v>8533111371</v>
      </c>
      <c r="L6242" t="s" s="103">
        <v>76</v>
      </c>
      <c r="M6242" s="102"/>
      <c r="N6242" t="s" s="103">
        <v>77</v>
      </c>
      <c r="O6242" s="102"/>
      <c r="P6242" t="s" s="106">
        <v>77</v>
      </c>
      <c r="Q6242" s="102"/>
      <c r="R6242" s="102"/>
      <c r="S6242" s="102"/>
      <c r="T6242" s="102"/>
      <c r="U6242" s="102"/>
      <c r="V6242" s="102"/>
      <c r="W6242" s="102"/>
      <c r="X6242" s="107"/>
      <c r="Y6242" s="102"/>
      <c r="Z6242" s="102"/>
      <c r="AA6242" s="102"/>
      <c r="AB6242" s="102"/>
      <c r="AC6242" s="102"/>
      <c r="AD6242" s="102"/>
      <c r="AE6242" s="108"/>
      <c r="AF6242" s="108"/>
    </row>
    <row r="6243" s="101" customFormat="1" ht="16" customHeight="1">
      <c r="B6243" t="s" s="109">
        <v>5357</v>
      </c>
      <c r="C6243" s="110">
        <v>8202</v>
      </c>
      <c r="D6243" t="s" s="109">
        <v>71</v>
      </c>
      <c r="G6243" s="108"/>
      <c r="H6243" s="108"/>
      <c r="K6243" s="111">
        <v>8504111755</v>
      </c>
      <c r="L6243" t="s" s="109">
        <v>76</v>
      </c>
      <c r="M6243" s="108"/>
      <c r="N6243" t="s" s="109">
        <v>77</v>
      </c>
      <c r="O6243" s="108"/>
      <c r="P6243" t="s" s="112">
        <v>77</v>
      </c>
      <c r="Q6243" s="108"/>
      <c r="U6243" s="108"/>
      <c r="X6243" s="113"/>
      <c r="Y6243" s="108"/>
      <c r="AB6243" s="108"/>
      <c r="AE6243" s="108"/>
      <c r="AF6243" s="108"/>
    </row>
    <row r="6244" s="101" customFormat="1" ht="16" customHeight="1">
      <c r="A6244" s="102"/>
      <c r="B6244" t="s" s="103">
        <v>5358</v>
      </c>
      <c r="C6244" s="104">
        <v>8202</v>
      </c>
      <c r="D6244" t="s" s="103">
        <v>71</v>
      </c>
      <c r="E6244" s="102"/>
      <c r="F6244" s="102"/>
      <c r="G6244" s="102"/>
      <c r="H6244" s="102"/>
      <c r="I6244" s="102"/>
      <c r="J6244" s="102"/>
      <c r="K6244" s="105">
        <v>8535111352</v>
      </c>
      <c r="L6244" t="s" s="103">
        <v>76</v>
      </c>
      <c r="M6244" s="102"/>
      <c r="N6244" t="s" s="103">
        <v>77</v>
      </c>
      <c r="O6244" s="102"/>
      <c r="P6244" t="s" s="106">
        <v>77</v>
      </c>
      <c r="Q6244" s="102"/>
      <c r="R6244" s="102"/>
      <c r="S6244" s="102"/>
      <c r="T6244" s="102"/>
      <c r="U6244" s="102"/>
      <c r="V6244" s="102"/>
      <c r="W6244" s="102"/>
      <c r="X6244" s="107"/>
      <c r="Y6244" s="102"/>
      <c r="Z6244" s="102"/>
      <c r="AA6244" s="102"/>
      <c r="AB6244" s="102"/>
      <c r="AC6244" s="102"/>
      <c r="AD6244" s="102"/>
      <c r="AE6244" s="108"/>
      <c r="AF6244" s="108"/>
    </row>
    <row r="6245" s="101" customFormat="1" ht="16" customHeight="1">
      <c r="B6245" t="s" s="109">
        <v>5359</v>
      </c>
      <c r="C6245" s="110">
        <v>8202</v>
      </c>
      <c r="D6245" t="s" s="109">
        <v>71</v>
      </c>
      <c r="G6245" s="108"/>
      <c r="H6245" s="108"/>
      <c r="K6245" s="111">
        <v>8562111671</v>
      </c>
      <c r="L6245" t="s" s="109">
        <v>76</v>
      </c>
      <c r="M6245" s="108"/>
      <c r="N6245" t="s" s="109">
        <v>77</v>
      </c>
      <c r="O6245" s="108"/>
      <c r="P6245" t="s" s="112">
        <v>77</v>
      </c>
      <c r="Q6245" s="108"/>
      <c r="U6245" s="108"/>
      <c r="X6245" s="113"/>
      <c r="Y6245" s="108"/>
      <c r="AB6245" s="108"/>
      <c r="AE6245" s="108"/>
      <c r="AF6245" s="108"/>
    </row>
    <row r="6246" s="101" customFormat="1" ht="16" customHeight="1">
      <c r="A6246" s="102"/>
      <c r="B6246" t="s" s="103">
        <v>5360</v>
      </c>
      <c r="C6246" s="104">
        <v>8202</v>
      </c>
      <c r="D6246" t="s" s="103">
        <v>71</v>
      </c>
      <c r="E6246" s="102"/>
      <c r="F6246" s="102"/>
      <c r="G6246" s="102"/>
      <c r="H6246" s="102"/>
      <c r="I6246" s="102"/>
      <c r="J6246" s="102"/>
      <c r="K6246" s="105">
        <v>9933111412</v>
      </c>
      <c r="L6246" t="s" s="103">
        <v>76</v>
      </c>
      <c r="M6246" s="102"/>
      <c r="N6246" t="s" s="103">
        <v>77</v>
      </c>
      <c r="O6246" s="102"/>
      <c r="P6246" t="s" s="106">
        <v>77</v>
      </c>
      <c r="Q6246" s="102"/>
      <c r="R6246" s="102"/>
      <c r="S6246" s="102"/>
      <c r="T6246" s="102"/>
      <c r="U6246" s="102"/>
      <c r="V6246" s="102"/>
      <c r="W6246" s="102"/>
      <c r="X6246" s="107"/>
      <c r="Y6246" s="102"/>
      <c r="Z6246" s="102"/>
      <c r="AA6246" s="102"/>
      <c r="AB6246" s="102"/>
      <c r="AC6246" s="102"/>
      <c r="AD6246" s="102"/>
      <c r="AE6246" s="108"/>
      <c r="AF6246" s="108"/>
    </row>
    <row r="6247" s="101" customFormat="1" ht="16" customHeight="1">
      <c r="B6247" t="s" s="109">
        <v>5361</v>
      </c>
      <c r="C6247" s="110">
        <v>8202</v>
      </c>
      <c r="D6247" t="s" s="109">
        <v>71</v>
      </c>
      <c r="G6247" s="108"/>
      <c r="H6247" s="108"/>
      <c r="K6247" s="111">
        <v>9945111493</v>
      </c>
      <c r="L6247" t="s" s="109">
        <v>76</v>
      </c>
      <c r="M6247" s="108"/>
      <c r="N6247" t="s" s="109">
        <v>77</v>
      </c>
      <c r="O6247" s="108"/>
      <c r="P6247" t="s" s="112">
        <v>77</v>
      </c>
      <c r="Q6247" s="108"/>
      <c r="U6247" s="108"/>
      <c r="X6247" s="113"/>
      <c r="Y6247" s="108"/>
      <c r="AB6247" s="108"/>
      <c r="AE6247" s="108"/>
      <c r="AF6247" s="108"/>
    </row>
    <row r="6248" s="101" customFormat="1" ht="16" customHeight="1">
      <c r="A6248" s="102"/>
      <c r="B6248" t="s" s="103">
        <v>5362</v>
      </c>
      <c r="C6248" s="104">
        <v>8202</v>
      </c>
      <c r="D6248" t="s" s="103">
        <v>71</v>
      </c>
      <c r="E6248" s="102"/>
      <c r="F6248" s="102"/>
      <c r="G6248" s="102"/>
      <c r="H6248" s="102"/>
      <c r="I6248" s="102"/>
      <c r="J6248" s="102"/>
      <c r="K6248" s="105">
        <v>8592111971</v>
      </c>
      <c r="L6248" t="s" s="103">
        <v>76</v>
      </c>
      <c r="M6248" s="102"/>
      <c r="N6248" t="s" s="103">
        <v>77</v>
      </c>
      <c r="O6248" s="102"/>
      <c r="P6248" t="s" s="106">
        <v>77</v>
      </c>
      <c r="Q6248" s="102"/>
      <c r="R6248" s="102"/>
      <c r="S6248" s="102"/>
      <c r="T6248" s="102"/>
      <c r="U6248" s="102"/>
      <c r="V6248" s="102"/>
      <c r="W6248" s="102"/>
      <c r="X6248" s="107"/>
      <c r="Y6248" s="102"/>
      <c r="Z6248" s="102"/>
      <c r="AA6248" s="102"/>
      <c r="AB6248" s="102"/>
      <c r="AC6248" s="102"/>
      <c r="AD6248" s="102"/>
      <c r="AE6248" s="108"/>
      <c r="AF6248" s="108"/>
    </row>
    <row r="6249" s="101" customFormat="1" ht="16" customHeight="1">
      <c r="B6249" t="s" s="109">
        <v>5350</v>
      </c>
      <c r="C6249" s="110">
        <v>8202</v>
      </c>
      <c r="D6249" t="s" s="109">
        <v>71</v>
      </c>
      <c r="G6249" s="108"/>
      <c r="H6249" s="108"/>
      <c r="K6249" s="111">
        <v>8595111777</v>
      </c>
      <c r="L6249" t="s" s="109">
        <v>76</v>
      </c>
      <c r="M6249" s="108"/>
      <c r="N6249" t="s" s="109">
        <v>77</v>
      </c>
      <c r="O6249" s="108"/>
      <c r="P6249" t="s" s="112">
        <v>77</v>
      </c>
      <c r="Q6249" s="108"/>
      <c r="U6249" s="108"/>
      <c r="X6249" s="113"/>
      <c r="Y6249" s="108"/>
      <c r="AB6249" s="108"/>
      <c r="AE6249" s="108"/>
      <c r="AF6249" s="108"/>
    </row>
    <row r="6250" s="101" customFormat="1" ht="16" customHeight="1">
      <c r="A6250" s="102"/>
      <c r="B6250" t="s" s="103">
        <v>5363</v>
      </c>
      <c r="C6250" s="104">
        <v>8202</v>
      </c>
      <c r="D6250" t="s" s="103">
        <v>71</v>
      </c>
      <c r="E6250" s="102"/>
      <c r="F6250" s="102"/>
      <c r="G6250" s="102"/>
      <c r="H6250" s="102"/>
      <c r="I6250" s="102"/>
      <c r="J6250" s="102"/>
      <c r="K6250" s="105">
        <v>8945111492</v>
      </c>
      <c r="L6250" t="s" s="103">
        <v>76</v>
      </c>
      <c r="M6250" s="102"/>
      <c r="N6250" t="s" s="103">
        <v>77</v>
      </c>
      <c r="O6250" s="102"/>
      <c r="P6250" t="s" s="106">
        <v>77</v>
      </c>
      <c r="Q6250" s="102"/>
      <c r="R6250" s="102"/>
      <c r="S6250" s="102"/>
      <c r="T6250" s="102"/>
      <c r="U6250" s="102"/>
      <c r="V6250" s="102"/>
      <c r="W6250" s="102"/>
      <c r="X6250" s="107"/>
      <c r="Y6250" s="102"/>
      <c r="Z6250" s="102"/>
      <c r="AA6250" s="102"/>
      <c r="AB6250" s="102"/>
      <c r="AC6250" s="102"/>
      <c r="AD6250" s="102"/>
      <c r="AE6250" s="108"/>
      <c r="AF6250" s="108"/>
    </row>
    <row r="6251" s="101" customFormat="1" ht="16" customHeight="1">
      <c r="B6251" t="s" s="109">
        <v>5364</v>
      </c>
      <c r="C6251" s="110">
        <v>8202</v>
      </c>
      <c r="D6251" t="s" s="109">
        <v>71</v>
      </c>
      <c r="G6251" s="108"/>
      <c r="H6251" s="108"/>
      <c r="K6251" s="111">
        <v>8603111081</v>
      </c>
      <c r="L6251" t="s" s="109">
        <v>76</v>
      </c>
      <c r="M6251" s="108"/>
      <c r="N6251" t="s" s="109">
        <v>77</v>
      </c>
      <c r="O6251" s="108"/>
      <c r="P6251" t="s" s="112">
        <v>77</v>
      </c>
      <c r="Q6251" s="108"/>
      <c r="U6251" s="108"/>
      <c r="X6251" s="113"/>
      <c r="Y6251" s="108"/>
      <c r="AB6251" s="108"/>
      <c r="AE6251" s="108"/>
      <c r="AF6251" s="108"/>
    </row>
    <row r="6252" s="101" customFormat="1" ht="16" customHeight="1">
      <c r="A6252" s="102"/>
      <c r="B6252" t="s" s="103">
        <v>5365</v>
      </c>
      <c r="C6252" s="104">
        <v>8202</v>
      </c>
      <c r="D6252" t="s" s="103">
        <v>71</v>
      </c>
      <c r="E6252" s="102"/>
      <c r="F6252" s="102"/>
      <c r="G6252" s="102"/>
      <c r="H6252" s="102"/>
      <c r="I6252" s="102"/>
      <c r="J6252" s="102"/>
      <c r="K6252" s="105">
        <v>8633111381</v>
      </c>
      <c r="L6252" t="s" s="103">
        <v>76</v>
      </c>
      <c r="M6252" s="102"/>
      <c r="N6252" t="s" s="103">
        <v>77</v>
      </c>
      <c r="O6252" s="102"/>
      <c r="P6252" t="s" s="106">
        <v>77</v>
      </c>
      <c r="Q6252" s="102"/>
      <c r="R6252" s="102"/>
      <c r="S6252" s="102"/>
      <c r="T6252" s="102"/>
      <c r="U6252" s="102"/>
      <c r="V6252" s="102"/>
      <c r="W6252" s="102"/>
      <c r="X6252" s="107"/>
      <c r="Y6252" s="102"/>
      <c r="Z6252" s="102"/>
      <c r="AA6252" s="102"/>
      <c r="AB6252" s="102"/>
      <c r="AC6252" s="102"/>
      <c r="AD6252" s="102"/>
      <c r="AE6252" s="108"/>
      <c r="AF6252" s="108"/>
    </row>
    <row r="6253" s="101" customFormat="1" ht="16" customHeight="1">
      <c r="B6253" t="s" s="109">
        <v>5366</v>
      </c>
      <c r="C6253" s="110">
        <v>8202</v>
      </c>
      <c r="D6253" t="s" s="109">
        <v>71</v>
      </c>
      <c r="G6253" s="108"/>
      <c r="H6253" s="108"/>
      <c r="K6253" s="111">
        <v>8643111481</v>
      </c>
      <c r="L6253" t="s" s="109">
        <v>76</v>
      </c>
      <c r="M6253" s="108"/>
      <c r="N6253" t="s" s="109">
        <v>77</v>
      </c>
      <c r="O6253" s="108"/>
      <c r="P6253" t="s" s="112">
        <v>77</v>
      </c>
      <c r="Q6253" s="108"/>
      <c r="U6253" s="108"/>
      <c r="X6253" s="113"/>
      <c r="Y6253" s="108"/>
      <c r="AB6253" s="108"/>
      <c r="AE6253" s="108"/>
      <c r="AF6253" s="108"/>
    </row>
    <row r="6254" s="101" customFormat="1" ht="16" customHeight="1">
      <c r="A6254" s="102"/>
      <c r="B6254" t="s" s="103">
        <v>5367</v>
      </c>
      <c r="C6254" s="104">
        <v>8202</v>
      </c>
      <c r="D6254" t="s" s="103">
        <v>71</v>
      </c>
      <c r="E6254" s="102"/>
      <c r="F6254" s="102"/>
      <c r="G6254" s="102"/>
      <c r="H6254" s="102"/>
      <c r="I6254" s="102"/>
      <c r="J6254" s="102"/>
      <c r="K6254" s="105">
        <v>8625111962</v>
      </c>
      <c r="L6254" t="s" s="103">
        <v>76</v>
      </c>
      <c r="M6254" s="102"/>
      <c r="N6254" t="s" s="103">
        <v>77</v>
      </c>
      <c r="O6254" s="102"/>
      <c r="P6254" t="s" s="106">
        <v>77</v>
      </c>
      <c r="Q6254" s="102"/>
      <c r="R6254" s="102"/>
      <c r="S6254" s="102"/>
      <c r="T6254" s="102"/>
      <c r="U6254" s="102"/>
      <c r="V6254" s="102"/>
      <c r="W6254" s="102"/>
      <c r="X6254" s="107"/>
      <c r="Y6254" s="102"/>
      <c r="Z6254" s="102"/>
      <c r="AA6254" s="102"/>
      <c r="AB6254" s="102"/>
      <c r="AC6254" s="102"/>
      <c r="AD6254" s="102"/>
      <c r="AE6254" s="108"/>
      <c r="AF6254" s="108"/>
    </row>
    <row r="6255" s="101" customFormat="1" ht="16" customHeight="1">
      <c r="B6255" t="s" s="109">
        <v>5368</v>
      </c>
      <c r="C6255" s="110">
        <v>8202</v>
      </c>
      <c r="D6255" t="s" s="109">
        <v>71</v>
      </c>
      <c r="G6255" s="108"/>
      <c r="H6255" s="108"/>
      <c r="K6255" s="111">
        <v>8635111362</v>
      </c>
      <c r="L6255" t="s" s="109">
        <v>76</v>
      </c>
      <c r="M6255" s="108"/>
      <c r="N6255" t="s" s="109">
        <v>77</v>
      </c>
      <c r="O6255" s="108"/>
      <c r="P6255" t="s" s="112">
        <v>77</v>
      </c>
      <c r="Q6255" s="108"/>
      <c r="U6255" s="108"/>
      <c r="X6255" s="113"/>
      <c r="Y6255" s="108"/>
      <c r="AB6255" s="108"/>
      <c r="AE6255" s="108"/>
      <c r="AF6255" s="108"/>
    </row>
    <row r="6256" s="101" customFormat="1" ht="16" customHeight="1">
      <c r="A6256" s="102"/>
      <c r="B6256" t="s" s="103">
        <v>5369</v>
      </c>
      <c r="C6256" s="104">
        <v>8202</v>
      </c>
      <c r="D6256" t="s" s="103">
        <v>71</v>
      </c>
      <c r="E6256" s="102"/>
      <c r="F6256" s="102"/>
      <c r="G6256" s="102"/>
      <c r="H6256" s="102"/>
      <c r="I6256" s="102"/>
      <c r="J6256" s="102"/>
      <c r="K6256" s="105">
        <v>8645111462</v>
      </c>
      <c r="L6256" t="s" s="103">
        <v>76</v>
      </c>
      <c r="M6256" s="102"/>
      <c r="N6256" t="s" s="103">
        <v>77</v>
      </c>
      <c r="O6256" s="102"/>
      <c r="P6256" t="s" s="106">
        <v>77</v>
      </c>
      <c r="Q6256" s="102"/>
      <c r="R6256" s="102"/>
      <c r="S6256" s="102"/>
      <c r="T6256" s="102"/>
      <c r="U6256" s="102"/>
      <c r="V6256" s="102"/>
      <c r="W6256" s="102"/>
      <c r="X6256" s="107"/>
      <c r="Y6256" s="102"/>
      <c r="Z6256" s="102"/>
      <c r="AA6256" s="102"/>
      <c r="AB6256" s="102"/>
      <c r="AC6256" s="102"/>
      <c r="AD6256" s="102"/>
      <c r="AE6256" s="108"/>
      <c r="AF6256" s="108"/>
    </row>
    <row r="6257" s="101" customFormat="1" ht="16" customHeight="1">
      <c r="B6257" t="s" s="109">
        <v>5370</v>
      </c>
      <c r="C6257" s="110">
        <v>8202</v>
      </c>
      <c r="D6257" t="s" s="109">
        <v>71</v>
      </c>
      <c r="G6257" s="108"/>
      <c r="H6257" s="108"/>
      <c r="K6257" s="111">
        <v>8651222649</v>
      </c>
      <c r="L6257" t="s" s="109">
        <v>76</v>
      </c>
      <c r="M6257" s="108"/>
      <c r="N6257" t="s" s="109">
        <v>77</v>
      </c>
      <c r="O6257" s="108"/>
      <c r="P6257" t="s" s="112">
        <v>77</v>
      </c>
      <c r="Q6257" s="108"/>
      <c r="U6257" s="108"/>
      <c r="X6257" s="113"/>
      <c r="Y6257" s="108"/>
      <c r="AB6257" s="108"/>
      <c r="AE6257" s="108"/>
      <c r="AF6257" s="108"/>
    </row>
    <row r="6258" s="101" customFormat="1" ht="16" customHeight="1">
      <c r="A6258" s="102"/>
      <c r="B6258" t="s" s="103">
        <v>5371</v>
      </c>
      <c r="C6258" s="104">
        <v>8202</v>
      </c>
      <c r="D6258" t="s" s="103">
        <v>71</v>
      </c>
      <c r="E6258" s="102"/>
      <c r="F6258" s="102"/>
      <c r="G6258" s="102"/>
      <c r="H6258" s="102"/>
      <c r="I6258" s="102"/>
      <c r="J6258" s="102"/>
      <c r="K6258" s="105">
        <v>8985111717</v>
      </c>
      <c r="L6258" t="s" s="103">
        <v>72</v>
      </c>
      <c r="M6258" s="102"/>
      <c r="N6258" t="s" s="103">
        <v>73</v>
      </c>
      <c r="O6258" t="s" s="103">
        <v>74</v>
      </c>
      <c r="P6258" t="s" s="106">
        <v>73</v>
      </c>
      <c r="Q6258" t="s" s="103">
        <v>74</v>
      </c>
      <c r="R6258" s="102"/>
      <c r="S6258" s="102"/>
      <c r="T6258" s="102"/>
      <c r="U6258" s="102"/>
      <c r="V6258" s="102"/>
      <c r="W6258" s="102"/>
      <c r="X6258" s="107"/>
      <c r="Y6258" s="102"/>
      <c r="Z6258" s="102"/>
      <c r="AA6258" s="102"/>
      <c r="AB6258" s="102"/>
      <c r="AC6258" s="102"/>
      <c r="AD6258" s="102"/>
      <c r="AE6258" s="108"/>
      <c r="AF6258" s="108"/>
    </row>
    <row r="6259" s="101" customFormat="1" ht="16" customHeight="1">
      <c r="B6259" t="s" s="109">
        <v>5372</v>
      </c>
      <c r="C6259" s="110">
        <v>8202</v>
      </c>
      <c r="D6259" t="s" s="109">
        <v>71</v>
      </c>
      <c r="G6259" s="108"/>
      <c r="H6259" s="108"/>
      <c r="K6259" s="111">
        <v>9002111403</v>
      </c>
      <c r="L6259" t="s" s="109">
        <v>76</v>
      </c>
      <c r="M6259" s="108"/>
      <c r="N6259" t="s" s="109">
        <v>77</v>
      </c>
      <c r="O6259" s="108"/>
      <c r="P6259" t="s" s="112">
        <v>77</v>
      </c>
      <c r="Q6259" s="108"/>
      <c r="U6259" s="108"/>
      <c r="X6259" s="113"/>
      <c r="Y6259" s="108"/>
      <c r="AB6259" s="108"/>
      <c r="AE6259" s="108"/>
      <c r="AF6259" s="108"/>
    </row>
    <row r="6260" s="101" customFormat="1" ht="16" customHeight="1">
      <c r="A6260" s="102"/>
      <c r="B6260" t="s" s="103">
        <v>5373</v>
      </c>
      <c r="C6260" s="104">
        <v>8202</v>
      </c>
      <c r="D6260" t="s" s="103">
        <v>71</v>
      </c>
      <c r="E6260" s="102"/>
      <c r="F6260" s="102"/>
      <c r="G6260" s="102"/>
      <c r="H6260" s="102"/>
      <c r="I6260" s="102"/>
      <c r="J6260" s="102"/>
      <c r="K6260" s="105">
        <v>9003111022</v>
      </c>
      <c r="L6260" t="s" s="103">
        <v>76</v>
      </c>
      <c r="M6260" s="102"/>
      <c r="N6260" t="s" s="103">
        <v>77</v>
      </c>
      <c r="O6260" s="102"/>
      <c r="P6260" t="s" s="106">
        <v>77</v>
      </c>
      <c r="Q6260" s="102"/>
      <c r="R6260" s="102"/>
      <c r="S6260" s="102"/>
      <c r="T6260" s="102"/>
      <c r="U6260" s="102"/>
      <c r="V6260" s="102"/>
      <c r="W6260" s="102"/>
      <c r="X6260" s="107"/>
      <c r="Y6260" s="102"/>
      <c r="Z6260" s="102"/>
      <c r="AA6260" s="102"/>
      <c r="AB6260" s="102"/>
      <c r="AC6260" s="102"/>
      <c r="AD6260" s="102"/>
      <c r="AE6260" s="108"/>
      <c r="AF6260" s="108"/>
    </row>
    <row r="6261" s="101" customFormat="1" ht="16" customHeight="1">
      <c r="B6261" t="s" s="109">
        <v>5374</v>
      </c>
      <c r="C6261" s="110">
        <v>8202</v>
      </c>
      <c r="D6261" t="s" s="109">
        <v>71</v>
      </c>
      <c r="G6261" s="108"/>
      <c r="H6261" s="108"/>
      <c r="K6261" s="111">
        <v>9633111382</v>
      </c>
      <c r="L6261" t="s" s="109">
        <v>76</v>
      </c>
      <c r="M6261" s="108"/>
      <c r="N6261" t="s" s="109">
        <v>77</v>
      </c>
      <c r="O6261" s="108"/>
      <c r="P6261" t="s" s="112">
        <v>77</v>
      </c>
      <c r="Q6261" s="108"/>
      <c r="U6261" s="108"/>
      <c r="X6261" s="113"/>
      <c r="Y6261" s="108"/>
      <c r="AB6261" s="108"/>
      <c r="AE6261" s="108"/>
      <c r="AF6261" s="108"/>
    </row>
    <row r="6262" s="101" customFormat="1" ht="16" customHeight="1">
      <c r="A6262" s="102"/>
      <c r="B6262" t="s" s="103">
        <v>5375</v>
      </c>
      <c r="C6262" s="104">
        <v>8202</v>
      </c>
      <c r="D6262" t="s" s="103">
        <v>71</v>
      </c>
      <c r="E6262" s="102"/>
      <c r="F6262" s="102"/>
      <c r="G6262" s="102"/>
      <c r="H6262" s="102"/>
      <c r="I6262" s="102"/>
      <c r="J6262" s="102"/>
      <c r="K6262" s="105">
        <v>9643111482</v>
      </c>
      <c r="L6262" t="s" s="103">
        <v>76</v>
      </c>
      <c r="M6262" s="102"/>
      <c r="N6262" t="s" s="103">
        <v>77</v>
      </c>
      <c r="O6262" s="102"/>
      <c r="P6262" t="s" s="106">
        <v>77</v>
      </c>
      <c r="Q6262" s="102"/>
      <c r="R6262" s="102"/>
      <c r="S6262" s="102"/>
      <c r="T6262" s="102"/>
      <c r="U6262" s="102"/>
      <c r="V6262" s="102"/>
      <c r="W6262" s="102"/>
      <c r="X6262" s="107"/>
      <c r="Y6262" s="102"/>
      <c r="Z6262" s="102"/>
      <c r="AA6262" s="102"/>
      <c r="AB6262" s="102"/>
      <c r="AC6262" s="102"/>
      <c r="AD6262" s="102"/>
      <c r="AE6262" s="108"/>
      <c r="AF6262" s="108"/>
    </row>
    <row r="6263" s="101" customFormat="1" ht="16" customHeight="1">
      <c r="B6263" t="s" s="109">
        <v>5376</v>
      </c>
      <c r="C6263" s="110">
        <v>8202</v>
      </c>
      <c r="D6263" t="s" s="109">
        <v>71</v>
      </c>
      <c r="G6263" s="108"/>
      <c r="H6263" s="108"/>
      <c r="K6263" s="111">
        <v>9372111752</v>
      </c>
      <c r="L6263" t="s" s="109">
        <v>76</v>
      </c>
      <c r="M6263" s="108"/>
      <c r="N6263" t="s" s="109">
        <v>77</v>
      </c>
      <c r="O6263" s="108"/>
      <c r="P6263" t="s" s="112">
        <v>77</v>
      </c>
      <c r="Q6263" s="108"/>
      <c r="U6263" s="108"/>
      <c r="X6263" s="113"/>
      <c r="Y6263" s="108"/>
      <c r="AB6263" s="108"/>
      <c r="AE6263" s="108"/>
      <c r="AF6263" s="108"/>
    </row>
    <row r="6264" s="101" customFormat="1" ht="16" customHeight="1">
      <c r="A6264" s="102"/>
      <c r="B6264" t="s" s="103">
        <v>5377</v>
      </c>
      <c r="C6264" s="104">
        <v>8202</v>
      </c>
      <c r="D6264" t="s" s="103">
        <v>71</v>
      </c>
      <c r="E6264" s="102"/>
      <c r="F6264" s="102"/>
      <c r="G6264" s="102"/>
      <c r="H6264" s="102"/>
      <c r="I6264" s="102"/>
      <c r="J6264" s="102"/>
      <c r="K6264" s="105">
        <v>9382111852</v>
      </c>
      <c r="L6264" t="s" s="103">
        <v>76</v>
      </c>
      <c r="M6264" s="102"/>
      <c r="N6264" t="s" s="103">
        <v>77</v>
      </c>
      <c r="O6264" s="102"/>
      <c r="P6264" t="s" s="106">
        <v>77</v>
      </c>
      <c r="Q6264" s="102"/>
      <c r="R6264" s="102"/>
      <c r="S6264" s="102"/>
      <c r="T6264" s="102"/>
      <c r="U6264" s="102"/>
      <c r="V6264" s="102"/>
      <c r="W6264" s="102"/>
      <c r="X6264" s="107"/>
      <c r="Y6264" s="102"/>
      <c r="Z6264" s="102"/>
      <c r="AA6264" s="102"/>
      <c r="AB6264" s="102"/>
      <c r="AC6264" s="102"/>
      <c r="AD6264" s="102"/>
      <c r="AE6264" s="108"/>
      <c r="AF6264" s="108"/>
    </row>
    <row r="6265" s="101" customFormat="1" ht="16" customHeight="1">
      <c r="B6265" t="s" s="109">
        <v>5378</v>
      </c>
      <c r="C6265" s="110">
        <v>8202</v>
      </c>
      <c r="D6265" t="s" s="109">
        <v>71</v>
      </c>
      <c r="G6265" s="108"/>
      <c r="H6265" s="108"/>
      <c r="K6265" s="111">
        <v>9392111952</v>
      </c>
      <c r="L6265" t="s" s="109">
        <v>76</v>
      </c>
      <c r="M6265" s="108"/>
      <c r="N6265" t="s" s="109">
        <v>77</v>
      </c>
      <c r="O6265" s="108"/>
      <c r="P6265" t="s" s="112">
        <v>77</v>
      </c>
      <c r="Q6265" s="108"/>
      <c r="U6265" s="108"/>
      <c r="X6265" s="113"/>
      <c r="Y6265" s="108"/>
      <c r="AB6265" s="108"/>
      <c r="AE6265" s="108"/>
      <c r="AF6265" s="108"/>
    </row>
    <row r="6266" s="101" customFormat="1" ht="16" customHeight="1">
      <c r="A6266" s="102"/>
      <c r="B6266" t="s" s="103">
        <v>5379</v>
      </c>
      <c r="C6266" s="104">
        <v>8202</v>
      </c>
      <c r="D6266" t="s" s="103">
        <v>71</v>
      </c>
      <c r="E6266" s="102"/>
      <c r="F6266" s="102"/>
      <c r="G6266" s="102"/>
      <c r="H6266" s="102"/>
      <c r="I6266" s="102"/>
      <c r="J6266" s="102"/>
      <c r="K6266" s="105">
        <v>9363111128</v>
      </c>
      <c r="L6266" t="s" s="103">
        <v>76</v>
      </c>
      <c r="M6266" s="102"/>
      <c r="N6266" t="s" s="103">
        <v>77</v>
      </c>
      <c r="O6266" s="102"/>
      <c r="P6266" t="s" s="106">
        <v>77</v>
      </c>
      <c r="Q6266" s="102"/>
      <c r="R6266" s="102"/>
      <c r="S6266" s="102"/>
      <c r="T6266" s="102"/>
      <c r="U6266" s="102"/>
      <c r="V6266" s="102"/>
      <c r="W6266" s="102"/>
      <c r="X6266" s="107"/>
      <c r="Y6266" s="102"/>
      <c r="Z6266" s="102"/>
      <c r="AA6266" s="102"/>
      <c r="AB6266" s="102"/>
      <c r="AC6266" s="102"/>
      <c r="AD6266" s="102"/>
      <c r="AE6266" s="108"/>
      <c r="AF6266" s="108"/>
    </row>
    <row r="6267" s="101" customFormat="1" ht="16" customHeight="1">
      <c r="B6267" t="s" s="109">
        <v>5380</v>
      </c>
      <c r="C6267" s="110">
        <v>8202</v>
      </c>
      <c r="D6267" t="s" s="109">
        <v>71</v>
      </c>
      <c r="G6267" s="108"/>
      <c r="H6267" s="108"/>
      <c r="K6267" s="111">
        <v>9395111758</v>
      </c>
      <c r="L6267" t="s" s="109">
        <v>76</v>
      </c>
      <c r="M6267" s="108"/>
      <c r="N6267" t="s" s="109">
        <v>77</v>
      </c>
      <c r="O6267" s="108"/>
      <c r="P6267" t="s" s="112">
        <v>77</v>
      </c>
      <c r="Q6267" s="108"/>
      <c r="U6267" s="108"/>
      <c r="X6267" s="113"/>
      <c r="Y6267" s="108"/>
      <c r="AB6267" s="108"/>
      <c r="AE6267" s="108"/>
      <c r="AF6267" s="108"/>
    </row>
    <row r="6268" s="101" customFormat="1" ht="16" customHeight="1">
      <c r="A6268" s="102"/>
      <c r="B6268" t="s" s="103">
        <v>5381</v>
      </c>
      <c r="C6268" s="104">
        <v>8202</v>
      </c>
      <c r="D6268" t="s" s="103">
        <v>71</v>
      </c>
      <c r="E6268" s="102"/>
      <c r="F6268" s="102"/>
      <c r="G6268" s="102"/>
      <c r="H6268" s="102"/>
      <c r="I6268" s="102"/>
      <c r="J6268" s="102"/>
      <c r="K6268" s="105">
        <v>9625111963</v>
      </c>
      <c r="L6268" t="s" s="103">
        <v>76</v>
      </c>
      <c r="M6268" s="102"/>
      <c r="N6268" t="s" s="103">
        <v>77</v>
      </c>
      <c r="O6268" s="102"/>
      <c r="P6268" t="s" s="106">
        <v>77</v>
      </c>
      <c r="Q6268" s="102"/>
      <c r="R6268" s="102"/>
      <c r="S6268" s="102"/>
      <c r="T6268" s="102"/>
      <c r="U6268" s="102"/>
      <c r="V6268" s="102"/>
      <c r="W6268" s="102"/>
      <c r="X6268" s="107"/>
      <c r="Y6268" s="102"/>
      <c r="Z6268" s="102"/>
      <c r="AA6268" s="102"/>
      <c r="AB6268" s="102"/>
      <c r="AC6268" s="102"/>
      <c r="AD6268" s="102"/>
      <c r="AE6268" s="108"/>
      <c r="AF6268" s="108"/>
    </row>
    <row r="6269" s="101" customFormat="1" ht="16" customHeight="1">
      <c r="B6269" t="s" s="109">
        <v>5382</v>
      </c>
      <c r="C6269" s="110">
        <v>8202</v>
      </c>
      <c r="D6269" t="s" s="109">
        <v>71</v>
      </c>
      <c r="G6269" s="108"/>
      <c r="H6269" s="108"/>
      <c r="K6269" s="111">
        <v>9645111463</v>
      </c>
      <c r="L6269" t="s" s="109">
        <v>76</v>
      </c>
      <c r="M6269" s="108"/>
      <c r="N6269" t="s" s="109">
        <v>77</v>
      </c>
      <c r="O6269" s="108"/>
      <c r="P6269" t="s" s="112">
        <v>77</v>
      </c>
      <c r="Q6269" s="108"/>
      <c r="U6269" s="108"/>
      <c r="X6269" s="113"/>
      <c r="Y6269" s="108"/>
      <c r="AB6269" s="108"/>
      <c r="AE6269" s="108"/>
      <c r="AF6269" s="108"/>
    </row>
    <row r="6270" s="101" customFormat="1" ht="16" customHeight="1">
      <c r="A6270" s="102"/>
      <c r="B6270" t="s" s="103">
        <v>5383</v>
      </c>
      <c r="C6270" s="104">
        <v>8202</v>
      </c>
      <c r="D6270" t="s" s="103">
        <v>71</v>
      </c>
      <c r="E6270" s="102"/>
      <c r="F6270" s="102"/>
      <c r="G6270" s="102"/>
      <c r="H6270" s="102"/>
      <c r="I6270" s="102"/>
      <c r="J6270" s="102"/>
      <c r="K6270" s="105">
        <v>9653111058</v>
      </c>
      <c r="L6270" t="s" s="103">
        <v>76</v>
      </c>
      <c r="M6270" s="102"/>
      <c r="N6270" t="s" s="103">
        <v>77</v>
      </c>
      <c r="O6270" s="102"/>
      <c r="P6270" t="s" s="106">
        <v>77</v>
      </c>
      <c r="Q6270" s="102"/>
      <c r="R6270" s="102"/>
      <c r="S6270" s="102"/>
      <c r="T6270" s="102"/>
      <c r="U6270" s="102"/>
      <c r="V6270" s="102"/>
      <c r="W6270" s="102"/>
      <c r="X6270" s="107"/>
      <c r="Y6270" s="102"/>
      <c r="Z6270" s="102"/>
      <c r="AA6270" s="102"/>
      <c r="AB6270" s="102"/>
      <c r="AC6270" s="102"/>
      <c r="AD6270" s="102"/>
      <c r="AE6270" s="108"/>
      <c r="AF6270" s="108"/>
    </row>
    <row r="6271" s="101" customFormat="1" ht="16" customHeight="1">
      <c r="B6271" t="s" s="109">
        <v>5384</v>
      </c>
      <c r="C6271" s="110">
        <v>8202</v>
      </c>
      <c r="D6271" t="s" s="109">
        <v>71</v>
      </c>
      <c r="G6271" s="108"/>
      <c r="H6271" s="108"/>
      <c r="K6271" s="111">
        <v>8681222424</v>
      </c>
      <c r="L6271" t="s" s="109">
        <v>76</v>
      </c>
      <c r="M6271" s="108"/>
      <c r="N6271" t="s" s="109">
        <v>77</v>
      </c>
      <c r="O6271" s="108"/>
      <c r="P6271" t="s" s="112">
        <v>77</v>
      </c>
      <c r="Q6271" s="108"/>
      <c r="U6271" s="108"/>
      <c r="X6271" s="113"/>
      <c r="Y6271" s="108"/>
      <c r="AB6271" s="108"/>
      <c r="AE6271" s="108"/>
      <c r="AF6271" s="108"/>
    </row>
    <row r="6272" s="101" customFormat="1" ht="16" customHeight="1">
      <c r="A6272" s="102"/>
      <c r="B6272" t="s" s="103">
        <v>3608</v>
      </c>
      <c r="C6272" s="104">
        <v>8202</v>
      </c>
      <c r="D6272" t="s" s="103">
        <v>71</v>
      </c>
      <c r="E6272" s="102"/>
      <c r="F6272" s="102"/>
      <c r="G6272" s="102"/>
      <c r="H6272" s="102"/>
      <c r="I6272" s="102"/>
      <c r="J6272" s="102"/>
      <c r="K6272" s="105">
        <v>8685111687</v>
      </c>
      <c r="L6272" t="s" s="103">
        <v>76</v>
      </c>
      <c r="M6272" s="102"/>
      <c r="N6272" t="s" s="103">
        <v>77</v>
      </c>
      <c r="O6272" s="102"/>
      <c r="P6272" t="s" s="106">
        <v>77</v>
      </c>
      <c r="Q6272" s="102"/>
      <c r="R6272" s="102"/>
      <c r="S6272" s="102"/>
      <c r="T6272" s="102"/>
      <c r="U6272" s="102"/>
      <c r="V6272" s="102"/>
      <c r="W6272" s="102"/>
      <c r="X6272" s="107"/>
      <c r="Y6272" s="102"/>
      <c r="Z6272" s="102"/>
      <c r="AA6272" s="102"/>
      <c r="AB6272" s="102"/>
      <c r="AC6272" s="102"/>
      <c r="AD6272" s="102"/>
      <c r="AE6272" s="108"/>
      <c r="AF6272" s="108"/>
    </row>
    <row r="6273" s="101" customFormat="1" ht="16" customHeight="1">
      <c r="B6273" t="s" s="109">
        <v>5385</v>
      </c>
      <c r="C6273" s="110">
        <v>8202</v>
      </c>
      <c r="D6273" t="s" s="109">
        <v>71</v>
      </c>
      <c r="G6273" s="108"/>
      <c r="H6273" s="108"/>
      <c r="K6273" s="111">
        <v>8695111787</v>
      </c>
      <c r="L6273" t="s" s="109">
        <v>76</v>
      </c>
      <c r="M6273" s="108"/>
      <c r="N6273" t="s" s="109">
        <v>77</v>
      </c>
      <c r="O6273" s="108"/>
      <c r="P6273" t="s" s="112">
        <v>77</v>
      </c>
      <c r="Q6273" s="108"/>
      <c r="U6273" s="108"/>
      <c r="X6273" s="113"/>
      <c r="Y6273" s="108"/>
      <c r="AB6273" s="108"/>
      <c r="AE6273" s="108"/>
      <c r="AF6273" s="108"/>
    </row>
    <row r="6274" s="101" customFormat="1" ht="16" customHeight="1">
      <c r="A6274" s="102"/>
      <c r="B6274" t="s" s="103">
        <v>5386</v>
      </c>
      <c r="C6274" s="104">
        <v>8202</v>
      </c>
      <c r="D6274" t="s" s="103">
        <v>71</v>
      </c>
      <c r="E6274" s="102"/>
      <c r="F6274" s="102"/>
      <c r="G6274" s="102"/>
      <c r="H6274" s="102"/>
      <c r="I6274" s="102"/>
      <c r="J6274" s="102"/>
      <c r="K6274" s="105">
        <v>9082111822</v>
      </c>
      <c r="L6274" t="s" s="103">
        <v>76</v>
      </c>
      <c r="M6274" s="102"/>
      <c r="N6274" t="s" s="103">
        <v>77</v>
      </c>
      <c r="O6274" s="102"/>
      <c r="P6274" t="s" s="106">
        <v>77</v>
      </c>
      <c r="Q6274" s="102"/>
      <c r="R6274" s="102"/>
      <c r="S6274" s="102"/>
      <c r="T6274" s="102"/>
      <c r="U6274" s="102"/>
      <c r="V6274" s="102"/>
      <c r="W6274" s="102"/>
      <c r="X6274" s="107"/>
      <c r="Y6274" s="102"/>
      <c r="Z6274" s="102"/>
      <c r="AA6274" s="102"/>
      <c r="AB6274" s="102"/>
      <c r="AC6274" s="102"/>
      <c r="AD6274" s="102"/>
      <c r="AE6274" s="108"/>
      <c r="AF6274" s="108"/>
    </row>
    <row r="6275" s="101" customFormat="1" ht="16" customHeight="1">
      <c r="B6275" t="s" s="109">
        <v>5387</v>
      </c>
      <c r="C6275" s="110">
        <v>8202</v>
      </c>
      <c r="D6275" t="s" s="109">
        <v>71</v>
      </c>
      <c r="G6275" s="108"/>
      <c r="H6275" s="108"/>
      <c r="K6275" s="111">
        <v>9401111130</v>
      </c>
      <c r="L6275" t="s" s="109">
        <v>76</v>
      </c>
      <c r="M6275" s="108"/>
      <c r="N6275" t="s" s="109">
        <v>77</v>
      </c>
      <c r="O6275" s="108"/>
      <c r="P6275" t="s" s="112">
        <v>77</v>
      </c>
      <c r="Q6275" s="108"/>
      <c r="U6275" s="108"/>
      <c r="X6275" s="113"/>
      <c r="Y6275" s="108"/>
      <c r="AB6275" s="108"/>
      <c r="AE6275" s="108"/>
      <c r="AF6275" s="108"/>
    </row>
    <row r="6276" s="101" customFormat="1" ht="16" customHeight="1">
      <c r="A6276" s="102"/>
      <c r="B6276" t="s" s="103">
        <v>5388</v>
      </c>
      <c r="C6276" s="104">
        <v>8202</v>
      </c>
      <c r="D6276" t="s" s="103">
        <v>71</v>
      </c>
      <c r="E6276" s="102"/>
      <c r="F6276" s="102"/>
      <c r="G6276" s="102"/>
      <c r="H6276" s="102"/>
      <c r="I6276" s="102"/>
      <c r="J6276" s="102"/>
      <c r="K6276" s="105">
        <v>9422111200</v>
      </c>
      <c r="L6276" t="s" s="103">
        <v>76</v>
      </c>
      <c r="M6276" s="102"/>
      <c r="N6276" t="s" s="103">
        <v>77</v>
      </c>
      <c r="O6276" s="102"/>
      <c r="P6276" t="s" s="106">
        <v>77</v>
      </c>
      <c r="Q6276" s="102"/>
      <c r="R6276" s="102"/>
      <c r="S6276" s="102"/>
      <c r="T6276" s="102"/>
      <c r="U6276" s="102"/>
      <c r="V6276" s="102"/>
      <c r="W6276" s="102"/>
      <c r="X6276" s="107"/>
      <c r="Y6276" s="102"/>
      <c r="Z6276" s="102"/>
      <c r="AA6276" s="102"/>
      <c r="AB6276" s="102"/>
      <c r="AC6276" s="102"/>
      <c r="AD6276" s="102"/>
      <c r="AE6276" s="108"/>
      <c r="AF6276" s="108"/>
    </row>
    <row r="6277" s="101" customFormat="1" ht="16" customHeight="1">
      <c r="B6277" t="s" s="109">
        <v>5389</v>
      </c>
      <c r="C6277" s="110">
        <v>8202</v>
      </c>
      <c r="D6277" t="s" s="109">
        <v>71</v>
      </c>
      <c r="G6277" s="108"/>
      <c r="H6277" s="108"/>
      <c r="K6277" s="111">
        <v>9413111162</v>
      </c>
      <c r="L6277" t="s" s="109">
        <v>76</v>
      </c>
      <c r="M6277" s="108"/>
      <c r="N6277" t="s" s="109">
        <v>77</v>
      </c>
      <c r="O6277" s="108"/>
      <c r="P6277" t="s" s="112">
        <v>77</v>
      </c>
      <c r="Q6277" s="108"/>
      <c r="U6277" s="108"/>
      <c r="X6277" s="113"/>
      <c r="Y6277" s="108"/>
      <c r="AB6277" s="108"/>
      <c r="AE6277" s="108"/>
      <c r="AF6277" s="108"/>
    </row>
    <row r="6278" s="101" customFormat="1" ht="16" customHeight="1">
      <c r="A6278" s="102"/>
      <c r="B6278" t="s" s="103">
        <v>5390</v>
      </c>
      <c r="C6278" s="104">
        <v>8202</v>
      </c>
      <c r="D6278" t="s" s="103">
        <v>71</v>
      </c>
      <c r="E6278" s="102"/>
      <c r="F6278" s="102"/>
      <c r="G6278" s="102"/>
      <c r="H6278" s="102"/>
      <c r="I6278" s="102"/>
      <c r="J6278" s="102"/>
      <c r="K6278" s="105">
        <v>9695111788</v>
      </c>
      <c r="L6278" t="s" s="103">
        <v>76</v>
      </c>
      <c r="M6278" s="102"/>
      <c r="N6278" t="s" s="103">
        <v>77</v>
      </c>
      <c r="O6278" s="102"/>
      <c r="P6278" t="s" s="106">
        <v>77</v>
      </c>
      <c r="Q6278" s="102"/>
      <c r="R6278" s="102"/>
      <c r="S6278" s="102"/>
      <c r="T6278" s="102"/>
      <c r="U6278" s="102"/>
      <c r="V6278" s="102"/>
      <c r="W6278" s="102"/>
      <c r="X6278" s="107"/>
      <c r="Y6278" s="102"/>
      <c r="Z6278" s="102"/>
      <c r="AA6278" s="102"/>
      <c r="AB6278" s="102"/>
      <c r="AC6278" s="102"/>
      <c r="AD6278" s="102"/>
      <c r="AE6278" s="108"/>
      <c r="AF6278" s="108"/>
    </row>
    <row r="6279" s="101" customFormat="1" ht="16" customHeight="1">
      <c r="B6279" t="s" s="109">
        <v>5391</v>
      </c>
      <c r="C6279" s="110">
        <v>8202</v>
      </c>
      <c r="D6279" t="s" s="109">
        <v>71</v>
      </c>
      <c r="G6279" s="108"/>
      <c r="H6279" s="108"/>
      <c r="K6279" s="111">
        <v>2871285432</v>
      </c>
      <c r="L6279" t="s" s="109">
        <v>76</v>
      </c>
      <c r="M6279" s="108"/>
      <c r="N6279" t="s" s="109">
        <v>77</v>
      </c>
      <c r="O6279" s="108"/>
      <c r="P6279" t="s" s="112">
        <v>77</v>
      </c>
      <c r="Q6279" s="108"/>
      <c r="U6279" s="108"/>
      <c r="X6279" s="113"/>
      <c r="Y6279" s="108"/>
      <c r="AB6279" s="108"/>
      <c r="AE6279" s="108"/>
      <c r="AF6279" s="108"/>
    </row>
    <row r="6280" s="101" customFormat="1" ht="16" customHeight="1">
      <c r="A6280" s="102"/>
      <c r="B6280" t="s" s="103">
        <v>5392</v>
      </c>
      <c r="C6280" s="104">
        <v>8202</v>
      </c>
      <c r="D6280" t="s" s="103">
        <v>71</v>
      </c>
      <c r="E6280" s="102"/>
      <c r="F6280" s="102"/>
      <c r="G6280" s="102"/>
      <c r="H6280" s="102"/>
      <c r="I6280" s="102"/>
      <c r="J6280" s="102"/>
      <c r="K6280" s="105">
        <v>675125101</v>
      </c>
      <c r="L6280" t="s" s="103">
        <v>76</v>
      </c>
      <c r="M6280" s="102"/>
      <c r="N6280" t="s" s="103">
        <v>77</v>
      </c>
      <c r="O6280" s="102"/>
      <c r="P6280" t="s" s="106">
        <v>77</v>
      </c>
      <c r="Q6280" s="102"/>
      <c r="R6280" s="102"/>
      <c r="S6280" s="102"/>
      <c r="T6280" s="102"/>
      <c r="U6280" s="102"/>
      <c r="V6280" s="102"/>
      <c r="W6280" s="102"/>
      <c r="X6280" s="107"/>
      <c r="Y6280" s="102"/>
      <c r="Z6280" s="102"/>
      <c r="AA6280" s="102"/>
      <c r="AB6280" s="102"/>
      <c r="AC6280" s="102"/>
      <c r="AD6280" s="102"/>
      <c r="AE6280" s="108"/>
      <c r="AF6280" s="108"/>
    </row>
    <row r="6281" s="101" customFormat="1" ht="16" customHeight="1">
      <c r="B6281" t="s" s="109">
        <v>3505</v>
      </c>
      <c r="C6281" s="110">
        <v>8202</v>
      </c>
      <c r="D6281" t="s" s="109">
        <v>71</v>
      </c>
      <c r="G6281" s="108"/>
      <c r="H6281" s="108"/>
      <c r="K6281" s="111">
        <v>3424366100</v>
      </c>
      <c r="L6281" t="s" s="109">
        <v>76</v>
      </c>
      <c r="M6281" s="108"/>
      <c r="N6281" t="s" s="109">
        <v>77</v>
      </c>
      <c r="O6281" s="108"/>
      <c r="P6281" t="s" s="112">
        <v>77</v>
      </c>
      <c r="Q6281" s="108"/>
      <c r="U6281" s="108"/>
      <c r="X6281" s="113"/>
      <c r="Y6281" s="108"/>
      <c r="AB6281" s="108"/>
      <c r="AE6281" s="108"/>
      <c r="AF6281" s="108"/>
    </row>
    <row r="6282" s="101" customFormat="1" ht="16" customHeight="1">
      <c r="A6282" s="102"/>
      <c r="B6282" t="s" s="103">
        <v>5393</v>
      </c>
      <c r="C6282" s="104">
        <v>8202</v>
      </c>
      <c r="D6282" t="s" s="103">
        <v>71</v>
      </c>
      <c r="E6282" s="102"/>
      <c r="F6282" s="102"/>
      <c r="G6282" s="102"/>
      <c r="H6282" s="102"/>
      <c r="I6282" s="102"/>
      <c r="J6282" s="102"/>
      <c r="K6282" s="105">
        <v>3167501196</v>
      </c>
      <c r="L6282" t="s" s="103">
        <v>76</v>
      </c>
      <c r="M6282" s="102"/>
      <c r="N6282" t="s" s="103">
        <v>77</v>
      </c>
      <c r="O6282" s="102"/>
      <c r="P6282" t="s" s="106">
        <v>77</v>
      </c>
      <c r="Q6282" s="102"/>
      <c r="R6282" s="102"/>
      <c r="S6282" s="102"/>
      <c r="T6282" s="102"/>
      <c r="U6282" s="102"/>
      <c r="V6282" s="102"/>
      <c r="W6282" s="102"/>
      <c r="X6282" s="107"/>
      <c r="Y6282" s="102"/>
      <c r="Z6282" s="102"/>
      <c r="AA6282" s="102"/>
      <c r="AB6282" s="102"/>
      <c r="AC6282" s="102"/>
      <c r="AD6282" s="102"/>
      <c r="AE6282" s="108"/>
      <c r="AF6282" s="108"/>
    </row>
    <row r="6283" s="101" customFormat="1" ht="16" customHeight="1">
      <c r="B6283" t="s" s="109">
        <v>5394</v>
      </c>
      <c r="C6283" s="110">
        <v>8202</v>
      </c>
      <c r="D6283" t="s" s="109">
        <v>71</v>
      </c>
      <c r="G6283" s="108"/>
      <c r="H6283" s="108"/>
      <c r="K6283" s="111">
        <v>9845214080</v>
      </c>
      <c r="L6283" t="s" s="109">
        <v>76</v>
      </c>
      <c r="M6283" s="108"/>
      <c r="N6283" t="s" s="109">
        <v>77</v>
      </c>
      <c r="O6283" s="108"/>
      <c r="P6283" t="s" s="112">
        <v>77</v>
      </c>
      <c r="Q6283" s="108"/>
      <c r="U6283" s="108"/>
      <c r="X6283" s="113"/>
      <c r="Y6283" s="108"/>
      <c r="AB6283" s="108"/>
      <c r="AE6283" s="108"/>
      <c r="AF6283" s="108"/>
    </row>
    <row r="6284" s="101" customFormat="1" ht="16" customHeight="1">
      <c r="A6284" s="102"/>
      <c r="B6284" t="s" s="103">
        <v>5395</v>
      </c>
      <c r="C6284" s="104">
        <v>8202</v>
      </c>
      <c r="D6284" t="s" s="103">
        <v>71</v>
      </c>
      <c r="E6284" s="102"/>
      <c r="F6284" s="102"/>
      <c r="G6284" s="102"/>
      <c r="H6284" s="102"/>
      <c r="I6284" s="102"/>
      <c r="J6284" s="102"/>
      <c r="K6284" s="105">
        <v>6262663299</v>
      </c>
      <c r="L6284" t="s" s="103">
        <v>76</v>
      </c>
      <c r="M6284" s="102"/>
      <c r="N6284" t="s" s="103">
        <v>77</v>
      </c>
      <c r="O6284" s="102"/>
      <c r="P6284" t="s" s="106">
        <v>77</v>
      </c>
      <c r="Q6284" s="102"/>
      <c r="R6284" s="102"/>
      <c r="S6284" s="102"/>
      <c r="T6284" s="102"/>
      <c r="U6284" s="102"/>
      <c r="V6284" s="102"/>
      <c r="W6284" s="102"/>
      <c r="X6284" s="107"/>
      <c r="Y6284" s="102"/>
      <c r="Z6284" s="102"/>
      <c r="AA6284" s="102"/>
      <c r="AB6284" s="102"/>
      <c r="AC6284" s="102"/>
      <c r="AD6284" s="102"/>
      <c r="AE6284" s="108"/>
      <c r="AF6284" s="108"/>
    </row>
    <row r="6285" s="101" customFormat="1" ht="16" customHeight="1">
      <c r="B6285" t="s" s="109">
        <v>5396</v>
      </c>
      <c r="C6285" s="110">
        <v>8202</v>
      </c>
      <c r="D6285" t="s" s="109">
        <v>71</v>
      </c>
      <c r="G6285" s="108"/>
      <c r="H6285" s="108"/>
      <c r="K6285" s="111">
        <v>8762830145</v>
      </c>
      <c r="L6285" t="s" s="109">
        <v>76</v>
      </c>
      <c r="M6285" s="108"/>
      <c r="N6285" t="s" s="109">
        <v>77</v>
      </c>
      <c r="O6285" s="108"/>
      <c r="P6285" t="s" s="112">
        <v>77</v>
      </c>
      <c r="Q6285" s="108"/>
      <c r="U6285" s="108"/>
      <c r="X6285" s="113"/>
      <c r="Y6285" s="108"/>
      <c r="AB6285" s="108"/>
      <c r="AE6285" s="108"/>
      <c r="AF6285" s="108"/>
    </row>
    <row r="6286" s="101" customFormat="1" ht="16" customHeight="1">
      <c r="A6286" s="102"/>
      <c r="B6286" t="s" s="103">
        <v>3525</v>
      </c>
      <c r="C6286" s="104">
        <v>8202</v>
      </c>
      <c r="D6286" t="s" s="103">
        <v>71</v>
      </c>
      <c r="E6286" s="102"/>
      <c r="F6286" s="102"/>
      <c r="G6286" s="102"/>
      <c r="H6286" s="102"/>
      <c r="I6286" s="102"/>
      <c r="J6286" s="102"/>
      <c r="K6286" s="105">
        <v>5183354522</v>
      </c>
      <c r="L6286" t="s" s="103">
        <v>76</v>
      </c>
      <c r="M6286" s="102"/>
      <c r="N6286" t="s" s="103">
        <v>77</v>
      </c>
      <c r="O6286" s="102"/>
      <c r="P6286" t="s" s="106">
        <v>77</v>
      </c>
      <c r="Q6286" s="102"/>
      <c r="R6286" s="102"/>
      <c r="S6286" s="102"/>
      <c r="T6286" s="102"/>
      <c r="U6286" s="102"/>
      <c r="V6286" s="102"/>
      <c r="W6286" s="102"/>
      <c r="X6286" s="107"/>
      <c r="Y6286" s="102"/>
      <c r="Z6286" s="102"/>
      <c r="AA6286" s="102"/>
      <c r="AB6286" s="102"/>
      <c r="AC6286" s="102"/>
      <c r="AD6286" s="102"/>
      <c r="AE6286" s="108"/>
      <c r="AF6286" s="108"/>
    </row>
    <row r="6287" s="101" customFormat="1" ht="16" customHeight="1">
      <c r="B6287" t="s" s="109">
        <v>4770</v>
      </c>
      <c r="C6287" s="110">
        <v>8202</v>
      </c>
      <c r="D6287" t="s" s="109">
        <v>71</v>
      </c>
      <c r="G6287" s="108"/>
      <c r="H6287" s="108"/>
      <c r="K6287" s="111">
        <v>2141736507</v>
      </c>
      <c r="L6287" t="s" s="109">
        <v>76</v>
      </c>
      <c r="M6287" s="108"/>
      <c r="N6287" t="s" s="109">
        <v>77</v>
      </c>
      <c r="O6287" s="108"/>
      <c r="P6287" t="s" s="112">
        <v>77</v>
      </c>
      <c r="Q6287" s="108"/>
      <c r="U6287" s="108"/>
      <c r="X6287" s="113"/>
      <c r="Y6287" s="108"/>
      <c r="AB6287" s="108"/>
      <c r="AE6287" s="108"/>
      <c r="AF6287" s="108"/>
    </row>
    <row r="6288" s="101" customFormat="1" ht="16" customHeight="1">
      <c r="A6288" s="102"/>
      <c r="B6288" t="s" s="103">
        <v>5397</v>
      </c>
      <c r="C6288" s="104">
        <v>8202</v>
      </c>
      <c r="D6288" t="s" s="103">
        <v>71</v>
      </c>
      <c r="E6288" s="102"/>
      <c r="F6288" s="102"/>
      <c r="G6288" s="102"/>
      <c r="H6288" s="102"/>
      <c r="I6288" s="102"/>
      <c r="J6288" s="102"/>
      <c r="K6288" s="105">
        <v>423111254</v>
      </c>
      <c r="L6288" t="s" s="103">
        <v>76</v>
      </c>
      <c r="M6288" s="102"/>
      <c r="N6288" t="s" s="103">
        <v>77</v>
      </c>
      <c r="O6288" s="102"/>
      <c r="P6288" t="s" s="106">
        <v>77</v>
      </c>
      <c r="Q6288" s="102"/>
      <c r="R6288" s="102"/>
      <c r="S6288" s="102"/>
      <c r="T6288" s="102"/>
      <c r="U6288" s="102"/>
      <c r="V6288" s="102"/>
      <c r="W6288" s="102"/>
      <c r="X6288" s="107"/>
      <c r="Y6288" s="102"/>
      <c r="Z6288" s="102"/>
      <c r="AA6288" s="102"/>
      <c r="AB6288" s="102"/>
      <c r="AC6288" s="102"/>
      <c r="AD6288" s="102"/>
      <c r="AE6288" s="108"/>
      <c r="AF6288" s="108"/>
    </row>
    <row r="6289" s="101" customFormat="1" ht="16" customHeight="1">
      <c r="B6289" t="s" s="109">
        <v>5398</v>
      </c>
      <c r="C6289" s="110">
        <v>8202</v>
      </c>
      <c r="D6289" t="s" s="109">
        <v>71</v>
      </c>
      <c r="G6289" s="108"/>
      <c r="H6289" s="108"/>
      <c r="K6289" s="111">
        <v>1033111314</v>
      </c>
      <c r="L6289" t="s" s="109">
        <v>76</v>
      </c>
      <c r="M6289" s="108"/>
      <c r="N6289" t="s" s="109">
        <v>77</v>
      </c>
      <c r="O6289" s="108"/>
      <c r="P6289" t="s" s="112">
        <v>77</v>
      </c>
      <c r="Q6289" s="108"/>
      <c r="U6289" s="108"/>
      <c r="X6289" s="113"/>
      <c r="Y6289" s="108"/>
      <c r="AB6289" s="108"/>
      <c r="AE6289" s="108"/>
      <c r="AF6289" s="108"/>
    </row>
    <row r="6290" s="101" customFormat="1" ht="16" customHeight="1">
      <c r="A6290" s="102"/>
      <c r="B6290" t="s" s="103">
        <v>5399</v>
      </c>
      <c r="C6290" s="104">
        <v>8202</v>
      </c>
      <c r="D6290" t="s" s="103">
        <v>71</v>
      </c>
      <c r="E6290" s="102"/>
      <c r="F6290" s="102"/>
      <c r="G6290" s="102"/>
      <c r="H6290" s="102"/>
      <c r="I6290" s="102"/>
      <c r="J6290" s="102"/>
      <c r="K6290" s="105">
        <v>1053111514</v>
      </c>
      <c r="L6290" t="s" s="103">
        <v>76</v>
      </c>
      <c r="M6290" s="102"/>
      <c r="N6290" t="s" s="103">
        <v>77</v>
      </c>
      <c r="O6290" s="102"/>
      <c r="P6290" t="s" s="106">
        <v>77</v>
      </c>
      <c r="Q6290" s="102"/>
      <c r="R6290" s="102"/>
      <c r="S6290" s="102"/>
      <c r="T6290" s="102"/>
      <c r="U6290" s="102"/>
      <c r="V6290" s="102"/>
      <c r="W6290" s="102"/>
      <c r="X6290" s="107"/>
      <c r="Y6290" s="102"/>
      <c r="Z6290" s="102"/>
      <c r="AA6290" s="102"/>
      <c r="AB6290" s="102"/>
      <c r="AC6290" s="102"/>
      <c r="AD6290" s="102"/>
      <c r="AE6290" s="108"/>
      <c r="AF6290" s="108"/>
    </row>
    <row r="6291" s="101" customFormat="1" ht="16" customHeight="1">
      <c r="B6291" t="s" s="109">
        <v>3616</v>
      </c>
      <c r="C6291" s="110">
        <v>8202</v>
      </c>
      <c r="D6291" t="s" s="109">
        <v>71</v>
      </c>
      <c r="G6291" s="108"/>
      <c r="H6291" s="108"/>
      <c r="K6291" s="111">
        <v>695111779</v>
      </c>
      <c r="L6291" t="s" s="109">
        <v>76</v>
      </c>
      <c r="M6291" s="108"/>
      <c r="N6291" t="s" s="109">
        <v>77</v>
      </c>
      <c r="O6291" s="108"/>
      <c r="P6291" t="s" s="112">
        <v>77</v>
      </c>
      <c r="Q6291" s="108"/>
      <c r="U6291" s="108"/>
      <c r="X6291" s="113"/>
      <c r="Y6291" s="108"/>
      <c r="AB6291" s="108"/>
      <c r="AE6291" s="108"/>
      <c r="AF6291" s="108"/>
    </row>
    <row r="6292" s="101" customFormat="1" ht="16" customHeight="1">
      <c r="A6292" s="102"/>
      <c r="B6292" t="s" s="103">
        <v>5400</v>
      </c>
      <c r="C6292" s="104">
        <v>8202</v>
      </c>
      <c r="D6292" t="s" s="103">
        <v>71</v>
      </c>
      <c r="E6292" s="102"/>
      <c r="F6292" s="102"/>
      <c r="G6292" s="102"/>
      <c r="H6292" s="102"/>
      <c r="I6292" s="102"/>
      <c r="J6292" s="102"/>
      <c r="K6292" s="105">
        <v>1255111515</v>
      </c>
      <c r="L6292" t="s" s="103">
        <v>76</v>
      </c>
      <c r="M6292" s="102"/>
      <c r="N6292" t="s" s="103">
        <v>77</v>
      </c>
      <c r="O6292" s="102"/>
      <c r="P6292" t="s" s="106">
        <v>77</v>
      </c>
      <c r="Q6292" s="102"/>
      <c r="R6292" s="102"/>
      <c r="S6292" s="102"/>
      <c r="T6292" s="102"/>
      <c r="U6292" s="102"/>
      <c r="V6292" s="102"/>
      <c r="W6292" s="102"/>
      <c r="X6292" s="107"/>
      <c r="Y6292" s="102"/>
      <c r="Z6292" s="102"/>
      <c r="AA6292" s="102"/>
      <c r="AB6292" s="102"/>
      <c r="AC6292" s="102"/>
      <c r="AD6292" s="102"/>
      <c r="AE6292" s="108"/>
      <c r="AF6292" s="108"/>
    </row>
    <row r="6293" s="101" customFormat="1" ht="16" customHeight="1">
      <c r="B6293" t="s" s="109">
        <v>5401</v>
      </c>
      <c r="C6293" s="110">
        <v>8202</v>
      </c>
      <c r="D6293" t="s" s="109">
        <v>71</v>
      </c>
      <c r="G6293" s="108"/>
      <c r="H6293" s="108"/>
      <c r="K6293" s="111">
        <v>725111964</v>
      </c>
      <c r="L6293" t="s" s="109">
        <v>76</v>
      </c>
      <c r="M6293" s="108"/>
      <c r="N6293" t="s" s="109">
        <v>77</v>
      </c>
      <c r="O6293" s="108"/>
      <c r="P6293" t="s" s="112">
        <v>77</v>
      </c>
      <c r="Q6293" s="108"/>
      <c r="U6293" s="108"/>
      <c r="X6293" s="113"/>
      <c r="Y6293" s="108"/>
      <c r="AB6293" s="108"/>
      <c r="AE6293" s="108"/>
      <c r="AF6293" s="108"/>
    </row>
    <row r="6294" s="101" customFormat="1" ht="16" customHeight="1">
      <c r="A6294" s="102"/>
      <c r="B6294" t="s" s="103">
        <v>3632</v>
      </c>
      <c r="C6294" s="104">
        <v>8202</v>
      </c>
      <c r="D6294" t="s" s="103">
        <v>71</v>
      </c>
      <c r="E6294" s="102"/>
      <c r="F6294" s="102"/>
      <c r="G6294" s="102"/>
      <c r="H6294" s="102"/>
      <c r="I6294" s="102"/>
      <c r="J6294" s="102"/>
      <c r="K6294" s="105">
        <v>385111649</v>
      </c>
      <c r="L6294" t="s" s="103">
        <v>72</v>
      </c>
      <c r="M6294" s="102"/>
      <c r="N6294" t="s" s="103">
        <v>73</v>
      </c>
      <c r="O6294" t="s" s="103">
        <v>74</v>
      </c>
      <c r="P6294" t="s" s="106">
        <v>73</v>
      </c>
      <c r="Q6294" t="s" s="103">
        <v>74</v>
      </c>
      <c r="R6294" s="102"/>
      <c r="S6294" s="102"/>
      <c r="T6294" s="102"/>
      <c r="U6294" s="102"/>
      <c r="V6294" s="102"/>
      <c r="W6294" s="102"/>
      <c r="X6294" s="107"/>
      <c r="Y6294" s="102"/>
      <c r="Z6294" s="102"/>
      <c r="AA6294" s="102"/>
      <c r="AB6294" s="102"/>
      <c r="AC6294" s="102"/>
      <c r="AD6294" s="102"/>
      <c r="AE6294" s="108"/>
      <c r="AF6294" s="108"/>
    </row>
    <row r="6295" s="101" customFormat="1" ht="16" customHeight="1">
      <c r="B6295" t="s" s="109">
        <v>5402</v>
      </c>
      <c r="C6295" s="110">
        <v>8202</v>
      </c>
      <c r="D6295" t="s" s="109">
        <v>71</v>
      </c>
      <c r="G6295" s="108"/>
      <c r="H6295" s="108"/>
      <c r="K6295" s="111">
        <v>2461222198</v>
      </c>
      <c r="L6295" t="s" s="109">
        <v>76</v>
      </c>
      <c r="M6295" s="108"/>
      <c r="N6295" t="s" s="109">
        <v>77</v>
      </c>
      <c r="O6295" s="108"/>
      <c r="P6295" t="s" s="112">
        <v>77</v>
      </c>
      <c r="Q6295" s="108"/>
      <c r="U6295" s="108"/>
      <c r="X6295" s="113"/>
      <c r="Y6295" s="108"/>
      <c r="AB6295" s="108"/>
      <c r="AE6295" s="108"/>
      <c r="AF6295" s="108"/>
    </row>
    <row r="6296" s="101" customFormat="1" ht="16" customHeight="1">
      <c r="A6296" s="102"/>
      <c r="B6296" t="s" s="103">
        <v>5403</v>
      </c>
      <c r="C6296" s="104">
        <v>8202</v>
      </c>
      <c r="D6296" t="s" s="103">
        <v>71</v>
      </c>
      <c r="E6296" s="102"/>
      <c r="F6296" s="102"/>
      <c r="G6296" s="102"/>
      <c r="H6296" s="102"/>
      <c r="I6296" s="102"/>
      <c r="J6296" s="102"/>
      <c r="K6296" s="105">
        <v>2481222398</v>
      </c>
      <c r="L6296" t="s" s="103">
        <v>76</v>
      </c>
      <c r="M6296" s="102"/>
      <c r="N6296" t="s" s="103">
        <v>77</v>
      </c>
      <c r="O6296" s="102"/>
      <c r="P6296" t="s" s="106">
        <v>77</v>
      </c>
      <c r="Q6296" s="102"/>
      <c r="R6296" s="102"/>
      <c r="S6296" s="102"/>
      <c r="T6296" s="102"/>
      <c r="U6296" s="102"/>
      <c r="V6296" s="102"/>
      <c r="W6296" s="102"/>
      <c r="X6296" s="107"/>
      <c r="Y6296" s="102"/>
      <c r="Z6296" s="102"/>
      <c r="AA6296" s="102"/>
      <c r="AB6296" s="102"/>
      <c r="AC6296" s="102"/>
      <c r="AD6296" s="102"/>
      <c r="AE6296" s="108"/>
      <c r="AF6296" s="108"/>
    </row>
    <row r="6297" s="101" customFormat="1" ht="16" customHeight="1">
      <c r="B6297" t="s" s="109">
        <v>5404</v>
      </c>
      <c r="C6297" s="110">
        <v>8202</v>
      </c>
      <c r="D6297" t="s" s="109">
        <v>71</v>
      </c>
      <c r="G6297" s="108"/>
      <c r="H6297" s="108"/>
      <c r="K6297" s="111">
        <v>2155111506</v>
      </c>
      <c r="L6297" t="s" s="109">
        <v>76</v>
      </c>
      <c r="M6297" s="108"/>
      <c r="N6297" t="s" s="109">
        <v>77</v>
      </c>
      <c r="O6297" s="108"/>
      <c r="P6297" t="s" s="112">
        <v>77</v>
      </c>
      <c r="Q6297" s="108"/>
      <c r="U6297" s="108"/>
      <c r="X6297" s="113"/>
      <c r="Y6297" s="108"/>
      <c r="AB6297" s="108"/>
      <c r="AE6297" s="108"/>
      <c r="AF6297" s="108"/>
    </row>
    <row r="6298" s="101" customFormat="1" ht="16" customHeight="1">
      <c r="A6298" s="102"/>
      <c r="B6298" t="s" s="103">
        <v>5405</v>
      </c>
      <c r="C6298" s="104">
        <v>8202</v>
      </c>
      <c r="D6298" t="s" s="103">
        <v>71</v>
      </c>
      <c r="E6298" s="102"/>
      <c r="F6298" s="102"/>
      <c r="G6298" s="102"/>
      <c r="H6298" s="102"/>
      <c r="I6298" s="102"/>
      <c r="J6298" s="102"/>
      <c r="K6298" s="105">
        <v>2653111051</v>
      </c>
      <c r="L6298" t="s" s="103">
        <v>76</v>
      </c>
      <c r="M6298" s="102"/>
      <c r="N6298" t="s" s="103">
        <v>77</v>
      </c>
      <c r="O6298" s="102"/>
      <c r="P6298" t="s" s="106">
        <v>77</v>
      </c>
      <c r="Q6298" s="102"/>
      <c r="R6298" s="102"/>
      <c r="S6298" s="102"/>
      <c r="T6298" s="102"/>
      <c r="U6298" s="102"/>
      <c r="V6298" s="102"/>
      <c r="W6298" s="102"/>
      <c r="X6298" s="107"/>
      <c r="Y6298" s="102"/>
      <c r="Z6298" s="102"/>
      <c r="AA6298" s="102"/>
      <c r="AB6298" s="102"/>
      <c r="AC6298" s="102"/>
      <c r="AD6298" s="102"/>
      <c r="AE6298" s="108"/>
      <c r="AF6298" s="108"/>
    </row>
    <row r="6299" s="101" customFormat="1" ht="16" customHeight="1">
      <c r="B6299" t="s" s="109">
        <v>1551</v>
      </c>
      <c r="C6299" s="110">
        <v>8202</v>
      </c>
      <c r="D6299" t="s" s="109">
        <v>71</v>
      </c>
      <c r="G6299" s="108"/>
      <c r="H6299" s="108"/>
      <c r="K6299" s="111">
        <v>2314111829</v>
      </c>
      <c r="L6299" t="s" s="109">
        <v>76</v>
      </c>
      <c r="M6299" s="108"/>
      <c r="N6299" t="s" s="109">
        <v>77</v>
      </c>
      <c r="O6299" s="108"/>
      <c r="P6299" t="s" s="112">
        <v>77</v>
      </c>
      <c r="Q6299" s="108"/>
      <c r="U6299" s="108"/>
      <c r="X6299" s="113"/>
      <c r="Y6299" s="108"/>
      <c r="AB6299" s="108"/>
      <c r="AE6299" s="108"/>
      <c r="AF6299" s="108"/>
    </row>
    <row r="6300" s="101" customFormat="1" ht="16" customHeight="1">
      <c r="A6300" s="102"/>
      <c r="B6300" t="s" s="103">
        <v>5406</v>
      </c>
      <c r="C6300" s="104">
        <v>8202</v>
      </c>
      <c r="D6300" t="s" s="103">
        <v>71</v>
      </c>
      <c r="E6300" s="102"/>
      <c r="F6300" s="102"/>
      <c r="G6300" s="102"/>
      <c r="H6300" s="102"/>
      <c r="I6300" s="102"/>
      <c r="J6300" s="102"/>
      <c r="K6300" s="105">
        <v>2372111745</v>
      </c>
      <c r="L6300" t="s" s="103">
        <v>76</v>
      </c>
      <c r="M6300" s="102"/>
      <c r="N6300" t="s" s="103">
        <v>77</v>
      </c>
      <c r="O6300" s="102"/>
      <c r="P6300" t="s" s="106">
        <v>77</v>
      </c>
      <c r="Q6300" s="102"/>
      <c r="R6300" s="102"/>
      <c r="S6300" s="102"/>
      <c r="T6300" s="102"/>
      <c r="U6300" s="102"/>
      <c r="V6300" s="102"/>
      <c r="W6300" s="102"/>
      <c r="X6300" s="107"/>
      <c r="Y6300" s="102"/>
      <c r="Z6300" s="102"/>
      <c r="AA6300" s="102"/>
      <c r="AB6300" s="102"/>
      <c r="AC6300" s="102"/>
      <c r="AD6300" s="102"/>
      <c r="AE6300" s="108"/>
      <c r="AF6300" s="108"/>
    </row>
    <row r="6301" s="101" customFormat="1" ht="16" customHeight="1">
      <c r="B6301" t="s" s="109">
        <v>3633</v>
      </c>
      <c r="C6301" s="110">
        <v>8202</v>
      </c>
      <c r="D6301" t="s" s="109">
        <v>71</v>
      </c>
      <c r="G6301" s="108"/>
      <c r="H6301" s="108"/>
      <c r="K6301" s="111">
        <v>2395111751</v>
      </c>
      <c r="L6301" t="s" s="109">
        <v>76</v>
      </c>
      <c r="M6301" s="108"/>
      <c r="N6301" t="s" s="109">
        <v>77</v>
      </c>
      <c r="O6301" s="108"/>
      <c r="P6301" t="s" s="112">
        <v>77</v>
      </c>
      <c r="Q6301" s="108"/>
      <c r="U6301" s="108"/>
      <c r="X6301" s="113"/>
      <c r="Y6301" s="108"/>
      <c r="AB6301" s="108"/>
      <c r="AE6301" s="108"/>
      <c r="AF6301" s="108"/>
    </row>
    <row r="6302" s="101" customFormat="1" ht="16" customHeight="1">
      <c r="A6302" s="102"/>
      <c r="B6302" t="s" s="103">
        <v>5407</v>
      </c>
      <c r="C6302" s="104">
        <v>8202</v>
      </c>
      <c r="D6302" t="s" s="103">
        <v>71</v>
      </c>
      <c r="E6302" s="102"/>
      <c r="F6302" s="102"/>
      <c r="G6302" s="102"/>
      <c r="H6302" s="102"/>
      <c r="I6302" s="102"/>
      <c r="J6302" s="102"/>
      <c r="K6302" s="105">
        <v>3885111702</v>
      </c>
      <c r="L6302" t="s" s="103">
        <v>76</v>
      </c>
      <c r="M6302" s="102"/>
      <c r="N6302" t="s" s="103">
        <v>77</v>
      </c>
      <c r="O6302" s="102"/>
      <c r="P6302" t="s" s="106">
        <v>77</v>
      </c>
      <c r="Q6302" s="102"/>
      <c r="R6302" s="102"/>
      <c r="S6302" s="102"/>
      <c r="T6302" s="102"/>
      <c r="U6302" s="102"/>
      <c r="V6302" s="102"/>
      <c r="W6302" s="102"/>
      <c r="X6302" s="107"/>
      <c r="Y6302" s="102"/>
      <c r="Z6302" s="102"/>
      <c r="AA6302" s="102"/>
      <c r="AB6302" s="102"/>
      <c r="AC6302" s="102"/>
      <c r="AD6302" s="102"/>
      <c r="AE6302" s="108"/>
      <c r="AF6302" s="108"/>
    </row>
    <row r="6303" s="101" customFormat="1" ht="16" customHeight="1">
      <c r="B6303" t="s" s="109">
        <v>5408</v>
      </c>
      <c r="C6303" s="110">
        <v>8202</v>
      </c>
      <c r="D6303" t="s" s="109">
        <v>71</v>
      </c>
      <c r="G6303" s="108"/>
      <c r="H6303" s="108"/>
      <c r="K6303" s="111">
        <v>3562222734</v>
      </c>
      <c r="L6303" t="s" s="109">
        <v>76</v>
      </c>
      <c r="M6303" s="108"/>
      <c r="N6303" t="s" s="109">
        <v>77</v>
      </c>
      <c r="O6303" s="108"/>
      <c r="P6303" t="s" s="112">
        <v>77</v>
      </c>
      <c r="Q6303" s="108"/>
      <c r="U6303" s="108"/>
      <c r="X6303" s="113"/>
      <c r="Y6303" s="108"/>
      <c r="AB6303" s="108"/>
      <c r="AE6303" s="108"/>
      <c r="AF6303" s="108"/>
    </row>
    <row r="6304" s="101" customFormat="1" ht="16" customHeight="1">
      <c r="A6304" s="102"/>
      <c r="B6304" t="s" s="103">
        <v>5409</v>
      </c>
      <c r="C6304" s="104">
        <v>8202</v>
      </c>
      <c r="D6304" t="s" s="103">
        <v>71</v>
      </c>
      <c r="E6304" s="102"/>
      <c r="F6304" s="102"/>
      <c r="G6304" s="102"/>
      <c r="H6304" s="102"/>
      <c r="I6304" s="102"/>
      <c r="J6304" s="102"/>
      <c r="K6304" s="105">
        <v>3581222409</v>
      </c>
      <c r="L6304" t="s" s="103">
        <v>76</v>
      </c>
      <c r="M6304" s="102"/>
      <c r="N6304" t="s" s="103">
        <v>77</v>
      </c>
      <c r="O6304" s="102"/>
      <c r="P6304" t="s" s="106">
        <v>77</v>
      </c>
      <c r="Q6304" s="102"/>
      <c r="R6304" s="102"/>
      <c r="S6304" s="102"/>
      <c r="T6304" s="102"/>
      <c r="U6304" s="102"/>
      <c r="V6304" s="102"/>
      <c r="W6304" s="102"/>
      <c r="X6304" s="107"/>
      <c r="Y6304" s="102"/>
      <c r="Z6304" s="102"/>
      <c r="AA6304" s="102"/>
      <c r="AB6304" s="102"/>
      <c r="AC6304" s="102"/>
      <c r="AD6304" s="102"/>
      <c r="AE6304" s="108"/>
      <c r="AF6304" s="108"/>
    </row>
    <row r="6305" s="101" customFormat="1" ht="16" customHeight="1">
      <c r="B6305" t="s" s="109">
        <v>3685</v>
      </c>
      <c r="C6305" s="110">
        <v>8202</v>
      </c>
      <c r="D6305" t="s" s="109">
        <v>71</v>
      </c>
      <c r="G6305" s="108"/>
      <c r="H6305" s="108"/>
      <c r="K6305" s="111">
        <v>4172222795</v>
      </c>
      <c r="L6305" t="s" s="109">
        <v>76</v>
      </c>
      <c r="M6305" s="108"/>
      <c r="N6305" t="s" s="109">
        <v>77</v>
      </c>
      <c r="O6305" s="108"/>
      <c r="P6305" t="s" s="112">
        <v>77</v>
      </c>
      <c r="Q6305" s="108"/>
      <c r="U6305" s="108"/>
      <c r="X6305" s="113"/>
      <c r="Y6305" s="108"/>
      <c r="AB6305" s="108"/>
      <c r="AE6305" s="108"/>
      <c r="AF6305" s="108"/>
    </row>
    <row r="6306" s="101" customFormat="1" ht="16" customHeight="1">
      <c r="A6306" s="102"/>
      <c r="B6306" t="s" s="103">
        <v>3729</v>
      </c>
      <c r="C6306" s="104">
        <v>8202</v>
      </c>
      <c r="D6306" t="s" s="103">
        <v>71</v>
      </c>
      <c r="E6306" s="102"/>
      <c r="F6306" s="102"/>
      <c r="G6306" s="102"/>
      <c r="H6306" s="102"/>
      <c r="I6306" s="102"/>
      <c r="J6306" s="102"/>
      <c r="K6306" s="105">
        <v>3395111752</v>
      </c>
      <c r="L6306" t="s" s="103">
        <v>76</v>
      </c>
      <c r="M6306" s="102"/>
      <c r="N6306" t="s" s="103">
        <v>77</v>
      </c>
      <c r="O6306" s="102"/>
      <c r="P6306" t="s" s="106">
        <v>77</v>
      </c>
      <c r="Q6306" s="102"/>
      <c r="R6306" s="102"/>
      <c r="S6306" s="102"/>
      <c r="T6306" s="102"/>
      <c r="U6306" s="102"/>
      <c r="V6306" s="102"/>
      <c r="W6306" s="102"/>
      <c r="X6306" s="107"/>
      <c r="Y6306" s="102"/>
      <c r="Z6306" s="102"/>
      <c r="AA6306" s="102"/>
      <c r="AB6306" s="102"/>
      <c r="AC6306" s="102"/>
      <c r="AD6306" s="102"/>
      <c r="AE6306" s="108"/>
      <c r="AF6306" s="108"/>
    </row>
    <row r="6307" s="101" customFormat="1" ht="16" customHeight="1">
      <c r="B6307" t="s" s="109">
        <v>5410</v>
      </c>
      <c r="C6307" s="110">
        <v>8202</v>
      </c>
      <c r="D6307" t="s" s="109">
        <v>71</v>
      </c>
      <c r="G6307" s="108"/>
      <c r="H6307" s="108"/>
      <c r="K6307" s="111">
        <v>3733111386</v>
      </c>
      <c r="L6307" t="s" s="109">
        <v>76</v>
      </c>
      <c r="M6307" s="108"/>
      <c r="N6307" t="s" s="109">
        <v>77</v>
      </c>
      <c r="O6307" s="108"/>
      <c r="P6307" t="s" s="112">
        <v>77</v>
      </c>
      <c r="Q6307" s="108"/>
      <c r="U6307" s="108"/>
      <c r="X6307" s="113"/>
      <c r="Y6307" s="108"/>
      <c r="AB6307" s="108"/>
      <c r="AE6307" s="108"/>
      <c r="AF6307" s="108"/>
    </row>
    <row r="6308" s="101" customFormat="1" ht="16" customHeight="1">
      <c r="A6308" s="102"/>
      <c r="B6308" t="s" s="103">
        <v>5411</v>
      </c>
      <c r="C6308" s="104">
        <v>8202</v>
      </c>
      <c r="D6308" t="s" s="103">
        <v>71</v>
      </c>
      <c r="E6308" s="102"/>
      <c r="F6308" s="102"/>
      <c r="G6308" s="102"/>
      <c r="H6308" s="102"/>
      <c r="I6308" s="102"/>
      <c r="J6308" s="102"/>
      <c r="K6308" s="105">
        <v>3513111166</v>
      </c>
      <c r="L6308" t="s" s="103">
        <v>76</v>
      </c>
      <c r="M6308" s="102"/>
      <c r="N6308" t="s" s="103">
        <v>77</v>
      </c>
      <c r="O6308" s="102"/>
      <c r="P6308" t="s" s="106">
        <v>77</v>
      </c>
      <c r="Q6308" s="102"/>
      <c r="R6308" s="102"/>
      <c r="S6308" s="102"/>
      <c r="T6308" s="102"/>
      <c r="U6308" s="102"/>
      <c r="V6308" s="102"/>
      <c r="W6308" s="102"/>
      <c r="X6308" s="107"/>
      <c r="Y6308" s="102"/>
      <c r="Z6308" s="102"/>
      <c r="AA6308" s="102"/>
      <c r="AB6308" s="102"/>
      <c r="AC6308" s="102"/>
      <c r="AD6308" s="102"/>
      <c r="AE6308" s="108"/>
      <c r="AF6308" s="108"/>
    </row>
    <row r="6309" s="101" customFormat="1" ht="16" customHeight="1">
      <c r="B6309" t="s" s="109">
        <v>5412</v>
      </c>
      <c r="C6309" s="110">
        <v>8202</v>
      </c>
      <c r="D6309" t="s" s="109">
        <v>71</v>
      </c>
      <c r="G6309" s="108"/>
      <c r="H6309" s="108"/>
      <c r="K6309" s="111">
        <v>3844111832</v>
      </c>
      <c r="L6309" t="s" s="109">
        <v>76</v>
      </c>
      <c r="M6309" s="108"/>
      <c r="N6309" t="s" s="109">
        <v>77</v>
      </c>
      <c r="O6309" s="108"/>
      <c r="P6309" t="s" s="112">
        <v>77</v>
      </c>
      <c r="Q6309" s="108"/>
      <c r="U6309" s="108"/>
      <c r="X6309" s="113"/>
      <c r="Y6309" s="108"/>
      <c r="AB6309" s="108"/>
      <c r="AE6309" s="108"/>
      <c r="AF6309" s="108"/>
    </row>
    <row r="6310" s="101" customFormat="1" ht="16" customHeight="1">
      <c r="A6310" s="102"/>
      <c r="B6310" t="s" s="103">
        <v>5413</v>
      </c>
      <c r="C6310" s="104">
        <v>8202</v>
      </c>
      <c r="D6310" t="s" s="103">
        <v>71</v>
      </c>
      <c r="E6310" s="102"/>
      <c r="F6310" s="102"/>
      <c r="G6310" s="102"/>
      <c r="H6310" s="102"/>
      <c r="I6310" s="102"/>
      <c r="J6310" s="102"/>
      <c r="K6310" s="105">
        <v>4633111377</v>
      </c>
      <c r="L6310" t="s" s="103">
        <v>76</v>
      </c>
      <c r="M6310" s="102"/>
      <c r="N6310" t="s" s="103">
        <v>77</v>
      </c>
      <c r="O6310" s="102"/>
      <c r="P6310" t="s" s="106">
        <v>77</v>
      </c>
      <c r="Q6310" s="102"/>
      <c r="R6310" s="102"/>
      <c r="S6310" s="102"/>
      <c r="T6310" s="102"/>
      <c r="U6310" s="102"/>
      <c r="V6310" s="102"/>
      <c r="W6310" s="102"/>
      <c r="X6310" s="107"/>
      <c r="Y6310" s="102"/>
      <c r="Z6310" s="102"/>
      <c r="AA6310" s="102"/>
      <c r="AB6310" s="102"/>
      <c r="AC6310" s="102"/>
      <c r="AD6310" s="102"/>
      <c r="AE6310" s="108"/>
      <c r="AF6310" s="108"/>
    </row>
    <row r="6311" s="101" customFormat="1" ht="16" customHeight="1">
      <c r="B6311" t="s" s="109">
        <v>5414</v>
      </c>
      <c r="C6311" s="110">
        <v>8202</v>
      </c>
      <c r="D6311" t="s" s="109">
        <v>71</v>
      </c>
      <c r="G6311" s="108"/>
      <c r="H6311" s="108"/>
      <c r="K6311" s="111">
        <v>5182111828</v>
      </c>
      <c r="L6311" t="s" s="109">
        <v>76</v>
      </c>
      <c r="M6311" s="108"/>
      <c r="N6311" t="s" s="109">
        <v>77</v>
      </c>
      <c r="O6311" s="108"/>
      <c r="P6311" t="s" s="112">
        <v>77</v>
      </c>
      <c r="Q6311" s="108"/>
      <c r="U6311" s="108"/>
      <c r="X6311" s="113"/>
      <c r="Y6311" s="108"/>
      <c r="AB6311" s="108"/>
      <c r="AE6311" s="108"/>
      <c r="AF6311" s="108"/>
    </row>
    <row r="6312" s="101" customFormat="1" ht="16" customHeight="1">
      <c r="A6312" s="102"/>
      <c r="B6312" t="s" s="103">
        <v>3768</v>
      </c>
      <c r="C6312" s="104">
        <v>8202</v>
      </c>
      <c r="D6312" t="s" s="103">
        <v>71</v>
      </c>
      <c r="E6312" s="102"/>
      <c r="F6312" s="102"/>
      <c r="G6312" s="102"/>
      <c r="H6312" s="102"/>
      <c r="I6312" s="102"/>
      <c r="J6312" s="102"/>
      <c r="K6312" s="105">
        <v>5595111774</v>
      </c>
      <c r="L6312" t="s" s="103">
        <v>76</v>
      </c>
      <c r="M6312" s="102"/>
      <c r="N6312" t="s" s="103">
        <v>77</v>
      </c>
      <c r="O6312" s="102"/>
      <c r="P6312" t="s" s="106">
        <v>77</v>
      </c>
      <c r="Q6312" s="102"/>
      <c r="R6312" s="102"/>
      <c r="S6312" s="102"/>
      <c r="T6312" s="102"/>
      <c r="U6312" s="102"/>
      <c r="V6312" s="102"/>
      <c r="W6312" s="102"/>
      <c r="X6312" s="107"/>
      <c r="Y6312" s="102"/>
      <c r="Z6312" s="102"/>
      <c r="AA6312" s="102"/>
      <c r="AB6312" s="102"/>
      <c r="AC6312" s="102"/>
      <c r="AD6312" s="102"/>
      <c r="AE6312" s="108"/>
      <c r="AF6312" s="108"/>
    </row>
    <row r="6313" s="101" customFormat="1" ht="16" customHeight="1">
      <c r="B6313" t="s" s="109">
        <v>5415</v>
      </c>
      <c r="C6313" s="110">
        <v>8202</v>
      </c>
      <c r="D6313" t="s" s="109">
        <v>71</v>
      </c>
      <c r="G6313" s="108"/>
      <c r="H6313" s="108"/>
      <c r="K6313" s="111">
        <v>5461222201</v>
      </c>
      <c r="L6313" t="s" s="109">
        <v>76</v>
      </c>
      <c r="M6313" s="108"/>
      <c r="N6313" t="s" s="109">
        <v>77</v>
      </c>
      <c r="O6313" s="108"/>
      <c r="P6313" t="s" s="112">
        <v>77</v>
      </c>
      <c r="Q6313" s="108"/>
      <c r="U6313" s="108"/>
      <c r="X6313" s="113"/>
      <c r="Y6313" s="108"/>
      <c r="AB6313" s="108"/>
      <c r="AE6313" s="108"/>
      <c r="AF6313" s="108"/>
    </row>
    <row r="6314" s="101" customFormat="1" ht="16" customHeight="1">
      <c r="A6314" s="102"/>
      <c r="B6314" t="s" s="103">
        <v>3789</v>
      </c>
      <c r="C6314" s="104">
        <v>8202</v>
      </c>
      <c r="D6314" t="s" s="103">
        <v>71</v>
      </c>
      <c r="E6314" s="102"/>
      <c r="F6314" s="102"/>
      <c r="G6314" s="102"/>
      <c r="H6314" s="102"/>
      <c r="I6314" s="102"/>
      <c r="J6314" s="102"/>
      <c r="K6314" s="105">
        <v>5891222379</v>
      </c>
      <c r="L6314" t="s" s="103">
        <v>76</v>
      </c>
      <c r="M6314" s="102"/>
      <c r="N6314" t="s" s="103">
        <v>77</v>
      </c>
      <c r="O6314" s="102"/>
      <c r="P6314" t="s" s="106">
        <v>77</v>
      </c>
      <c r="Q6314" s="102"/>
      <c r="R6314" s="102"/>
      <c r="S6314" s="102"/>
      <c r="T6314" s="102"/>
      <c r="U6314" s="102"/>
      <c r="V6314" s="102"/>
      <c r="W6314" s="102"/>
      <c r="X6314" s="107"/>
      <c r="Y6314" s="102"/>
      <c r="Z6314" s="102"/>
      <c r="AA6314" s="102"/>
      <c r="AB6314" s="102"/>
      <c r="AC6314" s="102"/>
      <c r="AD6314" s="102"/>
      <c r="AE6314" s="108"/>
      <c r="AF6314" s="108"/>
    </row>
    <row r="6315" s="101" customFormat="1" ht="16" customHeight="1">
      <c r="B6315" t="s" s="109">
        <v>5416</v>
      </c>
      <c r="C6315" s="110">
        <v>8202</v>
      </c>
      <c r="D6315" t="s" s="109">
        <v>71</v>
      </c>
      <c r="G6315" s="108"/>
      <c r="H6315" s="108"/>
      <c r="K6315" s="111">
        <v>5562111668</v>
      </c>
      <c r="L6315" t="s" s="109">
        <v>76</v>
      </c>
      <c r="M6315" s="108"/>
      <c r="N6315" t="s" s="109">
        <v>77</v>
      </c>
      <c r="O6315" s="108"/>
      <c r="P6315" t="s" s="112">
        <v>77</v>
      </c>
      <c r="Q6315" s="108"/>
      <c r="U6315" s="108"/>
      <c r="X6315" s="113"/>
      <c r="Y6315" s="108"/>
      <c r="AB6315" s="108"/>
      <c r="AE6315" s="108"/>
      <c r="AF6315" s="108"/>
    </row>
    <row r="6316" s="101" customFormat="1" ht="16" customHeight="1">
      <c r="A6316" s="102"/>
      <c r="B6316" t="s" s="103">
        <v>5417</v>
      </c>
      <c r="C6316" s="104">
        <v>8202</v>
      </c>
      <c r="D6316" t="s" s="103">
        <v>71</v>
      </c>
      <c r="E6316" s="102"/>
      <c r="F6316" s="102"/>
      <c r="G6316" s="102"/>
      <c r="H6316" s="102"/>
      <c r="I6316" s="102"/>
      <c r="J6316" s="102"/>
      <c r="K6316" s="105">
        <v>5719386532</v>
      </c>
      <c r="L6316" t="s" s="103">
        <v>76</v>
      </c>
      <c r="M6316" s="102"/>
      <c r="N6316" t="s" s="103">
        <v>77</v>
      </c>
      <c r="O6316" s="102"/>
      <c r="P6316" t="s" s="106">
        <v>77</v>
      </c>
      <c r="Q6316" s="102"/>
      <c r="R6316" s="102"/>
      <c r="S6316" s="102"/>
      <c r="T6316" s="102"/>
      <c r="U6316" s="102"/>
      <c r="V6316" s="102"/>
      <c r="W6316" s="102"/>
      <c r="X6316" s="107"/>
      <c r="Y6316" s="102"/>
      <c r="Z6316" s="102"/>
      <c r="AA6316" s="102"/>
      <c r="AB6316" s="102"/>
      <c r="AC6316" s="102"/>
      <c r="AD6316" s="102"/>
      <c r="AE6316" s="108"/>
      <c r="AF6316" s="108"/>
    </row>
    <row r="6317" s="101" customFormat="1" ht="16" customHeight="1">
      <c r="B6317" t="s" s="109">
        <v>5418</v>
      </c>
      <c r="C6317" s="110">
        <v>8202</v>
      </c>
      <c r="D6317" t="s" s="109">
        <v>71</v>
      </c>
      <c r="G6317" s="108"/>
      <c r="H6317" s="108"/>
      <c r="K6317" s="111">
        <v>5362111648</v>
      </c>
      <c r="L6317" t="s" s="109">
        <v>76</v>
      </c>
      <c r="M6317" s="108"/>
      <c r="N6317" t="s" s="109">
        <v>77</v>
      </c>
      <c r="O6317" s="108"/>
      <c r="P6317" t="s" s="112">
        <v>77</v>
      </c>
      <c r="Q6317" s="108"/>
      <c r="U6317" s="108"/>
      <c r="X6317" s="113"/>
      <c r="Y6317" s="108"/>
      <c r="AB6317" s="108"/>
      <c r="AE6317" s="108"/>
      <c r="AF6317" s="108"/>
    </row>
    <row r="6318" s="101" customFormat="1" ht="16" customHeight="1">
      <c r="A6318" s="102"/>
      <c r="B6318" t="s" s="103">
        <v>5419</v>
      </c>
      <c r="C6318" s="104">
        <v>8202</v>
      </c>
      <c r="D6318" t="s" s="103">
        <v>71</v>
      </c>
      <c r="E6318" s="102"/>
      <c r="F6318" s="102"/>
      <c r="G6318" s="102"/>
      <c r="H6318" s="102"/>
      <c r="I6318" s="102"/>
      <c r="J6318" s="102"/>
      <c r="K6318" s="105">
        <v>5372111748</v>
      </c>
      <c r="L6318" t="s" s="103">
        <v>76</v>
      </c>
      <c r="M6318" s="102"/>
      <c r="N6318" t="s" s="103">
        <v>77</v>
      </c>
      <c r="O6318" s="102"/>
      <c r="P6318" t="s" s="106">
        <v>77</v>
      </c>
      <c r="Q6318" s="102"/>
      <c r="R6318" s="102"/>
      <c r="S6318" s="102"/>
      <c r="T6318" s="102"/>
      <c r="U6318" s="102"/>
      <c r="V6318" s="102"/>
      <c r="W6318" s="102"/>
      <c r="X6318" s="107"/>
      <c r="Y6318" s="102"/>
      <c r="Z6318" s="102"/>
      <c r="AA6318" s="102"/>
      <c r="AB6318" s="102"/>
      <c r="AC6318" s="102"/>
      <c r="AD6318" s="102"/>
      <c r="AE6318" s="108"/>
      <c r="AF6318" s="108"/>
    </row>
    <row r="6319" s="101" customFormat="1" ht="16" customHeight="1">
      <c r="B6319" t="s" s="109">
        <v>3906</v>
      </c>
      <c r="C6319" s="110">
        <v>8202</v>
      </c>
      <c r="D6319" t="s" s="109">
        <v>71</v>
      </c>
      <c r="G6319" s="108"/>
      <c r="H6319" s="108"/>
      <c r="K6319" s="111">
        <v>6395111755</v>
      </c>
      <c r="L6319" t="s" s="109">
        <v>76</v>
      </c>
      <c r="M6319" s="108"/>
      <c r="N6319" t="s" s="109">
        <v>77</v>
      </c>
      <c r="O6319" s="108"/>
      <c r="P6319" t="s" s="112">
        <v>77</v>
      </c>
      <c r="Q6319" s="108"/>
      <c r="U6319" s="108"/>
      <c r="X6319" s="113"/>
      <c r="Y6319" s="108"/>
      <c r="AB6319" s="108"/>
      <c r="AE6319" s="108"/>
      <c r="AF6319" s="108"/>
    </row>
    <row r="6320" s="101" customFormat="1" ht="16" customHeight="1">
      <c r="A6320" s="102"/>
      <c r="B6320" t="s" s="103">
        <v>5420</v>
      </c>
      <c r="C6320" s="104">
        <v>8202</v>
      </c>
      <c r="D6320" t="s" s="103">
        <v>71</v>
      </c>
      <c r="E6320" s="102"/>
      <c r="F6320" s="102"/>
      <c r="G6320" s="102"/>
      <c r="H6320" s="102"/>
      <c r="I6320" s="102"/>
      <c r="J6320" s="102"/>
      <c r="K6320" s="105">
        <v>6471222302</v>
      </c>
      <c r="L6320" t="s" s="103">
        <v>76</v>
      </c>
      <c r="M6320" s="102"/>
      <c r="N6320" t="s" s="103">
        <v>77</v>
      </c>
      <c r="O6320" s="102"/>
      <c r="P6320" t="s" s="106">
        <v>77</v>
      </c>
      <c r="Q6320" s="102"/>
      <c r="R6320" s="102"/>
      <c r="S6320" s="102"/>
      <c r="T6320" s="102"/>
      <c r="U6320" s="102"/>
      <c r="V6320" s="102"/>
      <c r="W6320" s="102"/>
      <c r="X6320" s="107"/>
      <c r="Y6320" s="102"/>
      <c r="Z6320" s="102"/>
      <c r="AA6320" s="102"/>
      <c r="AB6320" s="102"/>
      <c r="AC6320" s="102"/>
      <c r="AD6320" s="102"/>
      <c r="AE6320" s="108"/>
      <c r="AF6320" s="108"/>
    </row>
    <row r="6321" s="101" customFormat="1" ht="16" customHeight="1">
      <c r="B6321" t="s" s="109">
        <v>3840</v>
      </c>
      <c r="C6321" s="110">
        <v>8202</v>
      </c>
      <c r="D6321" t="s" s="109">
        <v>71</v>
      </c>
      <c r="G6321" s="108"/>
      <c r="H6321" s="108"/>
      <c r="K6321" s="111">
        <v>6725111970</v>
      </c>
      <c r="L6321" t="s" s="109">
        <v>76</v>
      </c>
      <c r="M6321" s="108"/>
      <c r="N6321" t="s" s="109">
        <v>77</v>
      </c>
      <c r="O6321" s="108"/>
      <c r="P6321" t="s" s="112">
        <v>77</v>
      </c>
      <c r="Q6321" s="108"/>
      <c r="U6321" s="108"/>
      <c r="X6321" s="113"/>
      <c r="Y6321" s="108"/>
      <c r="AB6321" s="108"/>
      <c r="AE6321" s="108"/>
      <c r="AF6321" s="108"/>
    </row>
    <row r="6322" s="101" customFormat="1" ht="16" customHeight="1">
      <c r="A6322" s="102"/>
      <c r="B6322" t="s" s="103">
        <v>5421</v>
      </c>
      <c r="C6322" s="104">
        <v>8202</v>
      </c>
      <c r="D6322" t="s" s="103">
        <v>71</v>
      </c>
      <c r="E6322" s="102"/>
      <c r="F6322" s="102"/>
      <c r="G6322" s="102"/>
      <c r="H6322" s="102"/>
      <c r="I6322" s="102"/>
      <c r="J6322" s="102"/>
      <c r="K6322" s="105">
        <v>6743111489</v>
      </c>
      <c r="L6322" t="s" s="103">
        <v>76</v>
      </c>
      <c r="M6322" s="102"/>
      <c r="N6322" t="s" s="103">
        <v>77</v>
      </c>
      <c r="O6322" s="102"/>
      <c r="P6322" t="s" s="106">
        <v>77</v>
      </c>
      <c r="Q6322" s="102"/>
      <c r="R6322" s="102"/>
      <c r="S6322" s="102"/>
      <c r="T6322" s="102"/>
      <c r="U6322" s="102"/>
      <c r="V6322" s="102"/>
      <c r="W6322" s="102"/>
      <c r="X6322" s="107"/>
      <c r="Y6322" s="102"/>
      <c r="Z6322" s="102"/>
      <c r="AA6322" s="102"/>
      <c r="AB6322" s="102"/>
      <c r="AC6322" s="102"/>
      <c r="AD6322" s="102"/>
      <c r="AE6322" s="108"/>
      <c r="AF6322" s="108"/>
    </row>
    <row r="6323" s="101" customFormat="1" ht="16" customHeight="1">
      <c r="B6323" t="s" s="109">
        <v>5422</v>
      </c>
      <c r="C6323" s="110">
        <v>8202</v>
      </c>
      <c r="D6323" t="s" s="109">
        <v>71</v>
      </c>
      <c r="G6323" s="108"/>
      <c r="H6323" s="108"/>
      <c r="K6323" s="111">
        <v>6881222442</v>
      </c>
      <c r="L6323" t="s" s="109">
        <v>76</v>
      </c>
      <c r="M6323" s="108"/>
      <c r="N6323" t="s" s="109">
        <v>77</v>
      </c>
      <c r="O6323" s="108"/>
      <c r="P6323" t="s" s="112">
        <v>77</v>
      </c>
      <c r="Q6323" s="108"/>
      <c r="U6323" s="108"/>
      <c r="X6323" s="113"/>
      <c r="Y6323" s="108"/>
      <c r="AB6323" s="108"/>
      <c r="AE6323" s="108"/>
      <c r="AF6323" s="108"/>
    </row>
    <row r="6324" s="101" customFormat="1" ht="16" customHeight="1">
      <c r="A6324" s="102"/>
      <c r="B6324" t="s" s="103">
        <v>5423</v>
      </c>
      <c r="C6324" s="104">
        <v>8202</v>
      </c>
      <c r="D6324" t="s" s="103">
        <v>71</v>
      </c>
      <c r="E6324" s="102"/>
      <c r="F6324" s="102"/>
      <c r="G6324" s="102"/>
      <c r="H6324" s="102"/>
      <c r="I6324" s="102"/>
      <c r="J6324" s="102"/>
      <c r="K6324" s="105">
        <v>7023111220</v>
      </c>
      <c r="L6324" t="s" s="103">
        <v>76</v>
      </c>
      <c r="M6324" s="102"/>
      <c r="N6324" t="s" s="103">
        <v>77</v>
      </c>
      <c r="O6324" s="102"/>
      <c r="P6324" t="s" s="106">
        <v>77</v>
      </c>
      <c r="Q6324" s="102"/>
      <c r="R6324" s="102"/>
      <c r="S6324" s="102"/>
      <c r="T6324" s="102"/>
      <c r="U6324" s="102"/>
      <c r="V6324" s="102"/>
      <c r="W6324" s="102"/>
      <c r="X6324" s="107"/>
      <c r="Y6324" s="102"/>
      <c r="Z6324" s="102"/>
      <c r="AA6324" s="102"/>
      <c r="AB6324" s="102"/>
      <c r="AC6324" s="102"/>
      <c r="AD6324" s="102"/>
      <c r="AE6324" s="108"/>
      <c r="AF6324" s="108"/>
    </row>
    <row r="6325" s="101" customFormat="1" ht="16" customHeight="1">
      <c r="B6325" t="s" s="109">
        <v>5424</v>
      </c>
      <c r="C6325" s="110">
        <v>8202</v>
      </c>
      <c r="D6325" t="s" s="109">
        <v>71</v>
      </c>
      <c r="G6325" s="108"/>
      <c r="H6325" s="108"/>
      <c r="K6325" s="111">
        <v>6762222757</v>
      </c>
      <c r="L6325" t="s" s="109">
        <v>76</v>
      </c>
      <c r="M6325" s="108"/>
      <c r="N6325" t="s" s="109">
        <v>77</v>
      </c>
      <c r="O6325" s="108"/>
      <c r="P6325" t="s" s="112">
        <v>77</v>
      </c>
      <c r="Q6325" s="108"/>
      <c r="U6325" s="108"/>
      <c r="X6325" s="113"/>
      <c r="Y6325" s="108"/>
      <c r="AB6325" s="108"/>
      <c r="AE6325" s="108"/>
      <c r="AF6325" s="108"/>
    </row>
    <row r="6326" s="101" customFormat="1" ht="16" customHeight="1">
      <c r="A6326" s="102"/>
      <c r="B6326" t="s" s="103">
        <v>3898</v>
      </c>
      <c r="C6326" s="104">
        <v>8202</v>
      </c>
      <c r="D6326" t="s" s="103">
        <v>71</v>
      </c>
      <c r="E6326" s="102"/>
      <c r="F6326" s="102"/>
      <c r="G6326" s="102"/>
      <c r="H6326" s="102"/>
      <c r="I6326" s="102"/>
      <c r="J6326" s="102"/>
      <c r="K6326" s="105">
        <v>7095111726</v>
      </c>
      <c r="L6326" t="s" s="103">
        <v>76</v>
      </c>
      <c r="M6326" s="102"/>
      <c r="N6326" t="s" s="103">
        <v>77</v>
      </c>
      <c r="O6326" s="102"/>
      <c r="P6326" t="s" s="106">
        <v>77</v>
      </c>
      <c r="Q6326" s="102"/>
      <c r="R6326" s="102"/>
      <c r="S6326" s="102"/>
      <c r="T6326" s="102"/>
      <c r="U6326" s="102"/>
      <c r="V6326" s="102"/>
      <c r="W6326" s="102"/>
      <c r="X6326" s="107"/>
      <c r="Y6326" s="102"/>
      <c r="Z6326" s="102"/>
      <c r="AA6326" s="102"/>
      <c r="AB6326" s="102"/>
      <c r="AC6326" s="102"/>
      <c r="AD6326" s="102"/>
      <c r="AE6326" s="108"/>
      <c r="AF6326" s="108"/>
    </row>
    <row r="6327" s="101" customFormat="1" ht="16" customHeight="1">
      <c r="B6327" t="s" s="109">
        <v>5425</v>
      </c>
      <c r="C6327" s="110">
        <v>8202</v>
      </c>
      <c r="D6327" t="s" s="109">
        <v>71</v>
      </c>
      <c r="G6327" s="108"/>
      <c r="H6327" s="108"/>
      <c r="K6327" s="111">
        <v>6923111309</v>
      </c>
      <c r="L6327" t="s" s="109">
        <v>76</v>
      </c>
      <c r="M6327" s="108"/>
      <c r="N6327" t="s" s="109">
        <v>77</v>
      </c>
      <c r="O6327" s="108"/>
      <c r="P6327" t="s" s="112">
        <v>77</v>
      </c>
      <c r="Q6327" s="108"/>
      <c r="U6327" s="108"/>
      <c r="X6327" s="113"/>
      <c r="Y6327" s="108"/>
      <c r="AB6327" s="108"/>
      <c r="AE6327" s="108"/>
      <c r="AF6327" s="108"/>
    </row>
    <row r="6328" s="101" customFormat="1" ht="16" customHeight="1">
      <c r="A6328" s="102"/>
      <c r="B6328" t="s" s="103">
        <v>5426</v>
      </c>
      <c r="C6328" s="104">
        <v>8202</v>
      </c>
      <c r="D6328" t="s" s="103">
        <v>71</v>
      </c>
      <c r="E6328" s="102"/>
      <c r="F6328" s="102"/>
      <c r="G6328" s="102"/>
      <c r="H6328" s="102"/>
      <c r="I6328" s="102"/>
      <c r="J6328" s="102"/>
      <c r="K6328" s="105">
        <v>6933111409</v>
      </c>
      <c r="L6328" t="s" s="103">
        <v>76</v>
      </c>
      <c r="M6328" s="102"/>
      <c r="N6328" t="s" s="103">
        <v>77</v>
      </c>
      <c r="O6328" s="102"/>
      <c r="P6328" t="s" s="106">
        <v>77</v>
      </c>
      <c r="Q6328" s="102"/>
      <c r="R6328" s="102"/>
      <c r="S6328" s="102"/>
      <c r="T6328" s="102"/>
      <c r="U6328" s="102"/>
      <c r="V6328" s="102"/>
      <c r="W6328" s="102"/>
      <c r="X6328" s="107"/>
      <c r="Y6328" s="102"/>
      <c r="Z6328" s="102"/>
      <c r="AA6328" s="102"/>
      <c r="AB6328" s="102"/>
      <c r="AC6328" s="102"/>
      <c r="AD6328" s="102"/>
      <c r="AE6328" s="108"/>
      <c r="AF6328" s="108"/>
    </row>
    <row r="6329" s="101" customFormat="1" ht="16" customHeight="1">
      <c r="B6329" t="s" s="109">
        <v>5427</v>
      </c>
      <c r="C6329" s="110">
        <v>8202</v>
      </c>
      <c r="D6329" t="s" s="109">
        <v>71</v>
      </c>
      <c r="G6329" s="108"/>
      <c r="H6329" s="108"/>
      <c r="K6329" s="111">
        <v>6712111570</v>
      </c>
      <c r="L6329" t="s" s="109">
        <v>76</v>
      </c>
      <c r="M6329" s="108"/>
      <c r="N6329" t="s" s="109">
        <v>77</v>
      </c>
      <c r="O6329" s="108"/>
      <c r="P6329" t="s" s="112">
        <v>77</v>
      </c>
      <c r="Q6329" s="108"/>
      <c r="U6329" s="108"/>
      <c r="X6329" s="113"/>
      <c r="Y6329" s="108"/>
      <c r="AB6329" s="108"/>
      <c r="AE6329" s="108"/>
      <c r="AF6329" s="108"/>
    </row>
    <row r="6330" s="101" customFormat="1" ht="16" customHeight="1">
      <c r="A6330" s="102"/>
      <c r="B6330" t="s" s="103">
        <v>5428</v>
      </c>
      <c r="C6330" s="104">
        <v>8202</v>
      </c>
      <c r="D6330" t="s" s="103">
        <v>71</v>
      </c>
      <c r="E6330" s="102"/>
      <c r="F6330" s="102"/>
      <c r="G6330" s="102"/>
      <c r="H6330" s="102"/>
      <c r="I6330" s="102"/>
      <c r="J6330" s="102"/>
      <c r="K6330" s="105">
        <v>7712222772</v>
      </c>
      <c r="L6330" t="s" s="103">
        <v>76</v>
      </c>
      <c r="M6330" s="102"/>
      <c r="N6330" t="s" s="103">
        <v>77</v>
      </c>
      <c r="O6330" s="102"/>
      <c r="P6330" t="s" s="106">
        <v>77</v>
      </c>
      <c r="Q6330" s="102"/>
      <c r="R6330" s="102"/>
      <c r="S6330" s="102"/>
      <c r="T6330" s="102"/>
      <c r="U6330" s="102"/>
      <c r="V6330" s="102"/>
      <c r="W6330" s="102"/>
      <c r="X6330" s="107"/>
      <c r="Y6330" s="102"/>
      <c r="Z6330" s="102"/>
      <c r="AA6330" s="102"/>
      <c r="AB6330" s="102"/>
      <c r="AC6330" s="102"/>
      <c r="AD6330" s="102"/>
      <c r="AE6330" s="108"/>
      <c r="AF6330" s="108"/>
    </row>
    <row r="6331" s="101" customFormat="1" ht="16" customHeight="1">
      <c r="B6331" t="s" s="109">
        <v>5429</v>
      </c>
      <c r="C6331" s="110">
        <v>8202</v>
      </c>
      <c r="D6331" t="s" s="109">
        <v>71</v>
      </c>
      <c r="G6331" s="108"/>
      <c r="H6331" s="108"/>
      <c r="K6331" s="111">
        <v>7871222343</v>
      </c>
      <c r="L6331" t="s" s="109">
        <v>76</v>
      </c>
      <c r="M6331" s="108"/>
      <c r="N6331" t="s" s="109">
        <v>77</v>
      </c>
      <c r="O6331" s="108"/>
      <c r="P6331" t="s" s="112">
        <v>77</v>
      </c>
      <c r="Q6331" s="108"/>
      <c r="U6331" s="108"/>
      <c r="X6331" s="113"/>
      <c r="Y6331" s="108"/>
      <c r="AB6331" s="108"/>
      <c r="AE6331" s="108"/>
      <c r="AF6331" s="108"/>
    </row>
    <row r="6332" s="101" customFormat="1" ht="16" customHeight="1">
      <c r="A6332" s="102"/>
      <c r="B6332" t="s" s="103">
        <v>5430</v>
      </c>
      <c r="C6332" s="104">
        <v>8202</v>
      </c>
      <c r="D6332" t="s" s="103">
        <v>71</v>
      </c>
      <c r="E6332" s="102"/>
      <c r="F6332" s="102"/>
      <c r="G6332" s="102"/>
      <c r="H6332" s="102"/>
      <c r="I6332" s="102"/>
      <c r="J6332" s="102"/>
      <c r="K6332" s="105">
        <v>7885111706</v>
      </c>
      <c r="L6332" t="s" s="103">
        <v>76</v>
      </c>
      <c r="M6332" s="102"/>
      <c r="N6332" t="s" s="103">
        <v>77</v>
      </c>
      <c r="O6332" s="102"/>
      <c r="P6332" t="s" s="106">
        <v>77</v>
      </c>
      <c r="Q6332" s="102"/>
      <c r="R6332" s="102"/>
      <c r="S6332" s="102"/>
      <c r="T6332" s="102"/>
      <c r="U6332" s="102"/>
      <c r="V6332" s="102"/>
      <c r="W6332" s="102"/>
      <c r="X6332" s="107"/>
      <c r="Y6332" s="102"/>
      <c r="Z6332" s="102"/>
      <c r="AA6332" s="102"/>
      <c r="AB6332" s="102"/>
      <c r="AC6332" s="102"/>
      <c r="AD6332" s="102"/>
      <c r="AE6332" s="108"/>
      <c r="AF6332" s="108"/>
    </row>
    <row r="6333" s="101" customFormat="1" ht="16" customHeight="1">
      <c r="B6333" t="s" s="109">
        <v>5431</v>
      </c>
      <c r="C6333" s="110">
        <v>8202</v>
      </c>
      <c r="D6333" t="s" s="109">
        <v>71</v>
      </c>
      <c r="G6333" s="108"/>
      <c r="H6333" s="108"/>
      <c r="K6333" s="111">
        <v>7682111880</v>
      </c>
      <c r="L6333" t="s" s="109">
        <v>76</v>
      </c>
      <c r="M6333" s="108"/>
      <c r="N6333" t="s" s="109">
        <v>77</v>
      </c>
      <c r="O6333" s="108"/>
      <c r="P6333" t="s" s="112">
        <v>77</v>
      </c>
      <c r="Q6333" s="108"/>
      <c r="U6333" s="108"/>
      <c r="X6333" s="113"/>
      <c r="Y6333" s="108"/>
      <c r="AB6333" s="108"/>
      <c r="AE6333" s="108"/>
      <c r="AF6333" s="108"/>
    </row>
    <row r="6334" s="101" customFormat="1" ht="16" customHeight="1">
      <c r="A6334" s="102"/>
      <c r="B6334" t="s" s="103">
        <v>3631</v>
      </c>
      <c r="C6334" s="104">
        <v>8202</v>
      </c>
      <c r="D6334" t="s" s="103">
        <v>71</v>
      </c>
      <c r="E6334" s="102"/>
      <c r="F6334" s="102"/>
      <c r="G6334" s="102"/>
      <c r="H6334" s="102"/>
      <c r="I6334" s="102"/>
      <c r="J6334" s="102"/>
      <c r="K6334" s="105">
        <v>8285111647</v>
      </c>
      <c r="L6334" t="s" s="103">
        <v>72</v>
      </c>
      <c r="M6334" s="102"/>
      <c r="N6334" t="s" s="103">
        <v>73</v>
      </c>
      <c r="O6334" t="s" s="103">
        <v>74</v>
      </c>
      <c r="P6334" t="s" s="106">
        <v>73</v>
      </c>
      <c r="Q6334" t="s" s="103">
        <v>74</v>
      </c>
      <c r="R6334" s="102"/>
      <c r="S6334" s="102"/>
      <c r="T6334" s="102"/>
      <c r="U6334" s="102"/>
      <c r="V6334" s="102"/>
      <c r="W6334" s="102"/>
      <c r="X6334" s="107"/>
      <c r="Y6334" s="102"/>
      <c r="Z6334" s="102"/>
      <c r="AA6334" s="102"/>
      <c r="AB6334" s="102"/>
      <c r="AC6334" s="102"/>
      <c r="AD6334" s="102"/>
      <c r="AE6334" s="108"/>
      <c r="AF6334" s="108"/>
    </row>
    <row r="6335" s="101" customFormat="1" ht="16" customHeight="1">
      <c r="B6335" t="s" s="109">
        <v>5432</v>
      </c>
      <c r="C6335" s="110">
        <v>8202</v>
      </c>
      <c r="D6335" t="s" s="109">
        <v>71</v>
      </c>
      <c r="G6335" s="108"/>
      <c r="H6335" s="108"/>
      <c r="K6335" s="111">
        <v>8323111251</v>
      </c>
      <c r="L6335" t="s" s="109">
        <v>76</v>
      </c>
      <c r="M6335" s="108"/>
      <c r="N6335" t="s" s="109">
        <v>77</v>
      </c>
      <c r="O6335" s="108"/>
      <c r="P6335" t="s" s="112">
        <v>77</v>
      </c>
      <c r="Q6335" s="108"/>
      <c r="U6335" s="108"/>
      <c r="X6335" s="113"/>
      <c r="Y6335" s="108"/>
      <c r="AB6335" s="108"/>
      <c r="AE6335" s="108"/>
      <c r="AF6335" s="108"/>
    </row>
    <row r="6336" s="101" customFormat="1" ht="16" customHeight="1">
      <c r="A6336" s="102"/>
      <c r="B6336" t="s" s="103">
        <v>5433</v>
      </c>
      <c r="C6336" s="104">
        <v>8202</v>
      </c>
      <c r="D6336" t="s" s="103">
        <v>71</v>
      </c>
      <c r="E6336" s="102"/>
      <c r="F6336" s="102"/>
      <c r="G6336" s="102"/>
      <c r="H6336" s="102"/>
      <c r="I6336" s="102"/>
      <c r="J6336" s="102"/>
      <c r="K6336" s="105">
        <v>8451222629</v>
      </c>
      <c r="L6336" t="s" s="103">
        <v>76</v>
      </c>
      <c r="M6336" s="102"/>
      <c r="N6336" t="s" s="103">
        <v>77</v>
      </c>
      <c r="O6336" s="102"/>
      <c r="P6336" t="s" s="106">
        <v>77</v>
      </c>
      <c r="Q6336" s="102"/>
      <c r="R6336" s="102"/>
      <c r="S6336" s="102"/>
      <c r="T6336" s="102"/>
      <c r="U6336" s="102"/>
      <c r="V6336" s="102"/>
      <c r="W6336" s="102"/>
      <c r="X6336" s="107"/>
      <c r="Y6336" s="102"/>
      <c r="Z6336" s="102"/>
      <c r="AA6336" s="102"/>
      <c r="AB6336" s="102"/>
      <c r="AC6336" s="102"/>
      <c r="AD6336" s="102"/>
      <c r="AE6336" s="108"/>
      <c r="AF6336" s="108"/>
    </row>
    <row r="6337" s="101" customFormat="1" ht="16" customHeight="1">
      <c r="B6337" t="s" s="109">
        <v>5434</v>
      </c>
      <c r="C6337" s="110">
        <v>8202</v>
      </c>
      <c r="D6337" t="s" s="109">
        <v>71</v>
      </c>
      <c r="G6337" s="108"/>
      <c r="H6337" s="108"/>
      <c r="K6337" s="111">
        <v>8453111561</v>
      </c>
      <c r="L6337" t="s" s="109">
        <v>76</v>
      </c>
      <c r="M6337" s="108"/>
      <c r="N6337" t="s" s="109">
        <v>77</v>
      </c>
      <c r="O6337" s="108"/>
      <c r="P6337" t="s" s="112">
        <v>77</v>
      </c>
      <c r="Q6337" s="108"/>
      <c r="U6337" s="108"/>
      <c r="X6337" s="113"/>
      <c r="Y6337" s="108"/>
      <c r="AB6337" s="108"/>
      <c r="AE6337" s="108"/>
      <c r="AF6337" s="108"/>
    </row>
    <row r="6338" s="101" customFormat="1" ht="16" customHeight="1">
      <c r="A6338" s="102"/>
      <c r="B6338" t="s" s="103">
        <v>5435</v>
      </c>
      <c r="C6338" s="104">
        <v>8202</v>
      </c>
      <c r="D6338" t="s" s="103">
        <v>71</v>
      </c>
      <c r="E6338" s="102"/>
      <c r="F6338" s="102"/>
      <c r="G6338" s="102"/>
      <c r="H6338" s="102"/>
      <c r="I6338" s="102"/>
      <c r="J6338" s="102"/>
      <c r="K6338" s="105">
        <v>8361222194</v>
      </c>
      <c r="L6338" t="s" s="103">
        <v>76</v>
      </c>
      <c r="M6338" s="102"/>
      <c r="N6338" t="s" s="103">
        <v>77</v>
      </c>
      <c r="O6338" s="102"/>
      <c r="P6338" t="s" s="106">
        <v>77</v>
      </c>
      <c r="Q6338" s="102"/>
      <c r="R6338" s="102"/>
      <c r="S6338" s="102"/>
      <c r="T6338" s="102"/>
      <c r="U6338" s="102"/>
      <c r="V6338" s="102"/>
      <c r="W6338" s="102"/>
      <c r="X6338" s="107"/>
      <c r="Y6338" s="102"/>
      <c r="Z6338" s="102"/>
      <c r="AA6338" s="102"/>
      <c r="AB6338" s="102"/>
      <c r="AC6338" s="102"/>
      <c r="AD6338" s="102"/>
      <c r="AE6338" s="108"/>
      <c r="AF6338" s="108"/>
    </row>
    <row r="6339" s="101" customFormat="1" ht="16" customHeight="1">
      <c r="B6339" t="s" s="109">
        <v>5436</v>
      </c>
      <c r="C6339" s="110">
        <v>8202</v>
      </c>
      <c r="D6339" t="s" s="109">
        <v>71</v>
      </c>
      <c r="G6339" s="108"/>
      <c r="H6339" s="108"/>
      <c r="K6339" s="111">
        <v>8372111751</v>
      </c>
      <c r="L6339" t="s" s="109">
        <v>76</v>
      </c>
      <c r="M6339" s="108"/>
      <c r="N6339" t="s" s="109">
        <v>77</v>
      </c>
      <c r="O6339" s="108"/>
      <c r="P6339" t="s" s="112">
        <v>77</v>
      </c>
      <c r="Q6339" s="108"/>
      <c r="U6339" s="108"/>
      <c r="X6339" s="113"/>
      <c r="Y6339" s="108"/>
      <c r="AB6339" s="108"/>
      <c r="AE6339" s="108"/>
      <c r="AF6339" s="108"/>
    </row>
    <row r="6340" s="101" customFormat="1" ht="16" customHeight="1">
      <c r="A6340" s="102"/>
      <c r="B6340" t="s" s="103">
        <v>3491</v>
      </c>
      <c r="C6340" s="104">
        <v>8202</v>
      </c>
      <c r="D6340" t="s" s="103">
        <v>71</v>
      </c>
      <c r="E6340" s="102"/>
      <c r="F6340" s="102"/>
      <c r="G6340" s="102"/>
      <c r="H6340" s="102"/>
      <c r="I6340" s="102"/>
      <c r="J6340" s="102"/>
      <c r="K6340" s="105">
        <v>8495111767</v>
      </c>
      <c r="L6340" t="s" s="103">
        <v>76</v>
      </c>
      <c r="M6340" s="102"/>
      <c r="N6340" t="s" s="103">
        <v>77</v>
      </c>
      <c r="O6340" s="102"/>
      <c r="P6340" t="s" s="106">
        <v>77</v>
      </c>
      <c r="Q6340" s="102"/>
      <c r="R6340" s="102"/>
      <c r="S6340" s="102"/>
      <c r="T6340" s="102"/>
      <c r="U6340" s="102"/>
      <c r="V6340" s="102"/>
      <c r="W6340" s="102"/>
      <c r="X6340" s="107"/>
      <c r="Y6340" s="102"/>
      <c r="Z6340" s="102"/>
      <c r="AA6340" s="102"/>
      <c r="AB6340" s="102"/>
      <c r="AC6340" s="102"/>
      <c r="AD6340" s="102"/>
      <c r="AE6340" s="108"/>
      <c r="AF6340" s="108"/>
    </row>
    <row r="6341" s="101" customFormat="1" ht="16" customHeight="1">
      <c r="B6341" t="s" s="109">
        <v>5437</v>
      </c>
      <c r="C6341" s="110">
        <v>8202</v>
      </c>
      <c r="D6341" t="s" s="109">
        <v>71</v>
      </c>
      <c r="G6341" s="108"/>
      <c r="H6341" s="108"/>
      <c r="K6341" s="111">
        <v>8281222384</v>
      </c>
      <c r="L6341" t="s" s="109">
        <v>76</v>
      </c>
      <c r="M6341" s="108"/>
      <c r="N6341" t="s" s="109">
        <v>77</v>
      </c>
      <c r="O6341" s="108"/>
      <c r="P6341" t="s" s="112">
        <v>77</v>
      </c>
      <c r="Q6341" s="108"/>
      <c r="U6341" s="108"/>
      <c r="X6341" s="113"/>
      <c r="Y6341" s="108"/>
      <c r="AB6341" s="108"/>
      <c r="AE6341" s="108"/>
      <c r="AF6341" s="108"/>
    </row>
    <row r="6342" s="101" customFormat="1" ht="16" customHeight="1">
      <c r="A6342" s="102"/>
      <c r="B6342" t="s" s="103">
        <v>5438</v>
      </c>
      <c r="C6342" s="104">
        <v>8202</v>
      </c>
      <c r="D6342" t="s" s="103">
        <v>71</v>
      </c>
      <c r="E6342" s="102"/>
      <c r="F6342" s="102"/>
      <c r="G6342" s="102"/>
      <c r="H6342" s="102"/>
      <c r="I6342" s="102"/>
      <c r="J6342" s="102"/>
      <c r="K6342" s="105">
        <v>9122111172</v>
      </c>
      <c r="L6342" t="s" s="103">
        <v>76</v>
      </c>
      <c r="M6342" s="102"/>
      <c r="N6342" t="s" s="103">
        <v>77</v>
      </c>
      <c r="O6342" s="102"/>
      <c r="P6342" t="s" s="106">
        <v>77</v>
      </c>
      <c r="Q6342" s="102"/>
      <c r="R6342" s="102"/>
      <c r="S6342" s="102"/>
      <c r="T6342" s="102"/>
      <c r="U6342" s="102"/>
      <c r="V6342" s="102"/>
      <c r="W6342" s="102"/>
      <c r="X6342" s="107"/>
      <c r="Y6342" s="102"/>
      <c r="Z6342" s="102"/>
      <c r="AA6342" s="102"/>
      <c r="AB6342" s="102"/>
      <c r="AC6342" s="102"/>
      <c r="AD6342" s="102"/>
      <c r="AE6342" s="108"/>
      <c r="AF6342" s="108"/>
    </row>
    <row r="6343" s="101" customFormat="1" ht="16" customHeight="1">
      <c r="B6343" t="s" s="109">
        <v>5439</v>
      </c>
      <c r="C6343" s="110">
        <v>8202</v>
      </c>
      <c r="D6343" t="s" s="109">
        <v>71</v>
      </c>
      <c r="G6343" s="108"/>
      <c r="H6343" s="108"/>
      <c r="K6343" s="111">
        <v>8743111491</v>
      </c>
      <c r="L6343" t="s" s="109">
        <v>76</v>
      </c>
      <c r="M6343" s="108"/>
      <c r="N6343" t="s" s="109">
        <v>77</v>
      </c>
      <c r="O6343" s="108"/>
      <c r="P6343" t="s" s="112">
        <v>77</v>
      </c>
      <c r="Q6343" s="108"/>
      <c r="U6343" s="108"/>
      <c r="X6343" s="113"/>
      <c r="Y6343" s="108"/>
      <c r="AB6343" s="108"/>
      <c r="AE6343" s="108"/>
      <c r="AF6343" s="108"/>
    </row>
    <row r="6344" s="101" customFormat="1" ht="16" customHeight="1">
      <c r="A6344" s="102"/>
      <c r="B6344" t="s" s="103">
        <v>5440</v>
      </c>
      <c r="C6344" s="104">
        <v>8202</v>
      </c>
      <c r="D6344" t="s" s="103">
        <v>71</v>
      </c>
      <c r="E6344" s="102"/>
      <c r="F6344" s="102"/>
      <c r="G6344" s="102"/>
      <c r="H6344" s="102"/>
      <c r="I6344" s="102"/>
      <c r="J6344" s="102"/>
      <c r="K6344" s="105">
        <v>9251222610</v>
      </c>
      <c r="L6344" t="s" s="103">
        <v>76</v>
      </c>
      <c r="M6344" s="102"/>
      <c r="N6344" t="s" s="103">
        <v>77</v>
      </c>
      <c r="O6344" s="102"/>
      <c r="P6344" t="s" s="106">
        <v>77</v>
      </c>
      <c r="Q6344" s="102"/>
      <c r="R6344" s="102"/>
      <c r="S6344" s="102"/>
      <c r="T6344" s="102"/>
      <c r="U6344" s="102"/>
      <c r="V6344" s="102"/>
      <c r="W6344" s="102"/>
      <c r="X6344" s="107"/>
      <c r="Y6344" s="102"/>
      <c r="Z6344" s="102"/>
      <c r="AA6344" s="102"/>
      <c r="AB6344" s="102"/>
      <c r="AC6344" s="102"/>
      <c r="AD6344" s="102"/>
      <c r="AE6344" s="108"/>
      <c r="AF6344" s="108"/>
    </row>
    <row r="6345" s="101" customFormat="1" ht="16" customHeight="1">
      <c r="B6345" t="s" s="109">
        <v>5441</v>
      </c>
      <c r="C6345" s="110">
        <v>8202</v>
      </c>
      <c r="D6345" t="s" s="109">
        <v>71</v>
      </c>
      <c r="G6345" s="108"/>
      <c r="H6345" s="108"/>
      <c r="K6345" s="111">
        <v>9481222405</v>
      </c>
      <c r="L6345" t="s" s="109">
        <v>76</v>
      </c>
      <c r="M6345" s="108"/>
      <c r="N6345" t="s" s="109">
        <v>77</v>
      </c>
      <c r="O6345" s="108"/>
      <c r="P6345" t="s" s="112">
        <v>77</v>
      </c>
      <c r="Q6345" s="108"/>
      <c r="U6345" s="108"/>
      <c r="X6345" s="113"/>
      <c r="Y6345" s="108"/>
      <c r="AB6345" s="108"/>
      <c r="AE6345" s="108"/>
      <c r="AF6345" s="108"/>
    </row>
    <row r="6346" s="101" customFormat="1" ht="16" customHeight="1">
      <c r="A6346" s="102"/>
      <c r="B6346" t="s" s="103">
        <v>5442</v>
      </c>
      <c r="C6346" s="104">
        <v>8202</v>
      </c>
      <c r="D6346" t="s" s="103">
        <v>71</v>
      </c>
      <c r="E6346" s="102"/>
      <c r="F6346" s="102"/>
      <c r="G6346" s="102"/>
      <c r="H6346" s="102"/>
      <c r="I6346" s="102"/>
      <c r="J6346" s="102"/>
      <c r="K6346" s="105">
        <v>9201111110</v>
      </c>
      <c r="L6346" t="s" s="103">
        <v>76</v>
      </c>
      <c r="M6346" s="102"/>
      <c r="N6346" t="s" s="103">
        <v>77</v>
      </c>
      <c r="O6346" s="102"/>
      <c r="P6346" t="s" s="106">
        <v>77</v>
      </c>
      <c r="Q6346" s="102"/>
      <c r="R6346" s="102"/>
      <c r="S6346" s="102"/>
      <c r="T6346" s="102"/>
      <c r="U6346" s="102"/>
      <c r="V6346" s="102"/>
      <c r="W6346" s="102"/>
      <c r="X6346" s="107"/>
      <c r="Y6346" s="102"/>
      <c r="Z6346" s="102"/>
      <c r="AA6346" s="102"/>
      <c r="AB6346" s="102"/>
      <c r="AC6346" s="102"/>
      <c r="AD6346" s="102"/>
      <c r="AE6346" s="108"/>
      <c r="AF6346" s="108"/>
    </row>
    <row r="6347" s="101" customFormat="1" ht="16" customHeight="1">
      <c r="B6347" t="s" s="109">
        <v>5432</v>
      </c>
      <c r="C6347" s="110">
        <v>8202</v>
      </c>
      <c r="D6347" t="s" s="109">
        <v>71</v>
      </c>
      <c r="G6347" s="108"/>
      <c r="H6347" s="108"/>
      <c r="K6347" s="111">
        <v>9323111252</v>
      </c>
      <c r="L6347" t="s" s="109">
        <v>76</v>
      </c>
      <c r="M6347" s="108"/>
      <c r="N6347" t="s" s="109">
        <v>77</v>
      </c>
      <c r="O6347" s="108"/>
      <c r="P6347" t="s" s="112">
        <v>77</v>
      </c>
      <c r="Q6347" s="108"/>
      <c r="U6347" s="108"/>
      <c r="X6347" s="113"/>
      <c r="Y6347" s="108"/>
      <c r="AB6347" s="108"/>
      <c r="AE6347" s="108"/>
      <c r="AF6347" s="108"/>
    </row>
    <row r="6348" s="101" customFormat="1" ht="16" customHeight="1">
      <c r="A6348" s="102"/>
      <c r="B6348" t="s" s="103">
        <v>3608</v>
      </c>
      <c r="C6348" s="104">
        <v>8202</v>
      </c>
      <c r="D6348" t="s" s="103">
        <v>71</v>
      </c>
      <c r="E6348" s="102"/>
      <c r="F6348" s="102"/>
      <c r="G6348" s="102"/>
      <c r="H6348" s="102"/>
      <c r="I6348" s="102"/>
      <c r="J6348" s="102"/>
      <c r="K6348" s="105">
        <v>9460583983</v>
      </c>
      <c r="L6348" t="s" s="103">
        <v>76</v>
      </c>
      <c r="M6348" s="102"/>
      <c r="N6348" t="s" s="103">
        <v>77</v>
      </c>
      <c r="O6348" s="102"/>
      <c r="P6348" t="s" s="106">
        <v>77</v>
      </c>
      <c r="Q6348" s="102"/>
      <c r="R6348" s="102"/>
      <c r="S6348" s="102"/>
      <c r="T6348" s="102"/>
      <c r="U6348" s="102"/>
      <c r="V6348" s="102"/>
      <c r="W6348" s="102"/>
      <c r="X6348" s="107"/>
      <c r="Y6348" s="102"/>
      <c r="Z6348" s="102"/>
      <c r="AA6348" s="102"/>
      <c r="AB6348" s="102"/>
      <c r="AC6348" s="102"/>
      <c r="AD6348" s="102"/>
      <c r="AE6348" s="108"/>
      <c r="AF6348" s="108"/>
    </row>
    <row r="6349" s="101" customFormat="1" ht="16" customHeight="1">
      <c r="B6349" t="s" s="109">
        <v>5443</v>
      </c>
      <c r="C6349" s="110">
        <v>8202</v>
      </c>
      <c r="D6349" t="s" s="109">
        <v>71</v>
      </c>
      <c r="G6349" s="108"/>
      <c r="H6349" s="108"/>
      <c r="K6349" s="111">
        <v>9603111082</v>
      </c>
      <c r="L6349" t="s" s="109">
        <v>76</v>
      </c>
      <c r="M6349" s="108"/>
      <c r="N6349" t="s" s="109">
        <v>77</v>
      </c>
      <c r="O6349" s="108"/>
      <c r="P6349" t="s" s="112">
        <v>77</v>
      </c>
      <c r="Q6349" s="108"/>
      <c r="U6349" s="108"/>
      <c r="X6349" s="113"/>
      <c r="Y6349" s="108"/>
      <c r="AB6349" s="108"/>
      <c r="AE6349" s="108"/>
      <c r="AF6349" s="108"/>
    </row>
    <row r="6350" s="101" customFormat="1" ht="16" customHeight="1">
      <c r="A6350" s="102"/>
      <c r="B6350" t="s" s="103">
        <v>5444</v>
      </c>
      <c r="C6350" s="104">
        <v>8202</v>
      </c>
      <c r="D6350" t="s" s="103">
        <v>71</v>
      </c>
      <c r="E6350" s="102"/>
      <c r="F6350" s="102"/>
      <c r="G6350" s="102"/>
      <c r="H6350" s="102"/>
      <c r="I6350" s="102"/>
      <c r="J6350" s="102"/>
      <c r="K6350" s="105">
        <v>9733111392</v>
      </c>
      <c r="L6350" t="s" s="103">
        <v>76</v>
      </c>
      <c r="M6350" s="102"/>
      <c r="N6350" t="s" s="103">
        <v>77</v>
      </c>
      <c r="O6350" s="102"/>
      <c r="P6350" t="s" s="106">
        <v>77</v>
      </c>
      <c r="Q6350" s="102"/>
      <c r="R6350" s="102"/>
      <c r="S6350" s="102"/>
      <c r="T6350" s="102"/>
      <c r="U6350" s="102"/>
      <c r="V6350" s="102"/>
      <c r="W6350" s="102"/>
      <c r="X6350" s="107"/>
      <c r="Y6350" s="102"/>
      <c r="Z6350" s="102"/>
      <c r="AA6350" s="102"/>
      <c r="AB6350" s="102"/>
      <c r="AC6350" s="102"/>
      <c r="AD6350" s="102"/>
      <c r="AE6350" s="108"/>
      <c r="AF6350" s="108"/>
    </row>
    <row r="6351" s="101" customFormat="1" ht="16" customHeight="1">
      <c r="B6351" t="s" s="109">
        <v>3608</v>
      </c>
      <c r="C6351" s="110">
        <v>8202</v>
      </c>
      <c r="D6351" t="s" s="109">
        <v>71</v>
      </c>
      <c r="G6351" s="108"/>
      <c r="H6351" s="108"/>
      <c r="K6351" s="111">
        <v>9885111708</v>
      </c>
      <c r="L6351" t="s" s="109">
        <v>76</v>
      </c>
      <c r="M6351" s="108"/>
      <c r="N6351" t="s" s="109">
        <v>77</v>
      </c>
      <c r="O6351" s="108"/>
      <c r="P6351" t="s" s="112">
        <v>77</v>
      </c>
      <c r="Q6351" s="108"/>
      <c r="U6351" s="108"/>
      <c r="X6351" s="113"/>
      <c r="Y6351" s="108"/>
      <c r="AB6351" s="108"/>
      <c r="AE6351" s="108"/>
      <c r="AF6351" s="108"/>
    </row>
    <row r="6352" s="101" customFormat="1" ht="16" customHeight="1">
      <c r="A6352" s="102"/>
      <c r="B6352" t="s" s="103">
        <v>5445</v>
      </c>
      <c r="C6352" s="104">
        <v>8202</v>
      </c>
      <c r="D6352" t="s" s="103">
        <v>71</v>
      </c>
      <c r="E6352" s="102"/>
      <c r="F6352" s="102"/>
      <c r="G6352" s="102"/>
      <c r="H6352" s="102"/>
      <c r="I6352" s="102"/>
      <c r="J6352" s="102"/>
      <c r="K6352" s="105">
        <v>9685111688</v>
      </c>
      <c r="L6352" t="s" s="103">
        <v>72</v>
      </c>
      <c r="M6352" s="102"/>
      <c r="N6352" t="s" s="103">
        <v>73</v>
      </c>
      <c r="O6352" t="s" s="103">
        <v>74</v>
      </c>
      <c r="P6352" t="s" s="106">
        <v>73</v>
      </c>
      <c r="Q6352" t="s" s="103">
        <v>74</v>
      </c>
      <c r="R6352" s="102"/>
      <c r="S6352" s="102"/>
      <c r="T6352" s="102"/>
      <c r="U6352" s="102"/>
      <c r="V6352" s="102"/>
      <c r="W6352" s="102"/>
      <c r="X6352" s="107"/>
      <c r="Y6352" s="102"/>
      <c r="Z6352" s="102"/>
      <c r="AA6352" s="102"/>
      <c r="AB6352" s="102"/>
      <c r="AC6352" s="102"/>
      <c r="AD6352" s="102"/>
      <c r="AE6352" s="108"/>
      <c r="AF6352" s="108"/>
    </row>
    <row r="6353" s="101" customFormat="1" ht="16" customHeight="1">
      <c r="B6353" t="s" s="109">
        <v>5446</v>
      </c>
      <c r="C6353" s="110">
        <v>8202</v>
      </c>
      <c r="D6353" t="s" s="109">
        <v>71</v>
      </c>
      <c r="G6353" s="108"/>
      <c r="H6353" s="108"/>
      <c r="K6353" s="111">
        <v>7032769247</v>
      </c>
      <c r="L6353" t="s" s="109">
        <v>76</v>
      </c>
      <c r="M6353" s="108"/>
      <c r="N6353" t="s" s="109">
        <v>77</v>
      </c>
      <c r="O6353" s="108"/>
      <c r="P6353" t="s" s="112">
        <v>77</v>
      </c>
      <c r="Q6353" s="108"/>
      <c r="U6353" s="108"/>
      <c r="X6353" s="113"/>
      <c r="Y6353" s="108"/>
      <c r="AB6353" s="108"/>
      <c r="AE6353" s="108"/>
      <c r="AF6353" s="108"/>
    </row>
    <row r="6354" s="101" customFormat="1" ht="16" customHeight="1">
      <c r="A6354" s="102"/>
      <c r="B6354" t="s" s="103">
        <v>5447</v>
      </c>
      <c r="C6354" s="104">
        <v>8202</v>
      </c>
      <c r="D6354" t="s" s="103">
        <v>71</v>
      </c>
      <c r="E6354" s="102"/>
      <c r="F6354" s="102"/>
      <c r="G6354" s="102"/>
      <c r="H6354" s="102"/>
      <c r="I6354" s="102"/>
      <c r="J6354" s="102"/>
      <c r="K6354" s="105">
        <v>7267053836</v>
      </c>
      <c r="L6354" t="s" s="103">
        <v>76</v>
      </c>
      <c r="M6354" s="102"/>
      <c r="N6354" t="s" s="103">
        <v>77</v>
      </c>
      <c r="O6354" s="102"/>
      <c r="P6354" t="s" s="106">
        <v>77</v>
      </c>
      <c r="Q6354" s="102"/>
      <c r="R6354" s="102"/>
      <c r="S6354" s="102"/>
      <c r="T6354" s="102"/>
      <c r="U6354" s="102"/>
      <c r="V6354" s="102"/>
      <c r="W6354" s="102"/>
      <c r="X6354" s="107"/>
      <c r="Y6354" s="102"/>
      <c r="Z6354" s="102"/>
      <c r="AA6354" s="102"/>
      <c r="AB6354" s="102"/>
      <c r="AC6354" s="102"/>
      <c r="AD6354" s="102"/>
      <c r="AE6354" s="108"/>
      <c r="AF6354" s="108"/>
    </row>
    <row r="6355" s="101" customFormat="1" ht="16" customHeight="1">
      <c r="B6355" t="s" s="109">
        <v>4474</v>
      </c>
      <c r="C6355" s="110">
        <v>8202</v>
      </c>
      <c r="D6355" t="s" s="109">
        <v>71</v>
      </c>
      <c r="G6355" s="108"/>
      <c r="H6355" s="108"/>
      <c r="K6355" s="111">
        <v>2925201461</v>
      </c>
      <c r="L6355" t="s" s="109">
        <v>76</v>
      </c>
      <c r="M6355" s="108"/>
      <c r="N6355" t="s" s="109">
        <v>77</v>
      </c>
      <c r="O6355" s="108"/>
      <c r="P6355" t="s" s="112">
        <v>77</v>
      </c>
      <c r="Q6355" s="108"/>
      <c r="U6355" s="108"/>
      <c r="X6355" s="113"/>
      <c r="Y6355" s="108"/>
      <c r="AB6355" s="108"/>
      <c r="AE6355" s="108"/>
      <c r="AF6355" s="108"/>
    </row>
    <row r="6356" s="101" customFormat="1" ht="16" customHeight="1">
      <c r="A6356" s="102"/>
      <c r="B6356" t="s" s="103">
        <v>5448</v>
      </c>
      <c r="C6356" s="104">
        <v>8202</v>
      </c>
      <c r="D6356" t="s" s="103">
        <v>71</v>
      </c>
      <c r="E6356" s="102"/>
      <c r="F6356" s="102"/>
      <c r="G6356" s="102"/>
      <c r="H6356" s="102"/>
      <c r="I6356" s="102"/>
      <c r="J6356" s="102"/>
      <c r="K6356" s="105">
        <v>5630784362</v>
      </c>
      <c r="L6356" t="s" s="103">
        <v>76</v>
      </c>
      <c r="M6356" s="102"/>
      <c r="N6356" t="s" s="103">
        <v>77</v>
      </c>
      <c r="O6356" s="102"/>
      <c r="P6356" t="s" s="106">
        <v>77</v>
      </c>
      <c r="Q6356" s="102"/>
      <c r="R6356" s="102"/>
      <c r="S6356" s="102"/>
      <c r="T6356" s="102"/>
      <c r="U6356" s="102"/>
      <c r="V6356" s="102"/>
      <c r="W6356" s="102"/>
      <c r="X6356" s="107"/>
      <c r="Y6356" s="102"/>
      <c r="Z6356" s="102"/>
      <c r="AA6356" s="102"/>
      <c r="AB6356" s="102"/>
      <c r="AC6356" s="102"/>
      <c r="AD6356" s="102"/>
      <c r="AE6356" s="108"/>
      <c r="AF6356" s="108"/>
    </row>
    <row r="6357" s="101" customFormat="1" ht="16" customHeight="1">
      <c r="B6357" t="s" s="109">
        <v>5449</v>
      </c>
      <c r="C6357" s="110">
        <v>8202</v>
      </c>
      <c r="D6357" t="s" s="109">
        <v>71</v>
      </c>
      <c r="G6357" s="108"/>
      <c r="H6357" s="108"/>
      <c r="K6357" s="111">
        <v>7191570228</v>
      </c>
      <c r="L6357" t="s" s="109">
        <v>76</v>
      </c>
      <c r="M6357" s="108"/>
      <c r="N6357" t="s" s="109">
        <v>77</v>
      </c>
      <c r="O6357" s="108"/>
      <c r="P6357" t="s" s="112">
        <v>77</v>
      </c>
      <c r="Q6357" s="108"/>
      <c r="U6357" s="108"/>
      <c r="X6357" s="113"/>
      <c r="Y6357" s="108"/>
      <c r="AB6357" s="108"/>
      <c r="AE6357" s="108"/>
      <c r="AF6357" s="108"/>
    </row>
    <row r="6358" s="101" customFormat="1" ht="16" customHeight="1">
      <c r="A6358" s="102"/>
      <c r="B6358" s="102"/>
      <c r="C6358" s="104"/>
      <c r="D6358" t="s" s="103">
        <v>71</v>
      </c>
      <c r="E6358" s="102"/>
      <c r="F6358" s="102"/>
      <c r="G6358" s="102"/>
      <c r="H6358" s="102"/>
      <c r="I6358" s="102"/>
      <c r="J6358" s="102"/>
      <c r="K6358" s="102"/>
      <c r="L6358" s="102"/>
      <c r="M6358" s="102"/>
      <c r="N6358" s="102"/>
      <c r="O6358" s="102"/>
      <c r="P6358" s="107"/>
      <c r="Q6358" s="102"/>
      <c r="R6358" s="102"/>
      <c r="S6358" s="102"/>
      <c r="T6358" s="102"/>
      <c r="U6358" s="102"/>
      <c r="V6358" s="102"/>
      <c r="W6358" s="102"/>
      <c r="X6358" s="107"/>
      <c r="Y6358" s="102"/>
      <c r="Z6358" s="102"/>
      <c r="AA6358" s="102"/>
      <c r="AB6358" s="102"/>
      <c r="AC6358" s="102"/>
      <c r="AD6358" s="102"/>
      <c r="AE6358" s="108"/>
      <c r="AF6358" s="108"/>
    </row>
    <row r="6359" s="101" customFormat="1" ht="16" customHeight="1">
      <c r="C6359" s="110"/>
      <c r="D6359" t="s" s="109">
        <v>71</v>
      </c>
      <c r="L6359" s="108"/>
      <c r="M6359" s="108"/>
      <c r="N6359" s="108"/>
      <c r="P6359" s="113"/>
      <c r="U6359" s="108"/>
      <c r="X6359" s="113"/>
      <c r="Y6359" s="108"/>
      <c r="AB6359" s="108"/>
      <c r="AE6359" s="108"/>
      <c r="AF6359" s="108"/>
    </row>
    <row r="6360" s="101" customFormat="1" ht="16" customHeight="1">
      <c r="A6360" s="102"/>
      <c r="B6360" s="102"/>
      <c r="C6360" s="104"/>
      <c r="D6360" t="s" s="103">
        <v>71</v>
      </c>
      <c r="E6360" s="102"/>
      <c r="F6360" s="102"/>
      <c r="G6360" s="102"/>
      <c r="H6360" s="102"/>
      <c r="I6360" s="102"/>
      <c r="J6360" s="102"/>
      <c r="K6360" s="102"/>
      <c r="L6360" s="102"/>
      <c r="M6360" s="102"/>
      <c r="N6360" s="102"/>
      <c r="O6360" s="102"/>
      <c r="P6360" s="107"/>
      <c r="Q6360" s="102"/>
      <c r="R6360" s="102"/>
      <c r="S6360" s="102"/>
      <c r="T6360" s="102"/>
      <c r="U6360" s="102"/>
      <c r="V6360" s="102"/>
      <c r="W6360" s="102"/>
      <c r="X6360" s="107"/>
      <c r="Y6360" s="102"/>
      <c r="Z6360" s="102"/>
      <c r="AA6360" s="102"/>
      <c r="AB6360" s="102"/>
      <c r="AC6360" s="102"/>
      <c r="AD6360" s="102"/>
      <c r="AE6360" s="108"/>
      <c r="AF6360" s="108"/>
    </row>
    <row r="6361" s="101" customFormat="1" ht="16" customHeight="1">
      <c r="C6361" s="110"/>
      <c r="D6361" t="s" s="109">
        <v>71</v>
      </c>
      <c r="L6361" s="108"/>
      <c r="M6361" s="108"/>
      <c r="N6361" s="108"/>
      <c r="P6361" s="113"/>
      <c r="U6361" s="108"/>
      <c r="X6361" s="113"/>
      <c r="Y6361" s="108"/>
      <c r="AB6361" s="108"/>
      <c r="AE6361" s="108"/>
      <c r="AF6361" s="108"/>
    </row>
    <row r="6362" s="101" customFormat="1" ht="16" customHeight="1">
      <c r="A6362" s="102"/>
      <c r="B6362" s="102"/>
      <c r="C6362" s="104"/>
      <c r="D6362" t="s" s="103">
        <v>71</v>
      </c>
      <c r="E6362" s="102"/>
      <c r="F6362" s="102"/>
      <c r="G6362" s="102"/>
      <c r="H6362" s="102"/>
      <c r="I6362" s="102"/>
      <c r="J6362" s="102"/>
      <c r="K6362" s="102"/>
      <c r="L6362" s="102"/>
      <c r="M6362" s="102"/>
      <c r="N6362" s="102"/>
      <c r="O6362" s="102"/>
      <c r="P6362" s="107"/>
      <c r="Q6362" s="102"/>
      <c r="R6362" s="102"/>
      <c r="S6362" s="102"/>
      <c r="T6362" s="102"/>
      <c r="U6362" s="102"/>
      <c r="V6362" s="102"/>
      <c r="W6362" s="102"/>
      <c r="X6362" s="107"/>
      <c r="Y6362" s="102"/>
      <c r="Z6362" s="102"/>
      <c r="AA6362" s="102"/>
      <c r="AB6362" s="102"/>
      <c r="AC6362" s="102"/>
      <c r="AD6362" s="102"/>
      <c r="AE6362" s="108"/>
      <c r="AF6362" s="108"/>
    </row>
    <row r="6363" s="101" customFormat="1" ht="16" customHeight="1">
      <c r="C6363" s="110"/>
      <c r="D6363" t="s" s="109">
        <v>71</v>
      </c>
      <c r="L6363" s="108"/>
      <c r="M6363" s="108"/>
      <c r="N6363" s="108"/>
      <c r="P6363" s="113"/>
      <c r="U6363" s="108"/>
      <c r="X6363" s="113"/>
      <c r="Y6363" s="108"/>
      <c r="AB6363" s="108"/>
      <c r="AE6363" s="108"/>
      <c r="AF6363" s="108"/>
    </row>
    <row r="6364" s="101" customFormat="1" ht="16" customHeight="1">
      <c r="A6364" s="102"/>
      <c r="B6364" s="102"/>
      <c r="C6364" s="104"/>
      <c r="D6364" t="s" s="103">
        <v>71</v>
      </c>
      <c r="E6364" s="102"/>
      <c r="F6364" s="102"/>
      <c r="G6364" s="102"/>
      <c r="H6364" s="102"/>
      <c r="I6364" s="102"/>
      <c r="J6364" s="102"/>
      <c r="K6364" s="102"/>
      <c r="L6364" s="102"/>
      <c r="M6364" s="102"/>
      <c r="N6364" s="102"/>
      <c r="O6364" s="102"/>
      <c r="P6364" s="107"/>
      <c r="Q6364" s="102"/>
      <c r="R6364" s="102"/>
      <c r="S6364" s="102"/>
      <c r="T6364" s="102"/>
      <c r="U6364" s="102"/>
      <c r="V6364" s="102"/>
      <c r="W6364" s="102"/>
      <c r="X6364" s="107"/>
      <c r="Y6364" s="102"/>
      <c r="Z6364" s="102"/>
      <c r="AA6364" s="102"/>
      <c r="AB6364" s="102"/>
      <c r="AC6364" s="102"/>
      <c r="AD6364" s="102"/>
      <c r="AE6364" s="108"/>
      <c r="AF6364" s="108"/>
    </row>
    <row r="6365" s="101" customFormat="1" ht="16" customHeight="1">
      <c r="C6365" s="110"/>
      <c r="D6365" t="s" s="109">
        <v>71</v>
      </c>
      <c r="L6365" s="108"/>
      <c r="M6365" s="108"/>
      <c r="N6365" s="108"/>
      <c r="P6365" s="113"/>
      <c r="U6365" s="108"/>
      <c r="X6365" s="113"/>
      <c r="Y6365" s="108"/>
      <c r="AB6365" s="108"/>
      <c r="AE6365" s="108"/>
      <c r="AF6365" s="108"/>
    </row>
    <row r="6366" s="101" customFormat="1" ht="16" customHeight="1">
      <c r="A6366" s="102"/>
      <c r="B6366" s="102"/>
      <c r="C6366" s="104"/>
      <c r="D6366" t="s" s="103">
        <v>71</v>
      </c>
      <c r="E6366" s="102"/>
      <c r="F6366" s="102"/>
      <c r="G6366" s="102"/>
      <c r="H6366" s="102"/>
      <c r="I6366" s="102"/>
      <c r="J6366" s="102"/>
      <c r="K6366" s="102"/>
      <c r="L6366" s="102"/>
      <c r="M6366" s="102"/>
      <c r="N6366" s="102"/>
      <c r="O6366" s="102"/>
      <c r="P6366" s="107"/>
      <c r="Q6366" s="102"/>
      <c r="R6366" s="102"/>
      <c r="S6366" s="102"/>
      <c r="T6366" s="102"/>
      <c r="U6366" s="102"/>
      <c r="V6366" s="102"/>
      <c r="W6366" s="102"/>
      <c r="X6366" s="107"/>
      <c r="Y6366" s="102"/>
      <c r="Z6366" s="102"/>
      <c r="AA6366" s="102"/>
      <c r="AB6366" s="102"/>
      <c r="AC6366" s="102"/>
      <c r="AD6366" s="102"/>
      <c r="AE6366" s="108"/>
      <c r="AF6366" s="108"/>
    </row>
    <row r="6367" s="101" customFormat="1" ht="16" customHeight="1">
      <c r="C6367" s="110"/>
      <c r="D6367" t="s" s="109">
        <v>71</v>
      </c>
      <c r="L6367" s="108"/>
      <c r="M6367" s="108"/>
      <c r="N6367" s="108"/>
      <c r="P6367" s="113"/>
      <c r="U6367" s="108"/>
      <c r="X6367" s="113"/>
      <c r="Y6367" s="108"/>
      <c r="AB6367" s="108"/>
      <c r="AE6367" s="108"/>
      <c r="AF6367" s="108"/>
    </row>
    <row r="6368" s="101" customFormat="1" ht="16" customHeight="1">
      <c r="A6368" s="102"/>
      <c r="B6368" s="102"/>
      <c r="C6368" s="104"/>
      <c r="D6368" t="s" s="103">
        <v>71</v>
      </c>
      <c r="E6368" s="102"/>
      <c r="F6368" s="102"/>
      <c r="G6368" s="102"/>
      <c r="H6368" s="102"/>
      <c r="I6368" s="102"/>
      <c r="J6368" s="102"/>
      <c r="K6368" s="102"/>
      <c r="L6368" s="102"/>
      <c r="M6368" s="102"/>
      <c r="N6368" s="102"/>
      <c r="O6368" s="102"/>
      <c r="P6368" s="107"/>
      <c r="Q6368" s="102"/>
      <c r="R6368" s="102"/>
      <c r="S6368" s="102"/>
      <c r="T6368" s="102"/>
      <c r="U6368" s="102"/>
      <c r="V6368" s="102"/>
      <c r="W6368" s="102"/>
      <c r="X6368" s="107"/>
      <c r="Y6368" s="102"/>
      <c r="Z6368" s="102"/>
      <c r="AA6368" s="102"/>
      <c r="AB6368" s="102"/>
      <c r="AC6368" s="102"/>
      <c r="AD6368" s="102"/>
      <c r="AE6368" s="108"/>
      <c r="AF6368" s="108"/>
    </row>
    <row r="6369" s="101" customFormat="1" ht="16" customHeight="1">
      <c r="C6369" s="110"/>
      <c r="D6369" t="s" s="109">
        <v>71</v>
      </c>
      <c r="L6369" s="108"/>
      <c r="M6369" s="108"/>
      <c r="N6369" s="108"/>
      <c r="P6369" s="113"/>
      <c r="U6369" s="108"/>
      <c r="X6369" s="113"/>
      <c r="Y6369" s="108"/>
      <c r="AB6369" s="108"/>
      <c r="AE6369" s="108"/>
      <c r="AF6369" s="108"/>
    </row>
    <row r="6370" s="101" customFormat="1" ht="16" customHeight="1">
      <c r="A6370" s="102"/>
      <c r="B6370" s="102"/>
      <c r="C6370" s="104"/>
      <c r="D6370" t="s" s="103">
        <v>71</v>
      </c>
      <c r="E6370" s="102"/>
      <c r="F6370" s="102"/>
      <c r="G6370" s="102"/>
      <c r="H6370" s="102"/>
      <c r="I6370" s="102"/>
      <c r="J6370" s="102"/>
      <c r="K6370" s="102"/>
      <c r="L6370" s="102"/>
      <c r="M6370" s="102"/>
      <c r="N6370" s="102"/>
      <c r="O6370" s="102"/>
      <c r="P6370" s="107"/>
      <c r="Q6370" s="102"/>
      <c r="R6370" s="102"/>
      <c r="S6370" s="102"/>
      <c r="T6370" s="102"/>
      <c r="U6370" s="102"/>
      <c r="V6370" s="102"/>
      <c r="W6370" s="102"/>
      <c r="X6370" s="107"/>
      <c r="Y6370" s="102"/>
      <c r="Z6370" s="102"/>
      <c r="AA6370" s="102"/>
      <c r="AB6370" s="102"/>
      <c r="AC6370" s="102"/>
      <c r="AD6370" s="102"/>
      <c r="AE6370" s="108"/>
      <c r="AF6370" s="108"/>
    </row>
    <row r="6371" s="101" customFormat="1" ht="16" customHeight="1">
      <c r="C6371" s="110"/>
      <c r="D6371" t="s" s="109">
        <v>71</v>
      </c>
      <c r="L6371" s="108"/>
      <c r="M6371" s="108"/>
      <c r="N6371" s="108"/>
      <c r="P6371" s="113"/>
      <c r="U6371" s="108"/>
      <c r="X6371" s="113"/>
      <c r="Y6371" s="108"/>
      <c r="AB6371" s="108"/>
      <c r="AE6371" s="108"/>
      <c r="AF6371" s="108"/>
    </row>
    <row r="6372" s="101" customFormat="1" ht="16" customHeight="1">
      <c r="A6372" s="102"/>
      <c r="B6372" s="102"/>
      <c r="C6372" s="104"/>
      <c r="D6372" t="s" s="103">
        <v>71</v>
      </c>
      <c r="E6372" s="102"/>
      <c r="F6372" s="102"/>
      <c r="G6372" s="102"/>
      <c r="H6372" s="102"/>
      <c r="I6372" s="102"/>
      <c r="J6372" s="102"/>
      <c r="K6372" s="102"/>
      <c r="L6372" s="102"/>
      <c r="M6372" s="102"/>
      <c r="N6372" s="102"/>
      <c r="O6372" s="102"/>
      <c r="P6372" s="107"/>
      <c r="Q6372" s="102"/>
      <c r="R6372" s="102"/>
      <c r="S6372" s="102"/>
      <c r="T6372" s="102"/>
      <c r="U6372" s="102"/>
      <c r="V6372" s="102"/>
      <c r="W6372" s="102"/>
      <c r="X6372" s="107"/>
      <c r="Y6372" s="102"/>
      <c r="Z6372" s="102"/>
      <c r="AA6372" s="102"/>
      <c r="AB6372" s="102"/>
      <c r="AC6372" s="102"/>
      <c r="AD6372" s="102"/>
      <c r="AE6372" s="108"/>
      <c r="AF6372" s="108"/>
    </row>
    <row r="6373" s="101" customFormat="1" ht="16" customHeight="1">
      <c r="C6373" s="110"/>
      <c r="D6373" t="s" s="109">
        <v>71</v>
      </c>
      <c r="L6373" s="108"/>
      <c r="M6373" s="108"/>
      <c r="N6373" s="108"/>
      <c r="P6373" s="113"/>
      <c r="U6373" s="108"/>
      <c r="X6373" s="113"/>
      <c r="Y6373" s="108"/>
      <c r="AB6373" s="108"/>
      <c r="AE6373" s="108"/>
      <c r="AF6373" s="108"/>
    </row>
    <row r="6374" s="101" customFormat="1" ht="16" customHeight="1">
      <c r="A6374" s="102"/>
      <c r="B6374" s="102"/>
      <c r="C6374" s="104"/>
      <c r="D6374" t="s" s="103">
        <v>71</v>
      </c>
      <c r="E6374" s="102"/>
      <c r="F6374" s="102"/>
      <c r="G6374" s="102"/>
      <c r="H6374" s="102"/>
      <c r="I6374" s="102"/>
      <c r="J6374" s="102"/>
      <c r="K6374" s="102"/>
      <c r="L6374" s="102"/>
      <c r="M6374" s="102"/>
      <c r="N6374" s="102"/>
      <c r="O6374" s="102"/>
      <c r="P6374" s="107"/>
      <c r="Q6374" s="102"/>
      <c r="R6374" s="102"/>
      <c r="S6374" s="102"/>
      <c r="T6374" s="102"/>
      <c r="U6374" s="102"/>
      <c r="V6374" s="102"/>
      <c r="W6374" s="102"/>
      <c r="X6374" s="107"/>
      <c r="Y6374" s="102"/>
      <c r="Z6374" s="102"/>
      <c r="AA6374" s="102"/>
      <c r="AB6374" s="102"/>
      <c r="AC6374" s="102"/>
      <c r="AD6374" s="102"/>
      <c r="AE6374" s="108"/>
      <c r="AF6374" s="108"/>
    </row>
    <row r="6375" s="101" customFormat="1" ht="16" customHeight="1">
      <c r="C6375" s="110"/>
      <c r="D6375" t="s" s="109">
        <v>71</v>
      </c>
      <c r="L6375" s="108"/>
      <c r="M6375" s="108"/>
      <c r="N6375" s="108"/>
      <c r="P6375" s="113"/>
      <c r="U6375" s="108"/>
      <c r="X6375" s="113"/>
      <c r="Y6375" s="108"/>
      <c r="AB6375" s="108"/>
      <c r="AE6375" s="108"/>
      <c r="AF6375" s="108"/>
    </row>
    <row r="6376" s="101" customFormat="1" ht="16" customHeight="1">
      <c r="A6376" s="102"/>
      <c r="B6376" s="102"/>
      <c r="C6376" s="104"/>
      <c r="D6376" t="s" s="103">
        <v>71</v>
      </c>
      <c r="E6376" s="102"/>
      <c r="F6376" s="102"/>
      <c r="G6376" s="102"/>
      <c r="H6376" s="102"/>
      <c r="I6376" s="102"/>
      <c r="J6376" s="102"/>
      <c r="K6376" s="102"/>
      <c r="L6376" s="102"/>
      <c r="M6376" s="102"/>
      <c r="N6376" s="102"/>
      <c r="O6376" s="102"/>
      <c r="P6376" s="107"/>
      <c r="Q6376" s="102"/>
      <c r="R6376" s="102"/>
      <c r="S6376" s="102"/>
      <c r="T6376" s="102"/>
      <c r="U6376" s="102"/>
      <c r="V6376" s="102"/>
      <c r="W6376" s="102"/>
      <c r="X6376" s="107"/>
      <c r="Y6376" s="102"/>
      <c r="Z6376" s="102"/>
      <c r="AA6376" s="102"/>
      <c r="AB6376" s="102"/>
      <c r="AC6376" s="102"/>
      <c r="AD6376" s="102"/>
      <c r="AE6376" s="108"/>
      <c r="AF6376" s="108"/>
    </row>
    <row r="6377" s="101" customFormat="1" ht="16" customHeight="1">
      <c r="C6377" s="110"/>
      <c r="D6377" t="s" s="109">
        <v>71</v>
      </c>
      <c r="L6377" s="108"/>
      <c r="M6377" s="108"/>
      <c r="N6377" s="108"/>
      <c r="P6377" s="113"/>
      <c r="U6377" s="108"/>
      <c r="X6377" s="113"/>
      <c r="Y6377" s="108"/>
      <c r="AB6377" s="108"/>
      <c r="AE6377" s="108"/>
      <c r="AF6377" s="108"/>
    </row>
    <row r="6378" s="101" customFormat="1" ht="16" customHeight="1">
      <c r="A6378" s="102"/>
      <c r="B6378" s="102"/>
      <c r="C6378" s="104"/>
      <c r="D6378" t="s" s="103">
        <v>71</v>
      </c>
      <c r="E6378" s="102"/>
      <c r="F6378" s="102"/>
      <c r="G6378" s="102"/>
      <c r="H6378" s="102"/>
      <c r="I6378" s="102"/>
      <c r="J6378" s="102"/>
      <c r="K6378" s="102"/>
      <c r="L6378" s="102"/>
      <c r="M6378" s="102"/>
      <c r="N6378" s="102"/>
      <c r="O6378" s="102"/>
      <c r="P6378" s="107"/>
      <c r="Q6378" s="102"/>
      <c r="R6378" s="102"/>
      <c r="S6378" s="102"/>
      <c r="T6378" s="102"/>
      <c r="U6378" s="102"/>
      <c r="V6378" s="102"/>
      <c r="W6378" s="102"/>
      <c r="X6378" s="107"/>
      <c r="Y6378" s="102"/>
      <c r="Z6378" s="102"/>
      <c r="AA6378" s="102"/>
      <c r="AB6378" s="102"/>
      <c r="AC6378" s="102"/>
      <c r="AD6378" s="102"/>
      <c r="AE6378" s="108"/>
      <c r="AF6378" s="108"/>
    </row>
    <row r="6379" s="101" customFormat="1" ht="16" customHeight="1">
      <c r="C6379" s="110"/>
      <c r="D6379" t="s" s="109">
        <v>71</v>
      </c>
      <c r="L6379" s="108"/>
      <c r="M6379" s="108"/>
      <c r="N6379" s="108"/>
      <c r="P6379" s="113"/>
      <c r="U6379" s="108"/>
      <c r="X6379" s="113"/>
      <c r="Y6379" s="108"/>
      <c r="AB6379" s="108"/>
      <c r="AE6379" s="108"/>
      <c r="AF6379" s="108"/>
    </row>
    <row r="6380" s="101" customFormat="1" ht="16" customHeight="1">
      <c r="A6380" s="102"/>
      <c r="B6380" s="102"/>
      <c r="C6380" s="104"/>
      <c r="D6380" t="s" s="103">
        <v>71</v>
      </c>
      <c r="E6380" s="102"/>
      <c r="F6380" s="102"/>
      <c r="G6380" s="102"/>
      <c r="H6380" s="102"/>
      <c r="I6380" s="102"/>
      <c r="J6380" s="102"/>
      <c r="K6380" s="102"/>
      <c r="L6380" s="102"/>
      <c r="M6380" s="102"/>
      <c r="N6380" s="102"/>
      <c r="O6380" s="102"/>
      <c r="P6380" s="107"/>
      <c r="Q6380" s="102"/>
      <c r="R6380" s="102"/>
      <c r="S6380" s="102"/>
      <c r="T6380" s="102"/>
      <c r="U6380" s="102"/>
      <c r="V6380" s="102"/>
      <c r="W6380" s="102"/>
      <c r="X6380" s="107"/>
      <c r="Y6380" s="102"/>
      <c r="Z6380" s="102"/>
      <c r="AA6380" s="102"/>
      <c r="AB6380" s="102"/>
      <c r="AC6380" s="102"/>
      <c r="AD6380" s="102"/>
      <c r="AE6380" s="108"/>
      <c r="AF6380" s="108"/>
    </row>
    <row r="6381" s="101" customFormat="1" ht="16" customHeight="1">
      <c r="C6381" s="110"/>
      <c r="D6381" t="s" s="109">
        <v>71</v>
      </c>
      <c r="L6381" s="108"/>
      <c r="M6381" s="108"/>
      <c r="N6381" s="108"/>
      <c r="P6381" s="113"/>
      <c r="U6381" s="108"/>
      <c r="X6381" s="113"/>
      <c r="Y6381" s="108"/>
      <c r="AB6381" s="108"/>
      <c r="AE6381" s="108"/>
      <c r="AF6381" s="108"/>
    </row>
    <row r="6382" s="101" customFormat="1" ht="16" customHeight="1">
      <c r="A6382" s="102"/>
      <c r="B6382" s="102"/>
      <c r="C6382" s="104"/>
      <c r="D6382" t="s" s="103">
        <v>71</v>
      </c>
      <c r="E6382" s="102"/>
      <c r="F6382" s="102"/>
      <c r="G6382" s="102"/>
      <c r="H6382" s="102"/>
      <c r="I6382" s="102"/>
      <c r="J6382" s="102"/>
      <c r="K6382" s="102"/>
      <c r="L6382" s="102"/>
      <c r="M6382" s="102"/>
      <c r="N6382" s="102"/>
      <c r="O6382" s="102"/>
      <c r="P6382" s="107"/>
      <c r="Q6382" s="102"/>
      <c r="R6382" s="102"/>
      <c r="S6382" s="102"/>
      <c r="T6382" s="102"/>
      <c r="U6382" s="102"/>
      <c r="V6382" s="102"/>
      <c r="W6382" s="102"/>
      <c r="X6382" s="107"/>
      <c r="Y6382" s="102"/>
      <c r="Z6382" s="102"/>
      <c r="AA6382" s="102"/>
      <c r="AB6382" s="102"/>
      <c r="AC6382" s="102"/>
      <c r="AD6382" s="102"/>
      <c r="AE6382" s="108"/>
      <c r="AF6382" s="108"/>
    </row>
    <row r="6383" s="101" customFormat="1" ht="16" customHeight="1">
      <c r="C6383" s="110"/>
      <c r="D6383" t="s" s="109">
        <v>71</v>
      </c>
      <c r="L6383" s="108"/>
      <c r="M6383" s="108"/>
      <c r="N6383" s="108"/>
      <c r="P6383" s="113"/>
      <c r="U6383" s="108"/>
      <c r="X6383" s="113"/>
      <c r="Y6383" s="108"/>
      <c r="AB6383" s="108"/>
      <c r="AE6383" s="108"/>
      <c r="AF6383" s="108"/>
    </row>
    <row r="6384" s="101" customFormat="1" ht="16" customHeight="1">
      <c r="A6384" s="102"/>
      <c r="B6384" s="102"/>
      <c r="C6384" s="104"/>
      <c r="D6384" t="s" s="103">
        <v>71</v>
      </c>
      <c r="E6384" s="102"/>
      <c r="F6384" s="102"/>
      <c r="G6384" s="102"/>
      <c r="H6384" s="102"/>
      <c r="I6384" s="102"/>
      <c r="J6384" s="102"/>
      <c r="K6384" s="102"/>
      <c r="L6384" s="102"/>
      <c r="M6384" s="102"/>
      <c r="N6384" s="102"/>
      <c r="O6384" s="102"/>
      <c r="P6384" s="107"/>
      <c r="Q6384" s="102"/>
      <c r="R6384" s="102"/>
      <c r="S6384" s="102"/>
      <c r="T6384" s="102"/>
      <c r="U6384" s="102"/>
      <c r="V6384" s="102"/>
      <c r="W6384" s="102"/>
      <c r="X6384" s="107"/>
      <c r="Y6384" s="102"/>
      <c r="Z6384" s="102"/>
      <c r="AA6384" s="102"/>
      <c r="AB6384" s="102"/>
      <c r="AC6384" s="102"/>
      <c r="AD6384" s="102"/>
      <c r="AE6384" s="108"/>
      <c r="AF6384" s="108"/>
    </row>
    <row r="6385" s="101" customFormat="1" ht="16" customHeight="1">
      <c r="C6385" s="110"/>
      <c r="D6385" t="s" s="109">
        <v>71</v>
      </c>
      <c r="L6385" s="108"/>
      <c r="M6385" s="108"/>
      <c r="N6385" s="108"/>
      <c r="P6385" s="113"/>
      <c r="U6385" s="108"/>
      <c r="X6385" s="113"/>
      <c r="Y6385" s="108"/>
      <c r="AB6385" s="108"/>
      <c r="AE6385" s="108"/>
      <c r="AF6385" s="108"/>
    </row>
    <row r="6386" s="101" customFormat="1" ht="16" customHeight="1">
      <c r="A6386" s="102"/>
      <c r="B6386" s="102"/>
      <c r="C6386" s="104"/>
      <c r="D6386" t="s" s="103">
        <v>71</v>
      </c>
      <c r="E6386" s="102"/>
      <c r="F6386" s="102"/>
      <c r="G6386" s="102"/>
      <c r="H6386" s="102"/>
      <c r="I6386" s="102"/>
      <c r="J6386" s="102"/>
      <c r="K6386" s="102"/>
      <c r="L6386" s="102"/>
      <c r="M6386" s="102"/>
      <c r="N6386" s="102"/>
      <c r="O6386" s="102"/>
      <c r="P6386" s="107"/>
      <c r="Q6386" s="102"/>
      <c r="R6386" s="102"/>
      <c r="S6386" s="102"/>
      <c r="T6386" s="102"/>
      <c r="U6386" s="102"/>
      <c r="V6386" s="102"/>
      <c r="W6386" s="102"/>
      <c r="X6386" s="107"/>
      <c r="Y6386" s="102"/>
      <c r="Z6386" s="102"/>
      <c r="AA6386" s="102"/>
      <c r="AB6386" s="102"/>
      <c r="AC6386" s="102"/>
      <c r="AD6386" s="102"/>
      <c r="AE6386" s="108"/>
      <c r="AF6386" s="108"/>
    </row>
    <row r="6387" s="101" customFormat="1" ht="16" customHeight="1">
      <c r="C6387" s="110"/>
      <c r="D6387" t="s" s="109">
        <v>71</v>
      </c>
      <c r="L6387" s="108"/>
      <c r="M6387" s="108"/>
      <c r="N6387" s="108"/>
      <c r="P6387" s="113"/>
      <c r="U6387" s="108"/>
      <c r="X6387" s="113"/>
      <c r="Y6387" s="108"/>
      <c r="AB6387" s="108"/>
      <c r="AE6387" s="108"/>
      <c r="AF6387" s="108"/>
    </row>
    <row r="6388" s="101" customFormat="1" ht="16" customHeight="1">
      <c r="A6388" s="102"/>
      <c r="B6388" s="102"/>
      <c r="C6388" s="104"/>
      <c r="D6388" t="s" s="103">
        <v>71</v>
      </c>
      <c r="E6388" s="102"/>
      <c r="F6388" s="102"/>
      <c r="G6388" s="102"/>
      <c r="H6388" s="102"/>
      <c r="I6388" s="102"/>
      <c r="J6388" s="102"/>
      <c r="K6388" s="102"/>
      <c r="L6388" s="102"/>
      <c r="M6388" s="102"/>
      <c r="N6388" s="102"/>
      <c r="O6388" s="102"/>
      <c r="P6388" s="107"/>
      <c r="Q6388" s="102"/>
      <c r="R6388" s="102"/>
      <c r="S6388" s="102"/>
      <c r="T6388" s="102"/>
      <c r="U6388" s="102"/>
      <c r="V6388" s="102"/>
      <c r="W6388" s="102"/>
      <c r="X6388" s="107"/>
      <c r="Y6388" s="102"/>
      <c r="Z6388" s="102"/>
      <c r="AA6388" s="102"/>
      <c r="AB6388" s="102"/>
      <c r="AC6388" s="102"/>
      <c r="AD6388" s="102"/>
      <c r="AE6388" s="108"/>
      <c r="AF6388" s="108"/>
    </row>
    <row r="6389" s="101" customFormat="1" ht="16" customHeight="1">
      <c r="C6389" s="110"/>
      <c r="D6389" t="s" s="109">
        <v>71</v>
      </c>
      <c r="L6389" s="108"/>
      <c r="M6389" s="108"/>
      <c r="N6389" s="108"/>
      <c r="P6389" s="113"/>
      <c r="U6389" s="108"/>
      <c r="X6389" s="113"/>
      <c r="Y6389" s="108"/>
      <c r="AB6389" s="108"/>
      <c r="AE6389" s="108"/>
      <c r="AF6389" s="108"/>
    </row>
    <row r="6390" s="101" customFormat="1" ht="16" customHeight="1">
      <c r="A6390" s="102"/>
      <c r="B6390" s="102"/>
      <c r="C6390" s="104"/>
      <c r="D6390" t="s" s="103">
        <v>71</v>
      </c>
      <c r="E6390" s="102"/>
      <c r="F6390" s="102"/>
      <c r="G6390" s="102"/>
      <c r="H6390" s="102"/>
      <c r="I6390" s="102"/>
      <c r="J6390" s="102"/>
      <c r="K6390" s="102"/>
      <c r="L6390" s="102"/>
      <c r="M6390" s="102"/>
      <c r="N6390" s="102"/>
      <c r="O6390" s="102"/>
      <c r="P6390" s="107"/>
      <c r="Q6390" s="102"/>
      <c r="R6390" s="102"/>
      <c r="S6390" s="102"/>
      <c r="T6390" s="102"/>
      <c r="U6390" s="102"/>
      <c r="V6390" s="102"/>
      <c r="W6390" s="102"/>
      <c r="X6390" s="107"/>
      <c r="Y6390" s="102"/>
      <c r="Z6390" s="102"/>
      <c r="AA6390" s="102"/>
      <c r="AB6390" s="102"/>
      <c r="AC6390" s="102"/>
      <c r="AD6390" s="102"/>
      <c r="AE6390" s="108"/>
      <c r="AF6390" s="108"/>
    </row>
    <row r="6391" s="101" customFormat="1" ht="16" customHeight="1">
      <c r="C6391" s="110"/>
      <c r="D6391" t="s" s="109">
        <v>71</v>
      </c>
      <c r="L6391" s="108"/>
      <c r="M6391" s="108"/>
      <c r="N6391" s="108"/>
      <c r="P6391" s="113"/>
      <c r="U6391" s="108"/>
      <c r="X6391" s="113"/>
      <c r="Y6391" s="108"/>
      <c r="AB6391" s="108"/>
      <c r="AE6391" s="108"/>
      <c r="AF6391" s="108"/>
    </row>
    <row r="6392" s="101" customFormat="1" ht="16" customHeight="1">
      <c r="A6392" s="102"/>
      <c r="B6392" s="102"/>
      <c r="C6392" s="104"/>
      <c r="D6392" t="s" s="103">
        <v>71</v>
      </c>
      <c r="E6392" s="102"/>
      <c r="F6392" s="102"/>
      <c r="G6392" s="102"/>
      <c r="H6392" s="102"/>
      <c r="I6392" s="102"/>
      <c r="J6392" s="102"/>
      <c r="K6392" s="102"/>
      <c r="L6392" s="102"/>
      <c r="M6392" s="102"/>
      <c r="N6392" s="102"/>
      <c r="O6392" s="102"/>
      <c r="P6392" s="107"/>
      <c r="Q6392" s="102"/>
      <c r="R6392" s="102"/>
      <c r="S6392" s="102"/>
      <c r="T6392" s="102"/>
      <c r="U6392" s="102"/>
      <c r="V6392" s="102"/>
      <c r="W6392" s="102"/>
      <c r="X6392" s="107"/>
      <c r="Y6392" s="102"/>
      <c r="Z6392" s="102"/>
      <c r="AA6392" s="102"/>
      <c r="AB6392" s="102"/>
      <c r="AC6392" s="102"/>
      <c r="AD6392" s="102"/>
      <c r="AE6392" s="108"/>
      <c r="AF6392" s="108"/>
    </row>
    <row r="6393" s="101" customFormat="1" ht="16" customHeight="1">
      <c r="C6393" s="110"/>
      <c r="D6393" t="s" s="109">
        <v>71</v>
      </c>
      <c r="L6393" s="108"/>
      <c r="M6393" s="108"/>
      <c r="N6393" s="108"/>
      <c r="P6393" s="113"/>
      <c r="U6393" s="108"/>
      <c r="X6393" s="113"/>
      <c r="Y6393" s="108"/>
      <c r="AB6393" s="108"/>
      <c r="AE6393" s="108"/>
      <c r="AF6393" s="108"/>
    </row>
    <row r="6394" s="101" customFormat="1" ht="16" customHeight="1">
      <c r="A6394" s="102"/>
      <c r="B6394" s="102"/>
      <c r="C6394" s="104"/>
      <c r="D6394" t="s" s="103">
        <v>71</v>
      </c>
      <c r="E6394" s="102"/>
      <c r="F6394" s="102"/>
      <c r="G6394" s="102"/>
      <c r="H6394" s="102"/>
      <c r="I6394" s="102"/>
      <c r="J6394" s="102"/>
      <c r="K6394" s="102"/>
      <c r="L6394" s="102"/>
      <c r="M6394" s="102"/>
      <c r="N6394" s="102"/>
      <c r="O6394" s="102"/>
      <c r="P6394" s="107"/>
      <c r="Q6394" s="102"/>
      <c r="R6394" s="102"/>
      <c r="S6394" s="102"/>
      <c r="T6394" s="102"/>
      <c r="U6394" s="102"/>
      <c r="V6394" s="102"/>
      <c r="W6394" s="102"/>
      <c r="X6394" s="107"/>
      <c r="Y6394" s="102"/>
      <c r="Z6394" s="102"/>
      <c r="AA6394" s="102"/>
      <c r="AB6394" s="102"/>
      <c r="AC6394" s="102"/>
      <c r="AD6394" s="102"/>
      <c r="AE6394" s="108"/>
      <c r="AF6394" s="108"/>
    </row>
    <row r="6395" s="101" customFormat="1" ht="16" customHeight="1">
      <c r="C6395" s="110"/>
      <c r="D6395" t="s" s="109">
        <v>71</v>
      </c>
      <c r="L6395" s="108"/>
      <c r="M6395" s="108"/>
      <c r="N6395" s="108"/>
      <c r="P6395" s="113"/>
      <c r="U6395" s="108"/>
      <c r="X6395" s="113"/>
      <c r="Y6395" s="108"/>
      <c r="AB6395" s="108"/>
      <c r="AE6395" s="108"/>
      <c r="AF6395" s="108"/>
    </row>
    <row r="6396" s="101" customFormat="1" ht="16" customHeight="1">
      <c r="A6396" s="102"/>
      <c r="B6396" s="102"/>
      <c r="C6396" s="104"/>
      <c r="D6396" t="s" s="103">
        <v>71</v>
      </c>
      <c r="E6396" s="102"/>
      <c r="F6396" s="102"/>
      <c r="G6396" s="102"/>
      <c r="H6396" s="102"/>
      <c r="I6396" s="102"/>
      <c r="J6396" s="102"/>
      <c r="K6396" s="102"/>
      <c r="L6396" s="102"/>
      <c r="M6396" s="102"/>
      <c r="N6396" s="102"/>
      <c r="O6396" s="102"/>
      <c r="P6396" s="107"/>
      <c r="Q6396" s="102"/>
      <c r="R6396" s="102"/>
      <c r="S6396" s="102"/>
      <c r="T6396" s="102"/>
      <c r="U6396" s="102"/>
      <c r="V6396" s="102"/>
      <c r="W6396" s="102"/>
      <c r="X6396" s="107"/>
      <c r="Y6396" s="102"/>
      <c r="Z6396" s="102"/>
      <c r="AA6396" s="102"/>
      <c r="AB6396" s="102"/>
      <c r="AC6396" s="102"/>
      <c r="AD6396" s="102"/>
      <c r="AE6396" s="108"/>
      <c r="AF6396" s="108"/>
    </row>
    <row r="6397" s="101" customFormat="1" ht="16" customHeight="1">
      <c r="C6397" s="110"/>
      <c r="D6397" t="s" s="109">
        <v>71</v>
      </c>
      <c r="L6397" s="108"/>
      <c r="M6397" s="108"/>
      <c r="N6397" s="108"/>
      <c r="P6397" s="113"/>
      <c r="U6397" s="108"/>
      <c r="X6397" s="113"/>
      <c r="Y6397" s="108"/>
      <c r="AB6397" s="108"/>
      <c r="AE6397" s="108"/>
      <c r="AF6397" s="108"/>
    </row>
    <row r="6398" s="101" customFormat="1" ht="16" customHeight="1">
      <c r="A6398" s="102"/>
      <c r="B6398" s="102"/>
      <c r="C6398" s="104"/>
      <c r="D6398" t="s" s="103">
        <v>71</v>
      </c>
      <c r="E6398" s="102"/>
      <c r="F6398" s="102"/>
      <c r="G6398" s="102"/>
      <c r="H6398" s="102"/>
      <c r="I6398" s="102"/>
      <c r="J6398" s="102"/>
      <c r="K6398" s="102"/>
      <c r="L6398" s="102"/>
      <c r="M6398" s="102"/>
      <c r="N6398" s="102"/>
      <c r="O6398" s="102"/>
      <c r="P6398" s="107"/>
      <c r="Q6398" s="102"/>
      <c r="R6398" s="102"/>
      <c r="S6398" s="102"/>
      <c r="T6398" s="102"/>
      <c r="U6398" s="102"/>
      <c r="V6398" s="102"/>
      <c r="W6398" s="102"/>
      <c r="X6398" s="107"/>
      <c r="Y6398" s="102"/>
      <c r="Z6398" s="102"/>
      <c r="AA6398" s="102"/>
      <c r="AB6398" s="102"/>
      <c r="AC6398" s="102"/>
      <c r="AD6398" s="102"/>
      <c r="AE6398" s="108"/>
      <c r="AF6398" s="108"/>
    </row>
    <row r="6399" s="101" customFormat="1" ht="16" customHeight="1">
      <c r="C6399" s="110"/>
      <c r="D6399" t="s" s="109">
        <v>71</v>
      </c>
      <c r="L6399" s="108"/>
      <c r="M6399" s="108"/>
      <c r="N6399" s="108"/>
      <c r="P6399" s="113"/>
      <c r="U6399" s="108"/>
      <c r="X6399" s="113"/>
      <c r="Y6399" s="108"/>
      <c r="AB6399" s="108"/>
      <c r="AE6399" s="108"/>
      <c r="AF6399" s="108"/>
    </row>
    <row r="6400" s="101" customFormat="1" ht="16" customHeight="1">
      <c r="A6400" s="102"/>
      <c r="B6400" s="102"/>
      <c r="C6400" s="104"/>
      <c r="D6400" t="s" s="103">
        <v>71</v>
      </c>
      <c r="E6400" s="102"/>
      <c r="F6400" s="102"/>
      <c r="G6400" s="102"/>
      <c r="H6400" s="102"/>
      <c r="I6400" s="102"/>
      <c r="J6400" s="102"/>
      <c r="K6400" s="102"/>
      <c r="L6400" s="102"/>
      <c r="M6400" s="102"/>
      <c r="N6400" s="102"/>
      <c r="O6400" s="102"/>
      <c r="P6400" s="107"/>
      <c r="Q6400" s="102"/>
      <c r="R6400" s="102"/>
      <c r="S6400" s="102"/>
      <c r="T6400" s="102"/>
      <c r="U6400" s="102"/>
      <c r="V6400" s="102"/>
      <c r="W6400" s="102"/>
      <c r="X6400" s="107"/>
      <c r="Y6400" s="102"/>
      <c r="Z6400" s="102"/>
      <c r="AA6400" s="102"/>
      <c r="AB6400" s="102"/>
      <c r="AC6400" s="102"/>
      <c r="AD6400" s="102"/>
      <c r="AE6400" s="108"/>
      <c r="AF6400" s="108"/>
    </row>
    <row r="6401" s="101" customFormat="1" ht="16" customHeight="1">
      <c r="C6401" s="110"/>
      <c r="D6401" t="s" s="109">
        <v>71</v>
      </c>
      <c r="L6401" s="108"/>
      <c r="M6401" s="108"/>
      <c r="N6401" s="108"/>
      <c r="P6401" s="113"/>
      <c r="U6401" s="108"/>
      <c r="X6401" s="113"/>
      <c r="Y6401" s="108"/>
      <c r="AB6401" s="108"/>
      <c r="AE6401" s="108"/>
      <c r="AF6401" s="108"/>
    </row>
    <row r="6402" s="101" customFormat="1" ht="16" customHeight="1">
      <c r="A6402" s="102"/>
      <c r="B6402" s="102"/>
      <c r="C6402" s="104"/>
      <c r="D6402" t="s" s="103">
        <v>71</v>
      </c>
      <c r="E6402" s="102"/>
      <c r="F6402" s="102"/>
      <c r="G6402" s="102"/>
      <c r="H6402" s="102"/>
      <c r="I6402" s="102"/>
      <c r="J6402" s="102"/>
      <c r="K6402" s="102"/>
      <c r="L6402" s="102"/>
      <c r="M6402" s="102"/>
      <c r="N6402" s="102"/>
      <c r="O6402" s="102"/>
      <c r="P6402" s="107"/>
      <c r="Q6402" s="102"/>
      <c r="R6402" s="102"/>
      <c r="S6402" s="102"/>
      <c r="T6402" s="102"/>
      <c r="U6402" s="102"/>
      <c r="V6402" s="102"/>
      <c r="W6402" s="102"/>
      <c r="X6402" s="107"/>
      <c r="Y6402" s="102"/>
      <c r="Z6402" s="102"/>
      <c r="AA6402" s="102"/>
      <c r="AB6402" s="102"/>
      <c r="AC6402" s="102"/>
      <c r="AD6402" s="102"/>
      <c r="AE6402" s="108"/>
      <c r="AF6402" s="108"/>
    </row>
    <row r="6403" s="101" customFormat="1" ht="16" customHeight="1">
      <c r="C6403" s="110"/>
      <c r="D6403" t="s" s="109">
        <v>71</v>
      </c>
      <c r="L6403" s="108"/>
      <c r="M6403" s="108"/>
      <c r="N6403" s="108"/>
      <c r="P6403" s="113"/>
      <c r="U6403" s="108"/>
      <c r="X6403" s="113"/>
      <c r="Y6403" s="108"/>
      <c r="AB6403" s="108"/>
      <c r="AE6403" s="108"/>
      <c r="AF6403" s="108"/>
    </row>
    <row r="6404" s="101" customFormat="1" ht="16" customHeight="1">
      <c r="A6404" s="102"/>
      <c r="B6404" s="102"/>
      <c r="C6404" s="104"/>
      <c r="D6404" t="s" s="103">
        <v>71</v>
      </c>
      <c r="E6404" s="102"/>
      <c r="F6404" s="102"/>
      <c r="G6404" s="102"/>
      <c r="H6404" s="102"/>
      <c r="I6404" s="102"/>
      <c r="J6404" s="102"/>
      <c r="K6404" s="102"/>
      <c r="L6404" s="102"/>
      <c r="M6404" s="102"/>
      <c r="N6404" s="102"/>
      <c r="O6404" s="102"/>
      <c r="P6404" s="107"/>
      <c r="Q6404" s="102"/>
      <c r="R6404" s="102"/>
      <c r="S6404" s="102"/>
      <c r="T6404" s="102"/>
      <c r="U6404" s="102"/>
      <c r="V6404" s="102"/>
      <c r="W6404" s="102"/>
      <c r="X6404" s="107"/>
      <c r="Y6404" s="102"/>
      <c r="Z6404" s="102"/>
      <c r="AA6404" s="102"/>
      <c r="AB6404" s="102"/>
      <c r="AC6404" s="102"/>
      <c r="AD6404" s="102"/>
      <c r="AE6404" s="108"/>
      <c r="AF6404" s="108"/>
    </row>
    <row r="6405" s="101" customFormat="1" ht="16" customHeight="1">
      <c r="C6405" s="110"/>
      <c r="D6405" t="s" s="109">
        <v>71</v>
      </c>
      <c r="L6405" s="108"/>
      <c r="M6405" s="108"/>
      <c r="N6405" s="108"/>
      <c r="P6405" s="113"/>
      <c r="U6405" s="108"/>
      <c r="X6405" s="113"/>
      <c r="Y6405" s="108"/>
      <c r="AB6405" s="108"/>
      <c r="AE6405" s="108"/>
      <c r="AF6405" s="108"/>
    </row>
    <row r="6406" s="101" customFormat="1" ht="16" customHeight="1">
      <c r="A6406" s="102"/>
      <c r="B6406" s="102"/>
      <c r="C6406" s="104"/>
      <c r="D6406" t="s" s="103">
        <v>71</v>
      </c>
      <c r="E6406" s="102"/>
      <c r="F6406" s="102"/>
      <c r="G6406" s="102"/>
      <c r="H6406" s="102"/>
      <c r="I6406" s="102"/>
      <c r="J6406" s="102"/>
      <c r="K6406" s="102"/>
      <c r="L6406" s="102"/>
      <c r="M6406" s="102"/>
      <c r="N6406" s="102"/>
      <c r="O6406" s="102"/>
      <c r="P6406" s="107"/>
      <c r="Q6406" s="102"/>
      <c r="R6406" s="102"/>
      <c r="S6406" s="102"/>
      <c r="T6406" s="102"/>
      <c r="U6406" s="102"/>
      <c r="V6406" s="102"/>
      <c r="W6406" s="102"/>
      <c r="X6406" s="107"/>
      <c r="Y6406" s="102"/>
      <c r="Z6406" s="102"/>
      <c r="AA6406" s="102"/>
      <c r="AB6406" s="102"/>
      <c r="AC6406" s="102"/>
      <c r="AD6406" s="102"/>
      <c r="AE6406" s="108"/>
      <c r="AF6406" s="108"/>
    </row>
    <row r="6407" s="101" customFormat="1" ht="16" customHeight="1">
      <c r="C6407" s="110"/>
      <c r="D6407" t="s" s="109">
        <v>71</v>
      </c>
      <c r="L6407" s="108"/>
      <c r="M6407" s="108"/>
      <c r="N6407" s="108"/>
      <c r="P6407" s="113"/>
      <c r="U6407" s="108"/>
      <c r="X6407" s="113"/>
      <c r="Y6407" s="108"/>
      <c r="AB6407" s="108"/>
      <c r="AE6407" s="108"/>
      <c r="AF6407" s="108"/>
    </row>
    <row r="6408" s="101" customFormat="1" ht="16" customHeight="1">
      <c r="A6408" s="102"/>
      <c r="B6408" s="102"/>
      <c r="C6408" s="104"/>
      <c r="D6408" t="s" s="103">
        <v>71</v>
      </c>
      <c r="E6408" s="102"/>
      <c r="F6408" s="102"/>
      <c r="G6408" s="102"/>
      <c r="H6408" s="102"/>
      <c r="I6408" s="102"/>
      <c r="J6408" s="102"/>
      <c r="K6408" s="102"/>
      <c r="L6408" s="102"/>
      <c r="M6408" s="102"/>
      <c r="N6408" s="102"/>
      <c r="O6408" s="102"/>
      <c r="P6408" s="107"/>
      <c r="Q6408" s="102"/>
      <c r="R6408" s="102"/>
      <c r="S6408" s="102"/>
      <c r="T6408" s="102"/>
      <c r="U6408" s="102"/>
      <c r="V6408" s="102"/>
      <c r="W6408" s="102"/>
      <c r="X6408" s="107"/>
      <c r="Y6408" s="102"/>
      <c r="Z6408" s="102"/>
      <c r="AA6408" s="102"/>
      <c r="AB6408" s="102"/>
      <c r="AC6408" s="102"/>
      <c r="AD6408" s="102"/>
      <c r="AE6408" s="108"/>
      <c r="AF6408" s="108"/>
    </row>
    <row r="6409" s="101" customFormat="1" ht="16" customHeight="1">
      <c r="C6409" s="110"/>
      <c r="D6409" t="s" s="109">
        <v>71</v>
      </c>
      <c r="L6409" s="108"/>
      <c r="M6409" s="108"/>
      <c r="N6409" s="108"/>
      <c r="P6409" s="113"/>
      <c r="U6409" s="108"/>
      <c r="X6409" s="113"/>
      <c r="Y6409" s="108"/>
      <c r="AB6409" s="108"/>
      <c r="AE6409" s="108"/>
      <c r="AF6409" s="108"/>
    </row>
    <row r="6410" s="101" customFormat="1" ht="16" customHeight="1">
      <c r="A6410" s="102"/>
      <c r="B6410" s="102"/>
      <c r="C6410" s="104"/>
      <c r="D6410" t="s" s="103">
        <v>71</v>
      </c>
      <c r="E6410" s="102"/>
      <c r="F6410" s="102"/>
      <c r="G6410" s="102"/>
      <c r="H6410" s="102"/>
      <c r="I6410" s="102"/>
      <c r="J6410" s="102"/>
      <c r="K6410" s="102"/>
      <c r="L6410" s="102"/>
      <c r="M6410" s="102"/>
      <c r="N6410" s="102"/>
      <c r="O6410" s="102"/>
      <c r="P6410" s="107"/>
      <c r="Q6410" s="102"/>
      <c r="R6410" s="102"/>
      <c r="S6410" s="102"/>
      <c r="T6410" s="102"/>
      <c r="U6410" s="102"/>
      <c r="V6410" s="102"/>
      <c r="W6410" s="102"/>
      <c r="X6410" s="107"/>
      <c r="Y6410" s="102"/>
      <c r="Z6410" s="102"/>
      <c r="AA6410" s="102"/>
      <c r="AB6410" s="102"/>
      <c r="AC6410" s="102"/>
      <c r="AD6410" s="102"/>
      <c r="AE6410" s="108"/>
      <c r="AF6410" s="108"/>
    </row>
    <row r="6411" s="101" customFormat="1" ht="16" customHeight="1">
      <c r="C6411" s="110"/>
      <c r="D6411" t="s" s="109">
        <v>71</v>
      </c>
      <c r="L6411" s="108"/>
      <c r="M6411" s="108"/>
      <c r="N6411" s="108"/>
      <c r="P6411" s="113"/>
      <c r="U6411" s="108"/>
      <c r="X6411" s="113"/>
      <c r="Y6411" s="108"/>
      <c r="AB6411" s="108"/>
      <c r="AE6411" s="108"/>
      <c r="AF6411" s="108"/>
    </row>
    <row r="6412" s="101" customFormat="1" ht="16" customHeight="1">
      <c r="A6412" s="102"/>
      <c r="B6412" s="102"/>
      <c r="C6412" s="104"/>
      <c r="D6412" t="s" s="103">
        <v>71</v>
      </c>
      <c r="E6412" s="102"/>
      <c r="F6412" s="102"/>
      <c r="G6412" s="102"/>
      <c r="H6412" s="102"/>
      <c r="I6412" s="102"/>
      <c r="J6412" s="102"/>
      <c r="K6412" s="102"/>
      <c r="L6412" s="102"/>
      <c r="M6412" s="102"/>
      <c r="N6412" s="102"/>
      <c r="O6412" s="102"/>
      <c r="P6412" s="107"/>
      <c r="Q6412" s="102"/>
      <c r="R6412" s="102"/>
      <c r="S6412" s="102"/>
      <c r="T6412" s="102"/>
      <c r="U6412" s="102"/>
      <c r="V6412" s="102"/>
      <c r="W6412" s="102"/>
      <c r="X6412" s="107"/>
      <c r="Y6412" s="102"/>
      <c r="Z6412" s="102"/>
      <c r="AA6412" s="102"/>
      <c r="AB6412" s="102"/>
      <c r="AC6412" s="102"/>
      <c r="AD6412" s="102"/>
      <c r="AE6412" s="108"/>
      <c r="AF6412" s="108"/>
    </row>
    <row r="6413" s="101" customFormat="1" ht="16" customHeight="1">
      <c r="C6413" s="110"/>
      <c r="D6413" t="s" s="109">
        <v>71</v>
      </c>
      <c r="L6413" s="108"/>
      <c r="M6413" s="108"/>
      <c r="N6413" s="108"/>
      <c r="P6413" s="113"/>
      <c r="U6413" s="108"/>
      <c r="X6413" s="113"/>
      <c r="Y6413" s="108"/>
      <c r="AB6413" s="108"/>
      <c r="AE6413" s="108"/>
      <c r="AF6413" s="108"/>
    </row>
    <row r="6414" s="101" customFormat="1" ht="16" customHeight="1">
      <c r="A6414" s="102"/>
      <c r="B6414" s="102"/>
      <c r="C6414" s="104"/>
      <c r="D6414" t="s" s="103">
        <v>71</v>
      </c>
      <c r="E6414" s="102"/>
      <c r="F6414" s="102"/>
      <c r="G6414" s="102"/>
      <c r="H6414" s="102"/>
      <c r="I6414" s="102"/>
      <c r="J6414" s="102"/>
      <c r="K6414" s="102"/>
      <c r="L6414" s="102"/>
      <c r="M6414" s="102"/>
      <c r="N6414" s="102"/>
      <c r="O6414" s="102"/>
      <c r="P6414" s="107"/>
      <c r="Q6414" s="102"/>
      <c r="R6414" s="102"/>
      <c r="S6414" s="102"/>
      <c r="T6414" s="102"/>
      <c r="U6414" s="102"/>
      <c r="V6414" s="102"/>
      <c r="W6414" s="102"/>
      <c r="X6414" s="107"/>
      <c r="Y6414" s="102"/>
      <c r="Z6414" s="102"/>
      <c r="AA6414" s="102"/>
      <c r="AB6414" s="102"/>
      <c r="AC6414" s="102"/>
      <c r="AD6414" s="102"/>
      <c r="AE6414" s="108"/>
      <c r="AF6414" s="108"/>
    </row>
    <row r="6415" s="101" customFormat="1" ht="16" customHeight="1">
      <c r="C6415" s="110"/>
      <c r="D6415" t="s" s="109">
        <v>71</v>
      </c>
      <c r="L6415" s="108"/>
      <c r="M6415" s="108"/>
      <c r="N6415" s="108"/>
      <c r="P6415" s="113"/>
      <c r="U6415" s="108"/>
      <c r="X6415" s="113"/>
      <c r="Y6415" s="108"/>
      <c r="AB6415" s="108"/>
      <c r="AE6415" s="108"/>
      <c r="AF6415" s="108"/>
    </row>
    <row r="6416" s="101" customFormat="1" ht="16" customHeight="1">
      <c r="A6416" s="102"/>
      <c r="B6416" s="102"/>
      <c r="C6416" s="104"/>
      <c r="D6416" t="s" s="103">
        <v>71</v>
      </c>
      <c r="E6416" s="102"/>
      <c r="F6416" s="102"/>
      <c r="G6416" s="102"/>
      <c r="H6416" s="102"/>
      <c r="I6416" s="102"/>
      <c r="J6416" s="102"/>
      <c r="K6416" s="102"/>
      <c r="L6416" s="102"/>
      <c r="M6416" s="102"/>
      <c r="N6416" s="102"/>
      <c r="O6416" s="102"/>
      <c r="P6416" s="107"/>
      <c r="Q6416" s="102"/>
      <c r="R6416" s="102"/>
      <c r="S6416" s="102"/>
      <c r="T6416" s="102"/>
      <c r="U6416" s="102"/>
      <c r="V6416" s="102"/>
      <c r="W6416" s="102"/>
      <c r="X6416" s="107"/>
      <c r="Y6416" s="102"/>
      <c r="Z6416" s="102"/>
      <c r="AA6416" s="102"/>
      <c r="AB6416" s="102"/>
      <c r="AC6416" s="102"/>
      <c r="AD6416" s="102"/>
      <c r="AE6416" s="108"/>
      <c r="AF6416" s="108"/>
    </row>
    <row r="6417" s="101" customFormat="1" ht="16" customHeight="1">
      <c r="C6417" s="110"/>
      <c r="D6417" t="s" s="109">
        <v>71</v>
      </c>
      <c r="L6417" s="108"/>
      <c r="M6417" s="108"/>
      <c r="N6417" s="108"/>
      <c r="P6417" s="113"/>
      <c r="U6417" s="108"/>
      <c r="X6417" s="113"/>
      <c r="Y6417" s="108"/>
      <c r="AB6417" s="108"/>
      <c r="AE6417" s="108"/>
      <c r="AF6417" s="108"/>
    </row>
    <row r="6418" s="101" customFormat="1" ht="16" customHeight="1">
      <c r="A6418" s="102"/>
      <c r="B6418" s="102"/>
      <c r="C6418" s="104"/>
      <c r="D6418" t="s" s="103">
        <v>71</v>
      </c>
      <c r="E6418" s="102"/>
      <c r="F6418" s="102"/>
      <c r="G6418" s="102"/>
      <c r="H6418" s="102"/>
      <c r="I6418" s="102"/>
      <c r="J6418" s="102"/>
      <c r="K6418" s="102"/>
      <c r="L6418" s="102"/>
      <c r="M6418" s="102"/>
      <c r="N6418" s="102"/>
      <c r="O6418" s="102"/>
      <c r="P6418" s="107"/>
      <c r="Q6418" s="102"/>
      <c r="R6418" s="102"/>
      <c r="S6418" s="102"/>
      <c r="T6418" s="102"/>
      <c r="U6418" s="102"/>
      <c r="V6418" s="102"/>
      <c r="W6418" s="102"/>
      <c r="X6418" s="107"/>
      <c r="Y6418" s="102"/>
      <c r="Z6418" s="102"/>
      <c r="AA6418" s="102"/>
      <c r="AB6418" s="102"/>
      <c r="AC6418" s="102"/>
      <c r="AD6418" s="102"/>
      <c r="AE6418" s="108"/>
      <c r="AF6418" s="108"/>
    </row>
    <row r="6419" s="101" customFormat="1" ht="16" customHeight="1">
      <c r="C6419" s="110"/>
      <c r="D6419" t="s" s="109">
        <v>71</v>
      </c>
      <c r="L6419" s="108"/>
      <c r="M6419" s="108"/>
      <c r="N6419" s="108"/>
      <c r="P6419" s="113"/>
      <c r="U6419" s="108"/>
      <c r="X6419" s="113"/>
      <c r="Y6419" s="108"/>
      <c r="AB6419" s="108"/>
      <c r="AE6419" s="108"/>
      <c r="AF6419" s="108"/>
    </row>
    <row r="6420" s="101" customFormat="1" ht="16" customHeight="1">
      <c r="A6420" s="102"/>
      <c r="B6420" s="102"/>
      <c r="C6420" s="104"/>
      <c r="D6420" t="s" s="103">
        <v>71</v>
      </c>
      <c r="E6420" s="102"/>
      <c r="F6420" s="102"/>
      <c r="G6420" s="102"/>
      <c r="H6420" s="102"/>
      <c r="I6420" s="102"/>
      <c r="J6420" s="102"/>
      <c r="K6420" s="102"/>
      <c r="L6420" s="102"/>
      <c r="M6420" s="102"/>
      <c r="N6420" s="102"/>
      <c r="O6420" s="102"/>
      <c r="P6420" s="107"/>
      <c r="Q6420" s="102"/>
      <c r="R6420" s="102"/>
      <c r="S6420" s="102"/>
      <c r="T6420" s="102"/>
      <c r="U6420" s="102"/>
      <c r="V6420" s="102"/>
      <c r="W6420" s="102"/>
      <c r="X6420" s="107"/>
      <c r="Y6420" s="102"/>
      <c r="Z6420" s="102"/>
      <c r="AA6420" s="102"/>
      <c r="AB6420" s="102"/>
      <c r="AC6420" s="102"/>
      <c r="AD6420" s="102"/>
      <c r="AE6420" s="108"/>
      <c r="AF6420" s="108"/>
    </row>
    <row r="6421" s="101" customFormat="1" ht="16" customHeight="1">
      <c r="C6421" s="110"/>
      <c r="D6421" t="s" s="109">
        <v>71</v>
      </c>
      <c r="L6421" s="108"/>
      <c r="M6421" s="108"/>
      <c r="N6421" s="108"/>
      <c r="P6421" s="113"/>
      <c r="U6421" s="108"/>
      <c r="X6421" s="113"/>
      <c r="Y6421" s="108"/>
      <c r="AB6421" s="108"/>
      <c r="AE6421" s="108"/>
      <c r="AF6421" s="108"/>
    </row>
    <row r="6422" s="101" customFormat="1" ht="16" customHeight="1">
      <c r="A6422" s="102"/>
      <c r="B6422" s="102"/>
      <c r="C6422" s="104"/>
      <c r="D6422" t="s" s="103">
        <v>71</v>
      </c>
      <c r="E6422" s="102"/>
      <c r="F6422" s="102"/>
      <c r="G6422" s="102"/>
      <c r="H6422" s="102"/>
      <c r="I6422" s="102"/>
      <c r="J6422" s="102"/>
      <c r="K6422" s="102"/>
      <c r="L6422" s="102"/>
      <c r="M6422" s="102"/>
      <c r="N6422" s="102"/>
      <c r="O6422" s="102"/>
      <c r="P6422" s="107"/>
      <c r="Q6422" s="102"/>
      <c r="R6422" s="102"/>
      <c r="S6422" s="102"/>
      <c r="T6422" s="102"/>
      <c r="U6422" s="102"/>
      <c r="V6422" s="102"/>
      <c r="W6422" s="102"/>
      <c r="X6422" s="107"/>
      <c r="Y6422" s="102"/>
      <c r="Z6422" s="102"/>
      <c r="AA6422" s="102"/>
      <c r="AB6422" s="102"/>
      <c r="AC6422" s="102"/>
      <c r="AD6422" s="102"/>
      <c r="AE6422" s="108"/>
      <c r="AF6422" s="108"/>
    </row>
    <row r="6423" s="101" customFormat="1" ht="16" customHeight="1">
      <c r="C6423" s="110"/>
      <c r="D6423" t="s" s="109">
        <v>71</v>
      </c>
      <c r="L6423" s="108"/>
      <c r="M6423" s="108"/>
      <c r="N6423" s="108"/>
      <c r="P6423" s="113"/>
      <c r="U6423" s="108"/>
      <c r="X6423" s="113"/>
      <c r="Y6423" s="108"/>
      <c r="AB6423" s="108"/>
      <c r="AE6423" s="108"/>
      <c r="AF6423" s="108"/>
    </row>
    <row r="6424" s="101" customFormat="1" ht="16" customHeight="1">
      <c r="A6424" s="102"/>
      <c r="B6424" s="102"/>
      <c r="C6424" s="104"/>
      <c r="D6424" t="s" s="103">
        <v>71</v>
      </c>
      <c r="E6424" s="102"/>
      <c r="F6424" s="102"/>
      <c r="G6424" s="102"/>
      <c r="H6424" s="102"/>
      <c r="I6424" s="102"/>
      <c r="J6424" s="102"/>
      <c r="K6424" s="102"/>
      <c r="L6424" s="102"/>
      <c r="M6424" s="102"/>
      <c r="N6424" s="102"/>
      <c r="O6424" s="102"/>
      <c r="P6424" s="107"/>
      <c r="Q6424" s="102"/>
      <c r="R6424" s="102"/>
      <c r="S6424" s="102"/>
      <c r="T6424" s="102"/>
      <c r="U6424" s="102"/>
      <c r="V6424" s="102"/>
      <c r="W6424" s="102"/>
      <c r="X6424" s="107"/>
      <c r="Y6424" s="102"/>
      <c r="Z6424" s="102"/>
      <c r="AA6424" s="102"/>
      <c r="AB6424" s="102"/>
      <c r="AC6424" s="102"/>
      <c r="AD6424" s="102"/>
      <c r="AE6424" s="108"/>
      <c r="AF6424" s="108"/>
    </row>
    <row r="6425" s="101" customFormat="1" ht="16" customHeight="1">
      <c r="C6425" s="110"/>
      <c r="D6425" t="s" s="109">
        <v>71</v>
      </c>
      <c r="L6425" s="108"/>
      <c r="M6425" s="108"/>
      <c r="N6425" s="108"/>
      <c r="P6425" s="113"/>
      <c r="U6425" s="108"/>
      <c r="X6425" s="113"/>
      <c r="Y6425" s="108"/>
      <c r="AB6425" s="108"/>
      <c r="AE6425" s="108"/>
      <c r="AF6425" s="108"/>
    </row>
    <row r="6426" s="101" customFormat="1" ht="16" customHeight="1">
      <c r="A6426" s="102"/>
      <c r="B6426" s="102"/>
      <c r="C6426" s="104"/>
      <c r="D6426" t="s" s="103">
        <v>71</v>
      </c>
      <c r="E6426" s="102"/>
      <c r="F6426" s="102"/>
      <c r="G6426" s="102"/>
      <c r="H6426" s="102"/>
      <c r="I6426" s="102"/>
      <c r="J6426" s="102"/>
      <c r="K6426" s="102"/>
      <c r="L6426" s="102"/>
      <c r="M6426" s="102"/>
      <c r="N6426" s="102"/>
      <c r="O6426" s="102"/>
      <c r="P6426" s="107"/>
      <c r="Q6426" s="102"/>
      <c r="R6426" s="102"/>
      <c r="S6426" s="102"/>
      <c r="T6426" s="102"/>
      <c r="U6426" s="102"/>
      <c r="V6426" s="102"/>
      <c r="W6426" s="102"/>
      <c r="X6426" s="107"/>
      <c r="Y6426" s="102"/>
      <c r="Z6426" s="102"/>
      <c r="AA6426" s="102"/>
      <c r="AB6426" s="102"/>
      <c r="AC6426" s="102"/>
      <c r="AD6426" s="102"/>
      <c r="AE6426" s="108"/>
      <c r="AF6426" s="108"/>
    </row>
    <row r="6427" s="101" customFormat="1" ht="16" customHeight="1">
      <c r="C6427" s="110"/>
      <c r="D6427" t="s" s="109">
        <v>71</v>
      </c>
      <c r="L6427" s="108"/>
      <c r="M6427" s="108"/>
      <c r="N6427" s="108"/>
      <c r="P6427" s="113"/>
      <c r="U6427" s="108"/>
      <c r="X6427" s="113"/>
      <c r="Y6427" s="108"/>
      <c r="AB6427" s="108"/>
      <c r="AE6427" s="108"/>
      <c r="AF6427" s="108"/>
    </row>
    <row r="6428" s="101" customFormat="1" ht="16" customHeight="1">
      <c r="A6428" s="102"/>
      <c r="B6428" s="102"/>
      <c r="C6428" s="104"/>
      <c r="D6428" t="s" s="103">
        <v>71</v>
      </c>
      <c r="E6428" s="102"/>
      <c r="F6428" s="102"/>
      <c r="G6428" s="102"/>
      <c r="H6428" s="102"/>
      <c r="I6428" s="102"/>
      <c r="J6428" s="102"/>
      <c r="K6428" s="102"/>
      <c r="L6428" s="102"/>
      <c r="M6428" s="102"/>
      <c r="N6428" s="102"/>
      <c r="O6428" s="102"/>
      <c r="P6428" s="107"/>
      <c r="Q6428" s="102"/>
      <c r="R6428" s="102"/>
      <c r="S6428" s="102"/>
      <c r="T6428" s="102"/>
      <c r="U6428" s="102"/>
      <c r="V6428" s="102"/>
      <c r="W6428" s="102"/>
      <c r="X6428" s="107"/>
      <c r="Y6428" s="102"/>
      <c r="Z6428" s="102"/>
      <c r="AA6428" s="102"/>
      <c r="AB6428" s="102"/>
      <c r="AC6428" s="102"/>
      <c r="AD6428" s="102"/>
      <c r="AE6428" s="108"/>
      <c r="AF6428" s="108"/>
    </row>
    <row r="6429" s="101" customFormat="1" ht="16" customHeight="1">
      <c r="C6429" s="110"/>
      <c r="D6429" t="s" s="109">
        <v>71</v>
      </c>
      <c r="L6429" s="108"/>
      <c r="M6429" s="108"/>
      <c r="N6429" s="108"/>
      <c r="P6429" s="113"/>
      <c r="U6429" s="108"/>
      <c r="X6429" s="113"/>
      <c r="Y6429" s="108"/>
      <c r="AB6429" s="108"/>
      <c r="AE6429" s="108"/>
      <c r="AF6429" s="108"/>
    </row>
    <row r="6430" s="101" customFormat="1" ht="16" customHeight="1">
      <c r="A6430" s="102"/>
      <c r="B6430" s="102"/>
      <c r="C6430" s="104"/>
      <c r="D6430" t="s" s="103">
        <v>71</v>
      </c>
      <c r="E6430" s="102"/>
      <c r="F6430" s="102"/>
      <c r="G6430" s="102"/>
      <c r="H6430" s="102"/>
      <c r="I6430" s="102"/>
      <c r="J6430" s="102"/>
      <c r="K6430" s="102"/>
      <c r="L6430" s="102"/>
      <c r="M6430" s="102"/>
      <c r="N6430" s="102"/>
      <c r="O6430" s="102"/>
      <c r="P6430" s="107"/>
      <c r="Q6430" s="102"/>
      <c r="R6430" s="102"/>
      <c r="S6430" s="102"/>
      <c r="T6430" s="102"/>
      <c r="U6430" s="102"/>
      <c r="V6430" s="102"/>
      <c r="W6430" s="102"/>
      <c r="X6430" s="107"/>
      <c r="Y6430" s="102"/>
      <c r="Z6430" s="102"/>
      <c r="AA6430" s="102"/>
      <c r="AB6430" s="102"/>
      <c r="AC6430" s="102"/>
      <c r="AD6430" s="102"/>
      <c r="AE6430" s="108"/>
      <c r="AF6430" s="108"/>
    </row>
    <row r="6431" s="101" customFormat="1" ht="16" customHeight="1">
      <c r="C6431" s="110"/>
      <c r="D6431" t="s" s="109">
        <v>71</v>
      </c>
      <c r="L6431" s="108"/>
      <c r="M6431" s="108"/>
      <c r="N6431" s="108"/>
      <c r="P6431" s="113"/>
      <c r="U6431" s="108"/>
      <c r="X6431" s="113"/>
      <c r="Y6431" s="108"/>
      <c r="AB6431" s="108"/>
      <c r="AE6431" s="108"/>
      <c r="AF6431" s="108"/>
    </row>
    <row r="6432" s="101" customFormat="1" ht="16" customHeight="1">
      <c r="A6432" s="102"/>
      <c r="B6432" s="102"/>
      <c r="C6432" s="104"/>
      <c r="D6432" t="s" s="103">
        <v>71</v>
      </c>
      <c r="E6432" s="102"/>
      <c r="F6432" s="102"/>
      <c r="G6432" s="102"/>
      <c r="H6432" s="102"/>
      <c r="I6432" s="102"/>
      <c r="J6432" s="102"/>
      <c r="K6432" s="102"/>
      <c r="L6432" s="102"/>
      <c r="M6432" s="102"/>
      <c r="N6432" s="102"/>
      <c r="O6432" s="102"/>
      <c r="P6432" s="107"/>
      <c r="Q6432" s="102"/>
      <c r="R6432" s="102"/>
      <c r="S6432" s="102"/>
      <c r="T6432" s="102"/>
      <c r="U6432" s="102"/>
      <c r="V6432" s="102"/>
      <c r="W6432" s="102"/>
      <c r="X6432" s="107"/>
      <c r="Y6432" s="102"/>
      <c r="Z6432" s="102"/>
      <c r="AA6432" s="102"/>
      <c r="AB6432" s="102"/>
      <c r="AC6432" s="102"/>
      <c r="AD6432" s="102"/>
      <c r="AE6432" s="108"/>
      <c r="AF6432" s="108"/>
    </row>
    <row r="6433" s="101" customFormat="1" ht="16" customHeight="1">
      <c r="C6433" s="110"/>
      <c r="D6433" t="s" s="109">
        <v>71</v>
      </c>
      <c r="L6433" s="108"/>
      <c r="M6433" s="108"/>
      <c r="N6433" s="108"/>
      <c r="P6433" s="113"/>
      <c r="U6433" s="108"/>
      <c r="X6433" s="113"/>
      <c r="Y6433" s="108"/>
      <c r="AB6433" s="108"/>
      <c r="AE6433" s="108"/>
      <c r="AF6433" s="108"/>
    </row>
    <row r="6434" s="101" customFormat="1" ht="16" customHeight="1">
      <c r="A6434" s="102"/>
      <c r="B6434" s="102"/>
      <c r="C6434" s="104"/>
      <c r="D6434" t="s" s="103">
        <v>71</v>
      </c>
      <c r="E6434" s="102"/>
      <c r="F6434" s="102"/>
      <c r="G6434" s="102"/>
      <c r="H6434" s="102"/>
      <c r="I6434" s="102"/>
      <c r="J6434" s="102"/>
      <c r="K6434" s="102"/>
      <c r="L6434" s="102"/>
      <c r="M6434" s="102"/>
      <c r="N6434" s="102"/>
      <c r="O6434" s="102"/>
      <c r="P6434" s="107"/>
      <c r="Q6434" s="102"/>
      <c r="R6434" s="102"/>
      <c r="S6434" s="102"/>
      <c r="T6434" s="102"/>
      <c r="U6434" s="102"/>
      <c r="V6434" s="102"/>
      <c r="W6434" s="102"/>
      <c r="X6434" s="107"/>
      <c r="Y6434" s="102"/>
      <c r="Z6434" s="102"/>
      <c r="AA6434" s="102"/>
      <c r="AB6434" s="102"/>
      <c r="AC6434" s="102"/>
      <c r="AD6434" s="102"/>
      <c r="AE6434" s="108"/>
      <c r="AF6434" s="108"/>
    </row>
    <row r="6435" s="101" customFormat="1" ht="16" customHeight="1">
      <c r="C6435" s="110"/>
      <c r="D6435" t="s" s="109">
        <v>71</v>
      </c>
      <c r="L6435" s="108"/>
      <c r="M6435" s="108"/>
      <c r="N6435" s="108"/>
      <c r="P6435" s="113"/>
      <c r="U6435" s="108"/>
      <c r="X6435" s="113"/>
      <c r="Y6435" s="108"/>
      <c r="AB6435" s="108"/>
      <c r="AE6435" s="108"/>
      <c r="AF6435" s="108"/>
    </row>
    <row r="6436" s="101" customFormat="1" ht="16" customHeight="1">
      <c r="A6436" s="102"/>
      <c r="B6436" s="102"/>
      <c r="C6436" s="104"/>
      <c r="D6436" t="s" s="103">
        <v>71</v>
      </c>
      <c r="E6436" s="102"/>
      <c r="F6436" s="102"/>
      <c r="G6436" s="102"/>
      <c r="H6436" s="102"/>
      <c r="I6436" s="102"/>
      <c r="J6436" s="102"/>
      <c r="K6436" s="102"/>
      <c r="L6436" s="102"/>
      <c r="M6436" s="102"/>
      <c r="N6436" s="102"/>
      <c r="O6436" s="102"/>
      <c r="P6436" s="107"/>
      <c r="Q6436" s="102"/>
      <c r="R6436" s="102"/>
      <c r="S6436" s="102"/>
      <c r="T6436" s="102"/>
      <c r="U6436" s="102"/>
      <c r="V6436" s="102"/>
      <c r="W6436" s="102"/>
      <c r="X6436" s="107"/>
      <c r="Y6436" s="102"/>
      <c r="Z6436" s="102"/>
      <c r="AA6436" s="102"/>
      <c r="AB6436" s="102"/>
      <c r="AC6436" s="102"/>
      <c r="AD6436" s="102"/>
      <c r="AE6436" s="108"/>
      <c r="AF6436" s="108"/>
    </row>
    <row r="6437" s="101" customFormat="1" ht="16" customHeight="1">
      <c r="C6437" s="110"/>
      <c r="D6437" t="s" s="109">
        <v>71</v>
      </c>
      <c r="L6437" s="108"/>
      <c r="M6437" s="108"/>
      <c r="N6437" s="108"/>
      <c r="P6437" s="113"/>
      <c r="U6437" s="108"/>
      <c r="X6437" s="113"/>
      <c r="Y6437" s="108"/>
      <c r="AB6437" s="108"/>
      <c r="AE6437" s="108"/>
      <c r="AF6437" s="108"/>
    </row>
    <row r="6438" s="101" customFormat="1" ht="16" customHeight="1">
      <c r="A6438" s="102"/>
      <c r="B6438" s="102"/>
      <c r="C6438" s="104"/>
      <c r="D6438" t="s" s="103">
        <v>71</v>
      </c>
      <c r="E6438" s="102"/>
      <c r="F6438" s="102"/>
      <c r="G6438" s="102"/>
      <c r="H6438" s="102"/>
      <c r="I6438" s="102"/>
      <c r="J6438" s="102"/>
      <c r="K6438" s="102"/>
      <c r="L6438" s="102"/>
      <c r="M6438" s="102"/>
      <c r="N6438" s="102"/>
      <c r="O6438" s="102"/>
      <c r="P6438" s="107"/>
      <c r="Q6438" s="102"/>
      <c r="R6438" s="102"/>
      <c r="S6438" s="102"/>
      <c r="T6438" s="102"/>
      <c r="U6438" s="102"/>
      <c r="V6438" s="102"/>
      <c r="W6438" s="102"/>
      <c r="X6438" s="107"/>
      <c r="Y6438" s="102"/>
      <c r="Z6438" s="102"/>
      <c r="AA6438" s="102"/>
      <c r="AB6438" s="102"/>
      <c r="AC6438" s="102"/>
      <c r="AD6438" s="102"/>
      <c r="AE6438" s="108"/>
      <c r="AF6438" s="108"/>
    </row>
    <row r="6439" s="101" customFormat="1" ht="16" customHeight="1">
      <c r="C6439" s="110"/>
      <c r="D6439" t="s" s="109">
        <v>71</v>
      </c>
      <c r="L6439" s="108"/>
      <c r="M6439" s="108"/>
      <c r="N6439" s="108"/>
      <c r="P6439" s="113"/>
      <c r="U6439" s="108"/>
      <c r="X6439" s="113"/>
      <c r="Y6439" s="108"/>
      <c r="AB6439" s="108"/>
      <c r="AE6439" s="108"/>
      <c r="AF6439" s="108"/>
    </row>
    <row r="6440" s="101" customFormat="1" ht="16" customHeight="1">
      <c r="A6440" s="102"/>
      <c r="B6440" s="102"/>
      <c r="C6440" s="104"/>
      <c r="D6440" t="s" s="103">
        <v>71</v>
      </c>
      <c r="E6440" s="102"/>
      <c r="F6440" s="102"/>
      <c r="G6440" s="102"/>
      <c r="H6440" s="102"/>
      <c r="I6440" s="102"/>
      <c r="J6440" s="102"/>
      <c r="K6440" s="102"/>
      <c r="L6440" s="102"/>
      <c r="M6440" s="102"/>
      <c r="N6440" s="102"/>
      <c r="O6440" s="102"/>
      <c r="P6440" s="107"/>
      <c r="Q6440" s="102"/>
      <c r="R6440" s="102"/>
      <c r="S6440" s="102"/>
      <c r="T6440" s="102"/>
      <c r="U6440" s="102"/>
      <c r="V6440" s="102"/>
      <c r="W6440" s="102"/>
      <c r="X6440" s="107"/>
      <c r="Y6440" s="102"/>
      <c r="Z6440" s="102"/>
      <c r="AA6440" s="102"/>
      <c r="AB6440" s="102"/>
      <c r="AC6440" s="102"/>
      <c r="AD6440" s="102"/>
      <c r="AE6440" s="108"/>
      <c r="AF6440" s="108"/>
    </row>
    <row r="6441" s="101" customFormat="1" ht="16" customHeight="1">
      <c r="C6441" s="110"/>
      <c r="D6441" t="s" s="109">
        <v>71</v>
      </c>
      <c r="L6441" s="108"/>
      <c r="M6441" s="108"/>
      <c r="N6441" s="108"/>
      <c r="P6441" s="113"/>
      <c r="U6441" s="108"/>
      <c r="X6441" s="113"/>
      <c r="Y6441" s="108"/>
      <c r="AB6441" s="108"/>
      <c r="AE6441" s="108"/>
      <c r="AF6441" s="108"/>
    </row>
    <row r="6442" s="101" customFormat="1" ht="16" customHeight="1">
      <c r="A6442" s="102"/>
      <c r="B6442" s="102"/>
      <c r="C6442" s="104"/>
      <c r="D6442" t="s" s="103">
        <v>71</v>
      </c>
      <c r="E6442" s="102"/>
      <c r="F6442" s="102"/>
      <c r="G6442" s="102"/>
      <c r="H6442" s="102"/>
      <c r="I6442" s="102"/>
      <c r="J6442" s="102"/>
      <c r="K6442" s="102"/>
      <c r="L6442" s="102"/>
      <c r="M6442" s="102"/>
      <c r="N6442" s="102"/>
      <c r="O6442" s="102"/>
      <c r="P6442" s="107"/>
      <c r="Q6442" s="102"/>
      <c r="R6442" s="102"/>
      <c r="S6442" s="102"/>
      <c r="T6442" s="102"/>
      <c r="U6442" s="102"/>
      <c r="V6442" s="102"/>
      <c r="W6442" s="102"/>
      <c r="X6442" s="107"/>
      <c r="Y6442" s="102"/>
      <c r="Z6442" s="102"/>
      <c r="AA6442" s="102"/>
      <c r="AB6442" s="102"/>
      <c r="AC6442" s="102"/>
      <c r="AD6442" s="102"/>
      <c r="AE6442" s="108"/>
      <c r="AF6442" s="108"/>
    </row>
    <row r="6443" s="101" customFormat="1" ht="16" customHeight="1">
      <c r="C6443" s="110"/>
      <c r="D6443" t="s" s="109">
        <v>71</v>
      </c>
      <c r="L6443" s="108"/>
      <c r="M6443" s="108"/>
      <c r="N6443" s="108"/>
      <c r="P6443" s="113"/>
      <c r="U6443" s="108"/>
      <c r="X6443" s="113"/>
      <c r="Y6443" s="108"/>
      <c r="AB6443" s="108"/>
      <c r="AE6443" s="108"/>
      <c r="AF6443" s="108"/>
    </row>
    <row r="6444" s="101" customFormat="1" ht="16" customHeight="1">
      <c r="A6444" s="102"/>
      <c r="B6444" s="102"/>
      <c r="C6444" s="104"/>
      <c r="D6444" t="s" s="103">
        <v>71</v>
      </c>
      <c r="E6444" s="102"/>
      <c r="F6444" s="102"/>
      <c r="G6444" s="102"/>
      <c r="H6444" s="102"/>
      <c r="I6444" s="102"/>
      <c r="J6444" s="102"/>
      <c r="K6444" s="102"/>
      <c r="L6444" s="102"/>
      <c r="M6444" s="102"/>
      <c r="N6444" s="102"/>
      <c r="O6444" s="102"/>
      <c r="P6444" s="107"/>
      <c r="Q6444" s="102"/>
      <c r="R6444" s="102"/>
      <c r="S6444" s="102"/>
      <c r="T6444" s="102"/>
      <c r="U6444" s="102"/>
      <c r="V6444" s="102"/>
      <c r="W6444" s="102"/>
      <c r="X6444" s="107"/>
      <c r="Y6444" s="102"/>
      <c r="Z6444" s="102"/>
      <c r="AA6444" s="102"/>
      <c r="AB6444" s="102"/>
      <c r="AC6444" s="102"/>
      <c r="AD6444" s="102"/>
      <c r="AE6444" s="108"/>
      <c r="AF6444" s="108"/>
    </row>
    <row r="6445" s="101" customFormat="1" ht="16" customHeight="1">
      <c r="C6445" s="110"/>
      <c r="D6445" t="s" s="109">
        <v>71</v>
      </c>
      <c r="L6445" s="108"/>
      <c r="M6445" s="108"/>
      <c r="N6445" s="108"/>
      <c r="P6445" s="113"/>
      <c r="U6445" s="108"/>
      <c r="X6445" s="113"/>
      <c r="Y6445" s="108"/>
      <c r="AB6445" s="108"/>
      <c r="AE6445" s="108"/>
      <c r="AF6445" s="108"/>
    </row>
    <row r="6446" s="101" customFormat="1" ht="16" customHeight="1">
      <c r="A6446" s="102"/>
      <c r="B6446" s="102"/>
      <c r="C6446" s="104"/>
      <c r="D6446" t="s" s="103">
        <v>71</v>
      </c>
      <c r="E6446" s="102"/>
      <c r="F6446" s="102"/>
      <c r="G6446" s="102"/>
      <c r="H6446" s="102"/>
      <c r="I6446" s="102"/>
      <c r="J6446" s="102"/>
      <c r="K6446" s="102"/>
      <c r="L6446" s="102"/>
      <c r="M6446" s="102"/>
      <c r="N6446" s="102"/>
      <c r="O6446" s="102"/>
      <c r="P6446" s="107"/>
      <c r="Q6446" s="102"/>
      <c r="R6446" s="102"/>
      <c r="S6446" s="102"/>
      <c r="T6446" s="102"/>
      <c r="U6446" s="102"/>
      <c r="V6446" s="102"/>
      <c r="W6446" s="102"/>
      <c r="X6446" s="107"/>
      <c r="Y6446" s="102"/>
      <c r="Z6446" s="102"/>
      <c r="AA6446" s="102"/>
      <c r="AB6446" s="102"/>
      <c r="AC6446" s="102"/>
      <c r="AD6446" s="102"/>
      <c r="AE6446" s="108"/>
      <c r="AF6446" s="108"/>
    </row>
    <row r="6447" s="101" customFormat="1" ht="16" customHeight="1">
      <c r="C6447" s="110"/>
      <c r="D6447" t="s" s="109">
        <v>71</v>
      </c>
      <c r="L6447" s="108"/>
      <c r="M6447" s="108"/>
      <c r="N6447" s="108"/>
      <c r="P6447" s="113"/>
      <c r="U6447" s="108"/>
      <c r="X6447" s="113"/>
      <c r="Y6447" s="108"/>
      <c r="AB6447" s="108"/>
      <c r="AE6447" s="108"/>
      <c r="AF6447" s="108"/>
    </row>
    <row r="6448" s="101" customFormat="1" ht="16" customHeight="1">
      <c r="A6448" s="102"/>
      <c r="B6448" s="102"/>
      <c r="C6448" s="104"/>
      <c r="D6448" t="s" s="103">
        <v>71</v>
      </c>
      <c r="E6448" s="102"/>
      <c r="F6448" s="102"/>
      <c r="G6448" s="102"/>
      <c r="H6448" s="102"/>
      <c r="I6448" s="102"/>
      <c r="J6448" s="102"/>
      <c r="K6448" s="102"/>
      <c r="L6448" s="102"/>
      <c r="M6448" s="102"/>
      <c r="N6448" s="102"/>
      <c r="O6448" s="102"/>
      <c r="P6448" s="107"/>
      <c r="Q6448" s="102"/>
      <c r="R6448" s="102"/>
      <c r="S6448" s="102"/>
      <c r="T6448" s="102"/>
      <c r="U6448" s="102"/>
      <c r="V6448" s="102"/>
      <c r="W6448" s="102"/>
      <c r="X6448" s="107"/>
      <c r="Y6448" s="102"/>
      <c r="Z6448" s="102"/>
      <c r="AA6448" s="102"/>
      <c r="AB6448" s="102"/>
      <c r="AC6448" s="102"/>
      <c r="AD6448" s="102"/>
      <c r="AE6448" s="108"/>
      <c r="AF6448" s="108"/>
    </row>
    <row r="6449" s="101" customFormat="1" ht="16" customHeight="1">
      <c r="C6449" s="110"/>
      <c r="D6449" t="s" s="109">
        <v>71</v>
      </c>
      <c r="L6449" s="108"/>
      <c r="M6449" s="108"/>
      <c r="N6449" s="108"/>
      <c r="P6449" s="113"/>
      <c r="U6449" s="108"/>
      <c r="X6449" s="113"/>
      <c r="Y6449" s="108"/>
      <c r="AB6449" s="108"/>
      <c r="AE6449" s="108"/>
      <c r="AF6449" s="108"/>
    </row>
    <row r="6450" s="101" customFormat="1" ht="16" customHeight="1">
      <c r="A6450" s="102"/>
      <c r="B6450" s="102"/>
      <c r="C6450" s="104"/>
      <c r="D6450" t="s" s="103">
        <v>71</v>
      </c>
      <c r="E6450" s="102"/>
      <c r="F6450" s="102"/>
      <c r="G6450" s="102"/>
      <c r="H6450" s="102"/>
      <c r="I6450" s="102"/>
      <c r="J6450" s="102"/>
      <c r="K6450" s="102"/>
      <c r="L6450" s="102"/>
      <c r="M6450" s="102"/>
      <c r="N6450" s="102"/>
      <c r="O6450" s="102"/>
      <c r="P6450" s="107"/>
      <c r="Q6450" s="102"/>
      <c r="R6450" s="102"/>
      <c r="S6450" s="102"/>
      <c r="T6450" s="102"/>
      <c r="U6450" s="102"/>
      <c r="V6450" s="102"/>
      <c r="W6450" s="102"/>
      <c r="X6450" s="107"/>
      <c r="Y6450" s="102"/>
      <c r="Z6450" s="102"/>
      <c r="AA6450" s="102"/>
      <c r="AB6450" s="102"/>
      <c r="AC6450" s="102"/>
      <c r="AD6450" s="102"/>
      <c r="AE6450" s="108"/>
      <c r="AF6450" s="108"/>
    </row>
    <row r="6451" s="101" customFormat="1" ht="16" customHeight="1">
      <c r="C6451" s="110"/>
      <c r="D6451" t="s" s="109">
        <v>71</v>
      </c>
      <c r="L6451" s="108"/>
      <c r="M6451" s="108"/>
      <c r="N6451" s="108"/>
      <c r="P6451" s="113"/>
      <c r="U6451" s="108"/>
      <c r="X6451" s="113"/>
      <c r="Y6451" s="108"/>
      <c r="AB6451" s="108"/>
      <c r="AE6451" s="108"/>
      <c r="AF6451" s="108"/>
    </row>
    <row r="6452" s="101" customFormat="1" ht="16" customHeight="1">
      <c r="A6452" s="102"/>
      <c r="B6452" s="102"/>
      <c r="C6452" s="104"/>
      <c r="D6452" t="s" s="103">
        <v>71</v>
      </c>
      <c r="E6452" s="102"/>
      <c r="F6452" s="102"/>
      <c r="G6452" s="102"/>
      <c r="H6452" s="102"/>
      <c r="I6452" s="102"/>
      <c r="J6452" s="102"/>
      <c r="K6452" s="102"/>
      <c r="L6452" s="102"/>
      <c r="M6452" s="102"/>
      <c r="N6452" s="102"/>
      <c r="O6452" s="102"/>
      <c r="P6452" s="107"/>
      <c r="Q6452" s="102"/>
      <c r="R6452" s="102"/>
      <c r="S6452" s="102"/>
      <c r="T6452" s="102"/>
      <c r="U6452" s="102"/>
      <c r="V6452" s="102"/>
      <c r="W6452" s="102"/>
      <c r="X6452" s="107"/>
      <c r="Y6452" s="102"/>
      <c r="Z6452" s="102"/>
      <c r="AA6452" s="102"/>
      <c r="AB6452" s="102"/>
      <c r="AC6452" s="102"/>
      <c r="AD6452" s="102"/>
      <c r="AE6452" s="108"/>
      <c r="AF6452" s="108"/>
    </row>
    <row r="6453" s="101" customFormat="1" ht="16" customHeight="1">
      <c r="C6453" s="110"/>
      <c r="D6453" t="s" s="109">
        <v>71</v>
      </c>
      <c r="L6453" s="108"/>
      <c r="M6453" s="108"/>
      <c r="N6453" s="108"/>
      <c r="P6453" s="113"/>
      <c r="U6453" s="108"/>
      <c r="X6453" s="113"/>
      <c r="Y6453" s="108"/>
      <c r="AB6453" s="108"/>
      <c r="AE6453" s="108"/>
      <c r="AF6453" s="108"/>
    </row>
    <row r="6454" s="101" customFormat="1" ht="16" customHeight="1">
      <c r="A6454" s="102"/>
      <c r="B6454" s="102"/>
      <c r="C6454" s="104"/>
      <c r="D6454" t="s" s="103">
        <v>71</v>
      </c>
      <c r="E6454" s="102"/>
      <c r="F6454" s="102"/>
      <c r="G6454" s="102"/>
      <c r="H6454" s="102"/>
      <c r="I6454" s="102"/>
      <c r="J6454" s="102"/>
      <c r="K6454" s="102"/>
      <c r="L6454" s="102"/>
      <c r="M6454" s="102"/>
      <c r="N6454" s="102"/>
      <c r="O6454" s="102"/>
      <c r="P6454" s="107"/>
      <c r="Q6454" s="102"/>
      <c r="R6454" s="102"/>
      <c r="S6454" s="102"/>
      <c r="T6454" s="102"/>
      <c r="U6454" s="102"/>
      <c r="V6454" s="102"/>
      <c r="W6454" s="102"/>
      <c r="X6454" s="107"/>
      <c r="Y6454" s="102"/>
      <c r="Z6454" s="102"/>
      <c r="AA6454" s="102"/>
      <c r="AB6454" s="102"/>
      <c r="AC6454" s="102"/>
      <c r="AD6454" s="102"/>
      <c r="AE6454" s="108"/>
      <c r="AF6454" s="108"/>
    </row>
    <row r="6455" s="101" customFormat="1" ht="16" customHeight="1">
      <c r="C6455" s="110"/>
      <c r="D6455" t="s" s="109">
        <v>71</v>
      </c>
      <c r="L6455" s="108"/>
      <c r="M6455" s="108"/>
      <c r="N6455" s="108"/>
      <c r="P6455" s="113"/>
      <c r="U6455" s="108"/>
      <c r="X6455" s="113"/>
      <c r="Y6455" s="108"/>
      <c r="AB6455" s="108"/>
      <c r="AE6455" s="108"/>
      <c r="AF6455" s="108"/>
    </row>
    <row r="6456" s="101" customFormat="1" ht="16" customHeight="1">
      <c r="A6456" s="102"/>
      <c r="B6456" s="102"/>
      <c r="C6456" s="104"/>
      <c r="D6456" t="s" s="103">
        <v>71</v>
      </c>
      <c r="E6456" s="102"/>
      <c r="F6456" s="102"/>
      <c r="G6456" s="102"/>
      <c r="H6456" s="102"/>
      <c r="I6456" s="102"/>
      <c r="J6456" s="102"/>
      <c r="K6456" s="102"/>
      <c r="L6456" s="102"/>
      <c r="M6456" s="102"/>
      <c r="N6456" s="102"/>
      <c r="O6456" s="102"/>
      <c r="P6456" s="107"/>
      <c r="Q6456" s="102"/>
      <c r="R6456" s="102"/>
      <c r="S6456" s="102"/>
      <c r="T6456" s="102"/>
      <c r="U6456" s="102"/>
      <c r="V6456" s="102"/>
      <c r="W6456" s="102"/>
      <c r="X6456" s="107"/>
      <c r="Y6456" s="102"/>
      <c r="Z6456" s="102"/>
      <c r="AA6456" s="102"/>
      <c r="AB6456" s="102"/>
      <c r="AC6456" s="102"/>
      <c r="AD6456" s="102"/>
      <c r="AE6456" s="108"/>
      <c r="AF6456" s="108"/>
    </row>
    <row r="6457" s="101" customFormat="1" ht="16" customHeight="1">
      <c r="C6457" s="110"/>
      <c r="D6457" t="s" s="109">
        <v>71</v>
      </c>
      <c r="L6457" s="108"/>
      <c r="M6457" s="108"/>
      <c r="N6457" s="108"/>
      <c r="P6457" s="113"/>
      <c r="U6457" s="108"/>
      <c r="X6457" s="113"/>
      <c r="Y6457" s="108"/>
      <c r="AB6457" s="108"/>
      <c r="AE6457" s="108"/>
      <c r="AF6457" s="108"/>
    </row>
    <row r="6458" s="101" customFormat="1" ht="16" customHeight="1">
      <c r="A6458" s="102"/>
      <c r="B6458" s="102"/>
      <c r="C6458" s="104"/>
      <c r="D6458" t="s" s="103">
        <v>71</v>
      </c>
      <c r="E6458" s="102"/>
      <c r="F6458" s="102"/>
      <c r="G6458" s="102"/>
      <c r="H6458" s="102"/>
      <c r="I6458" s="102"/>
      <c r="J6458" s="102"/>
      <c r="K6458" s="102"/>
      <c r="L6458" s="102"/>
      <c r="M6458" s="102"/>
      <c r="N6458" s="102"/>
      <c r="O6458" s="102"/>
      <c r="P6458" s="107"/>
      <c r="Q6458" s="102"/>
      <c r="R6458" s="102"/>
      <c r="S6458" s="102"/>
      <c r="T6458" s="102"/>
      <c r="U6458" s="102"/>
      <c r="V6458" s="102"/>
      <c r="W6458" s="102"/>
      <c r="X6458" s="107"/>
      <c r="Y6458" s="102"/>
      <c r="Z6458" s="102"/>
      <c r="AA6458" s="102"/>
      <c r="AB6458" s="102"/>
      <c r="AC6458" s="102"/>
      <c r="AD6458" s="102"/>
      <c r="AE6458" s="108"/>
      <c r="AF6458" s="108"/>
    </row>
    <row r="6459" s="101" customFormat="1" ht="16" customHeight="1">
      <c r="C6459" s="110"/>
      <c r="D6459" t="s" s="109">
        <v>71</v>
      </c>
      <c r="L6459" s="108"/>
      <c r="M6459" s="108"/>
      <c r="N6459" s="108"/>
      <c r="P6459" s="113"/>
      <c r="U6459" s="108"/>
      <c r="X6459" s="113"/>
      <c r="Y6459" s="108"/>
      <c r="AB6459" s="108"/>
      <c r="AE6459" s="108"/>
      <c r="AF6459" s="108"/>
    </row>
    <row r="6460" s="101" customFormat="1" ht="16" customHeight="1">
      <c r="A6460" s="102"/>
      <c r="B6460" s="102"/>
      <c r="C6460" s="104"/>
      <c r="D6460" t="s" s="103">
        <v>71</v>
      </c>
      <c r="E6460" s="102"/>
      <c r="F6460" s="102"/>
      <c r="G6460" s="102"/>
      <c r="H6460" s="102"/>
      <c r="I6460" s="102"/>
      <c r="J6460" s="102"/>
      <c r="K6460" s="102"/>
      <c r="L6460" s="102"/>
      <c r="M6460" s="102"/>
      <c r="N6460" s="102"/>
      <c r="O6460" s="102"/>
      <c r="P6460" s="107"/>
      <c r="Q6460" s="102"/>
      <c r="R6460" s="102"/>
      <c r="S6460" s="102"/>
      <c r="T6460" s="102"/>
      <c r="U6460" s="102"/>
      <c r="V6460" s="102"/>
      <c r="W6460" s="102"/>
      <c r="X6460" s="107"/>
      <c r="Y6460" s="102"/>
      <c r="Z6460" s="102"/>
      <c r="AA6460" s="102"/>
      <c r="AB6460" s="102"/>
      <c r="AC6460" s="102"/>
      <c r="AD6460" s="102"/>
      <c r="AE6460" s="108"/>
      <c r="AF6460" s="108"/>
    </row>
    <row r="6461" s="101" customFormat="1" ht="16" customHeight="1">
      <c r="C6461" s="110"/>
      <c r="D6461" t="s" s="109">
        <v>71</v>
      </c>
      <c r="L6461" s="108"/>
      <c r="M6461" s="108"/>
      <c r="N6461" s="108"/>
      <c r="P6461" s="113"/>
      <c r="U6461" s="108"/>
      <c r="X6461" s="113"/>
      <c r="Y6461" s="108"/>
      <c r="AB6461" s="108"/>
      <c r="AE6461" s="108"/>
      <c r="AF6461" s="108"/>
    </row>
    <row r="6462" s="101" customFormat="1" ht="16" customHeight="1">
      <c r="A6462" s="102"/>
      <c r="B6462" s="102"/>
      <c r="C6462" s="104"/>
      <c r="D6462" t="s" s="103">
        <v>71</v>
      </c>
      <c r="E6462" s="102"/>
      <c r="F6462" s="102"/>
      <c r="G6462" s="102"/>
      <c r="H6462" s="102"/>
      <c r="I6462" s="102"/>
      <c r="J6462" s="102"/>
      <c r="K6462" s="102"/>
      <c r="L6462" s="102"/>
      <c r="M6462" s="102"/>
      <c r="N6462" s="102"/>
      <c r="O6462" s="102"/>
      <c r="P6462" s="107"/>
      <c r="Q6462" s="102"/>
      <c r="R6462" s="102"/>
      <c r="S6462" s="102"/>
      <c r="T6462" s="102"/>
      <c r="U6462" s="102"/>
      <c r="V6462" s="102"/>
      <c r="W6462" s="102"/>
      <c r="X6462" s="107"/>
      <c r="Y6462" s="102"/>
      <c r="Z6462" s="102"/>
      <c r="AA6462" s="102"/>
      <c r="AB6462" s="102"/>
      <c r="AC6462" s="102"/>
      <c r="AD6462" s="102"/>
      <c r="AE6462" s="108"/>
      <c r="AF6462" s="108"/>
    </row>
    <row r="6463" s="101" customFormat="1" ht="16" customHeight="1">
      <c r="C6463" s="110"/>
      <c r="D6463" t="s" s="109">
        <v>71</v>
      </c>
      <c r="L6463" s="108"/>
      <c r="M6463" s="108"/>
      <c r="N6463" s="108"/>
      <c r="P6463" s="113"/>
      <c r="U6463" s="108"/>
      <c r="X6463" s="113"/>
      <c r="Y6463" s="108"/>
      <c r="AB6463" s="108"/>
      <c r="AE6463" s="108"/>
      <c r="AF6463" s="108"/>
    </row>
    <row r="6464" s="101" customFormat="1" ht="16" customHeight="1">
      <c r="A6464" s="102"/>
      <c r="B6464" s="102"/>
      <c r="C6464" s="104"/>
      <c r="D6464" t="s" s="103">
        <v>71</v>
      </c>
      <c r="E6464" s="102"/>
      <c r="F6464" s="102"/>
      <c r="G6464" s="102"/>
      <c r="H6464" s="102"/>
      <c r="I6464" s="102"/>
      <c r="J6464" s="102"/>
      <c r="K6464" s="102"/>
      <c r="L6464" s="102"/>
      <c r="M6464" s="102"/>
      <c r="N6464" s="102"/>
      <c r="O6464" s="102"/>
      <c r="P6464" s="107"/>
      <c r="Q6464" s="102"/>
      <c r="R6464" s="102"/>
      <c r="S6464" s="102"/>
      <c r="T6464" s="102"/>
      <c r="U6464" s="102"/>
      <c r="V6464" s="102"/>
      <c r="W6464" s="102"/>
      <c r="X6464" s="107"/>
      <c r="Y6464" s="102"/>
      <c r="Z6464" s="102"/>
      <c r="AA6464" s="102"/>
      <c r="AB6464" s="102"/>
      <c r="AC6464" s="102"/>
      <c r="AD6464" s="102"/>
      <c r="AE6464" s="108"/>
      <c r="AF6464" s="108"/>
    </row>
    <row r="6465" s="101" customFormat="1" ht="16" customHeight="1">
      <c r="C6465" s="110"/>
      <c r="D6465" t="s" s="109">
        <v>71</v>
      </c>
      <c r="L6465" s="108"/>
      <c r="M6465" s="108"/>
      <c r="N6465" s="108"/>
      <c r="P6465" s="113"/>
      <c r="U6465" s="108"/>
      <c r="X6465" s="113"/>
      <c r="Y6465" s="108"/>
      <c r="AB6465" s="108"/>
      <c r="AE6465" s="108"/>
      <c r="AF6465" s="108"/>
    </row>
    <row r="6466" s="101" customFormat="1" ht="16" customHeight="1">
      <c r="A6466" s="102"/>
      <c r="B6466" s="102"/>
      <c r="C6466" s="104"/>
      <c r="D6466" t="s" s="103">
        <v>71</v>
      </c>
      <c r="E6466" s="102"/>
      <c r="F6466" s="102"/>
      <c r="G6466" s="102"/>
      <c r="H6466" s="102"/>
      <c r="I6466" s="102"/>
      <c r="J6466" s="102"/>
      <c r="K6466" s="102"/>
      <c r="L6466" s="102"/>
      <c r="M6466" s="102"/>
      <c r="N6466" s="102"/>
      <c r="O6466" s="102"/>
      <c r="P6466" s="107"/>
      <c r="Q6466" s="102"/>
      <c r="R6466" s="102"/>
      <c r="S6466" s="102"/>
      <c r="T6466" s="102"/>
      <c r="U6466" s="102"/>
      <c r="V6466" s="102"/>
      <c r="W6466" s="102"/>
      <c r="X6466" s="107"/>
      <c r="Y6466" s="102"/>
      <c r="Z6466" s="102"/>
      <c r="AA6466" s="102"/>
      <c r="AB6466" s="102"/>
      <c r="AC6466" s="102"/>
      <c r="AD6466" s="102"/>
      <c r="AE6466" s="108"/>
      <c r="AF6466" s="108"/>
    </row>
    <row r="6467" s="101" customFormat="1" ht="16" customHeight="1">
      <c r="C6467" s="110"/>
      <c r="D6467" t="s" s="109">
        <v>71</v>
      </c>
      <c r="L6467" s="108"/>
      <c r="M6467" s="108"/>
      <c r="N6467" s="108"/>
      <c r="P6467" s="113"/>
      <c r="U6467" s="108"/>
      <c r="X6467" s="113"/>
      <c r="Y6467" s="108"/>
      <c r="AB6467" s="108"/>
      <c r="AE6467" s="108"/>
      <c r="AF6467" s="108"/>
    </row>
    <row r="6468" s="101" customFormat="1" ht="16" customHeight="1">
      <c r="A6468" s="102"/>
      <c r="B6468" s="102"/>
      <c r="C6468" s="104"/>
      <c r="D6468" t="s" s="103">
        <v>71</v>
      </c>
      <c r="E6468" s="102"/>
      <c r="F6468" s="102"/>
      <c r="G6468" s="102"/>
      <c r="H6468" s="102"/>
      <c r="I6468" s="102"/>
      <c r="J6468" s="102"/>
      <c r="K6468" s="102"/>
      <c r="L6468" s="102"/>
      <c r="M6468" s="102"/>
      <c r="N6468" s="102"/>
      <c r="O6468" s="102"/>
      <c r="P6468" s="107"/>
      <c r="Q6468" s="102"/>
      <c r="R6468" s="102"/>
      <c r="S6468" s="102"/>
      <c r="T6468" s="102"/>
      <c r="U6468" s="102"/>
      <c r="V6468" s="102"/>
      <c r="W6468" s="102"/>
      <c r="X6468" s="107"/>
      <c r="Y6468" s="102"/>
      <c r="Z6468" s="102"/>
      <c r="AA6468" s="102"/>
      <c r="AB6468" s="102"/>
      <c r="AC6468" s="102"/>
      <c r="AD6468" s="102"/>
      <c r="AE6468" s="108"/>
      <c r="AF6468" s="108"/>
    </row>
    <row r="6469" s="101" customFormat="1" ht="16" customHeight="1">
      <c r="C6469" s="110"/>
      <c r="D6469" t="s" s="109">
        <v>71</v>
      </c>
      <c r="L6469" s="108"/>
      <c r="M6469" s="108"/>
      <c r="N6469" s="108"/>
      <c r="P6469" s="113"/>
      <c r="U6469" s="108"/>
      <c r="X6469" s="113"/>
      <c r="Y6469" s="108"/>
      <c r="AB6469" s="108"/>
      <c r="AE6469" s="108"/>
      <c r="AF6469" s="108"/>
    </row>
    <row r="6470" s="101" customFormat="1" ht="16" customHeight="1">
      <c r="A6470" s="102"/>
      <c r="B6470" s="102"/>
      <c r="C6470" s="104"/>
      <c r="D6470" t="s" s="103">
        <v>71</v>
      </c>
      <c r="E6470" s="102"/>
      <c r="F6470" s="102"/>
      <c r="G6470" s="102"/>
      <c r="H6470" s="102"/>
      <c r="I6470" s="102"/>
      <c r="J6470" s="102"/>
      <c r="K6470" s="102"/>
      <c r="L6470" s="102"/>
      <c r="M6470" s="102"/>
      <c r="N6470" s="102"/>
      <c r="O6470" s="102"/>
      <c r="P6470" s="107"/>
      <c r="Q6470" s="102"/>
      <c r="R6470" s="102"/>
      <c r="S6470" s="102"/>
      <c r="T6470" s="102"/>
      <c r="U6470" s="102"/>
      <c r="V6470" s="102"/>
      <c r="W6470" s="102"/>
      <c r="X6470" s="107"/>
      <c r="Y6470" s="102"/>
      <c r="Z6470" s="102"/>
      <c r="AA6470" s="102"/>
      <c r="AB6470" s="102"/>
      <c r="AC6470" s="102"/>
      <c r="AD6470" s="102"/>
      <c r="AE6470" s="108"/>
      <c r="AF6470" s="108"/>
    </row>
    <row r="6471" s="101" customFormat="1" ht="16" customHeight="1">
      <c r="C6471" s="110"/>
      <c r="D6471" t="s" s="109">
        <v>71</v>
      </c>
      <c r="L6471" s="108"/>
      <c r="M6471" s="108"/>
      <c r="N6471" s="108"/>
      <c r="P6471" s="113"/>
      <c r="U6471" s="108"/>
      <c r="X6471" s="113"/>
      <c r="Y6471" s="108"/>
      <c r="AB6471" s="108"/>
      <c r="AE6471" s="108"/>
      <c r="AF6471" s="108"/>
    </row>
    <row r="6472" s="101" customFormat="1" ht="16" customHeight="1">
      <c r="A6472" s="102"/>
      <c r="B6472" s="102"/>
      <c r="C6472" s="104"/>
      <c r="D6472" t="s" s="103">
        <v>71</v>
      </c>
      <c r="E6472" s="102"/>
      <c r="F6472" s="102"/>
      <c r="G6472" s="102"/>
      <c r="H6472" s="102"/>
      <c r="I6472" s="102"/>
      <c r="J6472" s="102"/>
      <c r="K6472" s="102"/>
      <c r="L6472" s="102"/>
      <c r="M6472" s="102"/>
      <c r="N6472" s="102"/>
      <c r="O6472" s="102"/>
      <c r="P6472" s="107"/>
      <c r="Q6472" s="102"/>
      <c r="R6472" s="102"/>
      <c r="S6472" s="102"/>
      <c r="T6472" s="102"/>
      <c r="U6472" s="102"/>
      <c r="V6472" s="102"/>
      <c r="W6472" s="102"/>
      <c r="X6472" s="107"/>
      <c r="Y6472" s="102"/>
      <c r="Z6472" s="102"/>
      <c r="AA6472" s="102"/>
      <c r="AB6472" s="102"/>
      <c r="AC6472" s="102"/>
      <c r="AD6472" s="102"/>
      <c r="AE6472" s="108"/>
      <c r="AF6472" s="108"/>
    </row>
    <row r="6473" s="101" customFormat="1" ht="16" customHeight="1">
      <c r="C6473" s="110"/>
      <c r="D6473" t="s" s="109">
        <v>71</v>
      </c>
      <c r="L6473" s="108"/>
      <c r="M6473" s="108"/>
      <c r="N6473" s="108"/>
      <c r="P6473" s="113"/>
      <c r="U6473" s="108"/>
      <c r="X6473" s="113"/>
      <c r="Y6473" s="108"/>
      <c r="AB6473" s="108"/>
      <c r="AE6473" s="108"/>
      <c r="AF6473" s="108"/>
    </row>
    <row r="6474" s="101" customFormat="1" ht="16" customHeight="1">
      <c r="A6474" s="102"/>
      <c r="B6474" s="102"/>
      <c r="C6474" s="104"/>
      <c r="D6474" t="s" s="103">
        <v>71</v>
      </c>
      <c r="E6474" s="102"/>
      <c r="F6474" s="102"/>
      <c r="G6474" s="102"/>
      <c r="H6474" s="102"/>
      <c r="I6474" s="102"/>
      <c r="J6474" s="102"/>
      <c r="K6474" s="102"/>
      <c r="L6474" s="102"/>
      <c r="M6474" s="102"/>
      <c r="N6474" s="102"/>
      <c r="O6474" s="102"/>
      <c r="P6474" s="107"/>
      <c r="Q6474" s="102"/>
      <c r="R6474" s="102"/>
      <c r="S6474" s="102"/>
      <c r="T6474" s="102"/>
      <c r="U6474" s="102"/>
      <c r="V6474" s="102"/>
      <c r="W6474" s="102"/>
      <c r="X6474" s="107"/>
      <c r="Y6474" s="102"/>
      <c r="Z6474" s="102"/>
      <c r="AA6474" s="102"/>
      <c r="AB6474" s="102"/>
      <c r="AC6474" s="102"/>
      <c r="AD6474" s="102"/>
      <c r="AE6474" s="108"/>
      <c r="AF6474" s="108"/>
    </row>
    <row r="6475" s="101" customFormat="1" ht="16" customHeight="1">
      <c r="C6475" s="110"/>
      <c r="D6475" t="s" s="109">
        <v>71</v>
      </c>
      <c r="L6475" s="108"/>
      <c r="M6475" s="108"/>
      <c r="N6475" s="108"/>
      <c r="P6475" s="113"/>
      <c r="U6475" s="108"/>
      <c r="X6475" s="113"/>
      <c r="Y6475" s="108"/>
      <c r="AB6475" s="108"/>
      <c r="AE6475" s="108"/>
      <c r="AF6475" s="108"/>
    </row>
    <row r="6476" s="101" customFormat="1" ht="16" customHeight="1">
      <c r="A6476" s="102"/>
      <c r="B6476" s="102"/>
      <c r="C6476" s="104"/>
      <c r="D6476" t="s" s="103">
        <v>71</v>
      </c>
      <c r="E6476" s="102"/>
      <c r="F6476" s="102"/>
      <c r="G6476" s="102"/>
      <c r="H6476" s="102"/>
      <c r="I6476" s="102"/>
      <c r="J6476" s="102"/>
      <c r="K6476" s="102"/>
      <c r="L6476" s="102"/>
      <c r="M6476" s="102"/>
      <c r="N6476" s="102"/>
      <c r="O6476" s="102"/>
      <c r="P6476" s="107"/>
      <c r="Q6476" s="102"/>
      <c r="R6476" s="102"/>
      <c r="S6476" s="102"/>
      <c r="T6476" s="102"/>
      <c r="U6476" s="102"/>
      <c r="V6476" s="102"/>
      <c r="W6476" s="102"/>
      <c r="X6476" s="107"/>
      <c r="Y6476" s="102"/>
      <c r="Z6476" s="102"/>
      <c r="AA6476" s="102"/>
      <c r="AB6476" s="102"/>
      <c r="AC6476" s="102"/>
      <c r="AD6476" s="102"/>
      <c r="AE6476" s="108"/>
      <c r="AF6476" s="108"/>
    </row>
    <row r="6477" s="101" customFormat="1" ht="16" customHeight="1">
      <c r="C6477" s="110"/>
      <c r="D6477" t="s" s="109">
        <v>71</v>
      </c>
      <c r="L6477" s="108"/>
      <c r="M6477" s="108"/>
      <c r="N6477" s="108"/>
      <c r="P6477" s="113"/>
      <c r="U6477" s="108"/>
      <c r="X6477" s="113"/>
      <c r="Y6477" s="108"/>
      <c r="AB6477" s="108"/>
      <c r="AE6477" s="108"/>
      <c r="AF6477" s="108"/>
    </row>
    <row r="6478" s="101" customFormat="1" ht="16" customHeight="1">
      <c r="A6478" s="102"/>
      <c r="B6478" s="102"/>
      <c r="C6478" s="104"/>
      <c r="D6478" t="s" s="103">
        <v>71</v>
      </c>
      <c r="E6478" s="102"/>
      <c r="F6478" s="102"/>
      <c r="G6478" s="102"/>
      <c r="H6478" s="102"/>
      <c r="I6478" s="102"/>
      <c r="J6478" s="102"/>
      <c r="K6478" s="102"/>
      <c r="L6478" s="102"/>
      <c r="M6478" s="102"/>
      <c r="N6478" s="102"/>
      <c r="O6478" s="102"/>
      <c r="P6478" s="107"/>
      <c r="Q6478" s="102"/>
      <c r="R6478" s="102"/>
      <c r="S6478" s="102"/>
      <c r="T6478" s="102"/>
      <c r="U6478" s="102"/>
      <c r="V6478" s="102"/>
      <c r="W6478" s="102"/>
      <c r="X6478" s="107"/>
      <c r="Y6478" s="102"/>
      <c r="Z6478" s="102"/>
      <c r="AA6478" s="102"/>
      <c r="AB6478" s="102"/>
      <c r="AC6478" s="102"/>
      <c r="AD6478" s="102"/>
      <c r="AE6478" s="108"/>
      <c r="AF6478" s="108"/>
    </row>
    <row r="6479" s="101" customFormat="1" ht="16" customHeight="1">
      <c r="C6479" s="110"/>
      <c r="D6479" t="s" s="109">
        <v>71</v>
      </c>
      <c r="L6479" s="108"/>
      <c r="M6479" s="108"/>
      <c r="N6479" s="108"/>
      <c r="P6479" s="113"/>
      <c r="U6479" s="108"/>
      <c r="X6479" s="113"/>
      <c r="Y6479" s="108"/>
      <c r="AB6479" s="108"/>
      <c r="AE6479" s="108"/>
      <c r="AF6479" s="108"/>
    </row>
    <row r="6480" s="101" customFormat="1" ht="16" customHeight="1">
      <c r="A6480" s="102"/>
      <c r="B6480" s="102"/>
      <c r="C6480" s="104"/>
      <c r="D6480" t="s" s="103">
        <v>71</v>
      </c>
      <c r="E6480" s="102"/>
      <c r="F6480" s="102"/>
      <c r="G6480" s="102"/>
      <c r="H6480" s="102"/>
      <c r="I6480" s="102"/>
      <c r="J6480" s="102"/>
      <c r="K6480" s="102"/>
      <c r="L6480" s="102"/>
      <c r="M6480" s="102"/>
      <c r="N6480" s="102"/>
      <c r="O6480" s="102"/>
      <c r="P6480" s="107"/>
      <c r="Q6480" s="102"/>
      <c r="R6480" s="102"/>
      <c r="S6480" s="102"/>
      <c r="T6480" s="102"/>
      <c r="U6480" s="102"/>
      <c r="V6480" s="102"/>
      <c r="W6480" s="102"/>
      <c r="X6480" s="107"/>
      <c r="Y6480" s="102"/>
      <c r="Z6480" s="102"/>
      <c r="AA6480" s="102"/>
      <c r="AB6480" s="102"/>
      <c r="AC6480" s="102"/>
      <c r="AD6480" s="102"/>
      <c r="AE6480" s="108"/>
      <c r="AF6480" s="108"/>
    </row>
    <row r="6481" s="101" customFormat="1" ht="16" customHeight="1">
      <c r="C6481" s="110"/>
      <c r="D6481" t="s" s="109">
        <v>71</v>
      </c>
      <c r="L6481" s="108"/>
      <c r="M6481" s="108"/>
      <c r="N6481" s="108"/>
      <c r="P6481" s="113"/>
      <c r="U6481" s="108"/>
      <c r="X6481" s="113"/>
      <c r="Y6481" s="108"/>
      <c r="AB6481" s="108"/>
      <c r="AE6481" s="108"/>
      <c r="AF6481" s="108"/>
    </row>
    <row r="6482" s="101" customFormat="1" ht="16" customHeight="1">
      <c r="A6482" s="102"/>
      <c r="B6482" s="102"/>
      <c r="C6482" s="104"/>
      <c r="D6482" t="s" s="103">
        <v>71</v>
      </c>
      <c r="E6482" s="102"/>
      <c r="F6482" s="102"/>
      <c r="G6482" s="102"/>
      <c r="H6482" s="102"/>
      <c r="I6482" s="102"/>
      <c r="J6482" s="102"/>
      <c r="K6482" s="102"/>
      <c r="L6482" s="102"/>
      <c r="M6482" s="102"/>
      <c r="N6482" s="102"/>
      <c r="O6482" s="102"/>
      <c r="P6482" s="107"/>
      <c r="Q6482" s="102"/>
      <c r="R6482" s="102"/>
      <c r="S6482" s="102"/>
      <c r="T6482" s="102"/>
      <c r="U6482" s="102"/>
      <c r="V6482" s="102"/>
      <c r="W6482" s="102"/>
      <c r="X6482" s="107"/>
      <c r="Y6482" s="102"/>
      <c r="Z6482" s="102"/>
      <c r="AA6482" s="102"/>
      <c r="AB6482" s="102"/>
      <c r="AC6482" s="102"/>
      <c r="AD6482" s="102"/>
      <c r="AE6482" s="108"/>
      <c r="AF6482" s="108"/>
    </row>
    <row r="6483" s="101" customFormat="1" ht="16" customHeight="1">
      <c r="C6483" s="110"/>
      <c r="D6483" t="s" s="109">
        <v>71</v>
      </c>
      <c r="L6483" s="108"/>
      <c r="M6483" s="108"/>
      <c r="N6483" s="108"/>
      <c r="P6483" s="113"/>
      <c r="U6483" s="108"/>
      <c r="X6483" s="113"/>
      <c r="Y6483" s="108"/>
      <c r="AB6483" s="108"/>
      <c r="AE6483" s="108"/>
      <c r="AF6483" s="108"/>
    </row>
    <row r="6484" s="101" customFormat="1" ht="16" customHeight="1">
      <c r="A6484" s="102"/>
      <c r="B6484" s="102"/>
      <c r="C6484" s="104"/>
      <c r="D6484" t="s" s="103">
        <v>71</v>
      </c>
      <c r="E6484" s="102"/>
      <c r="F6484" s="102"/>
      <c r="G6484" s="102"/>
      <c r="H6484" s="102"/>
      <c r="I6484" s="102"/>
      <c r="J6484" s="102"/>
      <c r="K6484" s="102"/>
      <c r="L6484" s="102"/>
      <c r="M6484" s="102"/>
      <c r="N6484" s="102"/>
      <c r="O6484" s="102"/>
      <c r="P6484" s="107"/>
      <c r="Q6484" s="102"/>
      <c r="R6484" s="102"/>
      <c r="S6484" s="102"/>
      <c r="T6484" s="102"/>
      <c r="U6484" s="102"/>
      <c r="V6484" s="102"/>
      <c r="W6484" s="102"/>
      <c r="X6484" s="107"/>
      <c r="Y6484" s="102"/>
      <c r="Z6484" s="102"/>
      <c r="AA6484" s="102"/>
      <c r="AB6484" s="102"/>
      <c r="AC6484" s="102"/>
      <c r="AD6484" s="102"/>
      <c r="AE6484" s="108"/>
      <c r="AF6484" s="108"/>
    </row>
    <row r="6485" s="101" customFormat="1" ht="16" customHeight="1">
      <c r="C6485" s="110"/>
      <c r="D6485" t="s" s="109">
        <v>71</v>
      </c>
      <c r="L6485" s="108"/>
      <c r="M6485" s="108"/>
      <c r="N6485" s="108"/>
      <c r="P6485" s="113"/>
      <c r="U6485" s="108"/>
      <c r="X6485" s="113"/>
      <c r="Y6485" s="108"/>
      <c r="AB6485" s="108"/>
      <c r="AE6485" s="108"/>
      <c r="AF6485" s="108"/>
    </row>
    <row r="6486" s="101" customFormat="1" ht="16" customHeight="1">
      <c r="A6486" s="102"/>
      <c r="B6486" s="102"/>
      <c r="C6486" s="104"/>
      <c r="D6486" t="s" s="103">
        <v>71</v>
      </c>
      <c r="E6486" s="102"/>
      <c r="F6486" s="102"/>
      <c r="G6486" s="102"/>
      <c r="H6486" s="102"/>
      <c r="I6486" s="102"/>
      <c r="J6486" s="102"/>
      <c r="K6486" s="102"/>
      <c r="L6486" s="102"/>
      <c r="M6486" s="102"/>
      <c r="N6486" s="102"/>
      <c r="O6486" s="102"/>
      <c r="P6486" s="107"/>
      <c r="Q6486" s="102"/>
      <c r="R6486" s="102"/>
      <c r="S6486" s="102"/>
      <c r="T6486" s="102"/>
      <c r="U6486" s="102"/>
      <c r="V6486" s="102"/>
      <c r="W6486" s="102"/>
      <c r="X6486" s="107"/>
      <c r="Y6486" s="102"/>
      <c r="Z6486" s="102"/>
      <c r="AA6486" s="102"/>
      <c r="AB6486" s="102"/>
      <c r="AC6486" s="102"/>
      <c r="AD6486" s="102"/>
      <c r="AE6486" s="108"/>
      <c r="AF6486" s="108"/>
    </row>
    <row r="6487" s="101" customFormat="1" ht="16" customHeight="1">
      <c r="C6487" s="110"/>
      <c r="D6487" t="s" s="109">
        <v>71</v>
      </c>
      <c r="L6487" s="108"/>
      <c r="M6487" s="108"/>
      <c r="N6487" s="108"/>
      <c r="P6487" s="113"/>
      <c r="U6487" s="108"/>
      <c r="X6487" s="113"/>
      <c r="Y6487" s="108"/>
      <c r="AB6487" s="108"/>
      <c r="AE6487" s="108"/>
      <c r="AF6487" s="108"/>
    </row>
    <row r="6488" s="101" customFormat="1" ht="16" customHeight="1">
      <c r="A6488" s="102"/>
      <c r="B6488" s="102"/>
      <c r="C6488" s="104"/>
      <c r="D6488" t="s" s="103">
        <v>71</v>
      </c>
      <c r="E6488" s="102"/>
      <c r="F6488" s="102"/>
      <c r="G6488" s="102"/>
      <c r="H6488" s="102"/>
      <c r="I6488" s="102"/>
      <c r="J6488" s="102"/>
      <c r="K6488" s="102"/>
      <c r="L6488" s="102"/>
      <c r="M6488" s="102"/>
      <c r="N6488" s="102"/>
      <c r="O6488" s="102"/>
      <c r="P6488" s="107"/>
      <c r="Q6488" s="102"/>
      <c r="R6488" s="102"/>
      <c r="S6488" s="102"/>
      <c r="T6488" s="102"/>
      <c r="U6488" s="102"/>
      <c r="V6488" s="102"/>
      <c r="W6488" s="102"/>
      <c r="X6488" s="107"/>
      <c r="Y6488" s="102"/>
      <c r="Z6488" s="102"/>
      <c r="AA6488" s="102"/>
      <c r="AB6488" s="102"/>
      <c r="AC6488" s="102"/>
      <c r="AD6488" s="102"/>
      <c r="AE6488" s="108"/>
      <c r="AF6488" s="108"/>
    </row>
    <row r="6489" s="101" customFormat="1" ht="16" customHeight="1">
      <c r="C6489" s="110"/>
      <c r="D6489" t="s" s="109">
        <v>71</v>
      </c>
      <c r="L6489" s="108"/>
      <c r="M6489" s="108"/>
      <c r="N6489" s="108"/>
      <c r="P6489" s="113"/>
      <c r="U6489" s="108"/>
      <c r="X6489" s="113"/>
      <c r="Y6489" s="108"/>
      <c r="AB6489" s="108"/>
      <c r="AE6489" s="108"/>
      <c r="AF6489" s="108"/>
    </row>
    <row r="6490" s="101" customFormat="1" ht="16" customHeight="1">
      <c r="A6490" s="102"/>
      <c r="B6490" s="102"/>
      <c r="C6490" s="104"/>
      <c r="D6490" t="s" s="103">
        <v>71</v>
      </c>
      <c r="E6490" s="102"/>
      <c r="F6490" s="102"/>
      <c r="G6490" s="102"/>
      <c r="H6490" s="102"/>
      <c r="I6490" s="102"/>
      <c r="J6490" s="102"/>
      <c r="K6490" s="102"/>
      <c r="L6490" s="102"/>
      <c r="M6490" s="102"/>
      <c r="N6490" s="102"/>
      <c r="O6490" s="102"/>
      <c r="P6490" s="107"/>
      <c r="Q6490" s="102"/>
      <c r="R6490" s="102"/>
      <c r="S6490" s="102"/>
      <c r="T6490" s="102"/>
      <c r="U6490" s="102"/>
      <c r="V6490" s="102"/>
      <c r="W6490" s="102"/>
      <c r="X6490" s="107"/>
      <c r="Y6490" s="102"/>
      <c r="Z6490" s="102"/>
      <c r="AA6490" s="102"/>
      <c r="AB6490" s="102"/>
      <c r="AC6490" s="102"/>
      <c r="AD6490" s="102"/>
      <c r="AE6490" s="108"/>
      <c r="AF6490" s="108"/>
    </row>
    <row r="6491" s="101" customFormat="1" ht="16" customHeight="1">
      <c r="C6491" s="110"/>
      <c r="D6491" t="s" s="109">
        <v>71</v>
      </c>
      <c r="L6491" s="108"/>
      <c r="M6491" s="108"/>
      <c r="N6491" s="108"/>
      <c r="P6491" s="113"/>
      <c r="U6491" s="108"/>
      <c r="X6491" s="113"/>
      <c r="Y6491" s="108"/>
      <c r="AB6491" s="108"/>
      <c r="AE6491" s="108"/>
      <c r="AF6491" s="108"/>
    </row>
    <row r="6492" s="101" customFormat="1" ht="16" customHeight="1">
      <c r="A6492" s="102"/>
      <c r="B6492" s="102"/>
      <c r="C6492" s="104"/>
      <c r="D6492" t="s" s="103">
        <v>71</v>
      </c>
      <c r="E6492" s="102"/>
      <c r="F6492" s="102"/>
      <c r="G6492" s="102"/>
      <c r="H6492" s="102"/>
      <c r="I6492" s="102"/>
      <c r="J6492" s="102"/>
      <c r="K6492" s="102"/>
      <c r="L6492" s="102"/>
      <c r="M6492" s="102"/>
      <c r="N6492" s="102"/>
      <c r="O6492" s="102"/>
      <c r="P6492" s="107"/>
      <c r="Q6492" s="102"/>
      <c r="R6492" s="102"/>
      <c r="S6492" s="102"/>
      <c r="T6492" s="102"/>
      <c r="U6492" s="102"/>
      <c r="V6492" s="102"/>
      <c r="W6492" s="102"/>
      <c r="X6492" s="107"/>
      <c r="Y6492" s="102"/>
      <c r="Z6492" s="102"/>
      <c r="AA6492" s="102"/>
      <c r="AB6492" s="102"/>
      <c r="AC6492" s="102"/>
      <c r="AD6492" s="102"/>
      <c r="AE6492" s="108"/>
      <c r="AF6492" s="108"/>
    </row>
    <row r="6493" s="101" customFormat="1" ht="16" customHeight="1">
      <c r="C6493" s="110"/>
      <c r="D6493" t="s" s="109">
        <v>71</v>
      </c>
      <c r="L6493" s="108"/>
      <c r="M6493" s="108"/>
      <c r="N6493" s="108"/>
      <c r="P6493" s="113"/>
      <c r="U6493" s="108"/>
      <c r="X6493" s="113"/>
      <c r="Y6493" s="108"/>
      <c r="AB6493" s="108"/>
      <c r="AE6493" s="108"/>
      <c r="AF6493" s="108"/>
    </row>
    <row r="6494" s="101" customFormat="1" ht="16" customHeight="1">
      <c r="A6494" s="102"/>
      <c r="B6494" s="102"/>
      <c r="C6494" s="104"/>
      <c r="D6494" t="s" s="103">
        <v>71</v>
      </c>
      <c r="E6494" s="102"/>
      <c r="F6494" s="102"/>
      <c r="G6494" s="102"/>
      <c r="H6494" s="102"/>
      <c r="I6494" s="102"/>
      <c r="J6494" s="102"/>
      <c r="K6494" s="102"/>
      <c r="L6494" s="102"/>
      <c r="M6494" s="102"/>
      <c r="N6494" s="102"/>
      <c r="O6494" s="102"/>
      <c r="P6494" s="107"/>
      <c r="Q6494" s="102"/>
      <c r="R6494" s="102"/>
      <c r="S6494" s="102"/>
      <c r="T6494" s="102"/>
      <c r="U6494" s="102"/>
      <c r="V6494" s="102"/>
      <c r="W6494" s="102"/>
      <c r="X6494" s="107"/>
      <c r="Y6494" s="102"/>
      <c r="Z6494" s="102"/>
      <c r="AA6494" s="102"/>
      <c r="AB6494" s="102"/>
      <c r="AC6494" s="102"/>
      <c r="AD6494" s="102"/>
      <c r="AE6494" s="108"/>
      <c r="AF6494" s="108"/>
    </row>
    <row r="6495" s="101" customFormat="1" ht="16" customHeight="1">
      <c r="C6495" s="110"/>
      <c r="D6495" t="s" s="109">
        <v>71</v>
      </c>
      <c r="L6495" s="108"/>
      <c r="M6495" s="108"/>
      <c r="N6495" s="108"/>
      <c r="P6495" s="113"/>
      <c r="U6495" s="108"/>
      <c r="X6495" s="113"/>
      <c r="Y6495" s="108"/>
      <c r="AB6495" s="108"/>
      <c r="AE6495" s="108"/>
      <c r="AF6495" s="108"/>
    </row>
    <row r="6496" s="101" customFormat="1" ht="16" customHeight="1">
      <c r="A6496" s="102"/>
      <c r="B6496" s="102"/>
      <c r="C6496" s="104"/>
      <c r="D6496" t="s" s="103">
        <v>71</v>
      </c>
      <c r="E6496" s="102"/>
      <c r="F6496" s="102"/>
      <c r="G6496" s="102"/>
      <c r="H6496" s="102"/>
      <c r="I6496" s="102"/>
      <c r="J6496" s="102"/>
      <c r="K6496" s="102"/>
      <c r="L6496" s="102"/>
      <c r="M6496" s="102"/>
      <c r="N6496" s="102"/>
      <c r="O6496" s="102"/>
      <c r="P6496" s="107"/>
      <c r="Q6496" s="102"/>
      <c r="R6496" s="102"/>
      <c r="S6496" s="102"/>
      <c r="T6496" s="102"/>
      <c r="U6496" s="102"/>
      <c r="V6496" s="102"/>
      <c r="W6496" s="102"/>
      <c r="X6496" s="107"/>
      <c r="Y6496" s="102"/>
      <c r="Z6496" s="102"/>
      <c r="AA6496" s="102"/>
      <c r="AB6496" s="102"/>
      <c r="AC6496" s="102"/>
      <c r="AD6496" s="102"/>
      <c r="AE6496" s="108"/>
      <c r="AF6496" s="108"/>
    </row>
    <row r="6497" s="101" customFormat="1" ht="16" customHeight="1">
      <c r="C6497" s="110"/>
      <c r="D6497" t="s" s="109">
        <v>71</v>
      </c>
      <c r="L6497" s="108"/>
      <c r="M6497" s="108"/>
      <c r="N6497" s="108"/>
      <c r="P6497" s="113"/>
      <c r="U6497" s="108"/>
      <c r="X6497" s="113"/>
      <c r="Y6497" s="108"/>
      <c r="AB6497" s="108"/>
      <c r="AE6497" s="108"/>
      <c r="AF6497" s="108"/>
    </row>
    <row r="6498" s="101" customFormat="1" ht="16" customHeight="1">
      <c r="A6498" s="102"/>
      <c r="B6498" s="102"/>
      <c r="C6498" s="104"/>
      <c r="D6498" t="s" s="103">
        <v>71</v>
      </c>
      <c r="E6498" s="102"/>
      <c r="F6498" s="102"/>
      <c r="G6498" s="102"/>
      <c r="H6498" s="102"/>
      <c r="I6498" s="102"/>
      <c r="J6498" s="102"/>
      <c r="K6498" s="102"/>
      <c r="L6498" s="102"/>
      <c r="M6498" s="102"/>
      <c r="N6498" s="102"/>
      <c r="O6498" s="102"/>
      <c r="P6498" s="107"/>
      <c r="Q6498" s="102"/>
      <c r="R6498" s="102"/>
      <c r="S6498" s="102"/>
      <c r="T6498" s="102"/>
      <c r="U6498" s="102"/>
      <c r="V6498" s="102"/>
      <c r="W6498" s="102"/>
      <c r="X6498" s="107"/>
      <c r="Y6498" s="102"/>
      <c r="Z6498" s="102"/>
      <c r="AA6498" s="102"/>
      <c r="AB6498" s="102"/>
      <c r="AC6498" s="102"/>
      <c r="AD6498" s="102"/>
      <c r="AE6498" s="108"/>
      <c r="AF6498" s="108"/>
    </row>
    <row r="6499" s="101" customFormat="1" ht="16" customHeight="1">
      <c r="C6499" s="110"/>
      <c r="D6499" t="s" s="109">
        <v>71</v>
      </c>
      <c r="L6499" s="108"/>
      <c r="M6499" s="108"/>
      <c r="N6499" s="108"/>
      <c r="P6499" s="113"/>
      <c r="U6499" s="108"/>
      <c r="X6499" s="113"/>
      <c r="Y6499" s="108"/>
      <c r="AB6499" s="108"/>
      <c r="AE6499" s="108"/>
      <c r="AF6499" s="108"/>
    </row>
    <row r="6500" s="101" customFormat="1" ht="16" customHeight="1">
      <c r="A6500" s="102"/>
      <c r="B6500" s="102"/>
      <c r="C6500" s="104"/>
      <c r="D6500" t="s" s="103">
        <v>71</v>
      </c>
      <c r="E6500" s="102"/>
      <c r="F6500" s="102"/>
      <c r="G6500" s="102"/>
      <c r="H6500" s="102"/>
      <c r="I6500" s="102"/>
      <c r="J6500" s="102"/>
      <c r="K6500" s="102"/>
      <c r="L6500" s="102"/>
      <c r="M6500" s="102"/>
      <c r="N6500" s="102"/>
      <c r="O6500" s="102"/>
      <c r="P6500" s="107"/>
      <c r="Q6500" s="102"/>
      <c r="R6500" s="102"/>
      <c r="S6500" s="102"/>
      <c r="T6500" s="102"/>
      <c r="U6500" s="102"/>
      <c r="V6500" s="102"/>
      <c r="W6500" s="102"/>
      <c r="X6500" s="107"/>
      <c r="Y6500" s="102"/>
      <c r="Z6500" s="102"/>
      <c r="AA6500" s="102"/>
      <c r="AB6500" s="102"/>
      <c r="AC6500" s="102"/>
      <c r="AD6500" s="102"/>
      <c r="AE6500" s="108"/>
      <c r="AF6500" s="108"/>
    </row>
    <row r="6501" s="101" customFormat="1" ht="16" customHeight="1">
      <c r="C6501" s="110"/>
      <c r="D6501" t="s" s="109">
        <v>71</v>
      </c>
      <c r="L6501" s="108"/>
      <c r="M6501" s="108"/>
      <c r="N6501" s="108"/>
      <c r="P6501" s="113"/>
      <c r="U6501" s="108"/>
      <c r="X6501" s="113"/>
      <c r="Y6501" s="108"/>
      <c r="AB6501" s="108"/>
      <c r="AE6501" s="108"/>
      <c r="AF6501" s="108"/>
    </row>
    <row r="6502" s="101" customFormat="1" ht="16" customHeight="1">
      <c r="A6502" s="102"/>
      <c r="B6502" s="102"/>
      <c r="C6502" s="104"/>
      <c r="D6502" t="s" s="103">
        <v>71</v>
      </c>
      <c r="E6502" s="102"/>
      <c r="F6502" s="102"/>
      <c r="G6502" s="102"/>
      <c r="H6502" s="102"/>
      <c r="I6502" s="102"/>
      <c r="J6502" s="102"/>
      <c r="K6502" s="102"/>
      <c r="L6502" s="102"/>
      <c r="M6502" s="102"/>
      <c r="N6502" s="102"/>
      <c r="O6502" s="102"/>
      <c r="P6502" s="107"/>
      <c r="Q6502" s="102"/>
      <c r="R6502" s="102"/>
      <c r="S6502" s="102"/>
      <c r="T6502" s="102"/>
      <c r="U6502" s="102"/>
      <c r="V6502" s="102"/>
      <c r="W6502" s="102"/>
      <c r="X6502" s="107"/>
      <c r="Y6502" s="102"/>
      <c r="Z6502" s="102"/>
      <c r="AA6502" s="102"/>
      <c r="AB6502" s="102"/>
      <c r="AC6502" s="102"/>
      <c r="AD6502" s="102"/>
      <c r="AE6502" s="108"/>
      <c r="AF6502" s="108"/>
    </row>
    <row r="6503" s="101" customFormat="1" ht="16" customHeight="1">
      <c r="C6503" s="110"/>
      <c r="D6503" t="s" s="109">
        <v>71</v>
      </c>
      <c r="L6503" s="108"/>
      <c r="M6503" s="108"/>
      <c r="N6503" s="108"/>
      <c r="P6503" s="113"/>
      <c r="U6503" s="108"/>
      <c r="X6503" s="113"/>
      <c r="Y6503" s="108"/>
      <c r="AB6503" s="108"/>
      <c r="AE6503" s="108"/>
      <c r="AF6503" s="108"/>
    </row>
    <row r="6504" s="101" customFormat="1" ht="16" customHeight="1">
      <c r="A6504" s="102"/>
      <c r="B6504" s="102"/>
      <c r="C6504" s="104"/>
      <c r="D6504" t="s" s="103">
        <v>71</v>
      </c>
      <c r="E6504" s="102"/>
      <c r="F6504" s="102"/>
      <c r="G6504" s="102"/>
      <c r="H6504" s="102"/>
      <c r="I6504" s="102"/>
      <c r="J6504" s="102"/>
      <c r="K6504" s="102"/>
      <c r="L6504" s="102"/>
      <c r="M6504" s="102"/>
      <c r="N6504" s="102"/>
      <c r="O6504" s="102"/>
      <c r="P6504" s="107"/>
      <c r="Q6504" s="102"/>
      <c r="R6504" s="102"/>
      <c r="S6504" s="102"/>
      <c r="T6504" s="102"/>
      <c r="U6504" s="102"/>
      <c r="V6504" s="102"/>
      <c r="W6504" s="102"/>
      <c r="X6504" s="107"/>
      <c r="Y6504" s="102"/>
      <c r="Z6504" s="102"/>
      <c r="AA6504" s="102"/>
      <c r="AB6504" s="102"/>
      <c r="AC6504" s="102"/>
      <c r="AD6504" s="102"/>
      <c r="AE6504" s="108"/>
      <c r="AF6504" s="108"/>
    </row>
    <row r="6505" s="101" customFormat="1" ht="16" customHeight="1">
      <c r="C6505" s="110"/>
      <c r="D6505" t="s" s="109">
        <v>71</v>
      </c>
      <c r="L6505" s="108"/>
      <c r="M6505" s="108"/>
      <c r="N6505" s="108"/>
      <c r="P6505" s="113"/>
      <c r="U6505" s="108"/>
      <c r="X6505" s="113"/>
      <c r="Y6505" s="108"/>
      <c r="AB6505" s="108"/>
      <c r="AE6505" s="108"/>
      <c r="AF6505" s="108"/>
    </row>
    <row r="6506" s="101" customFormat="1" ht="16" customHeight="1">
      <c r="A6506" s="102"/>
      <c r="B6506" s="102"/>
      <c r="C6506" s="104"/>
      <c r="D6506" t="s" s="103">
        <v>71</v>
      </c>
      <c r="E6506" s="102"/>
      <c r="F6506" s="102"/>
      <c r="G6506" s="102"/>
      <c r="H6506" s="102"/>
      <c r="I6506" s="102"/>
      <c r="J6506" s="102"/>
      <c r="K6506" s="102"/>
      <c r="L6506" s="102"/>
      <c r="M6506" s="102"/>
      <c r="N6506" s="102"/>
      <c r="O6506" s="102"/>
      <c r="P6506" s="107"/>
      <c r="Q6506" s="102"/>
      <c r="R6506" s="102"/>
      <c r="S6506" s="102"/>
      <c r="T6506" s="102"/>
      <c r="U6506" s="102"/>
      <c r="V6506" s="102"/>
      <c r="W6506" s="102"/>
      <c r="X6506" s="107"/>
      <c r="Y6506" s="102"/>
      <c r="Z6506" s="102"/>
      <c r="AA6506" s="102"/>
      <c r="AB6506" s="102"/>
      <c r="AC6506" s="102"/>
      <c r="AD6506" s="102"/>
      <c r="AE6506" s="108"/>
      <c r="AF6506" s="108"/>
    </row>
    <row r="6507" s="101" customFormat="1" ht="16" customHeight="1">
      <c r="C6507" s="110"/>
      <c r="D6507" t="s" s="109">
        <v>71</v>
      </c>
      <c r="L6507" s="108"/>
      <c r="M6507" s="108"/>
      <c r="N6507" s="108"/>
      <c r="P6507" s="113"/>
      <c r="U6507" s="108"/>
      <c r="X6507" s="113"/>
      <c r="Y6507" s="108"/>
      <c r="AB6507" s="108"/>
      <c r="AE6507" s="108"/>
      <c r="AF6507" s="108"/>
    </row>
    <row r="6508" s="101" customFormat="1" ht="16" customHeight="1">
      <c r="A6508" s="102"/>
      <c r="B6508" s="102"/>
      <c r="C6508" s="104"/>
      <c r="D6508" t="s" s="103">
        <v>71</v>
      </c>
      <c r="E6508" s="102"/>
      <c r="F6508" s="102"/>
      <c r="G6508" s="102"/>
      <c r="H6508" s="102"/>
      <c r="I6508" s="102"/>
      <c r="J6508" s="102"/>
      <c r="K6508" s="102"/>
      <c r="L6508" s="102"/>
      <c r="M6508" s="102"/>
      <c r="N6508" s="102"/>
      <c r="O6508" s="102"/>
      <c r="P6508" s="107"/>
      <c r="Q6508" s="102"/>
      <c r="R6508" s="102"/>
      <c r="S6508" s="102"/>
      <c r="T6508" s="102"/>
      <c r="U6508" s="102"/>
      <c r="V6508" s="102"/>
      <c r="W6508" s="102"/>
      <c r="X6508" s="107"/>
      <c r="Y6508" s="102"/>
      <c r="Z6508" s="102"/>
      <c r="AA6508" s="102"/>
      <c r="AB6508" s="102"/>
      <c r="AC6508" s="102"/>
      <c r="AD6508" s="102"/>
      <c r="AE6508" s="108"/>
      <c r="AF6508" s="108"/>
    </row>
    <row r="6509" s="101" customFormat="1" ht="16" customHeight="1">
      <c r="C6509" s="110"/>
      <c r="D6509" t="s" s="109">
        <v>71</v>
      </c>
      <c r="L6509" s="108"/>
      <c r="M6509" s="108"/>
      <c r="N6509" s="108"/>
      <c r="P6509" s="113"/>
      <c r="U6509" s="108"/>
      <c r="X6509" s="113"/>
      <c r="Y6509" s="108"/>
      <c r="AB6509" s="108"/>
      <c r="AE6509" s="108"/>
      <c r="AF6509" s="108"/>
    </row>
    <row r="6510" s="101" customFormat="1" ht="16" customHeight="1">
      <c r="A6510" s="102"/>
      <c r="B6510" s="102"/>
      <c r="C6510" s="104"/>
      <c r="D6510" t="s" s="103">
        <v>71</v>
      </c>
      <c r="E6510" s="102"/>
      <c r="F6510" s="102"/>
      <c r="G6510" s="102"/>
      <c r="H6510" s="102"/>
      <c r="I6510" s="102"/>
      <c r="J6510" s="102"/>
      <c r="K6510" s="102"/>
      <c r="L6510" s="102"/>
      <c r="M6510" s="102"/>
      <c r="N6510" s="102"/>
      <c r="O6510" s="102"/>
      <c r="P6510" s="107"/>
      <c r="Q6510" s="102"/>
      <c r="R6510" s="102"/>
      <c r="S6510" s="102"/>
      <c r="T6510" s="102"/>
      <c r="U6510" s="102"/>
      <c r="V6510" s="102"/>
      <c r="W6510" s="102"/>
      <c r="X6510" s="107"/>
      <c r="Y6510" s="102"/>
      <c r="Z6510" s="102"/>
      <c r="AA6510" s="102"/>
      <c r="AB6510" s="102"/>
      <c r="AC6510" s="102"/>
      <c r="AD6510" s="102"/>
      <c r="AE6510" s="108"/>
      <c r="AF6510" s="108"/>
    </row>
    <row r="6511" s="101" customFormat="1" ht="16" customHeight="1">
      <c r="C6511" s="110"/>
      <c r="D6511" t="s" s="109">
        <v>71</v>
      </c>
      <c r="L6511" s="108"/>
      <c r="M6511" s="108"/>
      <c r="N6511" s="108"/>
      <c r="P6511" s="113"/>
      <c r="U6511" s="108"/>
      <c r="X6511" s="113"/>
      <c r="Y6511" s="108"/>
      <c r="AB6511" s="108"/>
      <c r="AE6511" s="108"/>
      <c r="AF6511" s="108"/>
    </row>
    <row r="6512" s="101" customFormat="1" ht="16" customHeight="1">
      <c r="A6512" s="102"/>
      <c r="B6512" s="102"/>
      <c r="C6512" s="104"/>
      <c r="D6512" t="s" s="103">
        <v>71</v>
      </c>
      <c r="E6512" s="102"/>
      <c r="F6512" s="102"/>
      <c r="G6512" s="102"/>
      <c r="H6512" s="102"/>
      <c r="I6512" s="102"/>
      <c r="J6512" s="102"/>
      <c r="K6512" s="102"/>
      <c r="L6512" s="102"/>
      <c r="M6512" s="102"/>
      <c r="N6512" s="102"/>
      <c r="O6512" s="102"/>
      <c r="P6512" s="107"/>
      <c r="Q6512" s="102"/>
      <c r="R6512" s="102"/>
      <c r="S6512" s="102"/>
      <c r="T6512" s="102"/>
      <c r="U6512" s="102"/>
      <c r="V6512" s="102"/>
      <c r="W6512" s="102"/>
      <c r="X6512" s="107"/>
      <c r="Y6512" s="102"/>
      <c r="Z6512" s="102"/>
      <c r="AA6512" s="102"/>
      <c r="AB6512" s="102"/>
      <c r="AC6512" s="102"/>
      <c r="AD6512" s="102"/>
      <c r="AE6512" s="108"/>
      <c r="AF6512" s="108"/>
    </row>
    <row r="6513" s="101" customFormat="1" ht="16" customHeight="1">
      <c r="C6513" s="110"/>
      <c r="D6513" t="s" s="109">
        <v>71</v>
      </c>
      <c r="L6513" s="108"/>
      <c r="M6513" s="108"/>
      <c r="N6513" s="108"/>
      <c r="P6513" s="113"/>
      <c r="U6513" s="108"/>
      <c r="X6513" s="113"/>
      <c r="Y6513" s="108"/>
      <c r="AB6513" s="108"/>
      <c r="AE6513" s="108"/>
      <c r="AF6513" s="108"/>
    </row>
    <row r="6514" s="101" customFormat="1" ht="16" customHeight="1">
      <c r="A6514" s="102"/>
      <c r="B6514" s="102"/>
      <c r="C6514" s="104"/>
      <c r="D6514" t="s" s="103">
        <v>71</v>
      </c>
      <c r="E6514" s="102"/>
      <c r="F6514" s="102"/>
      <c r="G6514" s="102"/>
      <c r="H6514" s="102"/>
      <c r="I6514" s="102"/>
      <c r="J6514" s="102"/>
      <c r="K6514" s="102"/>
      <c r="L6514" s="102"/>
      <c r="M6514" s="102"/>
      <c r="N6514" s="102"/>
      <c r="O6514" s="102"/>
      <c r="P6514" s="107"/>
      <c r="Q6514" s="102"/>
      <c r="R6514" s="102"/>
      <c r="S6514" s="102"/>
      <c r="T6514" s="102"/>
      <c r="U6514" s="102"/>
      <c r="V6514" s="102"/>
      <c r="W6514" s="102"/>
      <c r="X6514" s="107"/>
      <c r="Y6514" s="102"/>
      <c r="Z6514" s="102"/>
      <c r="AA6514" s="102"/>
      <c r="AB6514" s="102"/>
      <c r="AC6514" s="102"/>
      <c r="AD6514" s="102"/>
      <c r="AE6514" s="108"/>
      <c r="AF6514" s="108"/>
    </row>
    <row r="6515" s="101" customFormat="1" ht="16" customHeight="1">
      <c r="C6515" s="110"/>
      <c r="D6515" t="s" s="109">
        <v>71</v>
      </c>
      <c r="L6515" s="108"/>
      <c r="M6515" s="108"/>
      <c r="N6515" s="108"/>
      <c r="P6515" s="113"/>
      <c r="U6515" s="108"/>
      <c r="X6515" s="113"/>
      <c r="Y6515" s="108"/>
      <c r="AB6515" s="108"/>
      <c r="AE6515" s="108"/>
      <c r="AF6515" s="108"/>
    </row>
    <row r="6516" s="101" customFormat="1" ht="16" customHeight="1">
      <c r="A6516" s="102"/>
      <c r="B6516" s="102"/>
      <c r="C6516" s="104"/>
      <c r="D6516" t="s" s="103">
        <v>71</v>
      </c>
      <c r="E6516" s="102"/>
      <c r="F6516" s="102"/>
      <c r="G6516" s="102"/>
      <c r="H6516" s="102"/>
      <c r="I6516" s="102"/>
      <c r="J6516" s="102"/>
      <c r="K6516" s="102"/>
      <c r="L6516" s="102"/>
      <c r="M6516" s="102"/>
      <c r="N6516" s="102"/>
      <c r="O6516" s="102"/>
      <c r="P6516" s="107"/>
      <c r="Q6516" s="102"/>
      <c r="R6516" s="102"/>
      <c r="S6516" s="102"/>
      <c r="T6516" s="102"/>
      <c r="U6516" s="102"/>
      <c r="V6516" s="102"/>
      <c r="W6516" s="102"/>
      <c r="X6516" s="107"/>
      <c r="Y6516" s="102"/>
      <c r="Z6516" s="102"/>
      <c r="AA6516" s="102"/>
      <c r="AB6516" s="102"/>
      <c r="AC6516" s="102"/>
      <c r="AD6516" s="102"/>
      <c r="AE6516" s="108"/>
      <c r="AF6516" s="108"/>
    </row>
    <row r="6517" s="101" customFormat="1" ht="16" customHeight="1">
      <c r="C6517" s="110"/>
      <c r="D6517" t="s" s="109">
        <v>71</v>
      </c>
      <c r="L6517" s="108"/>
      <c r="M6517" s="108"/>
      <c r="N6517" s="108"/>
      <c r="P6517" s="113"/>
      <c r="U6517" s="108"/>
      <c r="X6517" s="113"/>
      <c r="Y6517" s="108"/>
      <c r="AB6517" s="108"/>
      <c r="AE6517" s="108"/>
      <c r="AF6517" s="108"/>
    </row>
    <row r="6518" s="101" customFormat="1" ht="16" customHeight="1">
      <c r="A6518" s="102"/>
      <c r="B6518" s="102"/>
      <c r="C6518" s="104"/>
      <c r="D6518" t="s" s="103">
        <v>71</v>
      </c>
      <c r="E6518" s="102"/>
      <c r="F6518" s="102"/>
      <c r="G6518" s="102"/>
      <c r="H6518" s="102"/>
      <c r="I6518" s="102"/>
      <c r="J6518" s="102"/>
      <c r="K6518" s="102"/>
      <c r="L6518" s="102"/>
      <c r="M6518" s="102"/>
      <c r="N6518" s="102"/>
      <c r="O6518" s="102"/>
      <c r="P6518" s="107"/>
      <c r="Q6518" s="102"/>
      <c r="R6518" s="102"/>
      <c r="S6518" s="102"/>
      <c r="T6518" s="102"/>
      <c r="U6518" s="102"/>
      <c r="V6518" s="102"/>
      <c r="W6518" s="102"/>
      <c r="X6518" s="107"/>
      <c r="Y6518" s="102"/>
      <c r="Z6518" s="102"/>
      <c r="AA6518" s="102"/>
      <c r="AB6518" s="102"/>
      <c r="AC6518" s="102"/>
      <c r="AD6518" s="102"/>
      <c r="AE6518" s="108"/>
      <c r="AF6518" s="108"/>
    </row>
    <row r="6519" s="101" customFormat="1" ht="16" customHeight="1">
      <c r="C6519" s="110"/>
      <c r="D6519" t="s" s="109">
        <v>71</v>
      </c>
      <c r="L6519" s="108"/>
      <c r="M6519" s="108"/>
      <c r="N6519" s="108"/>
      <c r="P6519" s="113"/>
      <c r="U6519" s="108"/>
      <c r="X6519" s="113"/>
      <c r="Y6519" s="108"/>
      <c r="AB6519" s="108"/>
      <c r="AE6519" s="108"/>
      <c r="AF6519" s="108"/>
    </row>
    <row r="6520" s="101" customFormat="1" ht="16" customHeight="1">
      <c r="A6520" s="102"/>
      <c r="B6520" s="102"/>
      <c r="C6520" s="104"/>
      <c r="D6520" t="s" s="103">
        <v>71</v>
      </c>
      <c r="E6520" s="102"/>
      <c r="F6520" s="102"/>
      <c r="G6520" s="102"/>
      <c r="H6520" s="102"/>
      <c r="I6520" s="102"/>
      <c r="J6520" s="102"/>
      <c r="K6520" s="102"/>
      <c r="L6520" s="102"/>
      <c r="M6520" s="102"/>
      <c r="N6520" s="102"/>
      <c r="O6520" s="102"/>
      <c r="P6520" s="107"/>
      <c r="Q6520" s="102"/>
      <c r="R6520" s="102"/>
      <c r="S6520" s="102"/>
      <c r="T6520" s="102"/>
      <c r="U6520" s="102"/>
      <c r="V6520" s="102"/>
      <c r="W6520" s="102"/>
      <c r="X6520" s="107"/>
      <c r="Y6520" s="102"/>
      <c r="Z6520" s="102"/>
      <c r="AA6520" s="102"/>
      <c r="AB6520" s="102"/>
      <c r="AC6520" s="102"/>
      <c r="AD6520" s="102"/>
      <c r="AE6520" s="108"/>
      <c r="AF6520" s="108"/>
    </row>
    <row r="6521" s="101" customFormat="1" ht="16" customHeight="1">
      <c r="C6521" s="110"/>
      <c r="D6521" t="s" s="109">
        <v>71</v>
      </c>
      <c r="L6521" s="108"/>
      <c r="M6521" s="108"/>
      <c r="N6521" s="108"/>
      <c r="P6521" s="113"/>
      <c r="U6521" s="108"/>
      <c r="X6521" s="113"/>
      <c r="Y6521" s="108"/>
      <c r="AB6521" s="108"/>
      <c r="AE6521" s="108"/>
      <c r="AF6521" s="108"/>
    </row>
    <row r="6522" s="101" customFormat="1" ht="16" customHeight="1">
      <c r="A6522" s="102"/>
      <c r="B6522" s="102"/>
      <c r="C6522" s="104"/>
      <c r="D6522" t="s" s="103">
        <v>71</v>
      </c>
      <c r="E6522" s="102"/>
      <c r="F6522" s="102"/>
      <c r="G6522" s="102"/>
      <c r="H6522" s="102"/>
      <c r="I6522" s="102"/>
      <c r="J6522" s="102"/>
      <c r="K6522" s="102"/>
      <c r="L6522" s="102"/>
      <c r="M6522" s="102"/>
      <c r="N6522" s="102"/>
      <c r="O6522" s="102"/>
      <c r="P6522" s="107"/>
      <c r="Q6522" s="102"/>
      <c r="R6522" s="102"/>
      <c r="S6522" s="102"/>
      <c r="T6522" s="102"/>
      <c r="U6522" s="102"/>
      <c r="V6522" s="102"/>
      <c r="W6522" s="102"/>
      <c r="X6522" s="107"/>
      <c r="Y6522" s="102"/>
      <c r="Z6522" s="102"/>
      <c r="AA6522" s="102"/>
      <c r="AB6522" s="102"/>
      <c r="AC6522" s="102"/>
      <c r="AD6522" s="102"/>
      <c r="AE6522" s="108"/>
      <c r="AF6522" s="108"/>
    </row>
    <row r="6523" s="101" customFormat="1" ht="16" customHeight="1">
      <c r="C6523" s="110"/>
      <c r="D6523" t="s" s="109">
        <v>71</v>
      </c>
      <c r="L6523" s="108"/>
      <c r="M6523" s="108"/>
      <c r="N6523" s="108"/>
      <c r="P6523" s="113"/>
      <c r="U6523" s="108"/>
      <c r="X6523" s="113"/>
      <c r="Y6523" s="108"/>
      <c r="AB6523" s="108"/>
      <c r="AE6523" s="108"/>
      <c r="AF6523" s="108"/>
    </row>
    <row r="6524" s="101" customFormat="1" ht="16" customHeight="1">
      <c r="A6524" s="102"/>
      <c r="B6524" s="102"/>
      <c r="C6524" s="104"/>
      <c r="D6524" t="s" s="103">
        <v>71</v>
      </c>
      <c r="E6524" s="102"/>
      <c r="F6524" s="102"/>
      <c r="G6524" s="102"/>
      <c r="H6524" s="102"/>
      <c r="I6524" s="102"/>
      <c r="J6524" s="102"/>
      <c r="K6524" s="102"/>
      <c r="L6524" s="102"/>
      <c r="M6524" s="102"/>
      <c r="N6524" s="102"/>
      <c r="O6524" s="102"/>
      <c r="P6524" s="107"/>
      <c r="Q6524" s="102"/>
      <c r="R6524" s="102"/>
      <c r="S6524" s="102"/>
      <c r="T6524" s="102"/>
      <c r="U6524" s="102"/>
      <c r="V6524" s="102"/>
      <c r="W6524" s="102"/>
      <c r="X6524" s="107"/>
      <c r="Y6524" s="102"/>
      <c r="Z6524" s="102"/>
      <c r="AA6524" s="102"/>
      <c r="AB6524" s="102"/>
      <c r="AC6524" s="102"/>
      <c r="AD6524" s="102"/>
      <c r="AE6524" s="108"/>
      <c r="AF6524" s="108"/>
    </row>
    <row r="6525" s="101" customFormat="1" ht="16" customHeight="1">
      <c r="C6525" s="110"/>
      <c r="D6525" t="s" s="109">
        <v>71</v>
      </c>
      <c r="L6525" s="108"/>
      <c r="M6525" s="108"/>
      <c r="N6525" s="108"/>
      <c r="P6525" s="113"/>
      <c r="U6525" s="108"/>
      <c r="X6525" s="113"/>
      <c r="Y6525" s="108"/>
      <c r="AB6525" s="108"/>
      <c r="AE6525" s="108"/>
      <c r="AF6525" s="108"/>
    </row>
    <row r="6526" s="101" customFormat="1" ht="16" customHeight="1">
      <c r="A6526" s="102"/>
      <c r="B6526" s="102"/>
      <c r="C6526" s="104"/>
      <c r="D6526" t="s" s="103">
        <v>71</v>
      </c>
      <c r="E6526" s="102"/>
      <c r="F6526" s="102"/>
      <c r="G6526" s="102"/>
      <c r="H6526" s="102"/>
      <c r="I6526" s="102"/>
      <c r="J6526" s="102"/>
      <c r="K6526" s="102"/>
      <c r="L6526" s="102"/>
      <c r="M6526" s="102"/>
      <c r="N6526" s="102"/>
      <c r="O6526" s="102"/>
      <c r="P6526" s="107"/>
      <c r="Q6526" s="102"/>
      <c r="R6526" s="102"/>
      <c r="S6526" s="102"/>
      <c r="T6526" s="102"/>
      <c r="U6526" s="102"/>
      <c r="V6526" s="102"/>
      <c r="W6526" s="102"/>
      <c r="X6526" s="107"/>
      <c r="Y6526" s="102"/>
      <c r="Z6526" s="102"/>
      <c r="AA6526" s="102"/>
      <c r="AB6526" s="102"/>
      <c r="AC6526" s="102"/>
      <c r="AD6526" s="102"/>
      <c r="AE6526" s="108"/>
      <c r="AF6526" s="108"/>
    </row>
    <row r="6527" s="101" customFormat="1" ht="16" customHeight="1">
      <c r="C6527" s="110"/>
      <c r="D6527" t="s" s="109">
        <v>71</v>
      </c>
      <c r="L6527" s="108"/>
      <c r="M6527" s="108"/>
      <c r="N6527" s="108"/>
      <c r="P6527" s="113"/>
      <c r="U6527" s="108"/>
      <c r="X6527" s="113"/>
      <c r="Y6527" s="108"/>
      <c r="AB6527" s="108"/>
      <c r="AE6527" s="108"/>
      <c r="AF6527" s="108"/>
    </row>
    <row r="6528" s="101" customFormat="1" ht="16" customHeight="1">
      <c r="A6528" s="102"/>
      <c r="B6528" s="102"/>
      <c r="C6528" s="104"/>
      <c r="D6528" t="s" s="103">
        <v>71</v>
      </c>
      <c r="E6528" s="102"/>
      <c r="F6528" s="102"/>
      <c r="G6528" s="102"/>
      <c r="H6528" s="102"/>
      <c r="I6528" s="102"/>
      <c r="J6528" s="102"/>
      <c r="K6528" s="102"/>
      <c r="L6528" s="102"/>
      <c r="M6528" s="102"/>
      <c r="N6528" s="102"/>
      <c r="O6528" s="102"/>
      <c r="P6528" s="107"/>
      <c r="Q6528" s="102"/>
      <c r="R6528" s="102"/>
      <c r="S6528" s="102"/>
      <c r="T6528" s="102"/>
      <c r="U6528" s="102"/>
      <c r="V6528" s="102"/>
      <c r="W6528" s="102"/>
      <c r="X6528" s="107"/>
      <c r="Y6528" s="102"/>
      <c r="Z6528" s="102"/>
      <c r="AA6528" s="102"/>
      <c r="AB6528" s="102"/>
      <c r="AC6528" s="102"/>
      <c r="AD6528" s="102"/>
      <c r="AE6528" s="108"/>
      <c r="AF6528" s="108"/>
    </row>
    <row r="6529" s="101" customFormat="1" ht="16" customHeight="1">
      <c r="C6529" s="110"/>
      <c r="D6529" t="s" s="109">
        <v>71</v>
      </c>
      <c r="L6529" s="108"/>
      <c r="M6529" s="108"/>
      <c r="N6529" s="108"/>
      <c r="P6529" s="113"/>
      <c r="U6529" s="108"/>
      <c r="X6529" s="113"/>
      <c r="Y6529" s="108"/>
      <c r="AB6529" s="108"/>
      <c r="AE6529" s="108"/>
      <c r="AF6529" s="108"/>
    </row>
    <row r="6530" s="101" customFormat="1" ht="16" customHeight="1">
      <c r="A6530" s="102"/>
      <c r="B6530" s="102"/>
      <c r="C6530" s="104"/>
      <c r="D6530" t="s" s="103">
        <v>71</v>
      </c>
      <c r="E6530" s="102"/>
      <c r="F6530" s="102"/>
      <c r="G6530" s="102"/>
      <c r="H6530" s="102"/>
      <c r="I6530" s="102"/>
      <c r="J6530" s="102"/>
      <c r="K6530" s="102"/>
      <c r="L6530" s="102"/>
      <c r="M6530" s="102"/>
      <c r="N6530" s="102"/>
      <c r="O6530" s="102"/>
      <c r="P6530" s="107"/>
      <c r="Q6530" s="102"/>
      <c r="R6530" s="102"/>
      <c r="S6530" s="102"/>
      <c r="T6530" s="102"/>
      <c r="U6530" s="102"/>
      <c r="V6530" s="102"/>
      <c r="W6530" s="102"/>
      <c r="X6530" s="107"/>
      <c r="Y6530" s="102"/>
      <c r="Z6530" s="102"/>
      <c r="AA6530" s="102"/>
      <c r="AB6530" s="102"/>
      <c r="AC6530" s="102"/>
      <c r="AD6530" s="102"/>
      <c r="AE6530" s="108"/>
      <c r="AF6530" s="108"/>
    </row>
    <row r="6531" s="101" customFormat="1" ht="16" customHeight="1">
      <c r="C6531" s="110"/>
      <c r="D6531" t="s" s="109">
        <v>71</v>
      </c>
      <c r="L6531" s="108"/>
      <c r="M6531" s="108"/>
      <c r="N6531" s="108"/>
      <c r="P6531" s="113"/>
      <c r="U6531" s="108"/>
      <c r="X6531" s="113"/>
      <c r="Y6531" s="108"/>
      <c r="AB6531" s="108"/>
      <c r="AE6531" s="108"/>
      <c r="AF6531" s="108"/>
    </row>
    <row r="6532" s="101" customFormat="1" ht="16" customHeight="1">
      <c r="A6532" s="102"/>
      <c r="B6532" s="102"/>
      <c r="C6532" s="104"/>
      <c r="D6532" t="s" s="103">
        <v>71</v>
      </c>
      <c r="E6532" s="102"/>
      <c r="F6532" s="102"/>
      <c r="G6532" s="102"/>
      <c r="H6532" s="102"/>
      <c r="I6532" s="102"/>
      <c r="J6532" s="102"/>
      <c r="K6532" s="102"/>
      <c r="L6532" s="102"/>
      <c r="M6532" s="102"/>
      <c r="N6532" s="102"/>
      <c r="O6532" s="102"/>
      <c r="P6532" s="107"/>
      <c r="Q6532" s="102"/>
      <c r="R6532" s="102"/>
      <c r="S6532" s="102"/>
      <c r="T6532" s="102"/>
      <c r="U6532" s="102"/>
      <c r="V6532" s="102"/>
      <c r="W6532" s="102"/>
      <c r="X6532" s="107"/>
      <c r="Y6532" s="102"/>
      <c r="Z6532" s="102"/>
      <c r="AA6532" s="102"/>
      <c r="AB6532" s="102"/>
      <c r="AC6532" s="102"/>
      <c r="AD6532" s="102"/>
      <c r="AE6532" s="108"/>
      <c r="AF6532" s="108"/>
    </row>
    <row r="6533" s="101" customFormat="1" ht="16" customHeight="1">
      <c r="C6533" s="110"/>
      <c r="D6533" t="s" s="109">
        <v>71</v>
      </c>
      <c r="L6533" s="108"/>
      <c r="M6533" s="108"/>
      <c r="N6533" s="108"/>
      <c r="P6533" s="113"/>
      <c r="U6533" s="108"/>
      <c r="X6533" s="113"/>
      <c r="Y6533" s="108"/>
      <c r="AB6533" s="108"/>
      <c r="AE6533" s="108"/>
      <c r="AF6533" s="108"/>
    </row>
    <row r="6534" s="101" customFormat="1" ht="16" customHeight="1">
      <c r="A6534" s="102"/>
      <c r="B6534" s="102"/>
      <c r="C6534" s="104"/>
      <c r="D6534" t="s" s="103">
        <v>71</v>
      </c>
      <c r="E6534" s="102"/>
      <c r="F6534" s="102"/>
      <c r="G6534" s="102"/>
      <c r="H6534" s="102"/>
      <c r="I6534" s="102"/>
      <c r="J6534" s="102"/>
      <c r="K6534" s="102"/>
      <c r="L6534" s="102"/>
      <c r="M6534" s="102"/>
      <c r="N6534" s="102"/>
      <c r="O6534" s="102"/>
      <c r="P6534" s="107"/>
      <c r="Q6534" s="102"/>
      <c r="R6534" s="102"/>
      <c r="S6534" s="102"/>
      <c r="T6534" s="102"/>
      <c r="U6534" s="102"/>
      <c r="V6534" s="102"/>
      <c r="W6534" s="102"/>
      <c r="X6534" s="107"/>
      <c r="Y6534" s="102"/>
      <c r="Z6534" s="102"/>
      <c r="AA6534" s="102"/>
      <c r="AB6534" s="102"/>
      <c r="AC6534" s="102"/>
      <c r="AD6534" s="102"/>
      <c r="AE6534" s="108"/>
      <c r="AF6534" s="108"/>
    </row>
    <row r="6535" s="101" customFormat="1" ht="16" customHeight="1">
      <c r="C6535" s="110"/>
      <c r="D6535" t="s" s="109">
        <v>71</v>
      </c>
      <c r="L6535" s="108"/>
      <c r="M6535" s="108"/>
      <c r="N6535" s="108"/>
      <c r="P6535" s="113"/>
      <c r="U6535" s="108"/>
      <c r="X6535" s="113"/>
      <c r="Y6535" s="108"/>
      <c r="AB6535" s="108"/>
      <c r="AE6535" s="108"/>
      <c r="AF6535" s="108"/>
    </row>
    <row r="6536" s="101" customFormat="1" ht="16" customHeight="1">
      <c r="A6536" s="102"/>
      <c r="B6536" s="102"/>
      <c r="C6536" s="104"/>
      <c r="D6536" t="s" s="103">
        <v>71</v>
      </c>
      <c r="E6536" s="102"/>
      <c r="F6536" s="102"/>
      <c r="G6536" s="102"/>
      <c r="H6536" s="102"/>
      <c r="I6536" s="102"/>
      <c r="J6536" s="102"/>
      <c r="K6536" s="102"/>
      <c r="L6536" s="102"/>
      <c r="M6536" s="102"/>
      <c r="N6536" s="102"/>
      <c r="O6536" s="102"/>
      <c r="P6536" s="107"/>
      <c r="Q6536" s="102"/>
      <c r="R6536" s="102"/>
      <c r="S6536" s="102"/>
      <c r="T6536" s="102"/>
      <c r="U6536" s="102"/>
      <c r="V6536" s="102"/>
      <c r="W6536" s="102"/>
      <c r="X6536" s="107"/>
      <c r="Y6536" s="102"/>
      <c r="Z6536" s="102"/>
      <c r="AA6536" s="102"/>
      <c r="AB6536" s="102"/>
      <c r="AC6536" s="102"/>
      <c r="AD6536" s="102"/>
      <c r="AE6536" s="108"/>
      <c r="AF6536" s="108"/>
    </row>
    <row r="6537" s="101" customFormat="1" ht="16" customHeight="1">
      <c r="C6537" s="110"/>
      <c r="D6537" t="s" s="109">
        <v>71</v>
      </c>
      <c r="L6537" s="108"/>
      <c r="M6537" s="108"/>
      <c r="N6537" s="108"/>
      <c r="P6537" s="113"/>
      <c r="U6537" s="108"/>
      <c r="X6537" s="113"/>
      <c r="Y6537" s="108"/>
      <c r="AB6537" s="108"/>
      <c r="AE6537" s="108"/>
      <c r="AF6537" s="108"/>
    </row>
    <row r="6538" s="101" customFormat="1" ht="16" customHeight="1">
      <c r="A6538" s="102"/>
      <c r="B6538" s="102"/>
      <c r="C6538" s="104"/>
      <c r="D6538" t="s" s="103">
        <v>71</v>
      </c>
      <c r="E6538" s="102"/>
      <c r="F6538" s="102"/>
      <c r="G6538" s="102"/>
      <c r="H6538" s="102"/>
      <c r="I6538" s="102"/>
      <c r="J6538" s="102"/>
      <c r="K6538" s="102"/>
      <c r="L6538" s="102"/>
      <c r="M6538" s="102"/>
      <c r="N6538" s="102"/>
      <c r="O6538" s="102"/>
      <c r="P6538" s="107"/>
      <c r="Q6538" s="102"/>
      <c r="R6538" s="102"/>
      <c r="S6538" s="102"/>
      <c r="T6538" s="102"/>
      <c r="U6538" s="102"/>
      <c r="V6538" s="102"/>
      <c r="W6538" s="102"/>
      <c r="X6538" s="107"/>
      <c r="Y6538" s="102"/>
      <c r="Z6538" s="102"/>
      <c r="AA6538" s="102"/>
      <c r="AB6538" s="102"/>
      <c r="AC6538" s="102"/>
      <c r="AD6538" s="102"/>
      <c r="AE6538" s="108"/>
      <c r="AF6538" s="108"/>
    </row>
    <row r="6539" s="101" customFormat="1" ht="16" customHeight="1">
      <c r="C6539" s="110"/>
      <c r="D6539" t="s" s="109">
        <v>71</v>
      </c>
      <c r="L6539" s="108"/>
      <c r="M6539" s="108"/>
      <c r="N6539" s="108"/>
      <c r="P6539" s="113"/>
      <c r="U6539" s="108"/>
      <c r="X6539" s="113"/>
      <c r="Y6539" s="108"/>
      <c r="AB6539" s="108"/>
      <c r="AE6539" s="108"/>
      <c r="AF6539" s="108"/>
    </row>
    <row r="6540" s="101" customFormat="1" ht="16" customHeight="1">
      <c r="A6540" s="102"/>
      <c r="B6540" s="102"/>
      <c r="C6540" s="104"/>
      <c r="D6540" t="s" s="103">
        <v>71</v>
      </c>
      <c r="E6540" s="102"/>
      <c r="F6540" s="102"/>
      <c r="G6540" s="102"/>
      <c r="H6540" s="102"/>
      <c r="I6540" s="102"/>
      <c r="J6540" s="102"/>
      <c r="K6540" s="102"/>
      <c r="L6540" s="102"/>
      <c r="M6540" s="102"/>
      <c r="N6540" s="102"/>
      <c r="O6540" s="102"/>
      <c r="P6540" s="107"/>
      <c r="Q6540" s="102"/>
      <c r="R6540" s="102"/>
      <c r="S6540" s="102"/>
      <c r="T6540" s="102"/>
      <c r="U6540" s="102"/>
      <c r="V6540" s="102"/>
      <c r="W6540" s="102"/>
      <c r="X6540" s="107"/>
      <c r="Y6540" s="102"/>
      <c r="Z6540" s="102"/>
      <c r="AA6540" s="102"/>
      <c r="AB6540" s="102"/>
      <c r="AC6540" s="102"/>
      <c r="AD6540" s="102"/>
      <c r="AE6540" s="108"/>
      <c r="AF6540" s="108"/>
    </row>
    <row r="6541" s="101" customFormat="1" ht="16" customHeight="1">
      <c r="C6541" s="110"/>
      <c r="D6541" t="s" s="109">
        <v>71</v>
      </c>
      <c r="L6541" s="108"/>
      <c r="M6541" s="108"/>
      <c r="N6541" s="108"/>
      <c r="P6541" s="113"/>
      <c r="U6541" s="108"/>
      <c r="X6541" s="113"/>
      <c r="Y6541" s="108"/>
      <c r="AB6541" s="108"/>
      <c r="AE6541" s="108"/>
      <c r="AF6541" s="108"/>
    </row>
    <row r="6542" s="101" customFormat="1" ht="16" customHeight="1">
      <c r="A6542" s="102"/>
      <c r="B6542" s="102"/>
      <c r="C6542" s="104"/>
      <c r="D6542" t="s" s="103">
        <v>71</v>
      </c>
      <c r="E6542" s="102"/>
      <c r="F6542" s="102"/>
      <c r="G6542" s="102"/>
      <c r="H6542" s="102"/>
      <c r="I6542" s="102"/>
      <c r="J6542" s="102"/>
      <c r="K6542" s="102"/>
      <c r="L6542" s="102"/>
      <c r="M6542" s="102"/>
      <c r="N6542" s="102"/>
      <c r="O6542" s="102"/>
      <c r="P6542" s="107"/>
      <c r="Q6542" s="102"/>
      <c r="R6542" s="102"/>
      <c r="S6542" s="102"/>
      <c r="T6542" s="102"/>
      <c r="U6542" s="102"/>
      <c r="V6542" s="102"/>
      <c r="W6542" s="102"/>
      <c r="X6542" s="107"/>
      <c r="Y6542" s="102"/>
      <c r="Z6542" s="102"/>
      <c r="AA6542" s="102"/>
      <c r="AB6542" s="102"/>
      <c r="AC6542" s="102"/>
      <c r="AD6542" s="102"/>
      <c r="AE6542" s="108"/>
      <c r="AF6542" s="108"/>
    </row>
    <row r="6543" s="101" customFormat="1" ht="16" customHeight="1">
      <c r="C6543" s="110"/>
      <c r="D6543" t="s" s="109">
        <v>71</v>
      </c>
      <c r="L6543" s="108"/>
      <c r="M6543" s="108"/>
      <c r="N6543" s="108"/>
      <c r="P6543" s="113"/>
      <c r="U6543" s="108"/>
      <c r="X6543" s="113"/>
      <c r="Y6543" s="108"/>
      <c r="AB6543" s="108"/>
      <c r="AE6543" s="108"/>
      <c r="AF6543" s="108"/>
    </row>
    <row r="6544" s="101" customFormat="1" ht="16" customHeight="1">
      <c r="A6544" s="102"/>
      <c r="B6544" s="102"/>
      <c r="C6544" s="104"/>
      <c r="D6544" t="s" s="103">
        <v>71</v>
      </c>
      <c r="E6544" s="102"/>
      <c r="F6544" s="102"/>
      <c r="G6544" s="102"/>
      <c r="H6544" s="102"/>
      <c r="I6544" s="102"/>
      <c r="J6544" s="102"/>
      <c r="K6544" s="102"/>
      <c r="L6544" s="102"/>
      <c r="M6544" s="102"/>
      <c r="N6544" s="102"/>
      <c r="O6544" s="102"/>
      <c r="P6544" s="107"/>
      <c r="Q6544" s="102"/>
      <c r="R6544" s="102"/>
      <c r="S6544" s="102"/>
      <c r="T6544" s="102"/>
      <c r="U6544" s="102"/>
      <c r="V6544" s="102"/>
      <c r="W6544" s="102"/>
      <c r="X6544" s="107"/>
      <c r="Y6544" s="102"/>
      <c r="Z6544" s="102"/>
      <c r="AA6544" s="102"/>
      <c r="AB6544" s="102"/>
      <c r="AC6544" s="102"/>
      <c r="AD6544" s="102"/>
      <c r="AE6544" s="108"/>
      <c r="AF6544" s="108"/>
    </row>
    <row r="6545" s="101" customFormat="1" ht="16" customHeight="1">
      <c r="C6545" s="110"/>
      <c r="D6545" t="s" s="109">
        <v>71</v>
      </c>
      <c r="L6545" s="108"/>
      <c r="M6545" s="108"/>
      <c r="N6545" s="108"/>
      <c r="P6545" s="113"/>
      <c r="U6545" s="108"/>
      <c r="X6545" s="113"/>
      <c r="Y6545" s="108"/>
      <c r="AB6545" s="108"/>
      <c r="AE6545" s="108"/>
      <c r="AF6545" s="108"/>
    </row>
    <row r="6546" s="101" customFormat="1" ht="16" customHeight="1">
      <c r="A6546" s="102"/>
      <c r="B6546" s="102"/>
      <c r="C6546" s="104"/>
      <c r="D6546" t="s" s="103">
        <v>71</v>
      </c>
      <c r="E6546" s="102"/>
      <c r="F6546" s="102"/>
      <c r="G6546" s="102"/>
      <c r="H6546" s="102"/>
      <c r="I6546" s="102"/>
      <c r="J6546" s="102"/>
      <c r="K6546" s="102"/>
      <c r="L6546" s="102"/>
      <c r="M6546" s="102"/>
      <c r="N6546" s="102"/>
      <c r="O6546" s="102"/>
      <c r="P6546" s="107"/>
      <c r="Q6546" s="102"/>
      <c r="R6546" s="102"/>
      <c r="S6546" s="102"/>
      <c r="T6546" s="102"/>
      <c r="U6546" s="102"/>
      <c r="V6546" s="102"/>
      <c r="W6546" s="102"/>
      <c r="X6546" s="107"/>
      <c r="Y6546" s="102"/>
      <c r="Z6546" s="102"/>
      <c r="AA6546" s="102"/>
      <c r="AB6546" s="102"/>
      <c r="AC6546" s="102"/>
      <c r="AD6546" s="102"/>
      <c r="AE6546" s="108"/>
      <c r="AF6546" s="108"/>
    </row>
    <row r="6547" s="101" customFormat="1" ht="16" customHeight="1">
      <c r="C6547" s="110"/>
      <c r="D6547" t="s" s="109">
        <v>71</v>
      </c>
      <c r="L6547" s="108"/>
      <c r="M6547" s="108"/>
      <c r="N6547" s="108"/>
      <c r="P6547" s="113"/>
      <c r="U6547" s="108"/>
      <c r="X6547" s="113"/>
      <c r="Y6547" s="108"/>
      <c r="AB6547" s="108"/>
      <c r="AE6547" s="108"/>
      <c r="AF6547" s="108"/>
    </row>
    <row r="6548" s="101" customFormat="1" ht="16" customHeight="1">
      <c r="A6548" s="102"/>
      <c r="B6548" s="102"/>
      <c r="C6548" s="104"/>
      <c r="D6548" t="s" s="103">
        <v>71</v>
      </c>
      <c r="E6548" s="102"/>
      <c r="F6548" s="102"/>
      <c r="G6548" s="102"/>
      <c r="H6548" s="102"/>
      <c r="I6548" s="102"/>
      <c r="J6548" s="102"/>
      <c r="K6548" s="102"/>
      <c r="L6548" s="102"/>
      <c r="M6548" s="102"/>
      <c r="N6548" s="102"/>
      <c r="O6548" s="102"/>
      <c r="P6548" s="107"/>
      <c r="Q6548" s="102"/>
      <c r="R6548" s="102"/>
      <c r="S6548" s="102"/>
      <c r="T6548" s="102"/>
      <c r="U6548" s="102"/>
      <c r="V6548" s="102"/>
      <c r="W6548" s="102"/>
      <c r="X6548" s="107"/>
      <c r="Y6548" s="102"/>
      <c r="Z6548" s="102"/>
      <c r="AA6548" s="102"/>
      <c r="AB6548" s="102"/>
      <c r="AC6548" s="102"/>
      <c r="AD6548" s="102"/>
      <c r="AE6548" s="108"/>
      <c r="AF6548" s="108"/>
    </row>
    <row r="6549" s="101" customFormat="1" ht="16" customHeight="1">
      <c r="C6549" s="110"/>
      <c r="D6549" t="s" s="109">
        <v>71</v>
      </c>
      <c r="L6549" s="108"/>
      <c r="M6549" s="108"/>
      <c r="N6549" s="108"/>
      <c r="P6549" s="113"/>
      <c r="U6549" s="108"/>
      <c r="X6549" s="113"/>
      <c r="Y6549" s="108"/>
      <c r="AB6549" s="108"/>
      <c r="AE6549" s="108"/>
      <c r="AF6549" s="108"/>
    </row>
    <row r="6550" s="101" customFormat="1" ht="16" customHeight="1">
      <c r="A6550" s="102"/>
      <c r="B6550" s="102"/>
      <c r="C6550" s="104"/>
      <c r="D6550" t="s" s="103">
        <v>71</v>
      </c>
      <c r="E6550" s="102"/>
      <c r="F6550" s="102"/>
      <c r="G6550" s="102"/>
      <c r="H6550" s="102"/>
      <c r="I6550" s="102"/>
      <c r="J6550" s="102"/>
      <c r="K6550" s="102"/>
      <c r="L6550" s="102"/>
      <c r="M6550" s="102"/>
      <c r="N6550" s="102"/>
      <c r="O6550" s="102"/>
      <c r="P6550" s="107"/>
      <c r="Q6550" s="102"/>
      <c r="R6550" s="102"/>
      <c r="S6550" s="102"/>
      <c r="T6550" s="102"/>
      <c r="U6550" s="102"/>
      <c r="V6550" s="102"/>
      <c r="W6550" s="102"/>
      <c r="X6550" s="107"/>
      <c r="Y6550" s="102"/>
      <c r="Z6550" s="102"/>
      <c r="AA6550" s="102"/>
      <c r="AB6550" s="102"/>
      <c r="AC6550" s="102"/>
      <c r="AD6550" s="102"/>
      <c r="AE6550" s="108"/>
      <c r="AF6550" s="108"/>
    </row>
    <row r="6551" s="101" customFormat="1" ht="16" customHeight="1">
      <c r="C6551" s="110"/>
      <c r="D6551" t="s" s="109">
        <v>71</v>
      </c>
      <c r="L6551" s="108"/>
      <c r="M6551" s="108"/>
      <c r="N6551" s="108"/>
      <c r="P6551" s="113"/>
      <c r="U6551" s="108"/>
      <c r="X6551" s="113"/>
      <c r="Y6551" s="108"/>
      <c r="AB6551" s="108"/>
      <c r="AE6551" s="108"/>
      <c r="AF6551" s="108"/>
    </row>
    <row r="6552" s="101" customFormat="1" ht="16" customHeight="1">
      <c r="A6552" s="102"/>
      <c r="B6552" s="102"/>
      <c r="C6552" s="104"/>
      <c r="D6552" t="s" s="103">
        <v>71</v>
      </c>
      <c r="E6552" s="102"/>
      <c r="F6552" s="102"/>
      <c r="G6552" s="102"/>
      <c r="H6552" s="102"/>
      <c r="I6552" s="102"/>
      <c r="J6552" s="102"/>
      <c r="K6552" s="102"/>
      <c r="L6552" s="102"/>
      <c r="M6552" s="102"/>
      <c r="N6552" s="102"/>
      <c r="O6552" s="102"/>
      <c r="P6552" s="107"/>
      <c r="Q6552" s="102"/>
      <c r="R6552" s="102"/>
      <c r="S6552" s="102"/>
      <c r="T6552" s="102"/>
      <c r="U6552" s="102"/>
      <c r="V6552" s="102"/>
      <c r="W6552" s="102"/>
      <c r="X6552" s="107"/>
      <c r="Y6552" s="102"/>
      <c r="Z6552" s="102"/>
      <c r="AA6552" s="102"/>
      <c r="AB6552" s="102"/>
      <c r="AC6552" s="102"/>
      <c r="AD6552" s="102"/>
      <c r="AE6552" s="108"/>
      <c r="AF6552" s="108"/>
    </row>
    <row r="6553" s="101" customFormat="1" ht="16" customHeight="1">
      <c r="C6553" s="110"/>
      <c r="D6553" t="s" s="109">
        <v>71</v>
      </c>
      <c r="L6553" s="108"/>
      <c r="M6553" s="108"/>
      <c r="N6553" s="108"/>
      <c r="P6553" s="113"/>
      <c r="U6553" s="108"/>
      <c r="X6553" s="113"/>
      <c r="Y6553" s="108"/>
      <c r="AB6553" s="108"/>
      <c r="AE6553" s="108"/>
      <c r="AF6553" s="108"/>
    </row>
    <row r="6554" s="101" customFormat="1" ht="16" customHeight="1">
      <c r="A6554" s="102"/>
      <c r="B6554" s="102"/>
      <c r="C6554" s="104"/>
      <c r="D6554" t="s" s="103">
        <v>71</v>
      </c>
      <c r="E6554" s="102"/>
      <c r="F6554" s="102"/>
      <c r="G6554" s="102"/>
      <c r="H6554" s="102"/>
      <c r="I6554" s="102"/>
      <c r="J6554" s="102"/>
      <c r="K6554" s="102"/>
      <c r="L6554" s="102"/>
      <c r="M6554" s="102"/>
      <c r="N6554" s="102"/>
      <c r="O6554" s="102"/>
      <c r="P6554" s="107"/>
      <c r="Q6554" s="102"/>
      <c r="R6554" s="102"/>
      <c r="S6554" s="102"/>
      <c r="T6554" s="102"/>
      <c r="U6554" s="102"/>
      <c r="V6554" s="102"/>
      <c r="W6554" s="102"/>
      <c r="X6554" s="107"/>
      <c r="Y6554" s="102"/>
      <c r="Z6554" s="102"/>
      <c r="AA6554" s="102"/>
      <c r="AB6554" s="102"/>
      <c r="AC6554" s="102"/>
      <c r="AD6554" s="102"/>
      <c r="AE6554" s="108"/>
      <c r="AF6554" s="108"/>
    </row>
    <row r="6555" s="101" customFormat="1" ht="16" customHeight="1">
      <c r="C6555" s="110"/>
      <c r="D6555" t="s" s="109">
        <v>71</v>
      </c>
      <c r="L6555" s="108"/>
      <c r="M6555" s="108"/>
      <c r="N6555" s="108"/>
      <c r="P6555" s="113"/>
      <c r="U6555" s="108"/>
      <c r="X6555" s="113"/>
      <c r="Y6555" s="108"/>
      <c r="AB6555" s="108"/>
      <c r="AE6555" s="108"/>
      <c r="AF6555" s="108"/>
    </row>
    <row r="6556" s="101" customFormat="1" ht="16" customHeight="1">
      <c r="A6556" s="102"/>
      <c r="B6556" s="102"/>
      <c r="C6556" s="104"/>
      <c r="D6556" t="s" s="103">
        <v>71</v>
      </c>
      <c r="E6556" s="102"/>
      <c r="F6556" s="102"/>
      <c r="G6556" s="102"/>
      <c r="H6556" s="102"/>
      <c r="I6556" s="102"/>
      <c r="J6556" s="102"/>
      <c r="K6556" s="102"/>
      <c r="L6556" s="102"/>
      <c r="M6556" s="102"/>
      <c r="N6556" s="102"/>
      <c r="O6556" s="102"/>
      <c r="P6556" s="107"/>
      <c r="Q6556" s="102"/>
      <c r="R6556" s="102"/>
      <c r="S6556" s="102"/>
      <c r="T6556" s="102"/>
      <c r="U6556" s="102"/>
      <c r="V6556" s="102"/>
      <c r="W6556" s="102"/>
      <c r="X6556" s="107"/>
      <c r="Y6556" s="102"/>
      <c r="Z6556" s="102"/>
      <c r="AA6556" s="102"/>
      <c r="AB6556" s="102"/>
      <c r="AC6556" s="102"/>
      <c r="AD6556" s="102"/>
      <c r="AE6556" s="108"/>
      <c r="AF6556" s="108"/>
    </row>
    <row r="6557" s="101" customFormat="1" ht="16" customHeight="1">
      <c r="C6557" s="110"/>
      <c r="D6557" t="s" s="109">
        <v>71</v>
      </c>
      <c r="L6557" s="108"/>
      <c r="M6557" s="108"/>
      <c r="N6557" s="108"/>
      <c r="P6557" s="113"/>
      <c r="U6557" s="108"/>
      <c r="X6557" s="113"/>
      <c r="Y6557" s="108"/>
      <c r="AB6557" s="108"/>
      <c r="AE6557" s="108"/>
      <c r="AF6557" s="108"/>
    </row>
    <row r="6558" s="101" customFormat="1" ht="16" customHeight="1">
      <c r="A6558" s="102"/>
      <c r="B6558" s="102"/>
      <c r="C6558" s="104"/>
      <c r="D6558" t="s" s="103">
        <v>71</v>
      </c>
      <c r="E6558" s="102"/>
      <c r="F6558" s="102"/>
      <c r="G6558" s="102"/>
      <c r="H6558" s="102"/>
      <c r="I6558" s="102"/>
      <c r="J6558" s="102"/>
      <c r="K6558" s="102"/>
      <c r="L6558" s="102"/>
      <c r="M6558" s="102"/>
      <c r="N6558" s="102"/>
      <c r="O6558" s="102"/>
      <c r="P6558" s="107"/>
      <c r="Q6558" s="102"/>
      <c r="R6558" s="102"/>
      <c r="S6558" s="102"/>
      <c r="T6558" s="102"/>
      <c r="U6558" s="102"/>
      <c r="V6558" s="102"/>
      <c r="W6558" s="102"/>
      <c r="X6558" s="107"/>
      <c r="Y6558" s="102"/>
      <c r="Z6558" s="102"/>
      <c r="AA6558" s="102"/>
      <c r="AB6558" s="102"/>
      <c r="AC6558" s="102"/>
      <c r="AD6558" s="102"/>
      <c r="AE6558" s="108"/>
      <c r="AF6558" s="108"/>
    </row>
    <row r="6559" s="101" customFormat="1" ht="16" customHeight="1">
      <c r="C6559" s="110"/>
      <c r="D6559" t="s" s="109">
        <v>71</v>
      </c>
      <c r="L6559" s="108"/>
      <c r="M6559" s="108"/>
      <c r="N6559" s="108"/>
      <c r="P6559" s="113"/>
      <c r="U6559" s="108"/>
      <c r="X6559" s="113"/>
      <c r="Y6559" s="108"/>
      <c r="AB6559" s="108"/>
      <c r="AE6559" s="108"/>
      <c r="AF6559" s="108"/>
    </row>
    <row r="6560" s="101" customFormat="1" ht="16" customHeight="1">
      <c r="A6560" s="102"/>
      <c r="B6560" s="102"/>
      <c r="C6560" s="104"/>
      <c r="D6560" t="s" s="103">
        <v>71</v>
      </c>
      <c r="E6560" s="102"/>
      <c r="F6560" s="102"/>
      <c r="G6560" s="102"/>
      <c r="H6560" s="102"/>
      <c r="I6560" s="102"/>
      <c r="J6560" s="102"/>
      <c r="K6560" s="102"/>
      <c r="L6560" s="102"/>
      <c r="M6560" s="102"/>
      <c r="N6560" s="102"/>
      <c r="O6560" s="102"/>
      <c r="P6560" s="107"/>
      <c r="Q6560" s="102"/>
      <c r="R6560" s="102"/>
      <c r="S6560" s="102"/>
      <c r="T6560" s="102"/>
      <c r="U6560" s="102"/>
      <c r="V6560" s="102"/>
      <c r="W6560" s="102"/>
      <c r="X6560" s="107"/>
      <c r="Y6560" s="102"/>
      <c r="Z6560" s="102"/>
      <c r="AA6560" s="102"/>
      <c r="AB6560" s="102"/>
      <c r="AC6560" s="102"/>
      <c r="AD6560" s="102"/>
      <c r="AE6560" s="108"/>
      <c r="AF6560" s="108"/>
    </row>
    <row r="6561" s="101" customFormat="1" ht="16" customHeight="1">
      <c r="C6561" s="110"/>
      <c r="D6561" t="s" s="109">
        <v>71</v>
      </c>
      <c r="L6561" s="108"/>
      <c r="M6561" s="108"/>
      <c r="N6561" s="108"/>
      <c r="P6561" s="113"/>
      <c r="U6561" s="108"/>
      <c r="X6561" s="113"/>
      <c r="Y6561" s="108"/>
      <c r="AB6561" s="108"/>
      <c r="AE6561" s="108"/>
      <c r="AF6561" s="108"/>
    </row>
    <row r="6562" s="101" customFormat="1" ht="16" customHeight="1">
      <c r="A6562" s="102"/>
      <c r="B6562" s="102"/>
      <c r="C6562" s="104"/>
      <c r="D6562" t="s" s="103">
        <v>71</v>
      </c>
      <c r="E6562" s="102"/>
      <c r="F6562" s="102"/>
      <c r="G6562" s="102"/>
      <c r="H6562" s="102"/>
      <c r="I6562" s="102"/>
      <c r="J6562" s="102"/>
      <c r="K6562" s="102"/>
      <c r="L6562" s="102"/>
      <c r="M6562" s="102"/>
      <c r="N6562" s="102"/>
      <c r="O6562" s="102"/>
      <c r="P6562" s="107"/>
      <c r="Q6562" s="102"/>
      <c r="R6562" s="102"/>
      <c r="S6562" s="102"/>
      <c r="T6562" s="102"/>
      <c r="U6562" s="102"/>
      <c r="V6562" s="102"/>
      <c r="W6562" s="102"/>
      <c r="X6562" s="107"/>
      <c r="Y6562" s="102"/>
      <c r="Z6562" s="102"/>
      <c r="AA6562" s="102"/>
      <c r="AB6562" s="102"/>
      <c r="AC6562" s="102"/>
      <c r="AD6562" s="102"/>
      <c r="AE6562" s="108"/>
      <c r="AF6562" s="108"/>
    </row>
    <row r="6563" s="101" customFormat="1" ht="16" customHeight="1">
      <c r="C6563" s="110"/>
      <c r="D6563" t="s" s="109">
        <v>71</v>
      </c>
      <c r="L6563" s="108"/>
      <c r="M6563" s="108"/>
      <c r="N6563" s="108"/>
      <c r="P6563" s="113"/>
      <c r="U6563" s="108"/>
      <c r="X6563" s="113"/>
      <c r="Y6563" s="108"/>
      <c r="AB6563" s="108"/>
      <c r="AE6563" s="108"/>
      <c r="AF6563" s="108"/>
    </row>
    <row r="6564" s="101" customFormat="1" ht="16" customHeight="1">
      <c r="A6564" s="102"/>
      <c r="B6564" s="102"/>
      <c r="C6564" s="104"/>
      <c r="D6564" t="s" s="103">
        <v>71</v>
      </c>
      <c r="E6564" s="102"/>
      <c r="F6564" s="102"/>
      <c r="G6564" s="102"/>
      <c r="H6564" s="102"/>
      <c r="I6564" s="102"/>
      <c r="J6564" s="102"/>
      <c r="K6564" s="102"/>
      <c r="L6564" s="102"/>
      <c r="M6564" s="102"/>
      <c r="N6564" s="102"/>
      <c r="O6564" s="102"/>
      <c r="P6564" s="107"/>
      <c r="Q6564" s="102"/>
      <c r="R6564" s="102"/>
      <c r="S6564" s="102"/>
      <c r="T6564" s="102"/>
      <c r="U6564" s="102"/>
      <c r="V6564" s="102"/>
      <c r="W6564" s="102"/>
      <c r="X6564" s="107"/>
      <c r="Y6564" s="102"/>
      <c r="Z6564" s="102"/>
      <c r="AA6564" s="102"/>
      <c r="AB6564" s="102"/>
      <c r="AC6564" s="102"/>
      <c r="AD6564" s="102"/>
      <c r="AE6564" s="108"/>
      <c r="AF6564" s="108"/>
    </row>
    <row r="6565" s="101" customFormat="1" ht="16" customHeight="1">
      <c r="C6565" s="110"/>
      <c r="D6565" t="s" s="109">
        <v>71</v>
      </c>
      <c r="L6565" s="108"/>
      <c r="M6565" s="108"/>
      <c r="N6565" s="108"/>
      <c r="P6565" s="113"/>
      <c r="U6565" s="108"/>
      <c r="X6565" s="113"/>
      <c r="Y6565" s="108"/>
      <c r="AB6565" s="108"/>
      <c r="AE6565" s="108"/>
      <c r="AF6565" s="108"/>
    </row>
    <row r="6566" s="101" customFormat="1" ht="16" customHeight="1">
      <c r="A6566" s="102"/>
      <c r="B6566" s="102"/>
      <c r="C6566" s="104"/>
      <c r="D6566" t="s" s="103">
        <v>71</v>
      </c>
      <c r="E6566" s="102"/>
      <c r="F6566" s="102"/>
      <c r="G6566" s="102"/>
      <c r="H6566" s="102"/>
      <c r="I6566" s="102"/>
      <c r="J6566" s="102"/>
      <c r="K6566" s="102"/>
      <c r="L6566" s="102"/>
      <c r="M6566" s="102"/>
      <c r="N6566" s="102"/>
      <c r="O6566" s="102"/>
      <c r="P6566" s="107"/>
      <c r="Q6566" s="102"/>
      <c r="R6566" s="102"/>
      <c r="S6566" s="102"/>
      <c r="T6566" s="102"/>
      <c r="U6566" s="102"/>
      <c r="V6566" s="102"/>
      <c r="W6566" s="102"/>
      <c r="X6566" s="107"/>
      <c r="Y6566" s="102"/>
      <c r="Z6566" s="102"/>
      <c r="AA6566" s="102"/>
      <c r="AB6566" s="102"/>
      <c r="AC6566" s="102"/>
      <c r="AD6566" s="102"/>
      <c r="AE6566" s="108"/>
      <c r="AF6566" s="108"/>
    </row>
    <row r="6567" s="101" customFormat="1" ht="16" customHeight="1">
      <c r="C6567" s="110"/>
      <c r="D6567" t="s" s="109">
        <v>71</v>
      </c>
      <c r="L6567" s="108"/>
      <c r="M6567" s="108"/>
      <c r="N6567" s="108"/>
      <c r="P6567" s="113"/>
      <c r="U6567" s="108"/>
      <c r="X6567" s="113"/>
      <c r="Y6567" s="108"/>
      <c r="AB6567" s="108"/>
      <c r="AE6567" s="108"/>
      <c r="AF6567" s="108"/>
    </row>
    <row r="6568" s="101" customFormat="1" ht="16" customHeight="1">
      <c r="A6568" s="102"/>
      <c r="B6568" s="102"/>
      <c r="C6568" s="104"/>
      <c r="D6568" t="s" s="103">
        <v>71</v>
      </c>
      <c r="E6568" s="102"/>
      <c r="F6568" s="102"/>
      <c r="G6568" s="102"/>
      <c r="H6568" s="102"/>
      <c r="I6568" s="102"/>
      <c r="J6568" s="102"/>
      <c r="K6568" s="102"/>
      <c r="L6568" s="102"/>
      <c r="M6568" s="102"/>
      <c r="N6568" s="102"/>
      <c r="O6568" s="102"/>
      <c r="P6568" s="107"/>
      <c r="Q6568" s="102"/>
      <c r="R6568" s="102"/>
      <c r="S6568" s="102"/>
      <c r="T6568" s="102"/>
      <c r="U6568" s="102"/>
      <c r="V6568" s="102"/>
      <c r="W6568" s="102"/>
      <c r="X6568" s="107"/>
      <c r="Y6568" s="102"/>
      <c r="Z6568" s="102"/>
      <c r="AA6568" s="102"/>
      <c r="AB6568" s="102"/>
      <c r="AC6568" s="102"/>
      <c r="AD6568" s="102"/>
      <c r="AE6568" s="108"/>
      <c r="AF6568" s="108"/>
    </row>
    <row r="6569" s="101" customFormat="1" ht="16" customHeight="1">
      <c r="C6569" s="110"/>
      <c r="D6569" t="s" s="109">
        <v>71</v>
      </c>
      <c r="L6569" s="108"/>
      <c r="M6569" s="108"/>
      <c r="N6569" s="108"/>
      <c r="P6569" s="113"/>
      <c r="U6569" s="108"/>
      <c r="X6569" s="113"/>
      <c r="Y6569" s="108"/>
      <c r="AB6569" s="108"/>
      <c r="AE6569" s="108"/>
      <c r="AF6569" s="108"/>
    </row>
    <row r="6570" s="101" customFormat="1" ht="16" customHeight="1">
      <c r="A6570" s="102"/>
      <c r="B6570" s="102"/>
      <c r="C6570" s="104"/>
      <c r="D6570" t="s" s="103">
        <v>71</v>
      </c>
      <c r="E6570" s="102"/>
      <c r="F6570" s="102"/>
      <c r="G6570" s="102"/>
      <c r="H6570" s="102"/>
      <c r="I6570" s="102"/>
      <c r="J6570" s="102"/>
      <c r="K6570" s="102"/>
      <c r="L6570" s="102"/>
      <c r="M6570" s="102"/>
      <c r="N6570" s="102"/>
      <c r="O6570" s="102"/>
      <c r="P6570" s="107"/>
      <c r="Q6570" s="102"/>
      <c r="R6570" s="102"/>
      <c r="S6570" s="102"/>
      <c r="T6570" s="102"/>
      <c r="U6570" s="102"/>
      <c r="V6570" s="102"/>
      <c r="W6570" s="102"/>
      <c r="X6570" s="107"/>
      <c r="Y6570" s="102"/>
      <c r="Z6570" s="102"/>
      <c r="AA6570" s="102"/>
      <c r="AB6570" s="102"/>
      <c r="AC6570" s="102"/>
      <c r="AD6570" s="102"/>
      <c r="AE6570" s="108"/>
      <c r="AF6570" s="108"/>
    </row>
    <row r="6571" s="101" customFormat="1" ht="16" customHeight="1">
      <c r="C6571" s="110"/>
      <c r="D6571" t="s" s="109">
        <v>71</v>
      </c>
      <c r="L6571" s="108"/>
      <c r="M6571" s="108"/>
      <c r="N6571" s="108"/>
      <c r="P6571" s="113"/>
      <c r="U6571" s="108"/>
      <c r="X6571" s="113"/>
      <c r="Y6571" s="108"/>
      <c r="AB6571" s="108"/>
      <c r="AE6571" s="108"/>
      <c r="AF6571" s="108"/>
    </row>
    <row r="6572" s="101" customFormat="1" ht="16" customHeight="1">
      <c r="A6572" s="102"/>
      <c r="B6572" s="102"/>
      <c r="C6572" s="104"/>
      <c r="D6572" t="s" s="103">
        <v>71</v>
      </c>
      <c r="E6572" s="102"/>
      <c r="F6572" s="102"/>
      <c r="G6572" s="102"/>
      <c r="H6572" s="102"/>
      <c r="I6572" s="102"/>
      <c r="J6572" s="102"/>
      <c r="K6572" s="102"/>
      <c r="L6572" s="102"/>
      <c r="M6572" s="102"/>
      <c r="N6572" s="102"/>
      <c r="O6572" s="102"/>
      <c r="P6572" s="107"/>
      <c r="Q6572" s="102"/>
      <c r="R6572" s="102"/>
      <c r="S6572" s="102"/>
      <c r="T6572" s="102"/>
      <c r="U6572" s="102"/>
      <c r="V6572" s="102"/>
      <c r="W6572" s="102"/>
      <c r="X6572" s="107"/>
      <c r="Y6572" s="102"/>
      <c r="Z6572" s="102"/>
      <c r="AA6572" s="102"/>
      <c r="AB6572" s="102"/>
      <c r="AC6572" s="102"/>
      <c r="AD6572" s="102"/>
      <c r="AE6572" s="108"/>
      <c r="AF6572" s="108"/>
    </row>
    <row r="6573" s="101" customFormat="1" ht="16" customHeight="1">
      <c r="C6573" s="110"/>
      <c r="D6573" t="s" s="109">
        <v>71</v>
      </c>
      <c r="L6573" s="108"/>
      <c r="M6573" s="108"/>
      <c r="N6573" s="108"/>
      <c r="P6573" s="113"/>
      <c r="U6573" s="108"/>
      <c r="X6573" s="113"/>
      <c r="Y6573" s="108"/>
      <c r="AB6573" s="108"/>
      <c r="AE6573" s="108"/>
      <c r="AF6573" s="108"/>
    </row>
    <row r="6574" s="101" customFormat="1" ht="16" customHeight="1">
      <c r="A6574" s="102"/>
      <c r="B6574" s="102"/>
      <c r="C6574" s="104"/>
      <c r="D6574" t="s" s="103">
        <v>71</v>
      </c>
      <c r="E6574" s="102"/>
      <c r="F6574" s="102"/>
      <c r="G6574" s="102"/>
      <c r="H6574" s="102"/>
      <c r="I6574" s="102"/>
      <c r="J6574" s="102"/>
      <c r="K6574" s="102"/>
      <c r="L6574" s="102"/>
      <c r="M6574" s="102"/>
      <c r="N6574" s="102"/>
      <c r="O6574" s="102"/>
      <c r="P6574" s="107"/>
      <c r="Q6574" s="102"/>
      <c r="R6574" s="102"/>
      <c r="S6574" s="102"/>
      <c r="T6574" s="102"/>
      <c r="U6574" s="102"/>
      <c r="V6574" s="102"/>
      <c r="W6574" s="102"/>
      <c r="X6574" s="107"/>
      <c r="Y6574" s="102"/>
      <c r="Z6574" s="102"/>
      <c r="AA6574" s="102"/>
      <c r="AB6574" s="102"/>
      <c r="AC6574" s="102"/>
      <c r="AD6574" s="102"/>
      <c r="AE6574" s="108"/>
      <c r="AF6574" s="108"/>
    </row>
    <row r="6575" s="101" customFormat="1" ht="16" customHeight="1">
      <c r="C6575" s="110"/>
      <c r="D6575" t="s" s="109">
        <v>71</v>
      </c>
      <c r="L6575" s="108"/>
      <c r="M6575" s="108"/>
      <c r="N6575" s="108"/>
      <c r="P6575" s="113"/>
      <c r="U6575" s="108"/>
      <c r="X6575" s="113"/>
      <c r="Y6575" s="108"/>
      <c r="AB6575" s="108"/>
      <c r="AE6575" s="108"/>
      <c r="AF6575" s="108"/>
    </row>
    <row r="6576" s="101" customFormat="1" ht="16" customHeight="1">
      <c r="A6576" s="102"/>
      <c r="B6576" s="102"/>
      <c r="C6576" s="104"/>
      <c r="D6576" t="s" s="103">
        <v>71</v>
      </c>
      <c r="E6576" s="102"/>
      <c r="F6576" s="102"/>
      <c r="G6576" s="102"/>
      <c r="H6576" s="102"/>
      <c r="I6576" s="102"/>
      <c r="J6576" s="102"/>
      <c r="K6576" s="102"/>
      <c r="L6576" s="102"/>
      <c r="M6576" s="102"/>
      <c r="N6576" s="102"/>
      <c r="O6576" s="102"/>
      <c r="P6576" s="107"/>
      <c r="Q6576" s="102"/>
      <c r="R6576" s="102"/>
      <c r="S6576" s="102"/>
      <c r="T6576" s="102"/>
      <c r="U6576" s="102"/>
      <c r="V6576" s="102"/>
      <c r="W6576" s="102"/>
      <c r="X6576" s="107"/>
      <c r="Y6576" s="102"/>
      <c r="Z6576" s="102"/>
      <c r="AA6576" s="102"/>
      <c r="AB6576" s="102"/>
      <c r="AC6576" s="102"/>
      <c r="AD6576" s="102"/>
      <c r="AE6576" s="108"/>
      <c r="AF6576" s="108"/>
    </row>
    <row r="6577" s="101" customFormat="1" ht="16" customHeight="1">
      <c r="C6577" s="110"/>
      <c r="D6577" t="s" s="109">
        <v>71</v>
      </c>
      <c r="L6577" s="108"/>
      <c r="M6577" s="108"/>
      <c r="N6577" s="108"/>
      <c r="P6577" s="113"/>
      <c r="U6577" s="108"/>
      <c r="X6577" s="113"/>
      <c r="Y6577" s="108"/>
      <c r="AB6577" s="108"/>
      <c r="AE6577" s="108"/>
      <c r="AF6577" s="108"/>
    </row>
    <row r="6578" s="101" customFormat="1" ht="16" customHeight="1">
      <c r="A6578" s="102"/>
      <c r="B6578" s="102"/>
      <c r="C6578" s="104"/>
      <c r="D6578" t="s" s="103">
        <v>71</v>
      </c>
      <c r="E6578" s="102"/>
      <c r="F6578" s="102"/>
      <c r="G6578" s="102"/>
      <c r="H6578" s="102"/>
      <c r="I6578" s="102"/>
      <c r="J6578" s="102"/>
      <c r="K6578" s="102"/>
      <c r="L6578" s="102"/>
      <c r="M6578" s="102"/>
      <c r="N6578" s="102"/>
      <c r="O6578" s="102"/>
      <c r="P6578" s="107"/>
      <c r="Q6578" s="102"/>
      <c r="R6578" s="102"/>
      <c r="S6578" s="102"/>
      <c r="T6578" s="102"/>
      <c r="U6578" s="102"/>
      <c r="V6578" s="102"/>
      <c r="W6578" s="102"/>
      <c r="X6578" s="107"/>
      <c r="Y6578" s="102"/>
      <c r="Z6578" s="102"/>
      <c r="AA6578" s="102"/>
      <c r="AB6578" s="102"/>
      <c r="AC6578" s="102"/>
      <c r="AD6578" s="102"/>
      <c r="AE6578" s="108"/>
      <c r="AF6578" s="108"/>
    </row>
    <row r="6579" s="101" customFormat="1" ht="16" customHeight="1">
      <c r="C6579" s="110"/>
      <c r="D6579" t="s" s="109">
        <v>71</v>
      </c>
      <c r="L6579" s="108"/>
      <c r="M6579" s="108"/>
      <c r="N6579" s="108"/>
      <c r="P6579" s="113"/>
      <c r="U6579" s="108"/>
      <c r="X6579" s="113"/>
      <c r="Y6579" s="108"/>
      <c r="AB6579" s="108"/>
      <c r="AE6579" s="108"/>
      <c r="AF6579" s="108"/>
    </row>
    <row r="6580" s="101" customFormat="1" ht="16" customHeight="1">
      <c r="A6580" s="102"/>
      <c r="B6580" s="102"/>
      <c r="C6580" s="104"/>
      <c r="D6580" t="s" s="103">
        <v>71</v>
      </c>
      <c r="E6580" s="102"/>
      <c r="F6580" s="102"/>
      <c r="G6580" s="102"/>
      <c r="H6580" s="102"/>
      <c r="I6580" s="102"/>
      <c r="J6580" s="102"/>
      <c r="K6580" s="102"/>
      <c r="L6580" s="102"/>
      <c r="M6580" s="102"/>
      <c r="N6580" s="102"/>
      <c r="O6580" s="102"/>
      <c r="P6580" s="107"/>
      <c r="Q6580" s="102"/>
      <c r="R6580" s="102"/>
      <c r="S6580" s="102"/>
      <c r="T6580" s="102"/>
      <c r="U6580" s="102"/>
      <c r="V6580" s="102"/>
      <c r="W6580" s="102"/>
      <c r="X6580" s="107"/>
      <c r="Y6580" s="102"/>
      <c r="Z6580" s="102"/>
      <c r="AA6580" s="102"/>
      <c r="AB6580" s="102"/>
      <c r="AC6580" s="102"/>
      <c r="AD6580" s="102"/>
      <c r="AE6580" s="108"/>
      <c r="AF6580" s="108"/>
    </row>
    <row r="6581" s="101" customFormat="1" ht="16" customHeight="1">
      <c r="C6581" s="110"/>
      <c r="D6581" t="s" s="109">
        <v>71</v>
      </c>
      <c r="L6581" s="108"/>
      <c r="M6581" s="108"/>
      <c r="N6581" s="108"/>
      <c r="P6581" s="113"/>
      <c r="U6581" s="108"/>
      <c r="X6581" s="113"/>
      <c r="Y6581" s="108"/>
      <c r="AB6581" s="108"/>
      <c r="AE6581" s="108"/>
      <c r="AF6581" s="108"/>
    </row>
    <row r="6582" s="101" customFormat="1" ht="16" customHeight="1">
      <c r="A6582" s="102"/>
      <c r="B6582" s="102"/>
      <c r="C6582" s="104"/>
      <c r="D6582" t="s" s="103">
        <v>71</v>
      </c>
      <c r="E6582" s="102"/>
      <c r="F6582" s="102"/>
      <c r="G6582" s="102"/>
      <c r="H6582" s="102"/>
      <c r="I6582" s="102"/>
      <c r="J6582" s="102"/>
      <c r="K6582" s="102"/>
      <c r="L6582" s="102"/>
      <c r="M6582" s="102"/>
      <c r="N6582" s="102"/>
      <c r="O6582" s="102"/>
      <c r="P6582" s="107"/>
      <c r="Q6582" s="102"/>
      <c r="R6582" s="102"/>
      <c r="S6582" s="102"/>
      <c r="T6582" s="102"/>
      <c r="U6582" s="102"/>
      <c r="V6582" s="102"/>
      <c r="W6582" s="102"/>
      <c r="X6582" s="107"/>
      <c r="Y6582" s="102"/>
      <c r="Z6582" s="102"/>
      <c r="AA6582" s="102"/>
      <c r="AB6582" s="102"/>
      <c r="AC6582" s="102"/>
      <c r="AD6582" s="102"/>
      <c r="AE6582" s="108"/>
      <c r="AF6582" s="108"/>
    </row>
    <row r="6583" s="101" customFormat="1" ht="16" customHeight="1">
      <c r="C6583" s="110"/>
      <c r="D6583" t="s" s="109">
        <v>71</v>
      </c>
      <c r="L6583" s="108"/>
      <c r="M6583" s="108"/>
      <c r="N6583" s="108"/>
      <c r="P6583" s="113"/>
      <c r="U6583" s="108"/>
      <c r="X6583" s="113"/>
      <c r="Y6583" s="108"/>
      <c r="AB6583" s="108"/>
      <c r="AE6583" s="108"/>
      <c r="AF6583" s="108"/>
    </row>
    <row r="6584" s="101" customFormat="1" ht="16" customHeight="1">
      <c r="A6584" s="102"/>
      <c r="B6584" s="102"/>
      <c r="C6584" s="104"/>
      <c r="D6584" t="s" s="103">
        <v>71</v>
      </c>
      <c r="E6584" s="102"/>
      <c r="F6584" s="102"/>
      <c r="G6584" s="102"/>
      <c r="H6584" s="102"/>
      <c r="I6584" s="102"/>
      <c r="J6584" s="102"/>
      <c r="K6584" s="102"/>
      <c r="L6584" s="102"/>
      <c r="M6584" s="102"/>
      <c r="N6584" s="102"/>
      <c r="O6584" s="102"/>
      <c r="P6584" s="107"/>
      <c r="Q6584" s="102"/>
      <c r="R6584" s="102"/>
      <c r="S6584" s="102"/>
      <c r="T6584" s="102"/>
      <c r="U6584" s="102"/>
      <c r="V6584" s="102"/>
      <c r="W6584" s="102"/>
      <c r="X6584" s="107"/>
      <c r="Y6584" s="102"/>
      <c r="Z6584" s="102"/>
      <c r="AA6584" s="102"/>
      <c r="AB6584" s="102"/>
      <c r="AC6584" s="102"/>
      <c r="AD6584" s="102"/>
      <c r="AE6584" s="108"/>
      <c r="AF6584" s="108"/>
    </row>
    <row r="6585" s="101" customFormat="1" ht="16" customHeight="1">
      <c r="C6585" s="110"/>
      <c r="D6585" t="s" s="109">
        <v>71</v>
      </c>
      <c r="L6585" s="108"/>
      <c r="M6585" s="108"/>
      <c r="N6585" s="108"/>
      <c r="P6585" s="113"/>
      <c r="U6585" s="108"/>
      <c r="X6585" s="113"/>
      <c r="Y6585" s="108"/>
      <c r="AB6585" s="108"/>
      <c r="AE6585" s="108"/>
      <c r="AF6585" s="108"/>
    </row>
    <row r="6586" s="101" customFormat="1" ht="16" customHeight="1">
      <c r="A6586" s="102"/>
      <c r="B6586" s="102"/>
      <c r="C6586" s="104"/>
      <c r="D6586" t="s" s="103">
        <v>71</v>
      </c>
      <c r="E6586" s="102"/>
      <c r="F6586" s="102"/>
      <c r="G6586" s="102"/>
      <c r="H6586" s="102"/>
      <c r="I6586" s="102"/>
      <c r="J6586" s="102"/>
      <c r="K6586" s="102"/>
      <c r="L6586" s="102"/>
      <c r="M6586" s="102"/>
      <c r="N6586" s="102"/>
      <c r="O6586" s="102"/>
      <c r="P6586" s="107"/>
      <c r="Q6586" s="102"/>
      <c r="R6586" s="102"/>
      <c r="S6586" s="102"/>
      <c r="T6586" s="102"/>
      <c r="U6586" s="102"/>
      <c r="V6586" s="102"/>
      <c r="W6586" s="102"/>
      <c r="X6586" s="107"/>
      <c r="Y6586" s="102"/>
      <c r="Z6586" s="102"/>
      <c r="AA6586" s="102"/>
      <c r="AB6586" s="102"/>
      <c r="AC6586" s="102"/>
      <c r="AD6586" s="102"/>
      <c r="AE6586" s="108"/>
      <c r="AF6586" s="108"/>
    </row>
    <row r="6587" s="101" customFormat="1" ht="16" customHeight="1">
      <c r="C6587" s="110"/>
      <c r="D6587" t="s" s="109">
        <v>71</v>
      </c>
      <c r="L6587" s="108"/>
      <c r="M6587" s="108"/>
      <c r="N6587" s="108"/>
      <c r="P6587" s="113"/>
      <c r="U6587" s="108"/>
      <c r="X6587" s="113"/>
      <c r="Y6587" s="108"/>
      <c r="AB6587" s="108"/>
      <c r="AE6587" s="108"/>
      <c r="AF6587" s="108"/>
    </row>
    <row r="6588" s="101" customFormat="1" ht="16" customHeight="1">
      <c r="A6588" s="102"/>
      <c r="B6588" s="102"/>
      <c r="C6588" s="104"/>
      <c r="D6588" t="s" s="103">
        <v>71</v>
      </c>
      <c r="E6588" s="102"/>
      <c r="F6588" s="102"/>
      <c r="G6588" s="102"/>
      <c r="H6588" s="102"/>
      <c r="I6588" s="102"/>
      <c r="J6588" s="102"/>
      <c r="K6588" s="102"/>
      <c r="L6588" s="102"/>
      <c r="M6588" s="102"/>
      <c r="N6588" s="102"/>
      <c r="O6588" s="102"/>
      <c r="P6588" s="107"/>
      <c r="Q6588" s="102"/>
      <c r="R6588" s="102"/>
      <c r="S6588" s="102"/>
      <c r="T6588" s="102"/>
      <c r="U6588" s="102"/>
      <c r="V6588" s="102"/>
      <c r="W6588" s="102"/>
      <c r="X6588" s="107"/>
      <c r="Y6588" s="102"/>
      <c r="Z6588" s="102"/>
      <c r="AA6588" s="102"/>
      <c r="AB6588" s="102"/>
      <c r="AC6588" s="102"/>
      <c r="AD6588" s="102"/>
      <c r="AE6588" s="108"/>
      <c r="AF6588" s="108"/>
    </row>
    <row r="6589" s="101" customFormat="1" ht="16" customHeight="1">
      <c r="C6589" s="110"/>
      <c r="D6589" t="s" s="109">
        <v>71</v>
      </c>
      <c r="L6589" s="108"/>
      <c r="M6589" s="108"/>
      <c r="N6589" s="108"/>
      <c r="P6589" s="113"/>
      <c r="U6589" s="108"/>
      <c r="X6589" s="113"/>
      <c r="Y6589" s="108"/>
      <c r="AB6589" s="108"/>
      <c r="AE6589" s="108"/>
      <c r="AF6589" s="108"/>
    </row>
    <row r="6590" s="101" customFormat="1" ht="16" customHeight="1">
      <c r="A6590" s="102"/>
      <c r="B6590" s="102"/>
      <c r="C6590" s="104"/>
      <c r="D6590" t="s" s="103">
        <v>71</v>
      </c>
      <c r="E6590" s="102"/>
      <c r="F6590" s="102"/>
      <c r="G6590" s="102"/>
      <c r="H6590" s="102"/>
      <c r="I6590" s="102"/>
      <c r="J6590" s="102"/>
      <c r="K6590" s="102"/>
      <c r="L6590" s="102"/>
      <c r="M6590" s="102"/>
      <c r="N6590" s="102"/>
      <c r="O6590" s="102"/>
      <c r="P6590" s="107"/>
      <c r="Q6590" s="102"/>
      <c r="R6590" s="102"/>
      <c r="S6590" s="102"/>
      <c r="T6590" s="102"/>
      <c r="U6590" s="102"/>
      <c r="V6590" s="102"/>
      <c r="W6590" s="102"/>
      <c r="X6590" s="107"/>
      <c r="Y6590" s="102"/>
      <c r="Z6590" s="102"/>
      <c r="AA6590" s="102"/>
      <c r="AB6590" s="102"/>
      <c r="AC6590" s="102"/>
      <c r="AD6590" s="102"/>
      <c r="AE6590" s="108"/>
      <c r="AF6590" s="108"/>
    </row>
    <row r="6591" s="101" customFormat="1" ht="16" customHeight="1">
      <c r="C6591" s="110"/>
      <c r="D6591" t="s" s="109">
        <v>71</v>
      </c>
      <c r="L6591" s="108"/>
      <c r="M6591" s="108"/>
      <c r="N6591" s="108"/>
      <c r="P6591" s="113"/>
      <c r="U6591" s="108"/>
      <c r="X6591" s="113"/>
      <c r="Y6591" s="108"/>
      <c r="AB6591" s="108"/>
      <c r="AE6591" s="108"/>
      <c r="AF6591" s="108"/>
    </row>
    <row r="6592" s="101" customFormat="1" ht="16" customHeight="1">
      <c r="A6592" s="102"/>
      <c r="B6592" s="102"/>
      <c r="C6592" s="104"/>
      <c r="D6592" t="s" s="103">
        <v>71</v>
      </c>
      <c r="E6592" s="102"/>
      <c r="F6592" s="102"/>
      <c r="G6592" s="102"/>
      <c r="H6592" s="102"/>
      <c r="I6592" s="102"/>
      <c r="J6592" s="102"/>
      <c r="K6592" s="102"/>
      <c r="L6592" s="102"/>
      <c r="M6592" s="102"/>
      <c r="N6592" s="102"/>
      <c r="O6592" s="102"/>
      <c r="P6592" s="107"/>
      <c r="Q6592" s="102"/>
      <c r="R6592" s="102"/>
      <c r="S6592" s="102"/>
      <c r="T6592" s="102"/>
      <c r="U6592" s="102"/>
      <c r="V6592" s="102"/>
      <c r="W6592" s="102"/>
      <c r="X6592" s="107"/>
      <c r="Y6592" s="102"/>
      <c r="Z6592" s="102"/>
      <c r="AA6592" s="102"/>
      <c r="AB6592" s="102"/>
      <c r="AC6592" s="102"/>
      <c r="AD6592" s="102"/>
      <c r="AE6592" s="108"/>
      <c r="AF6592" s="108"/>
    </row>
    <row r="6593" s="101" customFormat="1" ht="16" customHeight="1">
      <c r="C6593" s="110"/>
      <c r="D6593" t="s" s="109">
        <v>71</v>
      </c>
      <c r="L6593" s="108"/>
      <c r="M6593" s="108"/>
      <c r="N6593" s="108"/>
      <c r="P6593" s="113"/>
      <c r="U6593" s="108"/>
      <c r="X6593" s="113"/>
      <c r="Y6593" s="108"/>
      <c r="AB6593" s="108"/>
      <c r="AE6593" s="108"/>
      <c r="AF6593" s="108"/>
    </row>
    <row r="6594" s="101" customFormat="1" ht="16" customHeight="1">
      <c r="A6594" s="102"/>
      <c r="B6594" s="102"/>
      <c r="C6594" s="104"/>
      <c r="D6594" t="s" s="103">
        <v>71</v>
      </c>
      <c r="E6594" s="102"/>
      <c r="F6594" s="102"/>
      <c r="G6594" s="102"/>
      <c r="H6594" s="102"/>
      <c r="I6594" s="102"/>
      <c r="J6594" s="102"/>
      <c r="K6594" s="102"/>
      <c r="L6594" s="102"/>
      <c r="M6594" s="102"/>
      <c r="N6594" s="102"/>
      <c r="O6594" s="102"/>
      <c r="P6594" s="107"/>
      <c r="Q6594" s="102"/>
      <c r="R6594" s="102"/>
      <c r="S6594" s="102"/>
      <c r="T6594" s="102"/>
      <c r="U6594" s="102"/>
      <c r="V6594" s="102"/>
      <c r="W6594" s="102"/>
      <c r="X6594" s="107"/>
      <c r="Y6594" s="102"/>
      <c r="Z6594" s="102"/>
      <c r="AA6594" s="102"/>
      <c r="AB6594" s="102"/>
      <c r="AC6594" s="102"/>
      <c r="AD6594" s="102"/>
      <c r="AE6594" s="108"/>
      <c r="AF6594" s="108"/>
    </row>
    <row r="6595" s="101" customFormat="1" ht="16" customHeight="1">
      <c r="C6595" s="110"/>
      <c r="D6595" t="s" s="109">
        <v>71</v>
      </c>
      <c r="L6595" s="108"/>
      <c r="M6595" s="108"/>
      <c r="N6595" s="108"/>
      <c r="P6595" s="113"/>
      <c r="U6595" s="108"/>
      <c r="X6595" s="113"/>
      <c r="Y6595" s="108"/>
      <c r="AB6595" s="108"/>
      <c r="AE6595" s="108"/>
      <c r="AF6595" s="108"/>
    </row>
    <row r="6596" s="101" customFormat="1" ht="16" customHeight="1">
      <c r="A6596" s="102"/>
      <c r="B6596" s="102"/>
      <c r="C6596" s="104"/>
      <c r="D6596" t="s" s="103">
        <v>71</v>
      </c>
      <c r="E6596" s="102"/>
      <c r="F6596" s="102"/>
      <c r="G6596" s="102"/>
      <c r="H6596" s="102"/>
      <c r="I6596" s="102"/>
      <c r="J6596" s="102"/>
      <c r="K6596" s="102"/>
      <c r="L6596" s="102"/>
      <c r="M6596" s="102"/>
      <c r="N6596" s="102"/>
      <c r="O6596" s="102"/>
      <c r="P6596" s="107"/>
      <c r="Q6596" s="102"/>
      <c r="R6596" s="102"/>
      <c r="S6596" s="102"/>
      <c r="T6596" s="102"/>
      <c r="U6596" s="102"/>
      <c r="V6596" s="102"/>
      <c r="W6596" s="102"/>
      <c r="X6596" s="107"/>
      <c r="Y6596" s="102"/>
      <c r="Z6596" s="102"/>
      <c r="AA6596" s="102"/>
      <c r="AB6596" s="102"/>
      <c r="AC6596" s="102"/>
      <c r="AD6596" s="102"/>
      <c r="AE6596" s="108"/>
      <c r="AF6596" s="108"/>
    </row>
    <row r="6597" s="101" customFormat="1" ht="16" customHeight="1">
      <c r="C6597" s="110"/>
      <c r="D6597" t="s" s="109">
        <v>71</v>
      </c>
      <c r="L6597" s="108"/>
      <c r="M6597" s="108"/>
      <c r="N6597" s="108"/>
      <c r="P6597" s="113"/>
      <c r="U6597" s="108"/>
      <c r="X6597" s="113"/>
      <c r="Y6597" s="108"/>
      <c r="AB6597" s="108"/>
      <c r="AE6597" s="108"/>
      <c r="AF6597" s="108"/>
    </row>
    <row r="6598" s="101" customFormat="1" ht="16" customHeight="1">
      <c r="A6598" s="102"/>
      <c r="B6598" s="102"/>
      <c r="C6598" s="104"/>
      <c r="D6598" t="s" s="103">
        <v>71</v>
      </c>
      <c r="E6598" s="102"/>
      <c r="F6598" s="102"/>
      <c r="G6598" s="102"/>
      <c r="H6598" s="102"/>
      <c r="I6598" s="102"/>
      <c r="J6598" s="102"/>
      <c r="K6598" s="102"/>
      <c r="L6598" s="102"/>
      <c r="M6598" s="102"/>
      <c r="N6598" s="102"/>
      <c r="O6598" s="102"/>
      <c r="P6598" s="107"/>
      <c r="Q6598" s="102"/>
      <c r="R6598" s="102"/>
      <c r="S6598" s="102"/>
      <c r="T6598" s="102"/>
      <c r="U6598" s="102"/>
      <c r="V6598" s="102"/>
      <c r="W6598" s="102"/>
      <c r="X6598" s="107"/>
      <c r="Y6598" s="102"/>
      <c r="Z6598" s="102"/>
      <c r="AA6598" s="102"/>
      <c r="AB6598" s="102"/>
      <c r="AC6598" s="102"/>
      <c r="AD6598" s="102"/>
      <c r="AE6598" s="108"/>
      <c r="AF6598" s="108"/>
    </row>
    <row r="6599" s="101" customFormat="1" ht="16" customHeight="1">
      <c r="C6599" s="110"/>
      <c r="D6599" t="s" s="109">
        <v>71</v>
      </c>
      <c r="L6599" s="108"/>
      <c r="M6599" s="108"/>
      <c r="N6599" s="108"/>
      <c r="P6599" s="113"/>
      <c r="U6599" s="108"/>
      <c r="X6599" s="113"/>
      <c r="Y6599" s="108"/>
      <c r="AB6599" s="108"/>
      <c r="AE6599" s="108"/>
      <c r="AF6599" s="108"/>
    </row>
    <row r="6600" s="101" customFormat="1" ht="16" customHeight="1">
      <c r="A6600" s="102"/>
      <c r="B6600" s="102"/>
      <c r="C6600" s="104"/>
      <c r="D6600" t="s" s="103">
        <v>71</v>
      </c>
      <c r="E6600" s="102"/>
      <c r="F6600" s="102"/>
      <c r="G6600" s="102"/>
      <c r="H6600" s="102"/>
      <c r="I6600" s="102"/>
      <c r="J6600" s="102"/>
      <c r="K6600" s="102"/>
      <c r="L6600" s="102"/>
      <c r="M6600" s="102"/>
      <c r="N6600" s="102"/>
      <c r="O6600" s="102"/>
      <c r="P6600" s="107"/>
      <c r="Q6600" s="102"/>
      <c r="R6600" s="102"/>
      <c r="S6600" s="102"/>
      <c r="T6600" s="102"/>
      <c r="U6600" s="102"/>
      <c r="V6600" s="102"/>
      <c r="W6600" s="102"/>
      <c r="X6600" s="107"/>
      <c r="Y6600" s="102"/>
      <c r="Z6600" s="102"/>
      <c r="AA6600" s="102"/>
      <c r="AB6600" s="102"/>
      <c r="AC6600" s="102"/>
      <c r="AD6600" s="102"/>
      <c r="AE6600" s="108"/>
      <c r="AF6600" s="108"/>
    </row>
    <row r="6601" s="101" customFormat="1" ht="16" customHeight="1">
      <c r="C6601" s="110"/>
      <c r="D6601" t="s" s="109">
        <v>71</v>
      </c>
      <c r="L6601" s="108"/>
      <c r="M6601" s="108"/>
      <c r="N6601" s="108"/>
      <c r="P6601" s="113"/>
      <c r="U6601" s="108"/>
      <c r="X6601" s="113"/>
      <c r="Y6601" s="108"/>
      <c r="AB6601" s="108"/>
      <c r="AE6601" s="108"/>
      <c r="AF6601" s="108"/>
    </row>
    <row r="6602" s="101" customFormat="1" ht="16" customHeight="1">
      <c r="A6602" s="102"/>
      <c r="B6602" s="102"/>
      <c r="C6602" s="104"/>
      <c r="D6602" t="s" s="103">
        <v>71</v>
      </c>
      <c r="E6602" s="102"/>
      <c r="F6602" s="102"/>
      <c r="G6602" s="102"/>
      <c r="H6602" s="102"/>
      <c r="I6602" s="102"/>
      <c r="J6602" s="102"/>
      <c r="K6602" s="102"/>
      <c r="L6602" s="102"/>
      <c r="M6602" s="102"/>
      <c r="N6602" s="102"/>
      <c r="O6602" s="102"/>
      <c r="P6602" s="107"/>
      <c r="Q6602" s="102"/>
      <c r="R6602" s="102"/>
      <c r="S6602" s="102"/>
      <c r="T6602" s="102"/>
      <c r="U6602" s="102"/>
      <c r="V6602" s="102"/>
      <c r="W6602" s="102"/>
      <c r="X6602" s="107"/>
      <c r="Y6602" s="102"/>
      <c r="Z6602" s="102"/>
      <c r="AA6602" s="102"/>
      <c r="AB6602" s="102"/>
      <c r="AC6602" s="102"/>
      <c r="AD6602" s="102"/>
      <c r="AE6602" s="108"/>
      <c r="AF6602" s="108"/>
    </row>
    <row r="6603" s="101" customFormat="1" ht="16" customHeight="1">
      <c r="C6603" s="110"/>
      <c r="D6603" t="s" s="109">
        <v>71</v>
      </c>
      <c r="L6603" s="108"/>
      <c r="M6603" s="108"/>
      <c r="N6603" s="108"/>
      <c r="P6603" s="113"/>
      <c r="U6603" s="108"/>
      <c r="X6603" s="113"/>
      <c r="Y6603" s="108"/>
      <c r="AB6603" s="108"/>
      <c r="AE6603" s="108"/>
      <c r="AF6603" s="108"/>
    </row>
    <row r="6604" s="101" customFormat="1" ht="16" customHeight="1">
      <c r="A6604" s="102"/>
      <c r="B6604" s="102"/>
      <c r="C6604" s="104"/>
      <c r="D6604" t="s" s="103">
        <v>71</v>
      </c>
      <c r="E6604" s="102"/>
      <c r="F6604" s="102"/>
      <c r="G6604" s="102"/>
      <c r="H6604" s="102"/>
      <c r="I6604" s="102"/>
      <c r="J6604" s="102"/>
      <c r="K6604" s="102"/>
      <c r="L6604" s="102"/>
      <c r="M6604" s="102"/>
      <c r="N6604" s="102"/>
      <c r="O6604" s="102"/>
      <c r="P6604" s="107"/>
      <c r="Q6604" s="102"/>
      <c r="R6604" s="102"/>
      <c r="S6604" s="102"/>
      <c r="T6604" s="102"/>
      <c r="U6604" s="102"/>
      <c r="V6604" s="102"/>
      <c r="W6604" s="102"/>
      <c r="X6604" s="107"/>
      <c r="Y6604" s="102"/>
      <c r="Z6604" s="102"/>
      <c r="AA6604" s="102"/>
      <c r="AB6604" s="102"/>
      <c r="AC6604" s="102"/>
      <c r="AD6604" s="102"/>
      <c r="AE6604" s="108"/>
      <c r="AF6604" s="108"/>
    </row>
    <row r="6605" s="101" customFormat="1" ht="16" customHeight="1">
      <c r="C6605" s="110"/>
      <c r="D6605" t="s" s="109">
        <v>71</v>
      </c>
      <c r="L6605" s="108"/>
      <c r="M6605" s="108"/>
      <c r="N6605" s="108"/>
      <c r="P6605" s="113"/>
      <c r="U6605" s="108"/>
      <c r="X6605" s="113"/>
      <c r="Y6605" s="108"/>
      <c r="AB6605" s="108"/>
      <c r="AE6605" s="108"/>
      <c r="AF6605" s="108"/>
    </row>
    <row r="6606" s="101" customFormat="1" ht="16" customHeight="1">
      <c r="A6606" s="102"/>
      <c r="B6606" s="102"/>
      <c r="C6606" s="104"/>
      <c r="D6606" t="s" s="103">
        <v>71</v>
      </c>
      <c r="E6606" s="102"/>
      <c r="F6606" s="102"/>
      <c r="G6606" s="102"/>
      <c r="H6606" s="102"/>
      <c r="I6606" s="102"/>
      <c r="J6606" s="102"/>
      <c r="K6606" s="102"/>
      <c r="L6606" s="102"/>
      <c r="M6606" s="102"/>
      <c r="N6606" s="102"/>
      <c r="O6606" s="102"/>
      <c r="P6606" s="107"/>
      <c r="Q6606" s="102"/>
      <c r="R6606" s="102"/>
      <c r="S6606" s="102"/>
      <c r="T6606" s="102"/>
      <c r="U6606" s="102"/>
      <c r="V6606" s="102"/>
      <c r="W6606" s="102"/>
      <c r="X6606" s="107"/>
      <c r="Y6606" s="102"/>
      <c r="Z6606" s="102"/>
      <c r="AA6606" s="102"/>
      <c r="AB6606" s="102"/>
      <c r="AC6606" s="102"/>
      <c r="AD6606" s="102"/>
      <c r="AE6606" s="108"/>
      <c r="AF6606" s="108"/>
    </row>
    <row r="6607" s="101" customFormat="1" ht="16" customHeight="1">
      <c r="C6607" s="110"/>
      <c r="D6607" t="s" s="109">
        <v>71</v>
      </c>
      <c r="L6607" s="108"/>
      <c r="M6607" s="108"/>
      <c r="N6607" s="108"/>
      <c r="P6607" s="113"/>
      <c r="U6607" s="108"/>
      <c r="X6607" s="113"/>
      <c r="Y6607" s="108"/>
      <c r="AB6607" s="108"/>
      <c r="AE6607" s="108"/>
      <c r="AF6607" s="108"/>
    </row>
    <row r="6608" s="101" customFormat="1" ht="16" customHeight="1">
      <c r="A6608" s="102"/>
      <c r="B6608" s="102"/>
      <c r="C6608" s="104"/>
      <c r="D6608" t="s" s="103">
        <v>71</v>
      </c>
      <c r="E6608" s="102"/>
      <c r="F6608" s="102"/>
      <c r="G6608" s="102"/>
      <c r="H6608" s="102"/>
      <c r="I6608" s="102"/>
      <c r="J6608" s="102"/>
      <c r="K6608" s="102"/>
      <c r="L6608" s="102"/>
      <c r="M6608" s="102"/>
      <c r="N6608" s="102"/>
      <c r="O6608" s="102"/>
      <c r="P6608" s="107"/>
      <c r="Q6608" s="102"/>
      <c r="R6608" s="102"/>
      <c r="S6608" s="102"/>
      <c r="T6608" s="102"/>
      <c r="U6608" s="102"/>
      <c r="V6608" s="102"/>
      <c r="W6608" s="102"/>
      <c r="X6608" s="107"/>
      <c r="Y6608" s="102"/>
      <c r="Z6608" s="102"/>
      <c r="AA6608" s="102"/>
      <c r="AB6608" s="102"/>
      <c r="AC6608" s="102"/>
      <c r="AD6608" s="102"/>
      <c r="AE6608" s="108"/>
      <c r="AF6608" s="108"/>
    </row>
    <row r="6609" s="101" customFormat="1" ht="16" customHeight="1">
      <c r="C6609" s="110"/>
      <c r="D6609" t="s" s="109">
        <v>71</v>
      </c>
      <c r="L6609" s="108"/>
      <c r="M6609" s="108"/>
      <c r="N6609" s="108"/>
      <c r="P6609" s="113"/>
      <c r="U6609" s="108"/>
      <c r="X6609" s="113"/>
      <c r="Y6609" s="108"/>
      <c r="AB6609" s="108"/>
      <c r="AE6609" s="108"/>
      <c r="AF6609" s="108"/>
    </row>
    <row r="6610" s="101" customFormat="1" ht="16" customHeight="1">
      <c r="A6610" s="102"/>
      <c r="B6610" s="102"/>
      <c r="C6610" s="104"/>
      <c r="D6610" t="s" s="103">
        <v>71</v>
      </c>
      <c r="E6610" s="102"/>
      <c r="F6610" s="102"/>
      <c r="G6610" s="102"/>
      <c r="H6610" s="102"/>
      <c r="I6610" s="102"/>
      <c r="J6610" s="102"/>
      <c r="K6610" s="102"/>
      <c r="L6610" s="102"/>
      <c r="M6610" s="102"/>
      <c r="N6610" s="102"/>
      <c r="O6610" s="102"/>
      <c r="P6610" s="107"/>
      <c r="Q6610" s="102"/>
      <c r="R6610" s="102"/>
      <c r="S6610" s="102"/>
      <c r="T6610" s="102"/>
      <c r="U6610" s="102"/>
      <c r="V6610" s="102"/>
      <c r="W6610" s="102"/>
      <c r="X6610" s="107"/>
      <c r="Y6610" s="102"/>
      <c r="Z6610" s="102"/>
      <c r="AA6610" s="102"/>
      <c r="AB6610" s="102"/>
      <c r="AC6610" s="102"/>
      <c r="AD6610" s="102"/>
      <c r="AE6610" s="108"/>
      <c r="AF6610" s="108"/>
    </row>
    <row r="6611" s="101" customFormat="1" ht="16" customHeight="1">
      <c r="C6611" s="110"/>
      <c r="D6611" t="s" s="109">
        <v>71</v>
      </c>
      <c r="L6611" s="108"/>
      <c r="M6611" s="108"/>
      <c r="N6611" s="108"/>
      <c r="P6611" s="113"/>
      <c r="U6611" s="108"/>
      <c r="X6611" s="113"/>
      <c r="Y6611" s="108"/>
      <c r="AB6611" s="108"/>
      <c r="AE6611" s="108"/>
      <c r="AF6611" s="108"/>
    </row>
    <row r="6612" s="101" customFormat="1" ht="16" customHeight="1">
      <c r="A6612" s="102"/>
      <c r="B6612" s="102"/>
      <c r="C6612" s="104"/>
      <c r="D6612" t="s" s="103">
        <v>71</v>
      </c>
      <c r="E6612" s="102"/>
      <c r="F6612" s="102"/>
      <c r="G6612" s="102"/>
      <c r="H6612" s="102"/>
      <c r="I6612" s="102"/>
      <c r="J6612" s="102"/>
      <c r="K6612" s="102"/>
      <c r="L6612" s="102"/>
      <c r="M6612" s="102"/>
      <c r="N6612" s="102"/>
      <c r="O6612" s="102"/>
      <c r="P6612" s="107"/>
      <c r="Q6612" s="102"/>
      <c r="R6612" s="102"/>
      <c r="S6612" s="102"/>
      <c r="T6612" s="102"/>
      <c r="U6612" s="102"/>
      <c r="V6612" s="102"/>
      <c r="W6612" s="102"/>
      <c r="X6612" s="107"/>
      <c r="Y6612" s="102"/>
      <c r="Z6612" s="102"/>
      <c r="AA6612" s="102"/>
      <c r="AB6612" s="102"/>
      <c r="AC6612" s="102"/>
      <c r="AD6612" s="102"/>
      <c r="AE6612" s="108"/>
      <c r="AF6612" s="108"/>
    </row>
    <row r="6613" s="101" customFormat="1" ht="16" customHeight="1">
      <c r="C6613" s="110"/>
      <c r="D6613" t="s" s="109">
        <v>71</v>
      </c>
      <c r="L6613" s="108"/>
      <c r="M6613" s="108"/>
      <c r="N6613" s="108"/>
      <c r="P6613" s="113"/>
      <c r="U6613" s="108"/>
      <c r="X6613" s="113"/>
      <c r="Y6613" s="108"/>
      <c r="AB6613" s="108"/>
      <c r="AE6613" s="108"/>
      <c r="AF6613" s="108"/>
    </row>
    <row r="6614" s="101" customFormat="1" ht="16" customHeight="1">
      <c r="A6614" s="102"/>
      <c r="B6614" s="102"/>
      <c r="C6614" s="104"/>
      <c r="D6614" t="s" s="103">
        <v>71</v>
      </c>
      <c r="E6614" s="102"/>
      <c r="F6614" s="102"/>
      <c r="G6614" s="102"/>
      <c r="H6614" s="102"/>
      <c r="I6614" s="102"/>
      <c r="J6614" s="102"/>
      <c r="K6614" s="102"/>
      <c r="L6614" s="102"/>
      <c r="M6614" s="102"/>
      <c r="N6614" s="102"/>
      <c r="O6614" s="102"/>
      <c r="P6614" s="107"/>
      <c r="Q6614" s="102"/>
      <c r="R6614" s="102"/>
      <c r="S6614" s="102"/>
      <c r="T6614" s="102"/>
      <c r="U6614" s="102"/>
      <c r="V6614" s="102"/>
      <c r="W6614" s="102"/>
      <c r="X6614" s="107"/>
      <c r="Y6614" s="102"/>
      <c r="Z6614" s="102"/>
      <c r="AA6614" s="102"/>
      <c r="AB6614" s="102"/>
      <c r="AC6614" s="102"/>
      <c r="AD6614" s="102"/>
      <c r="AE6614" s="108"/>
      <c r="AF6614" s="108"/>
    </row>
    <row r="6615" s="101" customFormat="1" ht="16" customHeight="1">
      <c r="C6615" s="110"/>
      <c r="D6615" t="s" s="109">
        <v>71</v>
      </c>
      <c r="L6615" s="108"/>
      <c r="M6615" s="108"/>
      <c r="N6615" s="108"/>
      <c r="P6615" s="113"/>
      <c r="U6615" s="108"/>
      <c r="X6615" s="113"/>
      <c r="Y6615" s="108"/>
      <c r="AB6615" s="108"/>
      <c r="AE6615" s="108"/>
      <c r="AF6615" s="108"/>
    </row>
    <row r="6616" s="101" customFormat="1" ht="16" customHeight="1">
      <c r="A6616" s="102"/>
      <c r="B6616" s="102"/>
      <c r="C6616" s="104"/>
      <c r="D6616" t="s" s="103">
        <v>71</v>
      </c>
      <c r="E6616" s="102"/>
      <c r="F6616" s="102"/>
      <c r="G6616" s="102"/>
      <c r="H6616" s="102"/>
      <c r="I6616" s="102"/>
      <c r="J6616" s="102"/>
      <c r="K6616" s="102"/>
      <c r="L6616" s="102"/>
      <c r="M6616" s="102"/>
      <c r="N6616" s="102"/>
      <c r="O6616" s="102"/>
      <c r="P6616" s="107"/>
      <c r="Q6616" s="102"/>
      <c r="R6616" s="102"/>
      <c r="S6616" s="102"/>
      <c r="T6616" s="102"/>
      <c r="U6616" s="102"/>
      <c r="V6616" s="102"/>
      <c r="W6616" s="102"/>
      <c r="X6616" s="107"/>
      <c r="Y6616" s="102"/>
      <c r="Z6616" s="102"/>
      <c r="AA6616" s="102"/>
      <c r="AB6616" s="102"/>
      <c r="AC6616" s="102"/>
      <c r="AD6616" s="102"/>
      <c r="AE6616" s="108"/>
      <c r="AF6616" s="108"/>
    </row>
    <row r="6617" s="101" customFormat="1" ht="16" customHeight="1">
      <c r="C6617" s="110"/>
      <c r="D6617" t="s" s="109">
        <v>71</v>
      </c>
      <c r="L6617" s="108"/>
      <c r="M6617" s="108"/>
      <c r="N6617" s="108"/>
      <c r="P6617" s="113"/>
      <c r="U6617" s="108"/>
      <c r="X6617" s="113"/>
      <c r="Y6617" s="108"/>
      <c r="AB6617" s="108"/>
      <c r="AE6617" s="108"/>
      <c r="AF6617" s="108"/>
    </row>
    <row r="6618" s="101" customFormat="1" ht="16" customHeight="1">
      <c r="A6618" s="102"/>
      <c r="B6618" s="102"/>
      <c r="C6618" s="104"/>
      <c r="D6618" t="s" s="103">
        <v>71</v>
      </c>
      <c r="E6618" s="102"/>
      <c r="F6618" s="102"/>
      <c r="G6618" s="102"/>
      <c r="H6618" s="102"/>
      <c r="I6618" s="102"/>
      <c r="J6618" s="102"/>
      <c r="K6618" s="102"/>
      <c r="L6618" s="102"/>
      <c r="M6618" s="102"/>
      <c r="N6618" s="102"/>
      <c r="O6618" s="102"/>
      <c r="P6618" s="107"/>
      <c r="Q6618" s="102"/>
      <c r="R6618" s="102"/>
      <c r="S6618" s="102"/>
      <c r="T6618" s="102"/>
      <c r="U6618" s="102"/>
      <c r="V6618" s="102"/>
      <c r="W6618" s="102"/>
      <c r="X6618" s="107"/>
      <c r="Y6618" s="102"/>
      <c r="Z6618" s="102"/>
      <c r="AA6618" s="102"/>
      <c r="AB6618" s="102"/>
      <c r="AC6618" s="102"/>
      <c r="AD6618" s="102"/>
      <c r="AE6618" s="108"/>
      <c r="AF6618" s="108"/>
    </row>
    <row r="6619" s="101" customFormat="1" ht="16" customHeight="1">
      <c r="C6619" s="110"/>
      <c r="D6619" t="s" s="109">
        <v>71</v>
      </c>
      <c r="L6619" s="108"/>
      <c r="M6619" s="108"/>
      <c r="N6619" s="108"/>
      <c r="P6619" s="113"/>
      <c r="U6619" s="108"/>
      <c r="X6619" s="113"/>
      <c r="Y6619" s="108"/>
      <c r="AB6619" s="108"/>
      <c r="AE6619" s="108"/>
      <c r="AF6619" s="108"/>
    </row>
    <row r="6620" s="101" customFormat="1" ht="16" customHeight="1">
      <c r="A6620" s="102"/>
      <c r="B6620" s="102"/>
      <c r="C6620" s="104"/>
      <c r="D6620" t="s" s="103">
        <v>71</v>
      </c>
      <c r="E6620" s="102"/>
      <c r="F6620" s="102"/>
      <c r="G6620" s="102"/>
      <c r="H6620" s="102"/>
      <c r="I6620" s="102"/>
      <c r="J6620" s="102"/>
      <c r="K6620" s="102"/>
      <c r="L6620" s="102"/>
      <c r="M6620" s="102"/>
      <c r="N6620" s="102"/>
      <c r="O6620" s="102"/>
      <c r="P6620" s="107"/>
      <c r="Q6620" s="102"/>
      <c r="R6620" s="102"/>
      <c r="S6620" s="102"/>
      <c r="T6620" s="102"/>
      <c r="U6620" s="102"/>
      <c r="V6620" s="102"/>
      <c r="W6620" s="102"/>
      <c r="X6620" s="107"/>
      <c r="Y6620" s="102"/>
      <c r="Z6620" s="102"/>
      <c r="AA6620" s="102"/>
      <c r="AB6620" s="102"/>
      <c r="AC6620" s="102"/>
      <c r="AD6620" s="102"/>
      <c r="AE6620" s="108"/>
      <c r="AF6620" s="108"/>
    </row>
    <row r="6621" s="101" customFormat="1" ht="16" customHeight="1">
      <c r="C6621" s="110"/>
      <c r="D6621" t="s" s="109">
        <v>71</v>
      </c>
      <c r="L6621" s="108"/>
      <c r="M6621" s="108"/>
      <c r="N6621" s="108"/>
      <c r="P6621" s="113"/>
      <c r="U6621" s="108"/>
      <c r="X6621" s="113"/>
      <c r="Y6621" s="108"/>
      <c r="AB6621" s="108"/>
      <c r="AE6621" s="108"/>
      <c r="AF6621" s="108"/>
    </row>
    <row r="6622" s="101" customFormat="1" ht="16" customHeight="1">
      <c r="A6622" s="102"/>
      <c r="B6622" s="102"/>
      <c r="C6622" s="104"/>
      <c r="D6622" t="s" s="103">
        <v>71</v>
      </c>
      <c r="E6622" s="102"/>
      <c r="F6622" s="102"/>
      <c r="G6622" s="102"/>
      <c r="H6622" s="102"/>
      <c r="I6622" s="102"/>
      <c r="J6622" s="102"/>
      <c r="K6622" s="102"/>
      <c r="L6622" s="102"/>
      <c r="M6622" s="102"/>
      <c r="N6622" s="102"/>
      <c r="O6622" s="102"/>
      <c r="P6622" s="107"/>
      <c r="Q6622" s="102"/>
      <c r="R6622" s="102"/>
      <c r="S6622" s="102"/>
      <c r="T6622" s="102"/>
      <c r="U6622" s="102"/>
      <c r="V6622" s="102"/>
      <c r="W6622" s="102"/>
      <c r="X6622" s="107"/>
      <c r="Y6622" s="102"/>
      <c r="Z6622" s="102"/>
      <c r="AA6622" s="102"/>
      <c r="AB6622" s="102"/>
      <c r="AC6622" s="102"/>
      <c r="AD6622" s="102"/>
      <c r="AE6622" s="108"/>
      <c r="AF6622" s="108"/>
    </row>
    <row r="6623" s="101" customFormat="1" ht="16" customHeight="1">
      <c r="C6623" s="110"/>
      <c r="D6623" t="s" s="109">
        <v>71</v>
      </c>
      <c r="L6623" s="108"/>
      <c r="M6623" s="108"/>
      <c r="N6623" s="108"/>
      <c r="P6623" s="113"/>
      <c r="U6623" s="108"/>
      <c r="X6623" s="113"/>
      <c r="Y6623" s="108"/>
      <c r="AB6623" s="108"/>
      <c r="AE6623" s="108"/>
      <c r="AF6623" s="108"/>
    </row>
    <row r="6624" s="101" customFormat="1" ht="16" customHeight="1">
      <c r="A6624" s="102"/>
      <c r="B6624" s="102"/>
      <c r="C6624" s="104"/>
      <c r="D6624" t="s" s="103">
        <v>71</v>
      </c>
      <c r="E6624" s="102"/>
      <c r="F6624" s="102"/>
      <c r="G6624" s="102"/>
      <c r="H6624" s="102"/>
      <c r="I6624" s="102"/>
      <c r="J6624" s="102"/>
      <c r="K6624" s="102"/>
      <c r="L6624" s="102"/>
      <c r="M6624" s="102"/>
      <c r="N6624" s="102"/>
      <c r="O6624" s="102"/>
      <c r="P6624" s="107"/>
      <c r="Q6624" s="102"/>
      <c r="R6624" s="102"/>
      <c r="S6624" s="102"/>
      <c r="T6624" s="102"/>
      <c r="U6624" s="102"/>
      <c r="V6624" s="102"/>
      <c r="W6624" s="102"/>
      <c r="X6624" s="107"/>
      <c r="Y6624" s="102"/>
      <c r="Z6624" s="102"/>
      <c r="AA6624" s="102"/>
      <c r="AB6624" s="102"/>
      <c r="AC6624" s="102"/>
      <c r="AD6624" s="102"/>
      <c r="AE6624" s="108"/>
      <c r="AF6624" s="108"/>
    </row>
    <row r="6625" s="101" customFormat="1" ht="16" customHeight="1">
      <c r="C6625" s="110"/>
      <c r="D6625" t="s" s="109">
        <v>71</v>
      </c>
      <c r="L6625" s="108"/>
      <c r="M6625" s="108"/>
      <c r="N6625" s="108"/>
      <c r="P6625" s="113"/>
      <c r="U6625" s="108"/>
      <c r="X6625" s="113"/>
      <c r="Y6625" s="108"/>
      <c r="AB6625" s="108"/>
      <c r="AE6625" s="108"/>
      <c r="AF6625" s="108"/>
    </row>
    <row r="6626" s="101" customFormat="1" ht="16" customHeight="1">
      <c r="A6626" s="102"/>
      <c r="B6626" s="102"/>
      <c r="C6626" s="104"/>
      <c r="D6626" t="s" s="103">
        <v>71</v>
      </c>
      <c r="E6626" s="102"/>
      <c r="F6626" s="102"/>
      <c r="G6626" s="102"/>
      <c r="H6626" s="102"/>
      <c r="I6626" s="102"/>
      <c r="J6626" s="102"/>
      <c r="K6626" s="102"/>
      <c r="L6626" s="102"/>
      <c r="M6626" s="102"/>
      <c r="N6626" s="102"/>
      <c r="O6626" s="102"/>
      <c r="P6626" s="107"/>
      <c r="Q6626" s="102"/>
      <c r="R6626" s="102"/>
      <c r="S6626" s="102"/>
      <c r="T6626" s="102"/>
      <c r="U6626" s="102"/>
      <c r="V6626" s="102"/>
      <c r="W6626" s="102"/>
      <c r="X6626" s="107"/>
      <c r="Y6626" s="102"/>
      <c r="Z6626" s="102"/>
      <c r="AA6626" s="102"/>
      <c r="AB6626" s="102"/>
      <c r="AC6626" s="102"/>
      <c r="AD6626" s="102"/>
      <c r="AE6626" s="108"/>
      <c r="AF6626" s="108"/>
    </row>
    <row r="6627" s="101" customFormat="1" ht="16" customHeight="1">
      <c r="C6627" s="110"/>
      <c r="D6627" t="s" s="109">
        <v>71</v>
      </c>
      <c r="L6627" s="108"/>
      <c r="M6627" s="108"/>
      <c r="N6627" s="108"/>
      <c r="P6627" s="113"/>
      <c r="U6627" s="108"/>
      <c r="X6627" s="113"/>
      <c r="Y6627" s="108"/>
      <c r="AB6627" s="108"/>
      <c r="AE6627" s="108"/>
      <c r="AF6627" s="108"/>
    </row>
    <row r="6628" s="101" customFormat="1" ht="16" customHeight="1">
      <c r="A6628" s="102"/>
      <c r="B6628" s="102"/>
      <c r="C6628" s="104"/>
      <c r="D6628" t="s" s="103">
        <v>71</v>
      </c>
      <c r="E6628" s="102"/>
      <c r="F6628" s="102"/>
      <c r="G6628" s="102"/>
      <c r="H6628" s="102"/>
      <c r="I6628" s="102"/>
      <c r="J6628" s="102"/>
      <c r="K6628" s="102"/>
      <c r="L6628" s="102"/>
      <c r="M6628" s="102"/>
      <c r="N6628" s="102"/>
      <c r="O6628" s="102"/>
      <c r="P6628" s="107"/>
      <c r="Q6628" s="102"/>
      <c r="R6628" s="102"/>
      <c r="S6628" s="102"/>
      <c r="T6628" s="102"/>
      <c r="U6628" s="102"/>
      <c r="V6628" s="102"/>
      <c r="W6628" s="102"/>
      <c r="X6628" s="107"/>
      <c r="Y6628" s="102"/>
      <c r="Z6628" s="102"/>
      <c r="AA6628" s="102"/>
      <c r="AB6628" s="102"/>
      <c r="AC6628" s="102"/>
      <c r="AD6628" s="102"/>
      <c r="AE6628" s="108"/>
      <c r="AF6628" s="108"/>
    </row>
    <row r="6629" s="101" customFormat="1" ht="16" customHeight="1">
      <c r="C6629" s="110"/>
      <c r="D6629" t="s" s="109">
        <v>71</v>
      </c>
      <c r="L6629" s="108"/>
      <c r="M6629" s="108"/>
      <c r="N6629" s="108"/>
      <c r="P6629" s="113"/>
      <c r="U6629" s="108"/>
      <c r="X6629" s="113"/>
      <c r="Y6629" s="108"/>
      <c r="AB6629" s="108"/>
      <c r="AE6629" s="108"/>
      <c r="AF6629" s="108"/>
    </row>
    <row r="6630" s="101" customFormat="1" ht="16" customHeight="1">
      <c r="A6630" s="102"/>
      <c r="B6630" s="102"/>
      <c r="C6630" s="104"/>
      <c r="D6630" t="s" s="103">
        <v>71</v>
      </c>
      <c r="E6630" s="102"/>
      <c r="F6630" s="102"/>
      <c r="G6630" s="102"/>
      <c r="H6630" s="102"/>
      <c r="I6630" s="102"/>
      <c r="J6630" s="102"/>
      <c r="K6630" s="102"/>
      <c r="L6630" s="102"/>
      <c r="M6630" s="102"/>
      <c r="N6630" s="102"/>
      <c r="O6630" s="102"/>
      <c r="P6630" s="107"/>
      <c r="Q6630" s="102"/>
      <c r="R6630" s="102"/>
      <c r="S6630" s="102"/>
      <c r="T6630" s="102"/>
      <c r="U6630" s="102"/>
      <c r="V6630" s="102"/>
      <c r="W6630" s="102"/>
      <c r="X6630" s="107"/>
      <c r="Y6630" s="102"/>
      <c r="Z6630" s="102"/>
      <c r="AA6630" s="102"/>
      <c r="AB6630" s="102"/>
      <c r="AC6630" s="102"/>
      <c r="AD6630" s="102"/>
      <c r="AE6630" s="108"/>
      <c r="AF6630" s="108"/>
    </row>
    <row r="6631" s="101" customFormat="1" ht="16" customHeight="1">
      <c r="C6631" s="110"/>
      <c r="D6631" t="s" s="109">
        <v>71</v>
      </c>
      <c r="L6631" s="108"/>
      <c r="M6631" s="108"/>
      <c r="N6631" s="108"/>
      <c r="P6631" s="113"/>
      <c r="U6631" s="108"/>
      <c r="X6631" s="113"/>
      <c r="Y6631" s="108"/>
      <c r="AB6631" s="108"/>
      <c r="AE6631" s="108"/>
      <c r="AF6631" s="108"/>
    </row>
    <row r="6632" s="101" customFormat="1" ht="16" customHeight="1">
      <c r="A6632" s="102"/>
      <c r="B6632" s="102"/>
      <c r="C6632" s="104"/>
      <c r="D6632" t="s" s="103">
        <v>71</v>
      </c>
      <c r="E6632" s="102"/>
      <c r="F6632" s="102"/>
      <c r="G6632" s="102"/>
      <c r="H6632" s="102"/>
      <c r="I6632" s="102"/>
      <c r="J6632" s="102"/>
      <c r="K6632" s="102"/>
      <c r="L6632" s="102"/>
      <c r="M6632" s="102"/>
      <c r="N6632" s="102"/>
      <c r="O6632" s="102"/>
      <c r="P6632" s="107"/>
      <c r="Q6632" s="102"/>
      <c r="R6632" s="102"/>
      <c r="S6632" s="102"/>
      <c r="T6632" s="102"/>
      <c r="U6632" s="102"/>
      <c r="V6632" s="102"/>
      <c r="W6632" s="102"/>
      <c r="X6632" s="107"/>
      <c r="Y6632" s="102"/>
      <c r="Z6632" s="102"/>
      <c r="AA6632" s="102"/>
      <c r="AB6632" s="102"/>
      <c r="AC6632" s="102"/>
      <c r="AD6632" s="102"/>
      <c r="AE6632" s="108"/>
      <c r="AF6632" s="108"/>
    </row>
    <row r="6633" s="101" customFormat="1" ht="16" customHeight="1">
      <c r="C6633" s="110"/>
      <c r="D6633" t="s" s="109">
        <v>71</v>
      </c>
      <c r="L6633" s="108"/>
      <c r="M6633" s="108"/>
      <c r="N6633" s="108"/>
      <c r="P6633" s="113"/>
      <c r="U6633" s="108"/>
      <c r="X6633" s="113"/>
      <c r="Y6633" s="108"/>
      <c r="AB6633" s="108"/>
      <c r="AE6633" s="108"/>
      <c r="AF6633" s="108"/>
    </row>
    <row r="6634" s="101" customFormat="1" ht="16" customHeight="1">
      <c r="A6634" s="102"/>
      <c r="B6634" s="102"/>
      <c r="C6634" s="104"/>
      <c r="D6634" t="s" s="103">
        <v>71</v>
      </c>
      <c r="E6634" s="102"/>
      <c r="F6634" s="102"/>
      <c r="G6634" s="102"/>
      <c r="H6634" s="102"/>
      <c r="I6634" s="102"/>
      <c r="J6634" s="102"/>
      <c r="K6634" s="102"/>
      <c r="L6634" s="102"/>
      <c r="M6634" s="102"/>
      <c r="N6634" s="102"/>
      <c r="O6634" s="102"/>
      <c r="P6634" s="107"/>
      <c r="Q6634" s="102"/>
      <c r="R6634" s="102"/>
      <c r="S6634" s="102"/>
      <c r="T6634" s="102"/>
      <c r="U6634" s="102"/>
      <c r="V6634" s="102"/>
      <c r="W6634" s="102"/>
      <c r="X6634" s="107"/>
      <c r="Y6634" s="102"/>
      <c r="Z6634" s="102"/>
      <c r="AA6634" s="102"/>
      <c r="AB6634" s="102"/>
      <c r="AC6634" s="102"/>
      <c r="AD6634" s="102"/>
      <c r="AE6634" s="108"/>
      <c r="AF6634" s="108"/>
    </row>
    <row r="6635" s="101" customFormat="1" ht="16" customHeight="1">
      <c r="C6635" s="110"/>
      <c r="D6635" t="s" s="109">
        <v>71</v>
      </c>
      <c r="L6635" s="108"/>
      <c r="M6635" s="108"/>
      <c r="N6635" s="108"/>
      <c r="P6635" s="113"/>
      <c r="U6635" s="108"/>
      <c r="X6635" s="113"/>
      <c r="Y6635" s="108"/>
      <c r="AB6635" s="108"/>
      <c r="AE6635" s="108"/>
      <c r="AF6635" s="108"/>
    </row>
    <row r="6636" s="101" customFormat="1" ht="16" customHeight="1">
      <c r="A6636" s="102"/>
      <c r="B6636" s="102"/>
      <c r="C6636" s="104"/>
      <c r="D6636" t="s" s="103">
        <v>71</v>
      </c>
      <c r="E6636" s="102"/>
      <c r="F6636" s="102"/>
      <c r="G6636" s="102"/>
      <c r="H6636" s="102"/>
      <c r="I6636" s="102"/>
      <c r="J6636" s="102"/>
      <c r="K6636" s="102"/>
      <c r="L6636" s="102"/>
      <c r="M6636" s="102"/>
      <c r="N6636" s="102"/>
      <c r="O6636" s="102"/>
      <c r="P6636" s="107"/>
      <c r="Q6636" s="102"/>
      <c r="R6636" s="102"/>
      <c r="S6636" s="102"/>
      <c r="T6636" s="102"/>
      <c r="U6636" s="102"/>
      <c r="V6636" s="102"/>
      <c r="W6636" s="102"/>
      <c r="X6636" s="107"/>
      <c r="Y6636" s="102"/>
      <c r="Z6636" s="102"/>
      <c r="AA6636" s="102"/>
      <c r="AB6636" s="102"/>
      <c r="AC6636" s="102"/>
      <c r="AD6636" s="102"/>
      <c r="AE6636" s="108"/>
      <c r="AF6636" s="108"/>
    </row>
    <row r="6637" s="101" customFormat="1" ht="16" customHeight="1">
      <c r="C6637" s="110"/>
      <c r="D6637" t="s" s="109">
        <v>71</v>
      </c>
      <c r="L6637" s="108"/>
      <c r="M6637" s="108"/>
      <c r="N6637" s="108"/>
      <c r="P6637" s="113"/>
      <c r="U6637" s="108"/>
      <c r="X6637" s="113"/>
      <c r="Y6637" s="108"/>
      <c r="AB6637" s="108"/>
      <c r="AE6637" s="108"/>
      <c r="AF6637" s="108"/>
    </row>
    <row r="6638" s="101" customFormat="1" ht="16" customHeight="1">
      <c r="A6638" s="102"/>
      <c r="B6638" s="102"/>
      <c r="C6638" s="104"/>
      <c r="D6638" t="s" s="103">
        <v>71</v>
      </c>
      <c r="E6638" s="102"/>
      <c r="F6638" s="102"/>
      <c r="G6638" s="102"/>
      <c r="H6638" s="102"/>
      <c r="I6638" s="102"/>
      <c r="J6638" s="102"/>
      <c r="K6638" s="102"/>
      <c r="L6638" s="102"/>
      <c r="M6638" s="102"/>
      <c r="N6638" s="102"/>
      <c r="O6638" s="102"/>
      <c r="P6638" s="107"/>
      <c r="Q6638" s="102"/>
      <c r="R6638" s="102"/>
      <c r="S6638" s="102"/>
      <c r="T6638" s="102"/>
      <c r="U6638" s="102"/>
      <c r="V6638" s="102"/>
      <c r="W6638" s="102"/>
      <c r="X6638" s="107"/>
      <c r="Y6638" s="102"/>
      <c r="Z6638" s="102"/>
      <c r="AA6638" s="102"/>
      <c r="AB6638" s="102"/>
      <c r="AC6638" s="102"/>
      <c r="AD6638" s="102"/>
      <c r="AE6638" s="108"/>
      <c r="AF6638" s="108"/>
    </row>
    <row r="6639" s="101" customFormat="1" ht="16" customHeight="1">
      <c r="C6639" s="110"/>
      <c r="D6639" t="s" s="109">
        <v>71</v>
      </c>
      <c r="L6639" s="108"/>
      <c r="M6639" s="108"/>
      <c r="N6639" s="108"/>
      <c r="P6639" s="113"/>
      <c r="U6639" s="108"/>
      <c r="X6639" s="113"/>
      <c r="Y6639" s="108"/>
      <c r="AB6639" s="108"/>
      <c r="AE6639" s="108"/>
      <c r="AF6639" s="108"/>
    </row>
    <row r="6640" s="101" customFormat="1" ht="16" customHeight="1">
      <c r="A6640" s="102"/>
      <c r="B6640" s="102"/>
      <c r="C6640" s="104"/>
      <c r="D6640" t="s" s="103">
        <v>71</v>
      </c>
      <c r="E6640" s="102"/>
      <c r="F6640" s="102"/>
      <c r="G6640" s="102"/>
      <c r="H6640" s="102"/>
      <c r="I6640" s="102"/>
      <c r="J6640" s="102"/>
      <c r="K6640" s="102"/>
      <c r="L6640" s="102"/>
      <c r="M6640" s="102"/>
      <c r="N6640" s="102"/>
      <c r="O6640" s="102"/>
      <c r="P6640" s="107"/>
      <c r="Q6640" s="102"/>
      <c r="R6640" s="102"/>
      <c r="S6640" s="102"/>
      <c r="T6640" s="102"/>
      <c r="U6640" s="102"/>
      <c r="V6640" s="102"/>
      <c r="W6640" s="102"/>
      <c r="X6640" s="107"/>
      <c r="Y6640" s="102"/>
      <c r="Z6640" s="102"/>
      <c r="AA6640" s="102"/>
      <c r="AB6640" s="102"/>
      <c r="AC6640" s="102"/>
      <c r="AD6640" s="102"/>
      <c r="AE6640" s="108"/>
      <c r="AF6640" s="108"/>
    </row>
    <row r="6641" s="101" customFormat="1" ht="16" customHeight="1">
      <c r="C6641" s="110"/>
      <c r="D6641" t="s" s="109">
        <v>71</v>
      </c>
      <c r="L6641" s="108"/>
      <c r="M6641" s="108"/>
      <c r="N6641" s="108"/>
      <c r="P6641" s="113"/>
      <c r="U6641" s="108"/>
      <c r="X6641" s="113"/>
      <c r="Y6641" s="108"/>
      <c r="AB6641" s="108"/>
      <c r="AE6641" s="108"/>
      <c r="AF6641" s="108"/>
    </row>
    <row r="6642" s="101" customFormat="1" ht="16" customHeight="1">
      <c r="A6642" s="102"/>
      <c r="B6642" s="102"/>
      <c r="C6642" s="104"/>
      <c r="D6642" t="s" s="103">
        <v>71</v>
      </c>
      <c r="E6642" s="102"/>
      <c r="F6642" s="102"/>
      <c r="G6642" s="102"/>
      <c r="H6642" s="102"/>
      <c r="I6642" s="102"/>
      <c r="J6642" s="102"/>
      <c r="K6642" s="102"/>
      <c r="L6642" s="102"/>
      <c r="M6642" s="102"/>
      <c r="N6642" s="102"/>
      <c r="O6642" s="102"/>
      <c r="P6642" s="107"/>
      <c r="Q6642" s="102"/>
      <c r="R6642" s="102"/>
      <c r="S6642" s="102"/>
      <c r="T6642" s="102"/>
      <c r="U6642" s="102"/>
      <c r="V6642" s="102"/>
      <c r="W6642" s="102"/>
      <c r="X6642" s="107"/>
      <c r="Y6642" s="102"/>
      <c r="Z6642" s="102"/>
      <c r="AA6642" s="102"/>
      <c r="AB6642" s="102"/>
      <c r="AC6642" s="102"/>
      <c r="AD6642" s="102"/>
      <c r="AE6642" s="108"/>
      <c r="AF6642" s="108"/>
    </row>
    <row r="6643" s="101" customFormat="1" ht="16" customHeight="1">
      <c r="C6643" s="110"/>
      <c r="D6643" t="s" s="109">
        <v>71</v>
      </c>
      <c r="L6643" s="108"/>
      <c r="M6643" s="108"/>
      <c r="N6643" s="108"/>
      <c r="P6643" s="113"/>
      <c r="U6643" s="108"/>
      <c r="X6643" s="113"/>
      <c r="Y6643" s="108"/>
      <c r="AB6643" s="108"/>
      <c r="AE6643" s="108"/>
      <c r="AF6643" s="108"/>
    </row>
    <row r="6644" s="101" customFormat="1" ht="16" customHeight="1">
      <c r="A6644" s="102"/>
      <c r="B6644" s="102"/>
      <c r="C6644" s="104"/>
      <c r="D6644" t="s" s="103">
        <v>71</v>
      </c>
      <c r="E6644" s="102"/>
      <c r="F6644" s="102"/>
      <c r="G6644" s="102"/>
      <c r="H6644" s="102"/>
      <c r="I6644" s="102"/>
      <c r="J6644" s="102"/>
      <c r="K6644" s="102"/>
      <c r="L6644" s="102"/>
      <c r="M6644" s="102"/>
      <c r="N6644" s="102"/>
      <c r="O6644" s="102"/>
      <c r="P6644" s="107"/>
      <c r="Q6644" s="102"/>
      <c r="R6644" s="102"/>
      <c r="S6644" s="102"/>
      <c r="T6644" s="102"/>
      <c r="U6644" s="102"/>
      <c r="V6644" s="102"/>
      <c r="W6644" s="102"/>
      <c r="X6644" s="107"/>
      <c r="Y6644" s="102"/>
      <c r="Z6644" s="102"/>
      <c r="AA6644" s="102"/>
      <c r="AB6644" s="102"/>
      <c r="AC6644" s="102"/>
      <c r="AD6644" s="102"/>
      <c r="AE6644" s="108"/>
      <c r="AF6644" s="108"/>
    </row>
    <row r="6645" s="101" customFormat="1" ht="16" customHeight="1">
      <c r="C6645" s="110"/>
      <c r="D6645" t="s" s="109">
        <v>71</v>
      </c>
      <c r="L6645" s="108"/>
      <c r="M6645" s="108"/>
      <c r="N6645" s="108"/>
      <c r="P6645" s="113"/>
      <c r="U6645" s="108"/>
      <c r="X6645" s="113"/>
      <c r="Y6645" s="108"/>
      <c r="AB6645" s="108"/>
      <c r="AE6645" s="108"/>
      <c r="AF6645" s="108"/>
    </row>
    <row r="6646" s="101" customFormat="1" ht="16" customHeight="1">
      <c r="A6646" s="102"/>
      <c r="B6646" s="102"/>
      <c r="C6646" s="104"/>
      <c r="D6646" t="s" s="103">
        <v>71</v>
      </c>
      <c r="E6646" s="102"/>
      <c r="F6646" s="102"/>
      <c r="G6646" s="102"/>
      <c r="H6646" s="102"/>
      <c r="I6646" s="102"/>
      <c r="J6646" s="102"/>
      <c r="K6646" s="102"/>
      <c r="L6646" s="102"/>
      <c r="M6646" s="102"/>
      <c r="N6646" s="102"/>
      <c r="O6646" s="102"/>
      <c r="P6646" s="107"/>
      <c r="Q6646" s="102"/>
      <c r="R6646" s="102"/>
      <c r="S6646" s="102"/>
      <c r="T6646" s="102"/>
      <c r="U6646" s="102"/>
      <c r="V6646" s="102"/>
      <c r="W6646" s="102"/>
      <c r="X6646" s="107"/>
      <c r="Y6646" s="102"/>
      <c r="Z6646" s="102"/>
      <c r="AA6646" s="102"/>
      <c r="AB6646" s="102"/>
      <c r="AC6646" s="102"/>
      <c r="AD6646" s="102"/>
      <c r="AE6646" s="108"/>
      <c r="AF6646" s="108"/>
    </row>
    <row r="6647" s="101" customFormat="1" ht="16" customHeight="1">
      <c r="C6647" s="110"/>
      <c r="D6647" t="s" s="109">
        <v>71</v>
      </c>
      <c r="L6647" s="108"/>
      <c r="M6647" s="108"/>
      <c r="N6647" s="108"/>
      <c r="P6647" s="113"/>
      <c r="U6647" s="108"/>
      <c r="X6647" s="113"/>
      <c r="Y6647" s="108"/>
      <c r="AB6647" s="108"/>
      <c r="AE6647" s="108"/>
      <c r="AF6647" s="108"/>
    </row>
    <row r="6648" s="101" customFormat="1" ht="16" customHeight="1">
      <c r="A6648" s="102"/>
      <c r="B6648" s="102"/>
      <c r="C6648" s="104"/>
      <c r="D6648" t="s" s="103">
        <v>71</v>
      </c>
      <c r="E6648" s="102"/>
      <c r="F6648" s="102"/>
      <c r="G6648" s="102"/>
      <c r="H6648" s="102"/>
      <c r="I6648" s="102"/>
      <c r="J6648" s="102"/>
      <c r="K6648" s="102"/>
      <c r="L6648" s="102"/>
      <c r="M6648" s="102"/>
      <c r="N6648" s="102"/>
      <c r="O6648" s="102"/>
      <c r="P6648" s="107"/>
      <c r="Q6648" s="102"/>
      <c r="R6648" s="102"/>
      <c r="S6648" s="102"/>
      <c r="T6648" s="102"/>
      <c r="U6648" s="102"/>
      <c r="V6648" s="102"/>
      <c r="W6648" s="102"/>
      <c r="X6648" s="107"/>
      <c r="Y6648" s="102"/>
      <c r="Z6648" s="102"/>
      <c r="AA6648" s="102"/>
      <c r="AB6648" s="102"/>
      <c r="AC6648" s="102"/>
      <c r="AD6648" s="102"/>
      <c r="AE6648" s="108"/>
      <c r="AF6648" s="108"/>
    </row>
    <row r="6649" s="101" customFormat="1" ht="16" customHeight="1">
      <c r="C6649" s="110"/>
      <c r="D6649" t="s" s="109">
        <v>71</v>
      </c>
      <c r="L6649" s="108"/>
      <c r="M6649" s="108"/>
      <c r="N6649" s="108"/>
      <c r="P6649" s="113"/>
      <c r="U6649" s="108"/>
      <c r="X6649" s="113"/>
      <c r="Y6649" s="108"/>
      <c r="AB6649" s="108"/>
      <c r="AE6649" s="108"/>
      <c r="AF6649" s="108"/>
    </row>
    <row r="6650" s="101" customFormat="1" ht="16" customHeight="1">
      <c r="A6650" s="102"/>
      <c r="B6650" s="102"/>
      <c r="C6650" s="104"/>
      <c r="D6650" t="s" s="103">
        <v>71</v>
      </c>
      <c r="E6650" s="102"/>
      <c r="F6650" s="102"/>
      <c r="G6650" s="102"/>
      <c r="H6650" s="102"/>
      <c r="I6650" s="102"/>
      <c r="J6650" s="102"/>
      <c r="K6650" s="102"/>
      <c r="L6650" s="102"/>
      <c r="M6650" s="102"/>
      <c r="N6650" s="102"/>
      <c r="O6650" s="102"/>
      <c r="P6650" s="107"/>
      <c r="Q6650" s="102"/>
      <c r="R6650" s="102"/>
      <c r="S6650" s="102"/>
      <c r="T6650" s="102"/>
      <c r="U6650" s="102"/>
      <c r="V6650" s="102"/>
      <c r="W6650" s="102"/>
      <c r="X6650" s="107"/>
      <c r="Y6650" s="102"/>
      <c r="Z6650" s="102"/>
      <c r="AA6650" s="102"/>
      <c r="AB6650" s="102"/>
      <c r="AC6650" s="102"/>
      <c r="AD6650" s="102"/>
      <c r="AE6650" s="108"/>
      <c r="AF6650" s="108"/>
    </row>
    <row r="6651" s="101" customFormat="1" ht="16" customHeight="1">
      <c r="C6651" s="110"/>
      <c r="D6651" t="s" s="109">
        <v>71</v>
      </c>
      <c r="L6651" s="108"/>
      <c r="M6651" s="108"/>
      <c r="N6651" s="108"/>
      <c r="P6651" s="113"/>
      <c r="U6651" s="108"/>
      <c r="X6651" s="113"/>
      <c r="Y6651" s="108"/>
      <c r="AB6651" s="108"/>
      <c r="AE6651" s="108"/>
      <c r="AF6651" s="108"/>
    </row>
    <row r="6652" s="101" customFormat="1" ht="16" customHeight="1">
      <c r="A6652" s="102"/>
      <c r="B6652" s="102"/>
      <c r="C6652" s="104"/>
      <c r="D6652" t="s" s="103">
        <v>71</v>
      </c>
      <c r="E6652" s="102"/>
      <c r="F6652" s="102"/>
      <c r="G6652" s="102"/>
      <c r="H6652" s="102"/>
      <c r="I6652" s="102"/>
      <c r="J6652" s="102"/>
      <c r="K6652" s="102"/>
      <c r="L6652" s="102"/>
      <c r="M6652" s="102"/>
      <c r="N6652" s="102"/>
      <c r="O6652" s="102"/>
      <c r="P6652" s="107"/>
      <c r="Q6652" s="102"/>
      <c r="R6652" s="102"/>
      <c r="S6652" s="102"/>
      <c r="T6652" s="102"/>
      <c r="U6652" s="102"/>
      <c r="V6652" s="102"/>
      <c r="W6652" s="102"/>
      <c r="X6652" s="107"/>
      <c r="Y6652" s="102"/>
      <c r="Z6652" s="102"/>
      <c r="AA6652" s="102"/>
      <c r="AB6652" s="102"/>
      <c r="AC6652" s="102"/>
      <c r="AD6652" s="102"/>
      <c r="AE6652" s="108"/>
      <c r="AF6652" s="108"/>
    </row>
    <row r="6653" s="101" customFormat="1" ht="16" customHeight="1">
      <c r="C6653" s="110"/>
      <c r="D6653" t="s" s="109">
        <v>71</v>
      </c>
      <c r="L6653" s="108"/>
      <c r="M6653" s="108"/>
      <c r="N6653" s="108"/>
      <c r="P6653" s="113"/>
      <c r="U6653" s="108"/>
      <c r="X6653" s="113"/>
      <c r="Y6653" s="108"/>
      <c r="AB6653" s="108"/>
      <c r="AE6653" s="108"/>
      <c r="AF6653" s="108"/>
    </row>
    <row r="6654" s="101" customFormat="1" ht="16" customHeight="1">
      <c r="A6654" s="102"/>
      <c r="B6654" s="102"/>
      <c r="C6654" s="104"/>
      <c r="D6654" t="s" s="103">
        <v>71</v>
      </c>
      <c r="E6654" s="102"/>
      <c r="F6654" s="102"/>
      <c r="G6654" s="102"/>
      <c r="H6654" s="102"/>
      <c r="I6654" s="102"/>
      <c r="J6654" s="102"/>
      <c r="K6654" s="102"/>
      <c r="L6654" s="102"/>
      <c r="M6654" s="102"/>
      <c r="N6654" s="102"/>
      <c r="O6654" s="102"/>
      <c r="P6654" s="107"/>
      <c r="Q6654" s="102"/>
      <c r="R6654" s="102"/>
      <c r="S6654" s="102"/>
      <c r="T6654" s="102"/>
      <c r="U6654" s="102"/>
      <c r="V6654" s="102"/>
      <c r="W6654" s="102"/>
      <c r="X6654" s="107"/>
      <c r="Y6654" s="102"/>
      <c r="Z6654" s="102"/>
      <c r="AA6654" s="102"/>
      <c r="AB6654" s="102"/>
      <c r="AC6654" s="102"/>
      <c r="AD6654" s="102"/>
      <c r="AE6654" s="108"/>
      <c r="AF6654" s="108"/>
    </row>
    <row r="6655" s="101" customFormat="1" ht="16" customHeight="1">
      <c r="C6655" s="110"/>
      <c r="D6655" t="s" s="109">
        <v>71</v>
      </c>
      <c r="L6655" s="108"/>
      <c r="M6655" s="108"/>
      <c r="N6655" s="108"/>
      <c r="P6655" s="113"/>
      <c r="U6655" s="108"/>
      <c r="X6655" s="113"/>
      <c r="Y6655" s="108"/>
      <c r="AB6655" s="108"/>
      <c r="AE6655" s="108"/>
      <c r="AF6655" s="108"/>
    </row>
    <row r="6656" s="101" customFormat="1" ht="16" customHeight="1">
      <c r="A6656" s="102"/>
      <c r="B6656" s="102"/>
      <c r="C6656" s="104"/>
      <c r="D6656" t="s" s="103">
        <v>71</v>
      </c>
      <c r="E6656" s="102"/>
      <c r="F6656" s="102"/>
      <c r="G6656" s="102"/>
      <c r="H6656" s="102"/>
      <c r="I6656" s="102"/>
      <c r="J6656" s="102"/>
      <c r="K6656" s="102"/>
      <c r="L6656" s="102"/>
      <c r="M6656" s="102"/>
      <c r="N6656" s="102"/>
      <c r="O6656" s="102"/>
      <c r="P6656" s="107"/>
      <c r="Q6656" s="102"/>
      <c r="R6656" s="102"/>
      <c r="S6656" s="102"/>
      <c r="T6656" s="102"/>
      <c r="U6656" s="102"/>
      <c r="V6656" s="102"/>
      <c r="W6656" s="102"/>
      <c r="X6656" s="107"/>
      <c r="Y6656" s="102"/>
      <c r="Z6656" s="102"/>
      <c r="AA6656" s="102"/>
      <c r="AB6656" s="102"/>
      <c r="AC6656" s="102"/>
      <c r="AD6656" s="102"/>
      <c r="AE6656" s="108"/>
      <c r="AF6656" s="108"/>
    </row>
    <row r="6657" s="101" customFormat="1" ht="16" customHeight="1">
      <c r="C6657" s="110"/>
      <c r="D6657" t="s" s="109">
        <v>71</v>
      </c>
      <c r="L6657" s="108"/>
      <c r="M6657" s="108"/>
      <c r="N6657" s="108"/>
      <c r="P6657" s="113"/>
      <c r="U6657" s="108"/>
      <c r="X6657" s="113"/>
      <c r="Y6657" s="108"/>
      <c r="AB6657" s="108"/>
      <c r="AE6657" s="108"/>
      <c r="AF6657" s="108"/>
    </row>
    <row r="6658" s="101" customFormat="1" ht="16" customHeight="1">
      <c r="A6658" s="102"/>
      <c r="B6658" s="102"/>
      <c r="C6658" s="104"/>
      <c r="D6658" t="s" s="103">
        <v>71</v>
      </c>
      <c r="E6658" s="102"/>
      <c r="F6658" s="102"/>
      <c r="G6658" s="102"/>
      <c r="H6658" s="102"/>
      <c r="I6658" s="102"/>
      <c r="J6658" s="102"/>
      <c r="K6658" s="102"/>
      <c r="L6658" s="102"/>
      <c r="M6658" s="102"/>
      <c r="N6658" s="102"/>
      <c r="O6658" s="102"/>
      <c r="P6658" s="107"/>
      <c r="Q6658" s="102"/>
      <c r="R6658" s="102"/>
      <c r="S6658" s="102"/>
      <c r="T6658" s="102"/>
      <c r="U6658" s="102"/>
      <c r="V6658" s="102"/>
      <c r="W6658" s="102"/>
      <c r="X6658" s="107"/>
      <c r="Y6658" s="102"/>
      <c r="Z6658" s="102"/>
      <c r="AA6658" s="102"/>
      <c r="AB6658" s="102"/>
      <c r="AC6658" s="102"/>
      <c r="AD6658" s="102"/>
      <c r="AE6658" s="108"/>
      <c r="AF6658" s="108"/>
    </row>
    <row r="6659" s="101" customFormat="1" ht="16" customHeight="1">
      <c r="C6659" s="110"/>
      <c r="D6659" t="s" s="109">
        <v>71</v>
      </c>
      <c r="L6659" s="108"/>
      <c r="M6659" s="108"/>
      <c r="N6659" s="108"/>
      <c r="P6659" s="113"/>
      <c r="U6659" s="108"/>
      <c r="X6659" s="113"/>
      <c r="Y6659" s="108"/>
      <c r="AB6659" s="108"/>
      <c r="AE6659" s="108"/>
      <c r="AF6659" s="108"/>
    </row>
    <row r="6660" s="101" customFormat="1" ht="16" customHeight="1">
      <c r="A6660" s="102"/>
      <c r="B6660" s="102"/>
      <c r="C6660" s="104"/>
      <c r="D6660" t="s" s="103">
        <v>71</v>
      </c>
      <c r="E6660" s="102"/>
      <c r="F6660" s="102"/>
      <c r="G6660" s="102"/>
      <c r="H6660" s="102"/>
      <c r="I6660" s="102"/>
      <c r="J6660" s="102"/>
      <c r="K6660" s="102"/>
      <c r="L6660" s="102"/>
      <c r="M6660" s="102"/>
      <c r="N6660" s="102"/>
      <c r="O6660" s="102"/>
      <c r="P6660" s="107"/>
      <c r="Q6660" s="102"/>
      <c r="R6660" s="102"/>
      <c r="S6660" s="102"/>
      <c r="T6660" s="102"/>
      <c r="U6660" s="102"/>
      <c r="V6660" s="102"/>
      <c r="W6660" s="102"/>
      <c r="X6660" s="107"/>
      <c r="Y6660" s="102"/>
      <c r="Z6660" s="102"/>
      <c r="AA6660" s="102"/>
      <c r="AB6660" s="102"/>
      <c r="AC6660" s="102"/>
      <c r="AD6660" s="102"/>
      <c r="AE6660" s="108"/>
      <c r="AF6660" s="108"/>
    </row>
    <row r="6661" s="101" customFormat="1" ht="16" customHeight="1">
      <c r="C6661" s="110"/>
      <c r="D6661" t="s" s="109">
        <v>71</v>
      </c>
      <c r="L6661" s="108"/>
      <c r="M6661" s="108"/>
      <c r="N6661" s="108"/>
      <c r="P6661" s="113"/>
      <c r="U6661" s="108"/>
      <c r="X6661" s="113"/>
      <c r="Y6661" s="108"/>
      <c r="AB6661" s="108"/>
      <c r="AE6661" s="108"/>
      <c r="AF6661" s="108"/>
    </row>
    <row r="6662" s="101" customFormat="1" ht="16" customHeight="1">
      <c r="A6662" s="102"/>
      <c r="B6662" s="102"/>
      <c r="C6662" s="104"/>
      <c r="D6662" t="s" s="103">
        <v>71</v>
      </c>
      <c r="E6662" s="102"/>
      <c r="F6662" s="102"/>
      <c r="G6662" s="102"/>
      <c r="H6662" s="102"/>
      <c r="I6662" s="102"/>
      <c r="J6662" s="102"/>
      <c r="K6662" s="102"/>
      <c r="L6662" s="102"/>
      <c r="M6662" s="102"/>
      <c r="N6662" s="102"/>
      <c r="O6662" s="102"/>
      <c r="P6662" s="107"/>
      <c r="Q6662" s="102"/>
      <c r="R6662" s="102"/>
      <c r="S6662" s="102"/>
      <c r="T6662" s="102"/>
      <c r="U6662" s="102"/>
      <c r="V6662" s="102"/>
      <c r="W6662" s="102"/>
      <c r="X6662" s="107"/>
      <c r="Y6662" s="102"/>
      <c r="Z6662" s="102"/>
      <c r="AA6662" s="102"/>
      <c r="AB6662" s="102"/>
      <c r="AC6662" s="102"/>
      <c r="AD6662" s="102"/>
      <c r="AE6662" s="108"/>
      <c r="AF6662" s="108"/>
    </row>
    <row r="6663" s="101" customFormat="1" ht="16" customHeight="1">
      <c r="C6663" s="110"/>
      <c r="D6663" t="s" s="109">
        <v>71</v>
      </c>
      <c r="L6663" s="108"/>
      <c r="M6663" s="108"/>
      <c r="N6663" s="108"/>
      <c r="P6663" s="113"/>
      <c r="U6663" s="108"/>
      <c r="X6663" s="113"/>
      <c r="Y6663" s="108"/>
      <c r="AB6663" s="108"/>
      <c r="AE6663" s="108"/>
      <c r="AF6663" s="108"/>
    </row>
    <row r="6664" s="101" customFormat="1" ht="16" customHeight="1">
      <c r="A6664" s="102"/>
      <c r="B6664" s="102"/>
      <c r="C6664" s="104"/>
      <c r="D6664" t="s" s="103">
        <v>71</v>
      </c>
      <c r="E6664" s="102"/>
      <c r="F6664" s="102"/>
      <c r="G6664" s="102"/>
      <c r="H6664" s="102"/>
      <c r="I6664" s="102"/>
      <c r="J6664" s="102"/>
      <c r="K6664" s="102"/>
      <c r="L6664" s="102"/>
      <c r="M6664" s="102"/>
      <c r="N6664" s="102"/>
      <c r="O6664" s="102"/>
      <c r="P6664" s="107"/>
      <c r="Q6664" s="102"/>
      <c r="R6664" s="102"/>
      <c r="S6664" s="102"/>
      <c r="T6664" s="102"/>
      <c r="U6664" s="102"/>
      <c r="V6664" s="102"/>
      <c r="W6664" s="102"/>
      <c r="X6664" s="107"/>
      <c r="Y6664" s="102"/>
      <c r="Z6664" s="102"/>
      <c r="AA6664" s="102"/>
      <c r="AB6664" s="102"/>
      <c r="AC6664" s="102"/>
      <c r="AD6664" s="102"/>
      <c r="AE6664" s="108"/>
      <c r="AF6664" s="108"/>
    </row>
    <row r="6665" s="101" customFormat="1" ht="16" customHeight="1">
      <c r="C6665" s="110"/>
      <c r="D6665" t="s" s="109">
        <v>71</v>
      </c>
      <c r="L6665" s="108"/>
      <c r="M6665" s="108"/>
      <c r="N6665" s="108"/>
      <c r="P6665" s="113"/>
      <c r="U6665" s="108"/>
      <c r="X6665" s="113"/>
      <c r="Y6665" s="108"/>
      <c r="AB6665" s="108"/>
      <c r="AE6665" s="108"/>
      <c r="AF6665" s="108"/>
    </row>
    <row r="6666" s="101" customFormat="1" ht="16" customHeight="1">
      <c r="A6666" s="102"/>
      <c r="B6666" s="102"/>
      <c r="C6666" s="104"/>
      <c r="D6666" t="s" s="103">
        <v>71</v>
      </c>
      <c r="E6666" s="102"/>
      <c r="F6666" s="102"/>
      <c r="G6666" s="102"/>
      <c r="H6666" s="102"/>
      <c r="I6666" s="102"/>
      <c r="J6666" s="102"/>
      <c r="K6666" s="102"/>
      <c r="L6666" s="102"/>
      <c r="M6666" s="102"/>
      <c r="N6666" s="102"/>
      <c r="O6666" s="102"/>
      <c r="P6666" s="107"/>
      <c r="Q6666" s="102"/>
      <c r="R6666" s="102"/>
      <c r="S6666" s="102"/>
      <c r="T6666" s="102"/>
      <c r="U6666" s="102"/>
      <c r="V6666" s="102"/>
      <c r="W6666" s="102"/>
      <c r="X6666" s="107"/>
      <c r="Y6666" s="102"/>
      <c r="Z6666" s="102"/>
      <c r="AA6666" s="102"/>
      <c r="AB6666" s="102"/>
      <c r="AC6666" s="102"/>
      <c r="AD6666" s="102"/>
      <c r="AE6666" s="108"/>
      <c r="AF6666" s="108"/>
    </row>
    <row r="6667" s="101" customFormat="1" ht="16" customHeight="1">
      <c r="C6667" s="110"/>
      <c r="D6667" t="s" s="109">
        <v>71</v>
      </c>
      <c r="L6667" s="108"/>
      <c r="M6667" s="108"/>
      <c r="N6667" s="108"/>
      <c r="P6667" s="113"/>
      <c r="U6667" s="108"/>
      <c r="X6667" s="113"/>
      <c r="Y6667" s="108"/>
      <c r="AB6667" s="108"/>
      <c r="AE6667" s="108"/>
      <c r="AF6667" s="108"/>
    </row>
    <row r="6668" s="101" customFormat="1" ht="16" customHeight="1">
      <c r="A6668" s="102"/>
      <c r="B6668" s="102"/>
      <c r="C6668" s="104"/>
      <c r="D6668" t="s" s="103">
        <v>71</v>
      </c>
      <c r="E6668" s="102"/>
      <c r="F6668" s="102"/>
      <c r="G6668" s="102"/>
      <c r="H6668" s="102"/>
      <c r="I6668" s="102"/>
      <c r="J6668" s="102"/>
      <c r="K6668" s="102"/>
      <c r="L6668" s="102"/>
      <c r="M6668" s="102"/>
      <c r="N6668" s="102"/>
      <c r="O6668" s="102"/>
      <c r="P6668" s="107"/>
      <c r="Q6668" s="102"/>
      <c r="R6668" s="102"/>
      <c r="S6668" s="102"/>
      <c r="T6668" s="102"/>
      <c r="U6668" s="102"/>
      <c r="V6668" s="102"/>
      <c r="W6668" s="102"/>
      <c r="X6668" s="107"/>
      <c r="Y6668" s="102"/>
      <c r="Z6668" s="102"/>
      <c r="AA6668" s="102"/>
      <c r="AB6668" s="102"/>
      <c r="AC6668" s="102"/>
      <c r="AD6668" s="102"/>
      <c r="AE6668" s="108"/>
      <c r="AF6668" s="108"/>
    </row>
    <row r="6669" s="101" customFormat="1" ht="16" customHeight="1">
      <c r="C6669" s="110"/>
      <c r="D6669" t="s" s="109">
        <v>71</v>
      </c>
      <c r="L6669" s="108"/>
      <c r="M6669" s="108"/>
      <c r="N6669" s="108"/>
      <c r="P6669" s="113"/>
      <c r="U6669" s="108"/>
      <c r="X6669" s="113"/>
      <c r="Y6669" s="108"/>
      <c r="AB6669" s="108"/>
      <c r="AE6669" s="108"/>
      <c r="AF6669" s="108"/>
    </row>
    <row r="6670" s="101" customFormat="1" ht="16" customHeight="1">
      <c r="A6670" s="102"/>
      <c r="B6670" s="102"/>
      <c r="C6670" s="104"/>
      <c r="D6670" t="s" s="103">
        <v>71</v>
      </c>
      <c r="E6670" s="102"/>
      <c r="F6670" s="102"/>
      <c r="G6670" s="102"/>
      <c r="H6670" s="102"/>
      <c r="I6670" s="102"/>
      <c r="J6670" s="102"/>
      <c r="K6670" s="102"/>
      <c r="L6670" s="102"/>
      <c r="M6670" s="102"/>
      <c r="N6670" s="102"/>
      <c r="O6670" s="102"/>
      <c r="P6670" s="107"/>
      <c r="Q6670" s="102"/>
      <c r="R6670" s="102"/>
      <c r="S6670" s="102"/>
      <c r="T6670" s="102"/>
      <c r="U6670" s="102"/>
      <c r="V6670" s="102"/>
      <c r="W6670" s="102"/>
      <c r="X6670" s="107"/>
      <c r="Y6670" s="102"/>
      <c r="Z6670" s="102"/>
      <c r="AA6670" s="102"/>
      <c r="AB6670" s="102"/>
      <c r="AC6670" s="102"/>
      <c r="AD6670" s="102"/>
      <c r="AE6670" s="108"/>
      <c r="AF6670" s="108"/>
    </row>
    <row r="6671" s="101" customFormat="1" ht="16" customHeight="1">
      <c r="C6671" s="110"/>
      <c r="D6671" t="s" s="109">
        <v>71</v>
      </c>
      <c r="L6671" s="108"/>
      <c r="M6671" s="108"/>
      <c r="N6671" s="108"/>
      <c r="P6671" s="113"/>
      <c r="U6671" s="108"/>
      <c r="X6671" s="113"/>
      <c r="Y6671" s="108"/>
      <c r="AB6671" s="108"/>
      <c r="AE6671" s="108"/>
      <c r="AF6671" s="108"/>
    </row>
    <row r="6672" s="101" customFormat="1" ht="16" customHeight="1">
      <c r="A6672" s="102"/>
      <c r="B6672" s="102"/>
      <c r="C6672" s="104"/>
      <c r="D6672" t="s" s="103">
        <v>71</v>
      </c>
      <c r="E6672" s="102"/>
      <c r="F6672" s="102"/>
      <c r="G6672" s="102"/>
      <c r="H6672" s="102"/>
      <c r="I6672" s="102"/>
      <c r="J6672" s="102"/>
      <c r="K6672" s="102"/>
      <c r="L6672" s="102"/>
      <c r="M6672" s="102"/>
      <c r="N6672" s="102"/>
      <c r="O6672" s="102"/>
      <c r="P6672" s="107"/>
      <c r="Q6672" s="102"/>
      <c r="R6672" s="102"/>
      <c r="S6672" s="102"/>
      <c r="T6672" s="102"/>
      <c r="U6672" s="102"/>
      <c r="V6672" s="102"/>
      <c r="W6672" s="102"/>
      <c r="X6672" s="107"/>
      <c r="Y6672" s="102"/>
      <c r="Z6672" s="102"/>
      <c r="AA6672" s="102"/>
      <c r="AB6672" s="102"/>
      <c r="AC6672" s="102"/>
      <c r="AD6672" s="102"/>
      <c r="AE6672" s="108"/>
      <c r="AF6672" s="108"/>
    </row>
    <row r="6673" s="101" customFormat="1" ht="16" customHeight="1">
      <c r="C6673" s="110"/>
      <c r="D6673" t="s" s="109">
        <v>71</v>
      </c>
      <c r="L6673" s="108"/>
      <c r="M6673" s="108"/>
      <c r="N6673" s="108"/>
      <c r="P6673" s="113"/>
      <c r="U6673" s="108"/>
      <c r="X6673" s="113"/>
      <c r="Y6673" s="108"/>
      <c r="AB6673" s="108"/>
      <c r="AE6673" s="108"/>
      <c r="AF6673" s="108"/>
    </row>
    <row r="6674" s="101" customFormat="1" ht="16" customHeight="1">
      <c r="A6674" s="102"/>
      <c r="B6674" s="102"/>
      <c r="C6674" s="104"/>
      <c r="D6674" t="s" s="103">
        <v>71</v>
      </c>
      <c r="E6674" s="102"/>
      <c r="F6674" s="102"/>
      <c r="G6674" s="102"/>
      <c r="H6674" s="102"/>
      <c r="I6674" s="102"/>
      <c r="J6674" s="102"/>
      <c r="K6674" s="102"/>
      <c r="L6674" s="102"/>
      <c r="M6674" s="102"/>
      <c r="N6674" s="102"/>
      <c r="O6674" s="102"/>
      <c r="P6674" s="107"/>
      <c r="Q6674" s="102"/>
      <c r="R6674" s="102"/>
      <c r="S6674" s="102"/>
      <c r="T6674" s="102"/>
      <c r="U6674" s="102"/>
      <c r="V6674" s="102"/>
      <c r="W6674" s="102"/>
      <c r="X6674" s="107"/>
      <c r="Y6674" s="102"/>
      <c r="Z6674" s="102"/>
      <c r="AA6674" s="102"/>
      <c r="AB6674" s="102"/>
      <c r="AC6674" s="102"/>
      <c r="AD6674" s="102"/>
      <c r="AE6674" s="108"/>
      <c r="AF6674" s="108"/>
    </row>
    <row r="6675" s="101" customFormat="1" ht="16" customHeight="1">
      <c r="C6675" s="110"/>
      <c r="D6675" t="s" s="109">
        <v>71</v>
      </c>
      <c r="L6675" s="108"/>
      <c r="M6675" s="108"/>
      <c r="N6675" s="108"/>
      <c r="P6675" s="113"/>
      <c r="U6675" s="108"/>
      <c r="X6675" s="113"/>
      <c r="Y6675" s="108"/>
      <c r="AB6675" s="108"/>
      <c r="AE6675" s="108"/>
      <c r="AF6675" s="108"/>
    </row>
    <row r="6676" s="101" customFormat="1" ht="16" customHeight="1">
      <c r="A6676" s="102"/>
      <c r="B6676" s="102"/>
      <c r="C6676" s="104"/>
      <c r="D6676" t="s" s="103">
        <v>71</v>
      </c>
      <c r="E6676" s="102"/>
      <c r="F6676" s="102"/>
      <c r="G6676" s="102"/>
      <c r="H6676" s="102"/>
      <c r="I6676" s="102"/>
      <c r="J6676" s="102"/>
      <c r="K6676" s="102"/>
      <c r="L6676" s="102"/>
      <c r="M6676" s="102"/>
      <c r="N6676" s="102"/>
      <c r="O6676" s="102"/>
      <c r="P6676" s="107"/>
      <c r="Q6676" s="102"/>
      <c r="R6676" s="102"/>
      <c r="S6676" s="102"/>
      <c r="T6676" s="102"/>
      <c r="U6676" s="102"/>
      <c r="V6676" s="102"/>
      <c r="W6676" s="102"/>
      <c r="X6676" s="107"/>
      <c r="Y6676" s="102"/>
      <c r="Z6676" s="102"/>
      <c r="AA6676" s="102"/>
      <c r="AB6676" s="102"/>
      <c r="AC6676" s="102"/>
      <c r="AD6676" s="102"/>
      <c r="AE6676" s="108"/>
      <c r="AF6676" s="108"/>
    </row>
    <row r="6677" s="101" customFormat="1" ht="16" customHeight="1">
      <c r="C6677" s="110"/>
      <c r="D6677" t="s" s="109">
        <v>71</v>
      </c>
      <c r="L6677" s="108"/>
      <c r="M6677" s="108"/>
      <c r="N6677" s="108"/>
      <c r="P6677" s="113"/>
      <c r="U6677" s="108"/>
      <c r="X6677" s="113"/>
      <c r="Y6677" s="108"/>
      <c r="AB6677" s="108"/>
      <c r="AE6677" s="108"/>
      <c r="AF6677" s="108"/>
    </row>
    <row r="6678" s="101" customFormat="1" ht="16" customHeight="1">
      <c r="A6678" s="102"/>
      <c r="B6678" s="102"/>
      <c r="C6678" s="104"/>
      <c r="D6678" t="s" s="103">
        <v>71</v>
      </c>
      <c r="E6678" s="102"/>
      <c r="F6678" s="102"/>
      <c r="G6678" s="102"/>
      <c r="H6678" s="102"/>
      <c r="I6678" s="102"/>
      <c r="J6678" s="102"/>
      <c r="K6678" s="102"/>
      <c r="L6678" s="102"/>
      <c r="M6678" s="102"/>
      <c r="N6678" s="102"/>
      <c r="O6678" s="102"/>
      <c r="P6678" s="107"/>
      <c r="Q6678" s="102"/>
      <c r="R6678" s="102"/>
      <c r="S6678" s="102"/>
      <c r="T6678" s="102"/>
      <c r="U6678" s="102"/>
      <c r="V6678" s="102"/>
      <c r="W6678" s="102"/>
      <c r="X6678" s="107"/>
      <c r="Y6678" s="102"/>
      <c r="Z6678" s="102"/>
      <c r="AA6678" s="102"/>
      <c r="AB6678" s="102"/>
      <c r="AC6678" s="102"/>
      <c r="AD6678" s="102"/>
      <c r="AE6678" s="108"/>
      <c r="AF6678" s="108"/>
    </row>
    <row r="6679" s="101" customFormat="1" ht="16" customHeight="1">
      <c r="C6679" s="110"/>
      <c r="D6679" t="s" s="109">
        <v>71</v>
      </c>
      <c r="L6679" s="108"/>
      <c r="M6679" s="108"/>
      <c r="N6679" s="108"/>
      <c r="P6679" s="113"/>
      <c r="U6679" s="108"/>
      <c r="X6679" s="113"/>
      <c r="Y6679" s="108"/>
      <c r="AB6679" s="108"/>
      <c r="AE6679" s="108"/>
      <c r="AF6679" s="108"/>
    </row>
    <row r="6680" s="101" customFormat="1" ht="16" customHeight="1">
      <c r="A6680" s="102"/>
      <c r="B6680" s="102"/>
      <c r="C6680" s="104"/>
      <c r="D6680" t="s" s="103">
        <v>71</v>
      </c>
      <c r="E6680" s="102"/>
      <c r="F6680" s="102"/>
      <c r="G6680" s="102"/>
      <c r="H6680" s="102"/>
      <c r="I6680" s="102"/>
      <c r="J6680" s="102"/>
      <c r="K6680" s="102"/>
      <c r="L6680" s="102"/>
      <c r="M6680" s="102"/>
      <c r="N6680" s="102"/>
      <c r="O6680" s="102"/>
      <c r="P6680" s="107"/>
      <c r="Q6680" s="102"/>
      <c r="R6680" s="102"/>
      <c r="S6680" s="102"/>
      <c r="T6680" s="102"/>
      <c r="U6680" s="102"/>
      <c r="V6680" s="102"/>
      <c r="W6680" s="102"/>
      <c r="X6680" s="107"/>
      <c r="Y6680" s="102"/>
      <c r="Z6680" s="102"/>
      <c r="AA6680" s="102"/>
      <c r="AB6680" s="102"/>
      <c r="AC6680" s="102"/>
      <c r="AD6680" s="102"/>
      <c r="AE6680" s="108"/>
      <c r="AF6680" s="108"/>
    </row>
    <row r="6681" s="101" customFormat="1" ht="16" customHeight="1">
      <c r="C6681" s="110"/>
      <c r="D6681" t="s" s="109">
        <v>71</v>
      </c>
      <c r="L6681" s="108"/>
      <c r="M6681" s="108"/>
      <c r="N6681" s="108"/>
      <c r="P6681" s="113"/>
      <c r="U6681" s="108"/>
      <c r="X6681" s="113"/>
      <c r="Y6681" s="108"/>
      <c r="AB6681" s="108"/>
      <c r="AE6681" s="108"/>
      <c r="AF6681" s="108"/>
    </row>
    <row r="6682" s="101" customFormat="1" ht="16" customHeight="1">
      <c r="A6682" s="102"/>
      <c r="B6682" s="102"/>
      <c r="C6682" s="104"/>
      <c r="D6682" t="s" s="103">
        <v>71</v>
      </c>
      <c r="E6682" s="102"/>
      <c r="F6682" s="102"/>
      <c r="G6682" s="102"/>
      <c r="H6682" s="102"/>
      <c r="I6682" s="102"/>
      <c r="J6682" s="102"/>
      <c r="K6682" s="102"/>
      <c r="L6682" s="102"/>
      <c r="M6682" s="102"/>
      <c r="N6682" s="102"/>
      <c r="O6682" s="102"/>
      <c r="P6682" s="107"/>
      <c r="Q6682" s="102"/>
      <c r="R6682" s="102"/>
      <c r="S6682" s="102"/>
      <c r="T6682" s="102"/>
      <c r="U6682" s="102"/>
      <c r="V6682" s="102"/>
      <c r="W6682" s="102"/>
      <c r="X6682" s="107"/>
      <c r="Y6682" s="102"/>
      <c r="Z6682" s="102"/>
      <c r="AA6682" s="102"/>
      <c r="AB6682" s="102"/>
      <c r="AC6682" s="102"/>
      <c r="AD6682" s="102"/>
      <c r="AE6682" s="108"/>
      <c r="AF6682" s="108"/>
    </row>
    <row r="6683" s="101" customFormat="1" ht="16" customHeight="1">
      <c r="C6683" s="110"/>
      <c r="D6683" t="s" s="109">
        <v>71</v>
      </c>
      <c r="L6683" s="108"/>
      <c r="M6683" s="108"/>
      <c r="N6683" s="108"/>
      <c r="P6683" s="113"/>
      <c r="U6683" s="108"/>
      <c r="X6683" s="113"/>
      <c r="Y6683" s="108"/>
      <c r="AB6683" s="108"/>
      <c r="AE6683" s="108"/>
      <c r="AF6683" s="108"/>
    </row>
    <row r="6684" s="101" customFormat="1" ht="16" customHeight="1">
      <c r="A6684" s="102"/>
      <c r="B6684" s="102"/>
      <c r="C6684" s="104"/>
      <c r="D6684" t="s" s="103">
        <v>71</v>
      </c>
      <c r="E6684" s="102"/>
      <c r="F6684" s="102"/>
      <c r="G6684" s="102"/>
      <c r="H6684" s="102"/>
      <c r="I6684" s="102"/>
      <c r="J6684" s="102"/>
      <c r="K6684" s="102"/>
      <c r="L6684" s="102"/>
      <c r="M6684" s="102"/>
      <c r="N6684" s="102"/>
      <c r="O6684" s="102"/>
      <c r="P6684" s="107"/>
      <c r="Q6684" s="102"/>
      <c r="R6684" s="102"/>
      <c r="S6684" s="102"/>
      <c r="T6684" s="102"/>
      <c r="U6684" s="102"/>
      <c r="V6684" s="102"/>
      <c r="W6684" s="102"/>
      <c r="X6684" s="107"/>
      <c r="Y6684" s="102"/>
      <c r="Z6684" s="102"/>
      <c r="AA6684" s="102"/>
      <c r="AB6684" s="102"/>
      <c r="AC6684" s="102"/>
      <c r="AD6684" s="102"/>
      <c r="AE6684" s="108"/>
      <c r="AF6684" s="108"/>
    </row>
    <row r="6685" s="101" customFormat="1" ht="16" customHeight="1">
      <c r="C6685" s="110"/>
      <c r="D6685" t="s" s="109">
        <v>71</v>
      </c>
      <c r="L6685" s="108"/>
      <c r="M6685" s="108"/>
      <c r="N6685" s="108"/>
      <c r="P6685" s="113"/>
      <c r="U6685" s="108"/>
      <c r="X6685" s="113"/>
      <c r="Y6685" s="108"/>
      <c r="AB6685" s="108"/>
      <c r="AE6685" s="108"/>
      <c r="AF6685" s="108"/>
    </row>
    <row r="6686" s="101" customFormat="1" ht="16" customHeight="1">
      <c r="A6686" s="102"/>
      <c r="B6686" s="102"/>
      <c r="C6686" s="104"/>
      <c r="D6686" t="s" s="103">
        <v>71</v>
      </c>
      <c r="E6686" s="102"/>
      <c r="F6686" s="102"/>
      <c r="G6686" s="102"/>
      <c r="H6686" s="102"/>
      <c r="I6686" s="102"/>
      <c r="J6686" s="102"/>
      <c r="K6686" s="102"/>
      <c r="L6686" s="102"/>
      <c r="M6686" s="102"/>
      <c r="N6686" s="102"/>
      <c r="O6686" s="102"/>
      <c r="P6686" s="107"/>
      <c r="Q6686" s="102"/>
      <c r="R6686" s="102"/>
      <c r="S6686" s="102"/>
      <c r="T6686" s="102"/>
      <c r="U6686" s="102"/>
      <c r="V6686" s="102"/>
      <c r="W6686" s="102"/>
      <c r="X6686" s="107"/>
      <c r="Y6686" s="102"/>
      <c r="Z6686" s="102"/>
      <c r="AA6686" s="102"/>
      <c r="AB6686" s="102"/>
      <c r="AC6686" s="102"/>
      <c r="AD6686" s="102"/>
      <c r="AE6686" s="108"/>
      <c r="AF6686" s="108"/>
    </row>
    <row r="6687" s="101" customFormat="1" ht="16" customHeight="1">
      <c r="C6687" s="110"/>
      <c r="D6687" t="s" s="109">
        <v>71</v>
      </c>
      <c r="L6687" s="108"/>
      <c r="M6687" s="108"/>
      <c r="N6687" s="108"/>
      <c r="P6687" s="113"/>
      <c r="U6687" s="108"/>
      <c r="X6687" s="113"/>
      <c r="Y6687" s="108"/>
      <c r="AB6687" s="108"/>
      <c r="AE6687" s="108"/>
      <c r="AF6687" s="108"/>
    </row>
    <row r="6688" s="101" customFormat="1" ht="16" customHeight="1">
      <c r="A6688" s="102"/>
      <c r="B6688" s="102"/>
      <c r="C6688" s="104"/>
      <c r="D6688" t="s" s="103">
        <v>71</v>
      </c>
      <c r="E6688" s="102"/>
      <c r="F6688" s="102"/>
      <c r="G6688" s="102"/>
      <c r="H6688" s="102"/>
      <c r="I6688" s="102"/>
      <c r="J6688" s="102"/>
      <c r="K6688" s="102"/>
      <c r="L6688" s="102"/>
      <c r="M6688" s="102"/>
      <c r="N6688" s="102"/>
      <c r="O6688" s="102"/>
      <c r="P6688" s="107"/>
      <c r="Q6688" s="102"/>
      <c r="R6688" s="102"/>
      <c r="S6688" s="102"/>
      <c r="T6688" s="102"/>
      <c r="U6688" s="102"/>
      <c r="V6688" s="102"/>
      <c r="W6688" s="102"/>
      <c r="X6688" s="107"/>
      <c r="Y6688" s="102"/>
      <c r="Z6688" s="102"/>
      <c r="AA6688" s="102"/>
      <c r="AB6688" s="102"/>
      <c r="AC6688" s="102"/>
      <c r="AD6688" s="102"/>
      <c r="AE6688" s="108"/>
      <c r="AF6688" s="108"/>
    </row>
    <row r="6689" s="101" customFormat="1" ht="16" customHeight="1">
      <c r="C6689" s="110"/>
      <c r="D6689" t="s" s="109">
        <v>71</v>
      </c>
      <c r="L6689" s="108"/>
      <c r="M6689" s="108"/>
      <c r="N6689" s="108"/>
      <c r="P6689" s="113"/>
      <c r="U6689" s="108"/>
      <c r="X6689" s="113"/>
      <c r="Y6689" s="108"/>
      <c r="AB6689" s="108"/>
      <c r="AE6689" s="108"/>
      <c r="AF6689" s="108"/>
    </row>
    <row r="6690" s="101" customFormat="1" ht="16" customHeight="1">
      <c r="A6690" s="102"/>
      <c r="B6690" s="102"/>
      <c r="C6690" s="104"/>
      <c r="D6690" t="s" s="103">
        <v>71</v>
      </c>
      <c r="E6690" s="102"/>
      <c r="F6690" s="102"/>
      <c r="G6690" s="102"/>
      <c r="H6690" s="102"/>
      <c r="I6690" s="102"/>
      <c r="J6690" s="102"/>
      <c r="K6690" s="102"/>
      <c r="L6690" s="102"/>
      <c r="M6690" s="102"/>
      <c r="N6690" s="102"/>
      <c r="O6690" s="102"/>
      <c r="P6690" s="107"/>
      <c r="Q6690" s="102"/>
      <c r="R6690" s="102"/>
      <c r="S6690" s="102"/>
      <c r="T6690" s="102"/>
      <c r="U6690" s="102"/>
      <c r="V6690" s="102"/>
      <c r="W6690" s="102"/>
      <c r="X6690" s="107"/>
      <c r="Y6690" s="102"/>
      <c r="Z6690" s="102"/>
      <c r="AA6690" s="102"/>
      <c r="AB6690" s="102"/>
      <c r="AC6690" s="102"/>
      <c r="AD6690" s="102"/>
      <c r="AE6690" s="108"/>
      <c r="AF6690" s="108"/>
    </row>
    <row r="6691" s="101" customFormat="1" ht="16" customHeight="1">
      <c r="C6691" s="110"/>
      <c r="D6691" t="s" s="109">
        <v>71</v>
      </c>
      <c r="L6691" s="108"/>
      <c r="M6691" s="108"/>
      <c r="N6691" s="108"/>
      <c r="P6691" s="113"/>
      <c r="U6691" s="108"/>
      <c r="X6691" s="113"/>
      <c r="Y6691" s="108"/>
      <c r="AB6691" s="108"/>
      <c r="AE6691" s="108"/>
      <c r="AF6691" s="108"/>
    </row>
    <row r="6692" s="101" customFormat="1" ht="16" customHeight="1">
      <c r="A6692" s="102"/>
      <c r="B6692" s="102"/>
      <c r="C6692" s="104"/>
      <c r="D6692" t="s" s="103">
        <v>71</v>
      </c>
      <c r="E6692" s="102"/>
      <c r="F6692" s="102"/>
      <c r="G6692" s="102"/>
      <c r="H6692" s="102"/>
      <c r="I6692" s="102"/>
      <c r="J6692" s="102"/>
      <c r="K6692" s="102"/>
      <c r="L6692" s="102"/>
      <c r="M6692" s="102"/>
      <c r="N6692" s="102"/>
      <c r="O6692" s="102"/>
      <c r="P6692" s="107"/>
      <c r="Q6692" s="102"/>
      <c r="R6692" s="102"/>
      <c r="S6692" s="102"/>
      <c r="T6692" s="102"/>
      <c r="U6692" s="102"/>
      <c r="V6692" s="102"/>
      <c r="W6692" s="102"/>
      <c r="X6692" s="107"/>
      <c r="Y6692" s="102"/>
      <c r="Z6692" s="102"/>
      <c r="AA6692" s="102"/>
      <c r="AB6692" s="102"/>
      <c r="AC6692" s="102"/>
      <c r="AD6692" s="102"/>
      <c r="AE6692" s="108"/>
      <c r="AF6692" s="108"/>
    </row>
    <row r="6693" s="101" customFormat="1" ht="16" customHeight="1">
      <c r="C6693" s="110"/>
      <c r="D6693" t="s" s="109">
        <v>71</v>
      </c>
      <c r="L6693" s="108"/>
      <c r="M6693" s="108"/>
      <c r="N6693" s="108"/>
      <c r="P6693" s="113"/>
      <c r="U6693" s="108"/>
      <c r="X6693" s="113"/>
      <c r="Y6693" s="108"/>
      <c r="AB6693" s="108"/>
      <c r="AE6693" s="108"/>
      <c r="AF6693" s="108"/>
    </row>
    <row r="6694" s="101" customFormat="1" ht="16" customHeight="1">
      <c r="A6694" s="102"/>
      <c r="B6694" s="102"/>
      <c r="C6694" s="104"/>
      <c r="D6694" t="s" s="103">
        <v>71</v>
      </c>
      <c r="E6694" s="102"/>
      <c r="F6694" s="102"/>
      <c r="G6694" s="102"/>
      <c r="H6694" s="102"/>
      <c r="I6694" s="102"/>
      <c r="J6694" s="102"/>
      <c r="K6694" s="102"/>
      <c r="L6694" s="102"/>
      <c r="M6694" s="102"/>
      <c r="N6694" s="102"/>
      <c r="O6694" s="102"/>
      <c r="P6694" s="107"/>
      <c r="Q6694" s="102"/>
      <c r="R6694" s="102"/>
      <c r="S6694" s="102"/>
      <c r="T6694" s="102"/>
      <c r="U6694" s="102"/>
      <c r="V6694" s="102"/>
      <c r="W6694" s="102"/>
      <c r="X6694" s="107"/>
      <c r="Y6694" s="102"/>
      <c r="Z6694" s="102"/>
      <c r="AA6694" s="102"/>
      <c r="AB6694" s="102"/>
      <c r="AC6694" s="102"/>
      <c r="AD6694" s="102"/>
      <c r="AE6694" s="108"/>
      <c r="AF6694" s="108"/>
    </row>
    <row r="6695" s="101" customFormat="1" ht="16" customHeight="1">
      <c r="C6695" s="110"/>
      <c r="D6695" t="s" s="109">
        <v>71</v>
      </c>
      <c r="L6695" s="108"/>
      <c r="M6695" s="108"/>
      <c r="N6695" s="108"/>
      <c r="P6695" s="113"/>
      <c r="U6695" s="108"/>
      <c r="X6695" s="113"/>
      <c r="Y6695" s="108"/>
      <c r="AB6695" s="108"/>
      <c r="AE6695" s="108"/>
      <c r="AF6695" s="108"/>
    </row>
    <row r="6696" s="101" customFormat="1" ht="16" customHeight="1">
      <c r="A6696" s="102"/>
      <c r="B6696" s="102"/>
      <c r="C6696" s="104"/>
      <c r="D6696" t="s" s="103">
        <v>71</v>
      </c>
      <c r="E6696" s="102"/>
      <c r="F6696" s="102"/>
      <c r="G6696" s="102"/>
      <c r="H6696" s="102"/>
      <c r="I6696" s="102"/>
      <c r="J6696" s="102"/>
      <c r="K6696" s="102"/>
      <c r="L6696" s="102"/>
      <c r="M6696" s="102"/>
      <c r="N6696" s="102"/>
      <c r="O6696" s="102"/>
      <c r="P6696" s="107"/>
      <c r="Q6696" s="102"/>
      <c r="R6696" s="102"/>
      <c r="S6696" s="102"/>
      <c r="T6696" s="102"/>
      <c r="U6696" s="102"/>
      <c r="V6696" s="102"/>
      <c r="W6696" s="102"/>
      <c r="X6696" s="107"/>
      <c r="Y6696" s="102"/>
      <c r="Z6696" s="102"/>
      <c r="AA6696" s="102"/>
      <c r="AB6696" s="102"/>
      <c r="AC6696" s="102"/>
      <c r="AD6696" s="102"/>
      <c r="AE6696" s="108"/>
      <c r="AF6696" s="108"/>
    </row>
    <row r="6697" s="101" customFormat="1" ht="16" customHeight="1">
      <c r="C6697" s="110"/>
      <c r="D6697" t="s" s="109">
        <v>71</v>
      </c>
      <c r="L6697" s="108"/>
      <c r="M6697" s="108"/>
      <c r="N6697" s="108"/>
      <c r="P6697" s="113"/>
      <c r="U6697" s="108"/>
      <c r="X6697" s="113"/>
      <c r="Y6697" s="108"/>
      <c r="AB6697" s="108"/>
      <c r="AE6697" s="108"/>
      <c r="AF6697" s="108"/>
    </row>
    <row r="6698" s="101" customFormat="1" ht="16" customHeight="1">
      <c r="A6698" s="102"/>
      <c r="B6698" s="102"/>
      <c r="C6698" s="104"/>
      <c r="D6698" t="s" s="103">
        <v>71</v>
      </c>
      <c r="E6698" s="102"/>
      <c r="F6698" s="102"/>
      <c r="G6698" s="102"/>
      <c r="H6698" s="102"/>
      <c r="I6698" s="102"/>
      <c r="J6698" s="102"/>
      <c r="K6698" s="102"/>
      <c r="L6698" s="102"/>
      <c r="M6698" s="102"/>
      <c r="N6698" s="102"/>
      <c r="O6698" s="102"/>
      <c r="P6698" s="107"/>
      <c r="Q6698" s="102"/>
      <c r="R6698" s="102"/>
      <c r="S6698" s="102"/>
      <c r="T6698" s="102"/>
      <c r="U6698" s="102"/>
      <c r="V6698" s="102"/>
      <c r="W6698" s="102"/>
      <c r="X6698" s="107"/>
      <c r="Y6698" s="102"/>
      <c r="Z6698" s="102"/>
      <c r="AA6698" s="102"/>
      <c r="AB6698" s="102"/>
      <c r="AC6698" s="102"/>
      <c r="AD6698" s="102"/>
      <c r="AE6698" s="108"/>
      <c r="AF6698" s="108"/>
    </row>
    <row r="6699" s="101" customFormat="1" ht="16" customHeight="1">
      <c r="C6699" s="110"/>
      <c r="D6699" t="s" s="109">
        <v>71</v>
      </c>
      <c r="L6699" s="108"/>
      <c r="M6699" s="108"/>
      <c r="N6699" s="108"/>
      <c r="P6699" s="113"/>
      <c r="U6699" s="108"/>
      <c r="X6699" s="113"/>
      <c r="Y6699" s="108"/>
      <c r="AB6699" s="108"/>
      <c r="AE6699" s="108"/>
      <c r="AF6699" s="108"/>
    </row>
    <row r="6700" s="101" customFormat="1" ht="16" customHeight="1">
      <c r="A6700" s="102"/>
      <c r="B6700" s="102"/>
      <c r="C6700" s="104"/>
      <c r="D6700" t="s" s="103">
        <v>71</v>
      </c>
      <c r="E6700" s="102"/>
      <c r="F6700" s="102"/>
      <c r="G6700" s="102"/>
      <c r="H6700" s="102"/>
      <c r="I6700" s="102"/>
      <c r="J6700" s="102"/>
      <c r="K6700" s="102"/>
      <c r="L6700" s="102"/>
      <c r="M6700" s="102"/>
      <c r="N6700" s="102"/>
      <c r="O6700" s="102"/>
      <c r="P6700" s="107"/>
      <c r="Q6700" s="102"/>
      <c r="R6700" s="102"/>
      <c r="S6700" s="102"/>
      <c r="T6700" s="102"/>
      <c r="U6700" s="102"/>
      <c r="V6700" s="102"/>
      <c r="W6700" s="102"/>
      <c r="X6700" s="107"/>
      <c r="Y6700" s="102"/>
      <c r="Z6700" s="102"/>
      <c r="AA6700" s="102"/>
      <c r="AB6700" s="102"/>
      <c r="AC6700" s="102"/>
      <c r="AD6700" s="102"/>
      <c r="AE6700" s="108"/>
      <c r="AF6700" s="108"/>
    </row>
    <row r="6701" s="101" customFormat="1" ht="16" customHeight="1">
      <c r="C6701" s="110"/>
      <c r="D6701" t="s" s="109">
        <v>71</v>
      </c>
      <c r="L6701" s="108"/>
      <c r="M6701" s="108"/>
      <c r="N6701" s="108"/>
      <c r="P6701" s="113"/>
      <c r="U6701" s="108"/>
      <c r="X6701" s="113"/>
      <c r="Y6701" s="108"/>
      <c r="AB6701" s="108"/>
      <c r="AE6701" s="108"/>
      <c r="AF6701" s="108"/>
    </row>
    <row r="6702" s="101" customFormat="1" ht="16" customHeight="1">
      <c r="A6702" s="102"/>
      <c r="B6702" s="102"/>
      <c r="C6702" s="104"/>
      <c r="D6702" t="s" s="103">
        <v>71</v>
      </c>
      <c r="E6702" s="102"/>
      <c r="F6702" s="102"/>
      <c r="G6702" s="102"/>
      <c r="H6702" s="102"/>
      <c r="I6702" s="102"/>
      <c r="J6702" s="102"/>
      <c r="K6702" s="102"/>
      <c r="L6702" s="102"/>
      <c r="M6702" s="102"/>
      <c r="N6702" s="102"/>
      <c r="O6702" s="102"/>
      <c r="P6702" s="107"/>
      <c r="Q6702" s="102"/>
      <c r="R6702" s="102"/>
      <c r="S6702" s="102"/>
      <c r="T6702" s="102"/>
      <c r="U6702" s="102"/>
      <c r="V6702" s="102"/>
      <c r="W6702" s="102"/>
      <c r="X6702" s="107"/>
      <c r="Y6702" s="102"/>
      <c r="Z6702" s="102"/>
      <c r="AA6702" s="102"/>
      <c r="AB6702" s="102"/>
      <c r="AC6702" s="102"/>
      <c r="AD6702" s="102"/>
      <c r="AE6702" s="108"/>
      <c r="AF6702" s="108"/>
    </row>
    <row r="6703" s="101" customFormat="1" ht="16" customHeight="1">
      <c r="C6703" s="110"/>
      <c r="D6703" t="s" s="109">
        <v>71</v>
      </c>
      <c r="L6703" s="108"/>
      <c r="M6703" s="108"/>
      <c r="N6703" s="108"/>
      <c r="P6703" s="113"/>
      <c r="U6703" s="108"/>
      <c r="X6703" s="113"/>
      <c r="Y6703" s="108"/>
      <c r="AB6703" s="108"/>
      <c r="AE6703" s="108"/>
      <c r="AF6703" s="108"/>
    </row>
    <row r="6704" s="101" customFormat="1" ht="16" customHeight="1">
      <c r="A6704" s="102"/>
      <c r="B6704" s="102"/>
      <c r="C6704" s="104"/>
      <c r="D6704" t="s" s="103">
        <v>71</v>
      </c>
      <c r="E6704" s="102"/>
      <c r="F6704" s="102"/>
      <c r="G6704" s="102"/>
      <c r="H6704" s="102"/>
      <c r="I6704" s="102"/>
      <c r="J6704" s="102"/>
      <c r="K6704" s="102"/>
      <c r="L6704" s="102"/>
      <c r="M6704" s="102"/>
      <c r="N6704" s="102"/>
      <c r="O6704" s="102"/>
      <c r="P6704" s="107"/>
      <c r="Q6704" s="102"/>
      <c r="R6704" s="102"/>
      <c r="S6704" s="102"/>
      <c r="T6704" s="102"/>
      <c r="U6704" s="102"/>
      <c r="V6704" s="102"/>
      <c r="W6704" s="102"/>
      <c r="X6704" s="107"/>
      <c r="Y6704" s="102"/>
      <c r="Z6704" s="102"/>
      <c r="AA6704" s="102"/>
      <c r="AB6704" s="102"/>
      <c r="AC6704" s="102"/>
      <c r="AD6704" s="102"/>
      <c r="AE6704" s="108"/>
      <c r="AF6704" s="108"/>
    </row>
    <row r="6705" s="101" customFormat="1" ht="16" customHeight="1">
      <c r="C6705" s="110"/>
      <c r="D6705" t="s" s="109">
        <v>71</v>
      </c>
      <c r="L6705" s="108"/>
      <c r="M6705" s="108"/>
      <c r="N6705" s="108"/>
      <c r="P6705" s="113"/>
      <c r="U6705" s="108"/>
      <c r="X6705" s="113"/>
      <c r="Y6705" s="108"/>
      <c r="AB6705" s="108"/>
      <c r="AE6705" s="108"/>
      <c r="AF6705" s="108"/>
    </row>
    <row r="6706" s="101" customFormat="1" ht="16" customHeight="1">
      <c r="A6706" s="102"/>
      <c r="B6706" s="102"/>
      <c r="C6706" s="104"/>
      <c r="D6706" t="s" s="103">
        <v>71</v>
      </c>
      <c r="E6706" s="102"/>
      <c r="F6706" s="102"/>
      <c r="G6706" s="102"/>
      <c r="H6706" s="102"/>
      <c r="I6706" s="102"/>
      <c r="J6706" s="102"/>
      <c r="K6706" s="102"/>
      <c r="L6706" s="102"/>
      <c r="M6706" s="102"/>
      <c r="N6706" s="102"/>
      <c r="O6706" s="102"/>
      <c r="P6706" s="107"/>
      <c r="Q6706" s="102"/>
      <c r="R6706" s="102"/>
      <c r="S6706" s="102"/>
      <c r="T6706" s="102"/>
      <c r="U6706" s="102"/>
      <c r="V6706" s="102"/>
      <c r="W6706" s="102"/>
      <c r="X6706" s="107"/>
      <c r="Y6706" s="102"/>
      <c r="Z6706" s="102"/>
      <c r="AA6706" s="102"/>
      <c r="AB6706" s="102"/>
      <c r="AC6706" s="102"/>
      <c r="AD6706" s="102"/>
      <c r="AE6706" s="108"/>
      <c r="AF6706" s="108"/>
    </row>
    <row r="6707" s="101" customFormat="1" ht="16" customHeight="1">
      <c r="C6707" s="110"/>
      <c r="D6707" t="s" s="109">
        <v>71</v>
      </c>
      <c r="L6707" s="108"/>
      <c r="M6707" s="108"/>
      <c r="N6707" s="108"/>
      <c r="P6707" s="113"/>
      <c r="U6707" s="108"/>
      <c r="X6707" s="113"/>
      <c r="Y6707" s="108"/>
      <c r="AB6707" s="108"/>
      <c r="AE6707" s="108"/>
      <c r="AF6707" s="108"/>
    </row>
    <row r="6708" s="101" customFormat="1" ht="16" customHeight="1">
      <c r="A6708" s="102"/>
      <c r="B6708" s="102"/>
      <c r="C6708" s="104"/>
      <c r="D6708" t="s" s="103">
        <v>71</v>
      </c>
      <c r="E6708" s="102"/>
      <c r="F6708" s="102"/>
      <c r="G6708" s="102"/>
      <c r="H6708" s="102"/>
      <c r="I6708" s="102"/>
      <c r="J6708" s="102"/>
      <c r="K6708" s="102"/>
      <c r="L6708" s="102"/>
      <c r="M6708" s="102"/>
      <c r="N6708" s="102"/>
      <c r="O6708" s="102"/>
      <c r="P6708" s="107"/>
      <c r="Q6708" s="102"/>
      <c r="R6708" s="102"/>
      <c r="S6708" s="102"/>
      <c r="T6708" s="102"/>
      <c r="U6708" s="102"/>
      <c r="V6708" s="102"/>
      <c r="W6708" s="102"/>
      <c r="X6708" s="107"/>
      <c r="Y6708" s="102"/>
      <c r="Z6708" s="102"/>
      <c r="AA6708" s="102"/>
      <c r="AB6708" s="102"/>
      <c r="AC6708" s="102"/>
      <c r="AD6708" s="102"/>
      <c r="AE6708" s="108"/>
      <c r="AF6708" s="108"/>
    </row>
    <row r="6709" s="101" customFormat="1" ht="16" customHeight="1">
      <c r="C6709" s="110"/>
      <c r="D6709" t="s" s="109">
        <v>71</v>
      </c>
      <c r="L6709" s="108"/>
      <c r="M6709" s="108"/>
      <c r="N6709" s="108"/>
      <c r="P6709" s="113"/>
      <c r="U6709" s="108"/>
      <c r="X6709" s="113"/>
      <c r="Y6709" s="108"/>
      <c r="AB6709" s="108"/>
      <c r="AE6709" s="108"/>
      <c r="AF6709" s="108"/>
    </row>
    <row r="6710" s="101" customFormat="1" ht="16" customHeight="1">
      <c r="A6710" s="102"/>
      <c r="B6710" s="102"/>
      <c r="C6710" s="104"/>
      <c r="D6710" t="s" s="103">
        <v>71</v>
      </c>
      <c r="E6710" s="102"/>
      <c r="F6710" s="102"/>
      <c r="G6710" s="102"/>
      <c r="H6710" s="102"/>
      <c r="I6710" s="102"/>
      <c r="J6710" s="102"/>
      <c r="K6710" s="102"/>
      <c r="L6710" s="102"/>
      <c r="M6710" s="102"/>
      <c r="N6710" s="102"/>
      <c r="O6710" s="102"/>
      <c r="P6710" s="107"/>
      <c r="Q6710" s="102"/>
      <c r="R6710" s="102"/>
      <c r="S6710" s="102"/>
      <c r="T6710" s="102"/>
      <c r="U6710" s="102"/>
      <c r="V6710" s="102"/>
      <c r="W6710" s="102"/>
      <c r="X6710" s="107"/>
      <c r="Y6710" s="102"/>
      <c r="Z6710" s="102"/>
      <c r="AA6710" s="102"/>
      <c r="AB6710" s="102"/>
      <c r="AC6710" s="102"/>
      <c r="AD6710" s="102"/>
      <c r="AE6710" s="108"/>
      <c r="AF6710" s="108"/>
    </row>
    <row r="6711" s="101" customFormat="1" ht="16" customHeight="1">
      <c r="C6711" s="110"/>
      <c r="D6711" t="s" s="109">
        <v>71</v>
      </c>
      <c r="L6711" s="108"/>
      <c r="M6711" s="108"/>
      <c r="N6711" s="108"/>
      <c r="P6711" s="113"/>
      <c r="U6711" s="108"/>
      <c r="X6711" s="113"/>
      <c r="Y6711" s="108"/>
      <c r="AB6711" s="108"/>
      <c r="AE6711" s="108"/>
      <c r="AF6711" s="108"/>
    </row>
    <row r="6712" s="101" customFormat="1" ht="16" customHeight="1">
      <c r="A6712" s="102"/>
      <c r="B6712" s="102"/>
      <c r="C6712" s="104"/>
      <c r="D6712" t="s" s="103">
        <v>71</v>
      </c>
      <c r="E6712" s="102"/>
      <c r="F6712" s="102"/>
      <c r="G6712" s="102"/>
      <c r="H6712" s="102"/>
      <c r="I6712" s="102"/>
      <c r="J6712" s="102"/>
      <c r="K6712" s="102"/>
      <c r="L6712" s="102"/>
      <c r="M6712" s="102"/>
      <c r="N6712" s="102"/>
      <c r="O6712" s="102"/>
      <c r="P6712" s="107"/>
      <c r="Q6712" s="102"/>
      <c r="R6712" s="102"/>
      <c r="S6712" s="102"/>
      <c r="T6712" s="102"/>
      <c r="U6712" s="102"/>
      <c r="V6712" s="102"/>
      <c r="W6712" s="102"/>
      <c r="X6712" s="107"/>
      <c r="Y6712" s="102"/>
      <c r="Z6712" s="102"/>
      <c r="AA6712" s="102"/>
      <c r="AB6712" s="102"/>
      <c r="AC6712" s="102"/>
      <c r="AD6712" s="102"/>
      <c r="AE6712" s="108"/>
      <c r="AF6712" s="108"/>
    </row>
    <row r="6713" s="101" customFormat="1" ht="16" customHeight="1">
      <c r="C6713" s="110"/>
      <c r="D6713" t="s" s="109">
        <v>71</v>
      </c>
      <c r="L6713" s="108"/>
      <c r="M6713" s="108"/>
      <c r="N6713" s="108"/>
      <c r="P6713" s="113"/>
      <c r="U6713" s="108"/>
      <c r="X6713" s="113"/>
      <c r="Y6713" s="108"/>
      <c r="AB6713" s="108"/>
      <c r="AE6713" s="108"/>
      <c r="AF6713" s="108"/>
    </row>
    <row r="6714" s="101" customFormat="1" ht="16" customHeight="1">
      <c r="A6714" s="102"/>
      <c r="B6714" s="102"/>
      <c r="C6714" s="104"/>
      <c r="D6714" t="s" s="103">
        <v>71</v>
      </c>
      <c r="E6714" s="102"/>
      <c r="F6714" s="102"/>
      <c r="G6714" s="102"/>
      <c r="H6714" s="102"/>
      <c r="I6714" s="102"/>
      <c r="J6714" s="102"/>
      <c r="K6714" s="102"/>
      <c r="L6714" s="102"/>
      <c r="M6714" s="102"/>
      <c r="N6714" s="102"/>
      <c r="O6714" s="102"/>
      <c r="P6714" s="107"/>
      <c r="Q6714" s="102"/>
      <c r="R6714" s="102"/>
      <c r="S6714" s="102"/>
      <c r="T6714" s="102"/>
      <c r="U6714" s="102"/>
      <c r="V6714" s="102"/>
      <c r="W6714" s="102"/>
      <c r="X6714" s="107"/>
      <c r="Y6714" s="102"/>
      <c r="Z6714" s="102"/>
      <c r="AA6714" s="102"/>
      <c r="AB6714" s="102"/>
      <c r="AC6714" s="102"/>
      <c r="AD6714" s="102"/>
      <c r="AE6714" s="108"/>
      <c r="AF6714" s="108"/>
    </row>
    <row r="6715" s="101" customFormat="1" ht="16" customHeight="1">
      <c r="C6715" s="110"/>
      <c r="D6715" t="s" s="109">
        <v>71</v>
      </c>
      <c r="L6715" s="108"/>
      <c r="M6715" s="108"/>
      <c r="N6715" s="108"/>
      <c r="P6715" s="113"/>
      <c r="U6715" s="108"/>
      <c r="X6715" s="113"/>
      <c r="Y6715" s="108"/>
      <c r="AB6715" s="108"/>
      <c r="AE6715" s="108"/>
      <c r="AF6715" s="108"/>
    </row>
    <row r="6716" s="101" customFormat="1" ht="16" customHeight="1">
      <c r="A6716" s="102"/>
      <c r="B6716" s="102"/>
      <c r="C6716" s="104"/>
      <c r="D6716" t="s" s="103">
        <v>71</v>
      </c>
      <c r="E6716" s="102"/>
      <c r="F6716" s="102"/>
      <c r="G6716" s="102"/>
      <c r="H6716" s="102"/>
      <c r="I6716" s="102"/>
      <c r="J6716" s="102"/>
      <c r="K6716" s="102"/>
      <c r="L6716" s="102"/>
      <c r="M6716" s="102"/>
      <c r="N6716" s="102"/>
      <c r="O6716" s="102"/>
      <c r="P6716" s="107"/>
      <c r="Q6716" s="102"/>
      <c r="R6716" s="102"/>
      <c r="S6716" s="102"/>
      <c r="T6716" s="102"/>
      <c r="U6716" s="102"/>
      <c r="V6716" s="102"/>
      <c r="W6716" s="102"/>
      <c r="X6716" s="107"/>
      <c r="Y6716" s="102"/>
      <c r="Z6716" s="102"/>
      <c r="AA6716" s="102"/>
      <c r="AB6716" s="102"/>
      <c r="AC6716" s="102"/>
      <c r="AD6716" s="102"/>
      <c r="AE6716" s="108"/>
      <c r="AF6716" s="108"/>
    </row>
    <row r="6717" s="101" customFormat="1" ht="16" customHeight="1">
      <c r="C6717" s="110"/>
      <c r="D6717" t="s" s="109">
        <v>71</v>
      </c>
      <c r="L6717" s="108"/>
      <c r="M6717" s="108"/>
      <c r="N6717" s="108"/>
      <c r="P6717" s="113"/>
      <c r="U6717" s="108"/>
      <c r="X6717" s="113"/>
      <c r="Y6717" s="108"/>
      <c r="AB6717" s="108"/>
      <c r="AE6717" s="108"/>
      <c r="AF6717" s="108"/>
    </row>
    <row r="6718" s="101" customFormat="1" ht="16" customHeight="1">
      <c r="A6718" s="102"/>
      <c r="B6718" s="102"/>
      <c r="C6718" s="104"/>
      <c r="D6718" t="s" s="103">
        <v>71</v>
      </c>
      <c r="E6718" s="102"/>
      <c r="F6718" s="102"/>
      <c r="G6718" s="102"/>
      <c r="H6718" s="102"/>
      <c r="I6718" s="102"/>
      <c r="J6718" s="102"/>
      <c r="K6718" s="102"/>
      <c r="L6718" s="102"/>
      <c r="M6718" s="102"/>
      <c r="N6718" s="102"/>
      <c r="O6718" s="102"/>
      <c r="P6718" s="107"/>
      <c r="Q6718" s="102"/>
      <c r="R6718" s="102"/>
      <c r="S6718" s="102"/>
      <c r="T6718" s="102"/>
      <c r="U6718" s="102"/>
      <c r="V6718" s="102"/>
      <c r="W6718" s="102"/>
      <c r="X6718" s="107"/>
      <c r="Y6718" s="102"/>
      <c r="Z6718" s="102"/>
      <c r="AA6718" s="102"/>
      <c r="AB6718" s="102"/>
      <c r="AC6718" s="102"/>
      <c r="AD6718" s="102"/>
      <c r="AE6718" s="108"/>
      <c r="AF6718" s="108"/>
    </row>
    <row r="6719" s="101" customFormat="1" ht="16" customHeight="1">
      <c r="C6719" s="110"/>
      <c r="D6719" t="s" s="109">
        <v>71</v>
      </c>
      <c r="L6719" s="108"/>
      <c r="M6719" s="108"/>
      <c r="N6719" s="108"/>
      <c r="P6719" s="113"/>
      <c r="U6719" s="108"/>
      <c r="X6719" s="113"/>
      <c r="Y6719" s="108"/>
      <c r="AB6719" s="108"/>
      <c r="AE6719" s="108"/>
      <c r="AF6719" s="108"/>
    </row>
    <row r="6720" s="101" customFormat="1" ht="16" customHeight="1">
      <c r="A6720" s="102"/>
      <c r="B6720" s="102"/>
      <c r="C6720" s="104"/>
      <c r="D6720" t="s" s="103">
        <v>71</v>
      </c>
      <c r="E6720" s="102"/>
      <c r="F6720" s="102"/>
      <c r="G6720" s="102"/>
      <c r="H6720" s="102"/>
      <c r="I6720" s="102"/>
      <c r="J6720" s="102"/>
      <c r="K6720" s="102"/>
      <c r="L6720" s="102"/>
      <c r="M6720" s="102"/>
      <c r="N6720" s="102"/>
      <c r="O6720" s="102"/>
      <c r="P6720" s="107"/>
      <c r="Q6720" s="102"/>
      <c r="R6720" s="102"/>
      <c r="S6720" s="102"/>
      <c r="T6720" s="102"/>
      <c r="U6720" s="102"/>
      <c r="V6720" s="102"/>
      <c r="W6720" s="102"/>
      <c r="X6720" s="107"/>
      <c r="Y6720" s="102"/>
      <c r="Z6720" s="102"/>
      <c r="AA6720" s="102"/>
      <c r="AB6720" s="102"/>
      <c r="AC6720" s="102"/>
      <c r="AD6720" s="102"/>
      <c r="AE6720" s="108"/>
      <c r="AF6720" s="108"/>
    </row>
    <row r="6721" s="101" customFormat="1" ht="16" customHeight="1">
      <c r="C6721" s="110"/>
      <c r="D6721" t="s" s="109">
        <v>71</v>
      </c>
      <c r="L6721" s="108"/>
      <c r="M6721" s="108"/>
      <c r="N6721" s="108"/>
      <c r="P6721" s="113"/>
      <c r="U6721" s="108"/>
      <c r="X6721" s="113"/>
      <c r="Y6721" s="108"/>
      <c r="AB6721" s="108"/>
      <c r="AE6721" s="108"/>
      <c r="AF6721" s="108"/>
    </row>
    <row r="6722" s="101" customFormat="1" ht="16" customHeight="1">
      <c r="A6722" s="102"/>
      <c r="B6722" s="102"/>
      <c r="C6722" s="104"/>
      <c r="D6722" t="s" s="103">
        <v>71</v>
      </c>
      <c r="E6722" s="102"/>
      <c r="F6722" s="102"/>
      <c r="G6722" s="102"/>
      <c r="H6722" s="102"/>
      <c r="I6722" s="102"/>
      <c r="J6722" s="102"/>
      <c r="K6722" s="102"/>
      <c r="L6722" s="102"/>
      <c r="M6722" s="102"/>
      <c r="N6722" s="102"/>
      <c r="O6722" s="102"/>
      <c r="P6722" s="107"/>
      <c r="Q6722" s="102"/>
      <c r="R6722" s="102"/>
      <c r="S6722" s="102"/>
      <c r="T6722" s="102"/>
      <c r="U6722" s="102"/>
      <c r="V6722" s="102"/>
      <c r="W6722" s="102"/>
      <c r="X6722" s="107"/>
      <c r="Y6722" s="102"/>
      <c r="Z6722" s="102"/>
      <c r="AA6722" s="102"/>
      <c r="AB6722" s="102"/>
      <c r="AC6722" s="102"/>
      <c r="AD6722" s="102"/>
      <c r="AE6722" s="108"/>
      <c r="AF6722" s="108"/>
    </row>
    <row r="6723" s="101" customFormat="1" ht="16" customHeight="1">
      <c r="C6723" s="110"/>
      <c r="D6723" t="s" s="109">
        <v>71</v>
      </c>
      <c r="L6723" s="108"/>
      <c r="M6723" s="108"/>
      <c r="N6723" s="108"/>
      <c r="P6723" s="113"/>
      <c r="U6723" s="108"/>
      <c r="X6723" s="113"/>
      <c r="Y6723" s="108"/>
      <c r="AB6723" s="108"/>
      <c r="AE6723" s="108"/>
      <c r="AF6723" s="108"/>
    </row>
    <row r="6724" s="101" customFormat="1" ht="16" customHeight="1">
      <c r="A6724" s="102"/>
      <c r="B6724" s="102"/>
      <c r="C6724" s="104"/>
      <c r="D6724" t="s" s="103">
        <v>71</v>
      </c>
      <c r="E6724" s="102"/>
      <c r="F6724" s="102"/>
      <c r="G6724" s="102"/>
      <c r="H6724" s="102"/>
      <c r="I6724" s="102"/>
      <c r="J6724" s="102"/>
      <c r="K6724" s="102"/>
      <c r="L6724" s="102"/>
      <c r="M6724" s="102"/>
      <c r="N6724" s="102"/>
      <c r="O6724" s="102"/>
      <c r="P6724" s="107"/>
      <c r="Q6724" s="102"/>
      <c r="R6724" s="102"/>
      <c r="S6724" s="102"/>
      <c r="T6724" s="102"/>
      <c r="U6724" s="102"/>
      <c r="V6724" s="102"/>
      <c r="W6724" s="102"/>
      <c r="X6724" s="107"/>
      <c r="Y6724" s="102"/>
      <c r="Z6724" s="102"/>
      <c r="AA6724" s="102"/>
      <c r="AB6724" s="102"/>
      <c r="AC6724" s="102"/>
      <c r="AD6724" s="102"/>
      <c r="AE6724" s="108"/>
      <c r="AF6724" s="108"/>
    </row>
    <row r="6725" s="101" customFormat="1" ht="16" customHeight="1">
      <c r="C6725" s="110"/>
      <c r="D6725" t="s" s="109">
        <v>71</v>
      </c>
      <c r="L6725" s="108"/>
      <c r="M6725" s="108"/>
      <c r="N6725" s="108"/>
      <c r="P6725" s="113"/>
      <c r="U6725" s="108"/>
      <c r="X6725" s="113"/>
      <c r="Y6725" s="108"/>
      <c r="AB6725" s="108"/>
      <c r="AE6725" s="108"/>
      <c r="AF6725" s="108"/>
    </row>
    <row r="6726" s="101" customFormat="1" ht="16" customHeight="1">
      <c r="A6726" s="102"/>
      <c r="B6726" s="102"/>
      <c r="C6726" s="104"/>
      <c r="D6726" t="s" s="103">
        <v>71</v>
      </c>
      <c r="E6726" s="102"/>
      <c r="F6726" s="102"/>
      <c r="G6726" s="102"/>
      <c r="H6726" s="102"/>
      <c r="I6726" s="102"/>
      <c r="J6726" s="102"/>
      <c r="K6726" s="102"/>
      <c r="L6726" s="102"/>
      <c r="M6726" s="102"/>
      <c r="N6726" s="102"/>
      <c r="O6726" s="102"/>
      <c r="P6726" s="107"/>
      <c r="Q6726" s="102"/>
      <c r="R6726" s="102"/>
      <c r="S6726" s="102"/>
      <c r="T6726" s="102"/>
      <c r="U6726" s="102"/>
      <c r="V6726" s="102"/>
      <c r="W6726" s="102"/>
      <c r="X6726" s="107"/>
      <c r="Y6726" s="102"/>
      <c r="Z6726" s="102"/>
      <c r="AA6726" s="102"/>
      <c r="AB6726" s="102"/>
      <c r="AC6726" s="102"/>
      <c r="AD6726" s="102"/>
      <c r="AE6726" s="108"/>
      <c r="AF6726" s="108"/>
    </row>
    <row r="6727" s="101" customFormat="1" ht="16" customHeight="1">
      <c r="C6727" s="110"/>
      <c r="D6727" t="s" s="109">
        <v>71</v>
      </c>
      <c r="L6727" s="108"/>
      <c r="M6727" s="108"/>
      <c r="N6727" s="108"/>
      <c r="P6727" s="113"/>
      <c r="U6727" s="108"/>
      <c r="X6727" s="113"/>
      <c r="Y6727" s="108"/>
      <c r="AB6727" s="108"/>
      <c r="AE6727" s="108"/>
      <c r="AF6727" s="108"/>
    </row>
    <row r="6728" s="101" customFormat="1" ht="16" customHeight="1">
      <c r="A6728" s="102"/>
      <c r="B6728" s="102"/>
      <c r="C6728" s="104"/>
      <c r="D6728" t="s" s="103">
        <v>71</v>
      </c>
      <c r="E6728" s="102"/>
      <c r="F6728" s="102"/>
      <c r="G6728" s="102"/>
      <c r="H6728" s="102"/>
      <c r="I6728" s="102"/>
      <c r="J6728" s="102"/>
      <c r="K6728" s="102"/>
      <c r="L6728" s="102"/>
      <c r="M6728" s="102"/>
      <c r="N6728" s="102"/>
      <c r="O6728" s="102"/>
      <c r="P6728" s="107"/>
      <c r="Q6728" s="102"/>
      <c r="R6728" s="102"/>
      <c r="S6728" s="102"/>
      <c r="T6728" s="102"/>
      <c r="U6728" s="102"/>
      <c r="V6728" s="102"/>
      <c r="W6728" s="102"/>
      <c r="X6728" s="107"/>
      <c r="Y6728" s="102"/>
      <c r="Z6728" s="102"/>
      <c r="AA6728" s="102"/>
      <c r="AB6728" s="102"/>
      <c r="AC6728" s="102"/>
      <c r="AD6728" s="102"/>
      <c r="AE6728" s="108"/>
      <c r="AF6728" s="108"/>
    </row>
    <row r="6729" s="101" customFormat="1" ht="16" customHeight="1">
      <c r="C6729" s="110"/>
      <c r="D6729" t="s" s="109">
        <v>71</v>
      </c>
      <c r="L6729" s="108"/>
      <c r="M6729" s="108"/>
      <c r="N6729" s="108"/>
      <c r="P6729" s="113"/>
      <c r="U6729" s="108"/>
      <c r="X6729" s="113"/>
      <c r="Y6729" s="108"/>
      <c r="AB6729" s="108"/>
      <c r="AE6729" s="108"/>
      <c r="AF6729" s="108"/>
    </row>
    <row r="6730" s="101" customFormat="1" ht="16" customHeight="1">
      <c r="A6730" s="102"/>
      <c r="B6730" s="102"/>
      <c r="C6730" s="104"/>
      <c r="D6730" t="s" s="103">
        <v>71</v>
      </c>
      <c r="E6730" s="102"/>
      <c r="F6730" s="102"/>
      <c r="G6730" s="102"/>
      <c r="H6730" s="102"/>
      <c r="I6730" s="102"/>
      <c r="J6730" s="102"/>
      <c r="K6730" s="102"/>
      <c r="L6730" s="102"/>
      <c r="M6730" s="102"/>
      <c r="N6730" s="102"/>
      <c r="O6730" s="102"/>
      <c r="P6730" s="107"/>
      <c r="Q6730" s="102"/>
      <c r="R6730" s="102"/>
      <c r="S6730" s="102"/>
      <c r="T6730" s="102"/>
      <c r="U6730" s="102"/>
      <c r="V6730" s="102"/>
      <c r="W6730" s="102"/>
      <c r="X6730" s="107"/>
      <c r="Y6730" s="102"/>
      <c r="Z6730" s="102"/>
      <c r="AA6730" s="102"/>
      <c r="AB6730" s="102"/>
      <c r="AC6730" s="102"/>
      <c r="AD6730" s="102"/>
      <c r="AE6730" s="108"/>
      <c r="AF6730" s="108"/>
    </row>
    <row r="6731" s="101" customFormat="1" ht="16" customHeight="1">
      <c r="C6731" s="110"/>
      <c r="D6731" t="s" s="109">
        <v>71</v>
      </c>
      <c r="L6731" s="108"/>
      <c r="M6731" s="108"/>
      <c r="N6731" s="108"/>
      <c r="P6731" s="113"/>
      <c r="U6731" s="108"/>
      <c r="X6731" s="113"/>
      <c r="Y6731" s="108"/>
      <c r="AB6731" s="108"/>
      <c r="AE6731" s="108"/>
      <c r="AF6731" s="108"/>
    </row>
    <row r="6732" s="101" customFormat="1" ht="16" customHeight="1">
      <c r="A6732" s="102"/>
      <c r="B6732" s="102"/>
      <c r="C6732" s="104"/>
      <c r="D6732" t="s" s="103">
        <v>71</v>
      </c>
      <c r="E6732" s="102"/>
      <c r="F6732" s="102"/>
      <c r="G6732" s="102"/>
      <c r="H6732" s="102"/>
      <c r="I6732" s="102"/>
      <c r="J6732" s="102"/>
      <c r="K6732" s="102"/>
      <c r="L6732" s="102"/>
      <c r="M6732" s="102"/>
      <c r="N6732" s="102"/>
      <c r="O6732" s="102"/>
      <c r="P6732" s="107"/>
      <c r="Q6732" s="102"/>
      <c r="R6732" s="102"/>
      <c r="S6732" s="102"/>
      <c r="T6732" s="102"/>
      <c r="U6732" s="102"/>
      <c r="V6732" s="102"/>
      <c r="W6732" s="102"/>
      <c r="X6732" s="107"/>
      <c r="Y6732" s="102"/>
      <c r="Z6732" s="102"/>
      <c r="AA6732" s="102"/>
      <c r="AB6732" s="102"/>
      <c r="AC6732" s="102"/>
      <c r="AD6732" s="102"/>
      <c r="AE6732" s="108"/>
      <c r="AF6732" s="108"/>
    </row>
    <row r="6733" s="101" customFormat="1" ht="16" customHeight="1">
      <c r="C6733" s="110"/>
      <c r="D6733" t="s" s="109">
        <v>71</v>
      </c>
      <c r="L6733" s="108"/>
      <c r="M6733" s="108"/>
      <c r="N6733" s="108"/>
      <c r="P6733" s="113"/>
      <c r="U6733" s="108"/>
      <c r="X6733" s="113"/>
      <c r="Y6733" s="108"/>
      <c r="AB6733" s="108"/>
      <c r="AE6733" s="108"/>
      <c r="AF6733" s="108"/>
    </row>
    <row r="6734" s="101" customFormat="1" ht="16" customHeight="1">
      <c r="A6734" s="102"/>
      <c r="B6734" s="102"/>
      <c r="C6734" s="104"/>
      <c r="D6734" t="s" s="103">
        <v>71</v>
      </c>
      <c r="E6734" s="102"/>
      <c r="F6734" s="102"/>
      <c r="G6734" s="102"/>
      <c r="H6734" s="102"/>
      <c r="I6734" s="102"/>
      <c r="J6734" s="102"/>
      <c r="K6734" s="102"/>
      <c r="L6734" s="102"/>
      <c r="M6734" s="102"/>
      <c r="N6734" s="102"/>
      <c r="O6734" s="102"/>
      <c r="P6734" s="107"/>
      <c r="Q6734" s="102"/>
      <c r="R6734" s="102"/>
      <c r="S6734" s="102"/>
      <c r="T6734" s="102"/>
      <c r="U6734" s="102"/>
      <c r="V6734" s="102"/>
      <c r="W6734" s="102"/>
      <c r="X6734" s="107"/>
      <c r="Y6734" s="102"/>
      <c r="Z6734" s="102"/>
      <c r="AA6734" s="102"/>
      <c r="AB6734" s="102"/>
      <c r="AC6734" s="102"/>
      <c r="AD6734" s="102"/>
      <c r="AE6734" s="108"/>
      <c r="AF6734" s="108"/>
    </row>
    <row r="6735" s="101" customFormat="1" ht="16" customHeight="1">
      <c r="C6735" s="110"/>
      <c r="D6735" t="s" s="109">
        <v>71</v>
      </c>
      <c r="L6735" s="108"/>
      <c r="M6735" s="108"/>
      <c r="N6735" s="108"/>
      <c r="P6735" s="113"/>
      <c r="U6735" s="108"/>
      <c r="X6735" s="113"/>
      <c r="Y6735" s="108"/>
      <c r="AB6735" s="108"/>
      <c r="AE6735" s="108"/>
      <c r="AF6735" s="108"/>
    </row>
    <row r="6736" s="101" customFormat="1" ht="16" customHeight="1">
      <c r="A6736" s="102"/>
      <c r="B6736" s="102"/>
      <c r="C6736" s="104"/>
      <c r="D6736" t="s" s="103">
        <v>71</v>
      </c>
      <c r="E6736" s="102"/>
      <c r="F6736" s="102"/>
      <c r="G6736" s="102"/>
      <c r="H6736" s="102"/>
      <c r="I6736" s="102"/>
      <c r="J6736" s="102"/>
      <c r="K6736" s="102"/>
      <c r="L6736" s="102"/>
      <c r="M6736" s="102"/>
      <c r="N6736" s="102"/>
      <c r="O6736" s="102"/>
      <c r="P6736" s="107"/>
      <c r="Q6736" s="102"/>
      <c r="R6736" s="102"/>
      <c r="S6736" s="102"/>
      <c r="T6736" s="102"/>
      <c r="U6736" s="102"/>
      <c r="V6736" s="102"/>
      <c r="W6736" s="102"/>
      <c r="X6736" s="107"/>
      <c r="Y6736" s="102"/>
      <c r="Z6736" s="102"/>
      <c r="AA6736" s="102"/>
      <c r="AB6736" s="102"/>
      <c r="AC6736" s="102"/>
      <c r="AD6736" s="102"/>
      <c r="AE6736" s="108"/>
      <c r="AF6736" s="108"/>
    </row>
    <row r="6737" s="101" customFormat="1" ht="16" customHeight="1">
      <c r="C6737" s="110"/>
      <c r="D6737" t="s" s="109">
        <v>71</v>
      </c>
      <c r="L6737" s="108"/>
      <c r="M6737" s="108"/>
      <c r="N6737" s="108"/>
      <c r="P6737" s="113"/>
      <c r="U6737" s="108"/>
      <c r="X6737" s="113"/>
      <c r="Y6737" s="108"/>
      <c r="AB6737" s="108"/>
      <c r="AE6737" s="108"/>
      <c r="AF6737" s="108"/>
    </row>
    <row r="6738" s="101" customFormat="1" ht="16" customHeight="1">
      <c r="A6738" s="102"/>
      <c r="B6738" s="102"/>
      <c r="C6738" s="104"/>
      <c r="D6738" t="s" s="103">
        <v>71</v>
      </c>
      <c r="E6738" s="102"/>
      <c r="F6738" s="102"/>
      <c r="G6738" s="102"/>
      <c r="H6738" s="102"/>
      <c r="I6738" s="102"/>
      <c r="J6738" s="102"/>
      <c r="K6738" s="102"/>
      <c r="L6738" s="102"/>
      <c r="M6738" s="102"/>
      <c r="N6738" s="102"/>
      <c r="O6738" s="102"/>
      <c r="P6738" s="107"/>
      <c r="Q6738" s="102"/>
      <c r="R6738" s="102"/>
      <c r="S6738" s="102"/>
      <c r="T6738" s="102"/>
      <c r="U6738" s="102"/>
      <c r="V6738" s="102"/>
      <c r="W6738" s="102"/>
      <c r="X6738" s="107"/>
      <c r="Y6738" s="102"/>
      <c r="Z6738" s="102"/>
      <c r="AA6738" s="102"/>
      <c r="AB6738" s="102"/>
      <c r="AC6738" s="102"/>
      <c r="AD6738" s="102"/>
      <c r="AE6738" s="108"/>
      <c r="AF6738" s="108"/>
    </row>
    <row r="6739" s="101" customFormat="1" ht="16" customHeight="1">
      <c r="C6739" s="110"/>
      <c r="D6739" t="s" s="109">
        <v>71</v>
      </c>
      <c r="L6739" s="108"/>
      <c r="M6739" s="108"/>
      <c r="N6739" s="108"/>
      <c r="P6739" s="113"/>
      <c r="U6739" s="108"/>
      <c r="X6739" s="113"/>
      <c r="Y6739" s="108"/>
      <c r="AB6739" s="108"/>
      <c r="AE6739" s="108"/>
      <c r="AF6739" s="108"/>
    </row>
    <row r="6740" s="101" customFormat="1" ht="16" customHeight="1">
      <c r="A6740" s="102"/>
      <c r="B6740" s="102"/>
      <c r="C6740" s="104"/>
      <c r="D6740" t="s" s="103">
        <v>71</v>
      </c>
      <c r="E6740" s="102"/>
      <c r="F6740" s="102"/>
      <c r="G6740" s="102"/>
      <c r="H6740" s="102"/>
      <c r="I6740" s="102"/>
      <c r="J6740" s="102"/>
      <c r="K6740" s="102"/>
      <c r="L6740" s="102"/>
      <c r="M6740" s="102"/>
      <c r="N6740" s="102"/>
      <c r="O6740" s="102"/>
      <c r="P6740" s="107"/>
      <c r="Q6740" s="102"/>
      <c r="R6740" s="102"/>
      <c r="S6740" s="102"/>
      <c r="T6740" s="102"/>
      <c r="U6740" s="102"/>
      <c r="V6740" s="102"/>
      <c r="W6740" s="102"/>
      <c r="X6740" s="107"/>
      <c r="Y6740" s="102"/>
      <c r="Z6740" s="102"/>
      <c r="AA6740" s="102"/>
      <c r="AB6740" s="102"/>
      <c r="AC6740" s="102"/>
      <c r="AD6740" s="102"/>
      <c r="AE6740" s="108"/>
      <c r="AF6740" s="108"/>
    </row>
    <row r="6741" s="101" customFormat="1" ht="16" customHeight="1">
      <c r="C6741" s="110"/>
      <c r="D6741" t="s" s="109">
        <v>71</v>
      </c>
      <c r="L6741" s="108"/>
      <c r="M6741" s="108"/>
      <c r="N6741" s="108"/>
      <c r="P6741" s="113"/>
      <c r="U6741" s="108"/>
      <c r="X6741" s="113"/>
      <c r="Y6741" s="108"/>
      <c r="AB6741" s="108"/>
      <c r="AE6741" s="108"/>
      <c r="AF6741" s="108"/>
    </row>
    <row r="6742" s="101" customFormat="1" ht="16" customHeight="1">
      <c r="A6742" s="102"/>
      <c r="B6742" s="102"/>
      <c r="C6742" s="104"/>
      <c r="D6742" t="s" s="103">
        <v>71</v>
      </c>
      <c r="E6742" s="102"/>
      <c r="F6742" s="102"/>
      <c r="G6742" s="102"/>
      <c r="H6742" s="102"/>
      <c r="I6742" s="102"/>
      <c r="J6742" s="102"/>
      <c r="K6742" s="102"/>
      <c r="L6742" s="102"/>
      <c r="M6742" s="102"/>
      <c r="N6742" s="102"/>
      <c r="O6742" s="102"/>
      <c r="P6742" s="107"/>
      <c r="Q6742" s="102"/>
      <c r="R6742" s="102"/>
      <c r="S6742" s="102"/>
      <c r="T6742" s="102"/>
      <c r="U6742" s="102"/>
      <c r="V6742" s="102"/>
      <c r="W6742" s="102"/>
      <c r="X6742" s="107"/>
      <c r="Y6742" s="102"/>
      <c r="Z6742" s="102"/>
      <c r="AA6742" s="102"/>
      <c r="AB6742" s="102"/>
      <c r="AC6742" s="102"/>
      <c r="AD6742" s="102"/>
      <c r="AE6742" s="108"/>
      <c r="AF6742" s="108"/>
    </row>
    <row r="6743" s="101" customFormat="1" ht="16" customHeight="1">
      <c r="C6743" s="110"/>
      <c r="D6743" t="s" s="109">
        <v>71</v>
      </c>
      <c r="L6743" s="108"/>
      <c r="M6743" s="108"/>
      <c r="N6743" s="108"/>
      <c r="P6743" s="113"/>
      <c r="U6743" s="108"/>
      <c r="X6743" s="113"/>
      <c r="Y6743" s="108"/>
      <c r="AB6743" s="108"/>
      <c r="AE6743" s="108"/>
      <c r="AF6743" s="108"/>
    </row>
    <row r="6744" s="101" customFormat="1" ht="16" customHeight="1">
      <c r="A6744" s="102"/>
      <c r="B6744" s="102"/>
      <c r="C6744" s="104"/>
      <c r="D6744" t="s" s="103">
        <v>71</v>
      </c>
      <c r="E6744" s="102"/>
      <c r="F6744" s="102"/>
      <c r="G6744" s="102"/>
      <c r="H6744" s="102"/>
      <c r="I6744" s="102"/>
      <c r="J6744" s="102"/>
      <c r="K6744" s="102"/>
      <c r="L6744" s="102"/>
      <c r="M6744" s="102"/>
      <c r="N6744" s="102"/>
      <c r="O6744" s="102"/>
      <c r="P6744" s="107"/>
      <c r="Q6744" s="102"/>
      <c r="R6744" s="102"/>
      <c r="S6744" s="102"/>
      <c r="T6744" s="102"/>
      <c r="U6744" s="102"/>
      <c r="V6744" s="102"/>
      <c r="W6744" s="102"/>
      <c r="X6744" s="107"/>
      <c r="Y6744" s="102"/>
      <c r="Z6744" s="102"/>
      <c r="AA6744" s="102"/>
      <c r="AB6744" s="102"/>
      <c r="AC6744" s="102"/>
      <c r="AD6744" s="102"/>
      <c r="AE6744" s="108"/>
      <c r="AF6744" s="108"/>
    </row>
    <row r="6745" s="101" customFormat="1" ht="16" customHeight="1">
      <c r="C6745" s="110"/>
      <c r="D6745" t="s" s="109">
        <v>71</v>
      </c>
      <c r="L6745" s="108"/>
      <c r="M6745" s="108"/>
      <c r="N6745" s="108"/>
      <c r="P6745" s="113"/>
      <c r="U6745" s="108"/>
      <c r="X6745" s="113"/>
      <c r="Y6745" s="108"/>
      <c r="AB6745" s="108"/>
      <c r="AE6745" s="108"/>
      <c r="AF6745" s="108"/>
    </row>
    <row r="6746" s="101" customFormat="1" ht="16" customHeight="1">
      <c r="A6746" s="102"/>
      <c r="B6746" s="102"/>
      <c r="C6746" s="104"/>
      <c r="D6746" t="s" s="103">
        <v>71</v>
      </c>
      <c r="E6746" s="102"/>
      <c r="F6746" s="102"/>
      <c r="G6746" s="102"/>
      <c r="H6746" s="102"/>
      <c r="I6746" s="102"/>
      <c r="J6746" s="102"/>
      <c r="K6746" s="102"/>
      <c r="L6746" s="102"/>
      <c r="M6746" s="102"/>
      <c r="N6746" s="102"/>
      <c r="O6746" s="102"/>
      <c r="P6746" s="107"/>
      <c r="Q6746" s="102"/>
      <c r="R6746" s="102"/>
      <c r="S6746" s="102"/>
      <c r="T6746" s="102"/>
      <c r="U6746" s="102"/>
      <c r="V6746" s="102"/>
      <c r="W6746" s="102"/>
      <c r="X6746" s="107"/>
      <c r="Y6746" s="102"/>
      <c r="Z6746" s="102"/>
      <c r="AA6746" s="102"/>
      <c r="AB6746" s="102"/>
      <c r="AC6746" s="102"/>
      <c r="AD6746" s="102"/>
      <c r="AE6746" s="108"/>
      <c r="AF6746" s="108"/>
    </row>
    <row r="6747" s="101" customFormat="1" ht="16" customHeight="1">
      <c r="C6747" s="110"/>
      <c r="D6747" t="s" s="109">
        <v>71</v>
      </c>
      <c r="L6747" s="108"/>
      <c r="M6747" s="108"/>
      <c r="N6747" s="108"/>
      <c r="P6747" s="113"/>
      <c r="U6747" s="108"/>
      <c r="X6747" s="113"/>
      <c r="Y6747" s="108"/>
      <c r="AB6747" s="108"/>
      <c r="AE6747" s="108"/>
      <c r="AF6747" s="108"/>
    </row>
    <row r="6748" s="101" customFormat="1" ht="16" customHeight="1">
      <c r="A6748" s="102"/>
      <c r="B6748" s="102"/>
      <c r="C6748" s="104"/>
      <c r="D6748" t="s" s="103">
        <v>71</v>
      </c>
      <c r="E6748" s="102"/>
      <c r="F6748" s="102"/>
      <c r="G6748" s="102"/>
      <c r="H6748" s="102"/>
      <c r="I6748" s="102"/>
      <c r="J6748" s="102"/>
      <c r="K6748" s="102"/>
      <c r="L6748" s="102"/>
      <c r="M6748" s="102"/>
      <c r="N6748" s="102"/>
      <c r="O6748" s="102"/>
      <c r="P6748" s="107"/>
      <c r="Q6748" s="102"/>
      <c r="R6748" s="102"/>
      <c r="S6748" s="102"/>
      <c r="T6748" s="102"/>
      <c r="U6748" s="102"/>
      <c r="V6748" s="102"/>
      <c r="W6748" s="102"/>
      <c r="X6748" s="107"/>
      <c r="Y6748" s="102"/>
      <c r="Z6748" s="102"/>
      <c r="AA6748" s="102"/>
      <c r="AB6748" s="102"/>
      <c r="AC6748" s="102"/>
      <c r="AD6748" s="102"/>
      <c r="AE6748" s="108"/>
      <c r="AF6748" s="108"/>
    </row>
    <row r="6749" s="101" customFormat="1" ht="16" customHeight="1">
      <c r="C6749" s="110"/>
      <c r="D6749" t="s" s="109">
        <v>71</v>
      </c>
      <c r="L6749" s="108"/>
      <c r="M6749" s="108"/>
      <c r="N6749" s="108"/>
      <c r="P6749" s="113"/>
      <c r="U6749" s="108"/>
      <c r="X6749" s="113"/>
      <c r="Y6749" s="108"/>
      <c r="AB6749" s="108"/>
      <c r="AE6749" s="108"/>
      <c r="AF6749" s="108"/>
    </row>
    <row r="6750" s="101" customFormat="1" ht="16" customHeight="1">
      <c r="A6750" s="102"/>
      <c r="B6750" s="102"/>
      <c r="C6750" s="104"/>
      <c r="D6750" t="s" s="103">
        <v>71</v>
      </c>
      <c r="E6750" s="102"/>
      <c r="F6750" s="102"/>
      <c r="G6750" s="102"/>
      <c r="H6750" s="102"/>
      <c r="I6750" s="102"/>
      <c r="J6750" s="102"/>
      <c r="K6750" s="102"/>
      <c r="L6750" s="102"/>
      <c r="M6750" s="102"/>
      <c r="N6750" s="102"/>
      <c r="O6750" s="102"/>
      <c r="P6750" s="107"/>
      <c r="Q6750" s="102"/>
      <c r="R6750" s="102"/>
      <c r="S6750" s="102"/>
      <c r="T6750" s="102"/>
      <c r="U6750" s="102"/>
      <c r="V6750" s="102"/>
      <c r="W6750" s="102"/>
      <c r="X6750" s="107"/>
      <c r="Y6750" s="102"/>
      <c r="Z6750" s="102"/>
      <c r="AA6750" s="102"/>
      <c r="AB6750" s="102"/>
      <c r="AC6750" s="102"/>
      <c r="AD6750" s="102"/>
      <c r="AE6750" s="108"/>
      <c r="AF6750" s="108"/>
    </row>
    <row r="6751" s="101" customFormat="1" ht="16" customHeight="1">
      <c r="C6751" s="110"/>
      <c r="D6751" t="s" s="109">
        <v>71</v>
      </c>
      <c r="L6751" s="108"/>
      <c r="M6751" s="108"/>
      <c r="N6751" s="108"/>
      <c r="P6751" s="113"/>
      <c r="U6751" s="108"/>
      <c r="X6751" s="113"/>
      <c r="Y6751" s="108"/>
      <c r="AB6751" s="108"/>
      <c r="AE6751" s="108"/>
      <c r="AF6751" s="108"/>
    </row>
    <row r="6752" s="101" customFormat="1" ht="16" customHeight="1">
      <c r="A6752" s="102"/>
      <c r="B6752" s="102"/>
      <c r="C6752" s="104"/>
      <c r="D6752" t="s" s="103">
        <v>71</v>
      </c>
      <c r="E6752" s="102"/>
      <c r="F6752" s="102"/>
      <c r="G6752" s="102"/>
      <c r="H6752" s="102"/>
      <c r="I6752" s="102"/>
      <c r="J6752" s="102"/>
      <c r="K6752" s="102"/>
      <c r="L6752" s="102"/>
      <c r="M6752" s="102"/>
      <c r="N6752" s="102"/>
      <c r="O6752" s="102"/>
      <c r="P6752" s="107"/>
      <c r="Q6752" s="102"/>
      <c r="R6752" s="102"/>
      <c r="S6752" s="102"/>
      <c r="T6752" s="102"/>
      <c r="U6752" s="102"/>
      <c r="V6752" s="102"/>
      <c r="W6752" s="102"/>
      <c r="X6752" s="107"/>
      <c r="Y6752" s="102"/>
      <c r="Z6752" s="102"/>
      <c r="AA6752" s="102"/>
      <c r="AB6752" s="102"/>
      <c r="AC6752" s="102"/>
      <c r="AD6752" s="102"/>
      <c r="AE6752" s="108"/>
      <c r="AF6752" s="108"/>
    </row>
    <row r="6753" s="101" customFormat="1" ht="16" customHeight="1">
      <c r="C6753" s="110"/>
      <c r="D6753" t="s" s="109">
        <v>71</v>
      </c>
      <c r="L6753" s="108"/>
      <c r="M6753" s="108"/>
      <c r="N6753" s="108"/>
      <c r="P6753" s="113"/>
      <c r="U6753" s="108"/>
      <c r="X6753" s="113"/>
      <c r="Y6753" s="108"/>
      <c r="AB6753" s="108"/>
      <c r="AE6753" s="108"/>
      <c r="AF6753" s="108"/>
    </row>
    <row r="6754" s="101" customFormat="1" ht="16" customHeight="1">
      <c r="A6754" s="102"/>
      <c r="B6754" s="102"/>
      <c r="C6754" s="104"/>
      <c r="D6754" t="s" s="103">
        <v>71</v>
      </c>
      <c r="E6754" s="102"/>
      <c r="F6754" s="102"/>
      <c r="G6754" s="102"/>
      <c r="H6754" s="102"/>
      <c r="I6754" s="102"/>
      <c r="J6754" s="102"/>
      <c r="K6754" s="102"/>
      <c r="L6754" s="102"/>
      <c r="M6754" s="102"/>
      <c r="N6754" s="102"/>
      <c r="O6754" s="102"/>
      <c r="P6754" s="107"/>
      <c r="Q6754" s="102"/>
      <c r="R6754" s="102"/>
      <c r="S6754" s="102"/>
      <c r="T6754" s="102"/>
      <c r="U6754" s="102"/>
      <c r="V6754" s="102"/>
      <c r="W6754" s="102"/>
      <c r="X6754" s="107"/>
      <c r="Y6754" s="102"/>
      <c r="Z6754" s="102"/>
      <c r="AA6754" s="102"/>
      <c r="AB6754" s="102"/>
      <c r="AC6754" s="102"/>
      <c r="AD6754" s="102"/>
      <c r="AE6754" s="108"/>
      <c r="AF6754" s="108"/>
    </row>
    <row r="6755" s="101" customFormat="1" ht="16" customHeight="1">
      <c r="C6755" s="110"/>
      <c r="D6755" t="s" s="109">
        <v>71</v>
      </c>
      <c r="L6755" s="108"/>
      <c r="M6755" s="108"/>
      <c r="N6755" s="108"/>
      <c r="P6755" s="113"/>
      <c r="U6755" s="108"/>
      <c r="X6755" s="113"/>
      <c r="Y6755" s="108"/>
      <c r="AB6755" s="108"/>
      <c r="AE6755" s="108"/>
      <c r="AF6755" s="108"/>
    </row>
    <row r="6756" s="101" customFormat="1" ht="16" customHeight="1">
      <c r="A6756" s="102"/>
      <c r="B6756" s="102"/>
      <c r="C6756" s="104"/>
      <c r="D6756" t="s" s="103">
        <v>71</v>
      </c>
      <c r="E6756" s="102"/>
      <c r="F6756" s="102"/>
      <c r="G6756" s="102"/>
      <c r="H6756" s="102"/>
      <c r="I6756" s="102"/>
      <c r="J6756" s="102"/>
      <c r="K6756" s="102"/>
      <c r="L6756" s="102"/>
      <c r="M6756" s="102"/>
      <c r="N6756" s="102"/>
      <c r="O6756" s="102"/>
      <c r="P6756" s="107"/>
      <c r="Q6756" s="102"/>
      <c r="R6756" s="102"/>
      <c r="S6756" s="102"/>
      <c r="T6756" s="102"/>
      <c r="U6756" s="102"/>
      <c r="V6756" s="102"/>
      <c r="W6756" s="102"/>
      <c r="X6756" s="107"/>
      <c r="Y6756" s="102"/>
      <c r="Z6756" s="102"/>
      <c r="AA6756" s="102"/>
      <c r="AB6756" s="102"/>
      <c r="AC6756" s="102"/>
      <c r="AD6756" s="102"/>
      <c r="AE6756" s="108"/>
      <c r="AF6756" s="108"/>
    </row>
    <row r="6757" s="101" customFormat="1" ht="16" customHeight="1">
      <c r="C6757" s="110"/>
      <c r="D6757" t="s" s="109">
        <v>71</v>
      </c>
      <c r="L6757" s="108"/>
      <c r="M6757" s="108"/>
      <c r="N6757" s="108"/>
      <c r="P6757" s="113"/>
      <c r="U6757" s="108"/>
      <c r="X6757" s="113"/>
      <c r="Y6757" s="108"/>
      <c r="AB6757" s="108"/>
      <c r="AE6757" s="108"/>
      <c r="AF6757" s="108"/>
    </row>
    <row r="6758" s="101" customFormat="1" ht="16" customHeight="1">
      <c r="A6758" s="102"/>
      <c r="B6758" s="102"/>
      <c r="C6758" s="104"/>
      <c r="D6758" t="s" s="103">
        <v>71</v>
      </c>
      <c r="E6758" s="102"/>
      <c r="F6758" s="102"/>
      <c r="G6758" s="102"/>
      <c r="H6758" s="102"/>
      <c r="I6758" s="102"/>
      <c r="J6758" s="102"/>
      <c r="K6758" s="102"/>
      <c r="L6758" s="102"/>
      <c r="M6758" s="102"/>
      <c r="N6758" s="102"/>
      <c r="O6758" s="102"/>
      <c r="P6758" s="107"/>
      <c r="Q6758" s="102"/>
      <c r="R6758" s="102"/>
      <c r="S6758" s="102"/>
      <c r="T6758" s="102"/>
      <c r="U6758" s="102"/>
      <c r="V6758" s="102"/>
      <c r="W6758" s="102"/>
      <c r="X6758" s="107"/>
      <c r="Y6758" s="102"/>
      <c r="Z6758" s="102"/>
      <c r="AA6758" s="102"/>
      <c r="AB6758" s="102"/>
      <c r="AC6758" s="102"/>
      <c r="AD6758" s="102"/>
      <c r="AE6758" s="108"/>
      <c r="AF6758" s="108"/>
    </row>
    <row r="6759" s="101" customFormat="1" ht="16" customHeight="1">
      <c r="C6759" s="110"/>
      <c r="D6759" t="s" s="109">
        <v>71</v>
      </c>
      <c r="L6759" s="108"/>
      <c r="M6759" s="108"/>
      <c r="N6759" s="108"/>
      <c r="P6759" s="113"/>
      <c r="U6759" s="108"/>
      <c r="X6759" s="113"/>
      <c r="Y6759" s="108"/>
      <c r="AB6759" s="108"/>
      <c r="AE6759" s="108"/>
      <c r="AF6759" s="108"/>
    </row>
    <row r="6760" s="101" customFormat="1" ht="16" customHeight="1">
      <c r="A6760" s="102"/>
      <c r="B6760" s="102"/>
      <c r="C6760" s="104"/>
      <c r="D6760" t="s" s="103">
        <v>71</v>
      </c>
      <c r="E6760" s="102"/>
      <c r="F6760" s="102"/>
      <c r="G6760" s="102"/>
      <c r="H6760" s="102"/>
      <c r="I6760" s="102"/>
      <c r="J6760" s="102"/>
      <c r="K6760" s="102"/>
      <c r="L6760" s="102"/>
      <c r="M6760" s="102"/>
      <c r="N6760" s="102"/>
      <c r="O6760" s="102"/>
      <c r="P6760" s="107"/>
      <c r="Q6760" s="102"/>
      <c r="R6760" s="102"/>
      <c r="S6760" s="102"/>
      <c r="T6760" s="102"/>
      <c r="U6760" s="102"/>
      <c r="V6760" s="102"/>
      <c r="W6760" s="102"/>
      <c r="X6760" s="107"/>
      <c r="Y6760" s="102"/>
      <c r="Z6760" s="102"/>
      <c r="AA6760" s="102"/>
      <c r="AB6760" s="102"/>
      <c r="AC6760" s="102"/>
      <c r="AD6760" s="102"/>
      <c r="AE6760" s="108"/>
      <c r="AF6760" s="108"/>
    </row>
    <row r="6761" s="101" customFormat="1" ht="16" customHeight="1">
      <c r="C6761" s="110"/>
      <c r="D6761" t="s" s="109">
        <v>71</v>
      </c>
      <c r="L6761" s="108"/>
      <c r="M6761" s="108"/>
      <c r="N6761" s="108"/>
      <c r="P6761" s="113"/>
      <c r="U6761" s="108"/>
      <c r="X6761" s="113"/>
      <c r="Y6761" s="108"/>
      <c r="AB6761" s="108"/>
      <c r="AE6761" s="108"/>
      <c r="AF6761" s="108"/>
    </row>
    <row r="6762" s="101" customFormat="1" ht="16" customHeight="1">
      <c r="A6762" s="102"/>
      <c r="B6762" s="102"/>
      <c r="C6762" s="104"/>
      <c r="D6762" t="s" s="103">
        <v>71</v>
      </c>
      <c r="E6762" s="102"/>
      <c r="F6762" s="102"/>
      <c r="G6762" s="102"/>
      <c r="H6762" s="102"/>
      <c r="I6762" s="102"/>
      <c r="J6762" s="102"/>
      <c r="K6762" s="102"/>
      <c r="L6762" s="102"/>
      <c r="M6762" s="102"/>
      <c r="N6762" s="102"/>
      <c r="O6762" s="102"/>
      <c r="P6762" s="107"/>
      <c r="Q6762" s="102"/>
      <c r="R6762" s="102"/>
      <c r="S6762" s="102"/>
      <c r="T6762" s="102"/>
      <c r="U6762" s="102"/>
      <c r="V6762" s="102"/>
      <c r="W6762" s="102"/>
      <c r="X6762" s="107"/>
      <c r="Y6762" s="102"/>
      <c r="Z6762" s="102"/>
      <c r="AA6762" s="102"/>
      <c r="AB6762" s="102"/>
      <c r="AC6762" s="102"/>
      <c r="AD6762" s="102"/>
      <c r="AE6762" s="108"/>
      <c r="AF6762" s="108"/>
    </row>
    <row r="6763" s="101" customFormat="1" ht="16" customHeight="1">
      <c r="C6763" s="110"/>
      <c r="D6763" t="s" s="109">
        <v>71</v>
      </c>
      <c r="L6763" s="108"/>
      <c r="M6763" s="108"/>
      <c r="N6763" s="108"/>
      <c r="P6763" s="113"/>
      <c r="U6763" s="108"/>
      <c r="X6763" s="113"/>
      <c r="Y6763" s="108"/>
      <c r="AB6763" s="108"/>
      <c r="AE6763" s="108"/>
      <c r="AF6763" s="108"/>
    </row>
    <row r="6764" s="101" customFormat="1" ht="16" customHeight="1">
      <c r="A6764" s="102"/>
      <c r="B6764" s="102"/>
      <c r="C6764" s="104"/>
      <c r="D6764" t="s" s="103">
        <v>71</v>
      </c>
      <c r="E6764" s="102"/>
      <c r="F6764" s="102"/>
      <c r="G6764" s="102"/>
      <c r="H6764" s="102"/>
      <c r="I6764" s="102"/>
      <c r="J6764" s="102"/>
      <c r="K6764" s="102"/>
      <c r="L6764" s="102"/>
      <c r="M6764" s="102"/>
      <c r="N6764" s="102"/>
      <c r="O6764" s="102"/>
      <c r="P6764" s="107"/>
      <c r="Q6764" s="102"/>
      <c r="R6764" s="102"/>
      <c r="S6764" s="102"/>
      <c r="T6764" s="102"/>
      <c r="U6764" s="102"/>
      <c r="V6764" s="102"/>
      <c r="W6764" s="102"/>
      <c r="X6764" s="107"/>
      <c r="Y6764" s="102"/>
      <c r="Z6764" s="102"/>
      <c r="AA6764" s="102"/>
      <c r="AB6764" s="102"/>
      <c r="AC6764" s="102"/>
      <c r="AD6764" s="102"/>
      <c r="AE6764" s="108"/>
      <c r="AF6764" s="108"/>
    </row>
    <row r="6765" s="101" customFormat="1" ht="16" customHeight="1">
      <c r="C6765" s="110"/>
      <c r="D6765" t="s" s="109">
        <v>71</v>
      </c>
      <c r="L6765" s="108"/>
      <c r="M6765" s="108"/>
      <c r="N6765" s="108"/>
      <c r="P6765" s="113"/>
      <c r="U6765" s="108"/>
      <c r="X6765" s="113"/>
      <c r="Y6765" s="108"/>
      <c r="AB6765" s="108"/>
      <c r="AE6765" s="108"/>
      <c r="AF6765" s="108"/>
    </row>
    <row r="6766" s="101" customFormat="1" ht="16" customHeight="1">
      <c r="A6766" s="102"/>
      <c r="B6766" s="102"/>
      <c r="C6766" s="104"/>
      <c r="D6766" t="s" s="103">
        <v>71</v>
      </c>
      <c r="E6766" s="102"/>
      <c r="F6766" s="102"/>
      <c r="G6766" s="102"/>
      <c r="H6766" s="102"/>
      <c r="I6766" s="102"/>
      <c r="J6766" s="102"/>
      <c r="K6766" s="102"/>
      <c r="L6766" s="102"/>
      <c r="M6766" s="102"/>
      <c r="N6766" s="102"/>
      <c r="O6766" s="102"/>
      <c r="P6766" s="107"/>
      <c r="Q6766" s="102"/>
      <c r="R6766" s="102"/>
      <c r="S6766" s="102"/>
      <c r="T6766" s="102"/>
      <c r="U6766" s="102"/>
      <c r="V6766" s="102"/>
      <c r="W6766" s="102"/>
      <c r="X6766" s="107"/>
      <c r="Y6766" s="102"/>
      <c r="Z6766" s="102"/>
      <c r="AA6766" s="102"/>
      <c r="AB6766" s="102"/>
      <c r="AC6766" s="102"/>
      <c r="AD6766" s="102"/>
      <c r="AE6766" s="108"/>
      <c r="AF6766" s="108"/>
    </row>
    <row r="6767" s="101" customFormat="1" ht="16" customHeight="1">
      <c r="C6767" s="110"/>
      <c r="D6767" t="s" s="109">
        <v>71</v>
      </c>
      <c r="L6767" s="108"/>
      <c r="M6767" s="108"/>
      <c r="N6767" s="108"/>
      <c r="P6767" s="113"/>
      <c r="U6767" s="108"/>
      <c r="X6767" s="113"/>
      <c r="Y6767" s="108"/>
      <c r="AB6767" s="108"/>
      <c r="AE6767" s="108"/>
      <c r="AF6767" s="108"/>
    </row>
    <row r="6768" s="101" customFormat="1" ht="16" customHeight="1">
      <c r="A6768" s="102"/>
      <c r="B6768" s="102"/>
      <c r="C6768" s="104"/>
      <c r="D6768" t="s" s="103">
        <v>71</v>
      </c>
      <c r="E6768" s="102"/>
      <c r="F6768" s="102"/>
      <c r="G6768" s="102"/>
      <c r="H6768" s="102"/>
      <c r="I6768" s="102"/>
      <c r="J6768" s="102"/>
      <c r="K6768" s="102"/>
      <c r="L6768" s="102"/>
      <c r="M6768" s="102"/>
      <c r="N6768" s="102"/>
      <c r="O6768" s="102"/>
      <c r="P6768" s="107"/>
      <c r="Q6768" s="102"/>
      <c r="R6768" s="102"/>
      <c r="S6768" s="102"/>
      <c r="T6768" s="102"/>
      <c r="U6768" s="102"/>
      <c r="V6768" s="102"/>
      <c r="W6768" s="102"/>
      <c r="X6768" s="107"/>
      <c r="Y6768" s="102"/>
      <c r="Z6768" s="102"/>
      <c r="AA6768" s="102"/>
      <c r="AB6768" s="102"/>
      <c r="AC6768" s="102"/>
      <c r="AD6768" s="102"/>
      <c r="AE6768" s="108"/>
      <c r="AF6768" s="108"/>
    </row>
    <row r="6769" s="101" customFormat="1" ht="16" customHeight="1">
      <c r="C6769" s="110"/>
      <c r="D6769" t="s" s="109">
        <v>71</v>
      </c>
      <c r="L6769" s="108"/>
      <c r="M6769" s="108"/>
      <c r="N6769" s="108"/>
      <c r="P6769" s="113"/>
      <c r="U6769" s="108"/>
      <c r="X6769" s="113"/>
      <c r="Y6769" s="108"/>
      <c r="AB6769" s="108"/>
      <c r="AE6769" s="108"/>
      <c r="AF6769" s="108"/>
    </row>
    <row r="6770" s="101" customFormat="1" ht="16" customHeight="1">
      <c r="A6770" s="102"/>
      <c r="B6770" s="102"/>
      <c r="C6770" s="104"/>
      <c r="D6770" t="s" s="103">
        <v>71</v>
      </c>
      <c r="E6770" s="102"/>
      <c r="F6770" s="102"/>
      <c r="G6770" s="102"/>
      <c r="H6770" s="102"/>
      <c r="I6770" s="102"/>
      <c r="J6770" s="102"/>
      <c r="K6770" s="102"/>
      <c r="L6770" s="102"/>
      <c r="M6770" s="102"/>
      <c r="N6770" s="102"/>
      <c r="O6770" s="102"/>
      <c r="P6770" s="107"/>
      <c r="Q6770" s="102"/>
      <c r="R6770" s="102"/>
      <c r="S6770" s="102"/>
      <c r="T6770" s="102"/>
      <c r="U6770" s="102"/>
      <c r="V6770" s="102"/>
      <c r="W6770" s="102"/>
      <c r="X6770" s="107"/>
      <c r="Y6770" s="102"/>
      <c r="Z6770" s="102"/>
      <c r="AA6770" s="102"/>
      <c r="AB6770" s="102"/>
      <c r="AC6770" s="102"/>
      <c r="AD6770" s="102"/>
      <c r="AE6770" s="108"/>
      <c r="AF6770" s="108"/>
    </row>
    <row r="6771" s="101" customFormat="1" ht="16" customHeight="1">
      <c r="C6771" s="110"/>
      <c r="D6771" t="s" s="109">
        <v>71</v>
      </c>
      <c r="L6771" s="108"/>
      <c r="M6771" s="108"/>
      <c r="N6771" s="108"/>
      <c r="P6771" s="113"/>
      <c r="U6771" s="108"/>
      <c r="X6771" s="113"/>
      <c r="Y6771" s="108"/>
      <c r="AB6771" s="108"/>
      <c r="AE6771" s="108"/>
      <c r="AF6771" s="108"/>
    </row>
    <row r="6772" s="101" customFormat="1" ht="16" customHeight="1">
      <c r="A6772" s="102"/>
      <c r="B6772" s="102"/>
      <c r="C6772" s="104"/>
      <c r="D6772" t="s" s="103">
        <v>71</v>
      </c>
      <c r="E6772" s="102"/>
      <c r="F6772" s="102"/>
      <c r="G6772" s="102"/>
      <c r="H6772" s="102"/>
      <c r="I6772" s="102"/>
      <c r="J6772" s="102"/>
      <c r="K6772" s="102"/>
      <c r="L6772" s="102"/>
      <c r="M6772" s="102"/>
      <c r="N6772" s="102"/>
      <c r="O6772" s="102"/>
      <c r="P6772" s="107"/>
      <c r="Q6772" s="102"/>
      <c r="R6772" s="102"/>
      <c r="S6772" s="102"/>
      <c r="T6772" s="102"/>
      <c r="U6772" s="102"/>
      <c r="V6772" s="102"/>
      <c r="W6772" s="102"/>
      <c r="X6772" s="107"/>
      <c r="Y6772" s="102"/>
      <c r="Z6772" s="102"/>
      <c r="AA6772" s="102"/>
      <c r="AB6772" s="102"/>
      <c r="AC6772" s="102"/>
      <c r="AD6772" s="102"/>
      <c r="AE6772" s="108"/>
      <c r="AF6772" s="108"/>
    </row>
    <row r="6773" s="101" customFormat="1" ht="16" customHeight="1">
      <c r="C6773" s="110"/>
      <c r="D6773" t="s" s="109">
        <v>71</v>
      </c>
      <c r="L6773" s="108"/>
      <c r="M6773" s="108"/>
      <c r="N6773" s="108"/>
      <c r="P6773" s="113"/>
      <c r="U6773" s="108"/>
      <c r="X6773" s="113"/>
      <c r="Y6773" s="108"/>
      <c r="AB6773" s="108"/>
      <c r="AE6773" s="108"/>
      <c r="AF6773" s="108"/>
    </row>
    <row r="6774" s="101" customFormat="1" ht="16" customHeight="1">
      <c r="A6774" s="102"/>
      <c r="B6774" s="102"/>
      <c r="C6774" s="104"/>
      <c r="D6774" t="s" s="103">
        <v>71</v>
      </c>
      <c r="E6774" s="102"/>
      <c r="F6774" s="102"/>
      <c r="G6774" s="102"/>
      <c r="H6774" s="102"/>
      <c r="I6774" s="102"/>
      <c r="J6774" s="102"/>
      <c r="K6774" s="102"/>
      <c r="L6774" s="102"/>
      <c r="M6774" s="102"/>
      <c r="N6774" s="102"/>
      <c r="O6774" s="102"/>
      <c r="P6774" s="107"/>
      <c r="Q6774" s="102"/>
      <c r="R6774" s="102"/>
      <c r="S6774" s="102"/>
      <c r="T6774" s="102"/>
      <c r="U6774" s="102"/>
      <c r="V6774" s="102"/>
      <c r="W6774" s="102"/>
      <c r="X6774" s="107"/>
      <c r="Y6774" s="102"/>
      <c r="Z6774" s="102"/>
      <c r="AA6774" s="102"/>
      <c r="AB6774" s="102"/>
      <c r="AC6774" s="102"/>
      <c r="AD6774" s="102"/>
      <c r="AE6774" s="108"/>
      <c r="AF6774" s="108"/>
    </row>
    <row r="6775" s="101" customFormat="1" ht="16" customHeight="1">
      <c r="C6775" s="110"/>
      <c r="D6775" t="s" s="109">
        <v>71</v>
      </c>
      <c r="L6775" s="108"/>
      <c r="M6775" s="108"/>
      <c r="N6775" s="108"/>
      <c r="P6775" s="113"/>
      <c r="U6775" s="108"/>
      <c r="X6775" s="113"/>
      <c r="Y6775" s="108"/>
      <c r="AB6775" s="108"/>
      <c r="AE6775" s="108"/>
      <c r="AF6775" s="108"/>
    </row>
    <row r="6776" s="101" customFormat="1" ht="16" customHeight="1">
      <c r="A6776" s="102"/>
      <c r="B6776" s="102"/>
      <c r="C6776" s="104"/>
      <c r="D6776" t="s" s="103">
        <v>71</v>
      </c>
      <c r="E6776" s="102"/>
      <c r="F6776" s="102"/>
      <c r="G6776" s="102"/>
      <c r="H6776" s="102"/>
      <c r="I6776" s="102"/>
      <c r="J6776" s="102"/>
      <c r="K6776" s="102"/>
      <c r="L6776" s="102"/>
      <c r="M6776" s="102"/>
      <c r="N6776" s="102"/>
      <c r="O6776" s="102"/>
      <c r="P6776" s="107"/>
      <c r="Q6776" s="102"/>
      <c r="R6776" s="102"/>
      <c r="S6776" s="102"/>
      <c r="T6776" s="102"/>
      <c r="U6776" s="102"/>
      <c r="V6776" s="102"/>
      <c r="W6776" s="102"/>
      <c r="X6776" s="107"/>
      <c r="Y6776" s="102"/>
      <c r="Z6776" s="102"/>
      <c r="AA6776" s="102"/>
      <c r="AB6776" s="102"/>
      <c r="AC6776" s="102"/>
      <c r="AD6776" s="102"/>
      <c r="AE6776" s="108"/>
      <c r="AF6776" s="108"/>
    </row>
    <row r="6777" s="101" customFormat="1" ht="16" customHeight="1">
      <c r="C6777" s="110"/>
      <c r="D6777" t="s" s="109">
        <v>71</v>
      </c>
      <c r="L6777" s="108"/>
      <c r="M6777" s="108"/>
      <c r="N6777" s="108"/>
      <c r="P6777" s="113"/>
      <c r="U6777" s="108"/>
      <c r="X6777" s="113"/>
      <c r="Y6777" s="108"/>
      <c r="AB6777" s="108"/>
      <c r="AE6777" s="108"/>
      <c r="AF6777" s="108"/>
    </row>
    <row r="6778" s="101" customFormat="1" ht="16" customHeight="1">
      <c r="A6778" s="102"/>
      <c r="B6778" s="102"/>
      <c r="C6778" s="104"/>
      <c r="D6778" t="s" s="103">
        <v>71</v>
      </c>
      <c r="E6778" s="102"/>
      <c r="F6778" s="102"/>
      <c r="G6778" s="102"/>
      <c r="H6778" s="102"/>
      <c r="I6778" s="102"/>
      <c r="J6778" s="102"/>
      <c r="K6778" s="102"/>
      <c r="L6778" s="102"/>
      <c r="M6778" s="102"/>
      <c r="N6778" s="102"/>
      <c r="O6778" s="102"/>
      <c r="P6778" s="107"/>
      <c r="Q6778" s="102"/>
      <c r="R6778" s="102"/>
      <c r="S6778" s="102"/>
      <c r="T6778" s="102"/>
      <c r="U6778" s="102"/>
      <c r="V6778" s="102"/>
      <c r="W6778" s="102"/>
      <c r="X6778" s="107"/>
      <c r="Y6778" s="102"/>
      <c r="Z6778" s="102"/>
      <c r="AA6778" s="102"/>
      <c r="AB6778" s="102"/>
      <c r="AC6778" s="102"/>
      <c r="AD6778" s="102"/>
      <c r="AE6778" s="108"/>
      <c r="AF6778" s="108"/>
    </row>
    <row r="6779" s="101" customFormat="1" ht="16" customHeight="1">
      <c r="C6779" s="110"/>
      <c r="D6779" t="s" s="109">
        <v>71</v>
      </c>
      <c r="L6779" s="108"/>
      <c r="M6779" s="108"/>
      <c r="N6779" s="108"/>
      <c r="P6779" s="113"/>
      <c r="U6779" s="108"/>
      <c r="X6779" s="113"/>
      <c r="Y6779" s="108"/>
      <c r="AB6779" s="108"/>
      <c r="AE6779" s="108"/>
      <c r="AF6779" s="108"/>
    </row>
    <row r="6780" s="101" customFormat="1" ht="16" customHeight="1">
      <c r="A6780" s="102"/>
      <c r="B6780" s="102"/>
      <c r="C6780" s="104"/>
      <c r="D6780" t="s" s="103">
        <v>71</v>
      </c>
      <c r="E6780" s="102"/>
      <c r="F6780" s="102"/>
      <c r="G6780" s="102"/>
      <c r="H6780" s="102"/>
      <c r="I6780" s="102"/>
      <c r="J6780" s="102"/>
      <c r="K6780" s="102"/>
      <c r="L6780" s="102"/>
      <c r="M6780" s="102"/>
      <c r="N6780" s="102"/>
      <c r="O6780" s="102"/>
      <c r="P6780" s="107"/>
      <c r="Q6780" s="102"/>
      <c r="R6780" s="102"/>
      <c r="S6780" s="102"/>
      <c r="T6780" s="102"/>
      <c r="U6780" s="102"/>
      <c r="V6780" s="102"/>
      <c r="W6780" s="102"/>
      <c r="X6780" s="107"/>
      <c r="Y6780" s="102"/>
      <c r="Z6780" s="102"/>
      <c r="AA6780" s="102"/>
      <c r="AB6780" s="102"/>
      <c r="AC6780" s="102"/>
      <c r="AD6780" s="102"/>
      <c r="AE6780" s="108"/>
      <c r="AF6780" s="108"/>
    </row>
    <row r="6781" s="101" customFormat="1" ht="16" customHeight="1">
      <c r="C6781" s="110"/>
      <c r="D6781" t="s" s="109">
        <v>71</v>
      </c>
      <c r="L6781" s="108"/>
      <c r="M6781" s="108"/>
      <c r="N6781" s="108"/>
      <c r="P6781" s="113"/>
      <c r="U6781" s="108"/>
      <c r="X6781" s="113"/>
      <c r="Y6781" s="108"/>
      <c r="AB6781" s="108"/>
      <c r="AE6781" s="108"/>
      <c r="AF6781" s="108"/>
    </row>
    <row r="6782" s="101" customFormat="1" ht="16" customHeight="1">
      <c r="A6782" s="102"/>
      <c r="B6782" s="102"/>
      <c r="C6782" s="104"/>
      <c r="D6782" t="s" s="103">
        <v>71</v>
      </c>
      <c r="E6782" s="102"/>
      <c r="F6782" s="102"/>
      <c r="G6782" s="102"/>
      <c r="H6782" s="102"/>
      <c r="I6782" s="102"/>
      <c r="J6782" s="102"/>
      <c r="K6782" s="102"/>
      <c r="L6782" s="102"/>
      <c r="M6782" s="102"/>
      <c r="N6782" s="102"/>
      <c r="O6782" s="102"/>
      <c r="P6782" s="107"/>
      <c r="Q6782" s="102"/>
      <c r="R6782" s="102"/>
      <c r="S6782" s="102"/>
      <c r="T6782" s="102"/>
      <c r="U6782" s="102"/>
      <c r="V6782" s="102"/>
      <c r="W6782" s="102"/>
      <c r="X6782" s="107"/>
      <c r="Y6782" s="102"/>
      <c r="Z6782" s="102"/>
      <c r="AA6782" s="102"/>
      <c r="AB6782" s="102"/>
      <c r="AC6782" s="102"/>
      <c r="AD6782" s="102"/>
      <c r="AE6782" s="108"/>
      <c r="AF6782" s="108"/>
    </row>
    <row r="6783" s="101" customFormat="1" ht="16" customHeight="1">
      <c r="C6783" s="110"/>
      <c r="D6783" t="s" s="109">
        <v>71</v>
      </c>
      <c r="L6783" s="108"/>
      <c r="M6783" s="108"/>
      <c r="N6783" s="108"/>
      <c r="P6783" s="113"/>
      <c r="U6783" s="108"/>
      <c r="X6783" s="113"/>
      <c r="Y6783" s="108"/>
      <c r="AB6783" s="108"/>
      <c r="AE6783" s="108"/>
      <c r="AF6783" s="108"/>
    </row>
    <row r="6784" s="101" customFormat="1" ht="16" customHeight="1">
      <c r="A6784" s="102"/>
      <c r="B6784" s="102"/>
      <c r="C6784" s="104"/>
      <c r="D6784" t="s" s="103">
        <v>71</v>
      </c>
      <c r="E6784" s="102"/>
      <c r="F6784" s="102"/>
      <c r="G6784" s="102"/>
      <c r="H6784" s="102"/>
      <c r="I6784" s="102"/>
      <c r="J6784" s="102"/>
      <c r="K6784" s="102"/>
      <c r="L6784" s="102"/>
      <c r="M6784" s="102"/>
      <c r="N6784" s="102"/>
      <c r="O6784" s="102"/>
      <c r="P6784" s="107"/>
      <c r="Q6784" s="102"/>
      <c r="R6784" s="102"/>
      <c r="S6784" s="102"/>
      <c r="T6784" s="102"/>
      <c r="U6784" s="102"/>
      <c r="V6784" s="102"/>
      <c r="W6784" s="102"/>
      <c r="X6784" s="107"/>
      <c r="Y6784" s="102"/>
      <c r="Z6784" s="102"/>
      <c r="AA6784" s="102"/>
      <c r="AB6784" s="102"/>
      <c r="AC6784" s="102"/>
      <c r="AD6784" s="102"/>
      <c r="AE6784" s="108"/>
      <c r="AF6784" s="108"/>
    </row>
    <row r="6785" s="101" customFormat="1" ht="16" customHeight="1">
      <c r="C6785" s="110"/>
      <c r="D6785" t="s" s="109">
        <v>71</v>
      </c>
      <c r="L6785" s="108"/>
      <c r="M6785" s="108"/>
      <c r="N6785" s="108"/>
      <c r="P6785" s="113"/>
      <c r="U6785" s="108"/>
      <c r="X6785" s="113"/>
      <c r="Y6785" s="108"/>
      <c r="AB6785" s="108"/>
      <c r="AE6785" s="108"/>
      <c r="AF6785" s="108"/>
    </row>
    <row r="6786" s="101" customFormat="1" ht="16" customHeight="1">
      <c r="A6786" s="102"/>
      <c r="B6786" s="102"/>
      <c r="C6786" s="104"/>
      <c r="D6786" t="s" s="103">
        <v>71</v>
      </c>
      <c r="E6786" s="102"/>
      <c r="F6786" s="102"/>
      <c r="G6786" s="102"/>
      <c r="H6786" s="102"/>
      <c r="I6786" s="102"/>
      <c r="J6786" s="102"/>
      <c r="K6786" s="102"/>
      <c r="L6786" s="102"/>
      <c r="M6786" s="102"/>
      <c r="N6786" s="102"/>
      <c r="O6786" s="102"/>
      <c r="P6786" s="107"/>
      <c r="Q6786" s="102"/>
      <c r="R6786" s="102"/>
      <c r="S6786" s="102"/>
      <c r="T6786" s="102"/>
      <c r="U6786" s="102"/>
      <c r="V6786" s="102"/>
      <c r="W6786" s="102"/>
      <c r="X6786" s="107"/>
      <c r="Y6786" s="102"/>
      <c r="Z6786" s="102"/>
      <c r="AA6786" s="102"/>
      <c r="AB6786" s="102"/>
      <c r="AC6786" s="102"/>
      <c r="AD6786" s="102"/>
      <c r="AE6786" s="108"/>
      <c r="AF6786" s="108"/>
    </row>
    <row r="6787" s="101" customFormat="1" ht="16" customHeight="1">
      <c r="C6787" s="110"/>
      <c r="D6787" t="s" s="109">
        <v>71</v>
      </c>
      <c r="L6787" s="108"/>
      <c r="M6787" s="108"/>
      <c r="N6787" s="108"/>
      <c r="P6787" s="113"/>
      <c r="U6787" s="108"/>
      <c r="X6787" s="113"/>
      <c r="Y6787" s="108"/>
      <c r="AB6787" s="108"/>
      <c r="AE6787" s="108"/>
      <c r="AF6787" s="108"/>
    </row>
    <row r="6788" s="101" customFormat="1" ht="16" customHeight="1">
      <c r="A6788" s="102"/>
      <c r="B6788" s="102"/>
      <c r="C6788" s="104"/>
      <c r="D6788" t="s" s="103">
        <v>71</v>
      </c>
      <c r="E6788" s="102"/>
      <c r="F6788" s="102"/>
      <c r="G6788" s="102"/>
      <c r="H6788" s="102"/>
      <c r="I6788" s="102"/>
      <c r="J6788" s="102"/>
      <c r="K6788" s="102"/>
      <c r="L6788" s="102"/>
      <c r="M6788" s="102"/>
      <c r="N6788" s="102"/>
      <c r="O6788" s="102"/>
      <c r="P6788" s="107"/>
      <c r="Q6788" s="102"/>
      <c r="R6788" s="102"/>
      <c r="S6788" s="102"/>
      <c r="T6788" s="102"/>
      <c r="U6788" s="102"/>
      <c r="V6788" s="102"/>
      <c r="W6788" s="102"/>
      <c r="X6788" s="107"/>
      <c r="Y6788" s="102"/>
      <c r="Z6788" s="102"/>
      <c r="AA6788" s="102"/>
      <c r="AB6788" s="102"/>
      <c r="AC6788" s="102"/>
      <c r="AD6788" s="102"/>
      <c r="AE6788" s="108"/>
      <c r="AF6788" s="108"/>
    </row>
    <row r="6789" s="101" customFormat="1" ht="16" customHeight="1">
      <c r="C6789" s="110"/>
      <c r="D6789" t="s" s="109">
        <v>71</v>
      </c>
      <c r="L6789" s="108"/>
      <c r="M6789" s="108"/>
      <c r="N6789" s="108"/>
      <c r="P6789" s="113"/>
      <c r="U6789" s="108"/>
      <c r="X6789" s="113"/>
      <c r="Y6789" s="108"/>
      <c r="AB6789" s="108"/>
      <c r="AE6789" s="108"/>
      <c r="AF6789" s="108"/>
    </row>
    <row r="6790" s="101" customFormat="1" ht="16" customHeight="1">
      <c r="A6790" s="102"/>
      <c r="B6790" s="102"/>
      <c r="C6790" s="104"/>
      <c r="D6790" t="s" s="103">
        <v>71</v>
      </c>
      <c r="E6790" s="102"/>
      <c r="F6790" s="102"/>
      <c r="G6790" s="102"/>
      <c r="H6790" s="102"/>
      <c r="I6790" s="102"/>
      <c r="J6790" s="102"/>
      <c r="K6790" s="102"/>
      <c r="L6790" s="102"/>
      <c r="M6790" s="102"/>
      <c r="N6790" s="102"/>
      <c r="O6790" s="102"/>
      <c r="P6790" s="107"/>
      <c r="Q6790" s="102"/>
      <c r="R6790" s="102"/>
      <c r="S6790" s="102"/>
      <c r="T6790" s="102"/>
      <c r="U6790" s="102"/>
      <c r="V6790" s="102"/>
      <c r="W6790" s="102"/>
      <c r="X6790" s="107"/>
      <c r="Y6790" s="102"/>
      <c r="Z6790" s="102"/>
      <c r="AA6790" s="102"/>
      <c r="AB6790" s="102"/>
      <c r="AC6790" s="102"/>
      <c r="AD6790" s="102"/>
      <c r="AE6790" s="108"/>
      <c r="AF6790" s="108"/>
    </row>
    <row r="6791" s="101" customFormat="1" ht="16" customHeight="1">
      <c r="C6791" s="110"/>
      <c r="D6791" t="s" s="109">
        <v>71</v>
      </c>
      <c r="L6791" s="108"/>
      <c r="M6791" s="108"/>
      <c r="N6791" s="108"/>
      <c r="P6791" s="113"/>
      <c r="U6791" s="108"/>
      <c r="X6791" s="113"/>
      <c r="Y6791" s="108"/>
      <c r="AB6791" s="108"/>
      <c r="AE6791" s="108"/>
      <c r="AF6791" s="108"/>
    </row>
    <row r="6792" s="101" customFormat="1" ht="16" customHeight="1">
      <c r="A6792" s="102"/>
      <c r="B6792" s="102"/>
      <c r="C6792" s="104"/>
      <c r="D6792" t="s" s="103">
        <v>71</v>
      </c>
      <c r="E6792" s="102"/>
      <c r="F6792" s="102"/>
      <c r="G6792" s="102"/>
      <c r="H6792" s="102"/>
      <c r="I6792" s="102"/>
      <c r="J6792" s="102"/>
      <c r="K6792" s="102"/>
      <c r="L6792" s="102"/>
      <c r="M6792" s="102"/>
      <c r="N6792" s="102"/>
      <c r="O6792" s="102"/>
      <c r="P6792" s="107"/>
      <c r="Q6792" s="102"/>
      <c r="R6792" s="102"/>
      <c r="S6792" s="102"/>
      <c r="T6792" s="102"/>
      <c r="U6792" s="102"/>
      <c r="V6792" s="102"/>
      <c r="W6792" s="102"/>
      <c r="X6792" s="107"/>
      <c r="Y6792" s="102"/>
      <c r="Z6792" s="102"/>
      <c r="AA6792" s="102"/>
      <c r="AB6792" s="102"/>
      <c r="AC6792" s="102"/>
      <c r="AD6792" s="102"/>
      <c r="AE6792" s="108"/>
      <c r="AF6792" s="108"/>
    </row>
    <row r="6793" s="101" customFormat="1" ht="16" customHeight="1">
      <c r="C6793" s="110"/>
      <c r="D6793" t="s" s="109">
        <v>71</v>
      </c>
      <c r="L6793" s="108"/>
      <c r="M6793" s="108"/>
      <c r="N6793" s="108"/>
      <c r="P6793" s="113"/>
      <c r="U6793" s="108"/>
      <c r="X6793" s="113"/>
      <c r="Y6793" s="108"/>
      <c r="AB6793" s="108"/>
      <c r="AE6793" s="108"/>
      <c r="AF6793" s="108"/>
    </row>
    <row r="6794" s="101" customFormat="1" ht="16" customHeight="1">
      <c r="A6794" s="102"/>
      <c r="B6794" s="102"/>
      <c r="C6794" s="104"/>
      <c r="D6794" t="s" s="103">
        <v>71</v>
      </c>
      <c r="E6794" s="102"/>
      <c r="F6794" s="102"/>
      <c r="G6794" s="102"/>
      <c r="H6794" s="102"/>
      <c r="I6794" s="102"/>
      <c r="J6794" s="102"/>
      <c r="K6794" s="102"/>
      <c r="L6794" s="102"/>
      <c r="M6794" s="102"/>
      <c r="N6794" s="102"/>
      <c r="O6794" s="102"/>
      <c r="P6794" s="107"/>
      <c r="Q6794" s="102"/>
      <c r="R6794" s="102"/>
      <c r="S6794" s="102"/>
      <c r="T6794" s="102"/>
      <c r="U6794" s="102"/>
      <c r="V6794" s="102"/>
      <c r="W6794" s="102"/>
      <c r="X6794" s="107"/>
      <c r="Y6794" s="102"/>
      <c r="Z6794" s="102"/>
      <c r="AA6794" s="102"/>
      <c r="AB6794" s="102"/>
      <c r="AC6794" s="102"/>
      <c r="AD6794" s="102"/>
      <c r="AE6794" s="108"/>
      <c r="AF6794" s="108"/>
    </row>
    <row r="6795" s="101" customFormat="1" ht="16" customHeight="1">
      <c r="C6795" s="110"/>
      <c r="D6795" t="s" s="109">
        <v>71</v>
      </c>
      <c r="L6795" s="108"/>
      <c r="M6795" s="108"/>
      <c r="N6795" s="108"/>
      <c r="P6795" s="113"/>
      <c r="U6795" s="108"/>
      <c r="X6795" s="113"/>
      <c r="Y6795" s="108"/>
      <c r="AB6795" s="108"/>
      <c r="AE6795" s="108"/>
      <c r="AF6795" s="108"/>
    </row>
    <row r="6796" s="101" customFormat="1" ht="16" customHeight="1">
      <c r="A6796" s="102"/>
      <c r="B6796" s="102"/>
      <c r="C6796" s="104"/>
      <c r="D6796" t="s" s="103">
        <v>71</v>
      </c>
      <c r="E6796" s="102"/>
      <c r="F6796" s="102"/>
      <c r="G6796" s="102"/>
      <c r="H6796" s="102"/>
      <c r="I6796" s="102"/>
      <c r="J6796" s="102"/>
      <c r="K6796" s="102"/>
      <c r="L6796" s="102"/>
      <c r="M6796" s="102"/>
      <c r="N6796" s="102"/>
      <c r="O6796" s="102"/>
      <c r="P6796" s="107"/>
      <c r="Q6796" s="102"/>
      <c r="R6796" s="102"/>
      <c r="S6796" s="102"/>
      <c r="T6796" s="102"/>
      <c r="U6796" s="102"/>
      <c r="V6796" s="102"/>
      <c r="W6796" s="102"/>
      <c r="X6796" s="107"/>
      <c r="Y6796" s="102"/>
      <c r="Z6796" s="102"/>
      <c r="AA6796" s="102"/>
      <c r="AB6796" s="102"/>
      <c r="AC6796" s="102"/>
      <c r="AD6796" s="102"/>
      <c r="AE6796" s="108"/>
      <c r="AF6796" s="108"/>
    </row>
    <row r="6797" s="101" customFormat="1" ht="16" customHeight="1">
      <c r="C6797" s="110"/>
      <c r="D6797" t="s" s="109">
        <v>71</v>
      </c>
      <c r="L6797" s="108"/>
      <c r="M6797" s="108"/>
      <c r="N6797" s="108"/>
      <c r="P6797" s="113"/>
      <c r="U6797" s="108"/>
      <c r="X6797" s="113"/>
      <c r="Y6797" s="108"/>
      <c r="AB6797" s="108"/>
      <c r="AE6797" s="108"/>
      <c r="AF6797" s="108"/>
    </row>
    <row r="6798" s="101" customFormat="1" ht="16" customHeight="1">
      <c r="A6798" s="102"/>
      <c r="B6798" s="102"/>
      <c r="C6798" s="104"/>
      <c r="D6798" t="s" s="103">
        <v>71</v>
      </c>
      <c r="E6798" s="102"/>
      <c r="F6798" s="102"/>
      <c r="G6798" s="102"/>
      <c r="H6798" s="102"/>
      <c r="I6798" s="102"/>
      <c r="J6798" s="102"/>
      <c r="K6798" s="102"/>
      <c r="L6798" s="102"/>
      <c r="M6798" s="102"/>
      <c r="N6798" s="102"/>
      <c r="O6798" s="102"/>
      <c r="P6798" s="107"/>
      <c r="Q6798" s="102"/>
      <c r="R6798" s="102"/>
      <c r="S6798" s="102"/>
      <c r="T6798" s="102"/>
      <c r="U6798" s="102"/>
      <c r="V6798" s="102"/>
      <c r="W6798" s="102"/>
      <c r="X6798" s="107"/>
      <c r="Y6798" s="102"/>
      <c r="Z6798" s="102"/>
      <c r="AA6798" s="102"/>
      <c r="AB6798" s="102"/>
      <c r="AC6798" s="102"/>
      <c r="AD6798" s="102"/>
      <c r="AE6798" s="108"/>
      <c r="AF6798" s="108"/>
    </row>
    <row r="6799" s="101" customFormat="1" ht="16" customHeight="1">
      <c r="C6799" s="110"/>
      <c r="D6799" t="s" s="109">
        <v>71</v>
      </c>
      <c r="L6799" s="108"/>
      <c r="M6799" s="108"/>
      <c r="N6799" s="108"/>
      <c r="P6799" s="113"/>
      <c r="U6799" s="108"/>
      <c r="X6799" s="113"/>
      <c r="Y6799" s="108"/>
      <c r="AB6799" s="108"/>
      <c r="AE6799" s="108"/>
      <c r="AF6799" s="108"/>
    </row>
    <row r="6800" s="101" customFormat="1" ht="16" customHeight="1">
      <c r="A6800" s="102"/>
      <c r="B6800" s="102"/>
      <c r="C6800" s="104"/>
      <c r="D6800" t="s" s="103">
        <v>71</v>
      </c>
      <c r="E6800" s="102"/>
      <c r="F6800" s="102"/>
      <c r="G6800" s="102"/>
      <c r="H6800" s="102"/>
      <c r="I6800" s="102"/>
      <c r="J6800" s="102"/>
      <c r="K6800" s="102"/>
      <c r="L6800" s="102"/>
      <c r="M6800" s="102"/>
      <c r="N6800" s="102"/>
      <c r="O6800" s="102"/>
      <c r="P6800" s="107"/>
      <c r="Q6800" s="102"/>
      <c r="R6800" s="102"/>
      <c r="S6800" s="102"/>
      <c r="T6800" s="102"/>
      <c r="U6800" s="102"/>
      <c r="V6800" s="102"/>
      <c r="W6800" s="102"/>
      <c r="X6800" s="107"/>
      <c r="Y6800" s="102"/>
      <c r="Z6800" s="102"/>
      <c r="AA6800" s="102"/>
      <c r="AB6800" s="102"/>
      <c r="AC6800" s="102"/>
      <c r="AD6800" s="102"/>
      <c r="AE6800" s="108"/>
      <c r="AF6800" s="108"/>
    </row>
    <row r="6801" s="101" customFormat="1" ht="16" customHeight="1">
      <c r="C6801" s="110"/>
      <c r="D6801" t="s" s="109">
        <v>71</v>
      </c>
      <c r="L6801" s="108"/>
      <c r="M6801" s="108"/>
      <c r="N6801" s="108"/>
      <c r="P6801" s="113"/>
      <c r="U6801" s="108"/>
      <c r="X6801" s="113"/>
      <c r="Y6801" s="108"/>
      <c r="AB6801" s="108"/>
      <c r="AE6801" s="108"/>
      <c r="AF6801" s="108"/>
    </row>
    <row r="6802" s="101" customFormat="1" ht="16" customHeight="1">
      <c r="A6802" s="102"/>
      <c r="B6802" s="102"/>
      <c r="C6802" s="104"/>
      <c r="D6802" t="s" s="103">
        <v>71</v>
      </c>
      <c r="E6802" s="102"/>
      <c r="F6802" s="102"/>
      <c r="G6802" s="102"/>
      <c r="H6802" s="102"/>
      <c r="I6802" s="102"/>
      <c r="J6802" s="102"/>
      <c r="K6802" s="102"/>
      <c r="L6802" s="102"/>
      <c r="M6802" s="102"/>
      <c r="N6802" s="102"/>
      <c r="O6802" s="102"/>
      <c r="P6802" s="107"/>
      <c r="Q6802" s="102"/>
      <c r="R6802" s="102"/>
      <c r="S6802" s="102"/>
      <c r="T6802" s="102"/>
      <c r="U6802" s="102"/>
      <c r="V6802" s="102"/>
      <c r="W6802" s="102"/>
      <c r="X6802" s="107"/>
      <c r="Y6802" s="102"/>
      <c r="Z6802" s="102"/>
      <c r="AA6802" s="102"/>
      <c r="AB6802" s="102"/>
      <c r="AC6802" s="102"/>
      <c r="AD6802" s="102"/>
      <c r="AE6802" s="108"/>
      <c r="AF6802" s="108"/>
    </row>
    <row r="6803" s="101" customFormat="1" ht="16" customHeight="1">
      <c r="C6803" s="110"/>
      <c r="D6803" t="s" s="109">
        <v>71</v>
      </c>
      <c r="L6803" s="108"/>
      <c r="M6803" s="108"/>
      <c r="N6803" s="108"/>
      <c r="P6803" s="113"/>
      <c r="U6803" s="108"/>
      <c r="X6803" s="113"/>
      <c r="Y6803" s="108"/>
      <c r="AB6803" s="108"/>
      <c r="AE6803" s="108"/>
      <c r="AF6803" s="108"/>
    </row>
    <row r="6804" s="101" customFormat="1" ht="16" customHeight="1">
      <c r="A6804" s="102"/>
      <c r="B6804" s="102"/>
      <c r="C6804" s="104"/>
      <c r="D6804" t="s" s="103">
        <v>71</v>
      </c>
      <c r="E6804" s="102"/>
      <c r="F6804" s="102"/>
      <c r="G6804" s="102"/>
      <c r="H6804" s="102"/>
      <c r="I6804" s="102"/>
      <c r="J6804" s="102"/>
      <c r="K6804" s="102"/>
      <c r="L6804" s="102"/>
      <c r="M6804" s="102"/>
      <c r="N6804" s="102"/>
      <c r="O6804" s="102"/>
      <c r="P6804" s="107"/>
      <c r="Q6804" s="102"/>
      <c r="R6804" s="102"/>
      <c r="S6804" s="102"/>
      <c r="T6804" s="102"/>
      <c r="U6804" s="102"/>
      <c r="V6804" s="102"/>
      <c r="W6804" s="102"/>
      <c r="X6804" s="107"/>
      <c r="Y6804" s="102"/>
      <c r="Z6804" s="102"/>
      <c r="AA6804" s="102"/>
      <c r="AB6804" s="102"/>
      <c r="AC6804" s="102"/>
      <c r="AD6804" s="102"/>
      <c r="AE6804" s="108"/>
      <c r="AF6804" s="108"/>
    </row>
    <row r="6805" s="101" customFormat="1" ht="16" customHeight="1">
      <c r="C6805" s="110"/>
      <c r="D6805" t="s" s="109">
        <v>71</v>
      </c>
      <c r="L6805" s="108"/>
      <c r="M6805" s="108"/>
      <c r="N6805" s="108"/>
      <c r="P6805" s="113"/>
      <c r="U6805" s="108"/>
      <c r="X6805" s="113"/>
      <c r="Y6805" s="108"/>
      <c r="AB6805" s="108"/>
      <c r="AE6805" s="108"/>
      <c r="AF6805" s="108"/>
    </row>
    <row r="6806" s="101" customFormat="1" ht="16" customHeight="1">
      <c r="A6806" s="102"/>
      <c r="B6806" s="102"/>
      <c r="C6806" s="104"/>
      <c r="D6806" t="s" s="103">
        <v>71</v>
      </c>
      <c r="E6806" s="102"/>
      <c r="F6806" s="102"/>
      <c r="G6806" s="102"/>
      <c r="H6806" s="102"/>
      <c r="I6806" s="102"/>
      <c r="J6806" s="102"/>
      <c r="K6806" s="102"/>
      <c r="L6806" s="102"/>
      <c r="M6806" s="102"/>
      <c r="N6806" s="102"/>
      <c r="O6806" s="102"/>
      <c r="P6806" s="107"/>
      <c r="Q6806" s="102"/>
      <c r="R6806" s="102"/>
      <c r="S6806" s="102"/>
      <c r="T6806" s="102"/>
      <c r="U6806" s="102"/>
      <c r="V6806" s="102"/>
      <c r="W6806" s="102"/>
      <c r="X6806" s="107"/>
      <c r="Y6806" s="102"/>
      <c r="Z6806" s="102"/>
      <c r="AA6806" s="102"/>
      <c r="AB6806" s="102"/>
      <c r="AC6806" s="102"/>
      <c r="AD6806" s="102"/>
      <c r="AE6806" s="108"/>
      <c r="AF6806" s="108"/>
    </row>
    <row r="6807" s="101" customFormat="1" ht="16" customHeight="1">
      <c r="C6807" s="110"/>
      <c r="D6807" t="s" s="109">
        <v>71</v>
      </c>
      <c r="L6807" s="108"/>
      <c r="M6807" s="108"/>
      <c r="N6807" s="108"/>
      <c r="P6807" s="113"/>
      <c r="U6807" s="108"/>
      <c r="X6807" s="113"/>
      <c r="Y6807" s="108"/>
      <c r="AB6807" s="108"/>
      <c r="AE6807" s="108"/>
      <c r="AF6807" s="108"/>
    </row>
    <row r="6808" s="101" customFormat="1" ht="16" customHeight="1">
      <c r="A6808" s="102"/>
      <c r="B6808" s="102"/>
      <c r="C6808" s="104"/>
      <c r="D6808" t="s" s="103">
        <v>71</v>
      </c>
      <c r="E6808" s="102"/>
      <c r="F6808" s="102"/>
      <c r="G6808" s="102"/>
      <c r="H6808" s="102"/>
      <c r="I6808" s="102"/>
      <c r="J6808" s="102"/>
      <c r="K6808" s="102"/>
      <c r="L6808" s="102"/>
      <c r="M6808" s="102"/>
      <c r="N6808" s="102"/>
      <c r="O6808" s="102"/>
      <c r="P6808" s="107"/>
      <c r="Q6808" s="102"/>
      <c r="R6808" s="102"/>
      <c r="S6808" s="102"/>
      <c r="T6808" s="102"/>
      <c r="U6808" s="102"/>
      <c r="V6808" s="102"/>
      <c r="W6808" s="102"/>
      <c r="X6808" s="107"/>
      <c r="Y6808" s="102"/>
      <c r="Z6808" s="102"/>
      <c r="AA6808" s="102"/>
      <c r="AB6808" s="102"/>
      <c r="AC6808" s="102"/>
      <c r="AD6808" s="102"/>
      <c r="AE6808" s="108"/>
      <c r="AF6808" s="108"/>
    </row>
    <row r="6809" s="101" customFormat="1" ht="16" customHeight="1">
      <c r="C6809" s="110"/>
      <c r="D6809" t="s" s="109">
        <v>71</v>
      </c>
      <c r="L6809" s="108"/>
      <c r="M6809" s="108"/>
      <c r="N6809" s="108"/>
      <c r="P6809" s="113"/>
      <c r="U6809" s="108"/>
      <c r="X6809" s="113"/>
      <c r="Y6809" s="108"/>
      <c r="AB6809" s="108"/>
      <c r="AE6809" s="108"/>
      <c r="AF6809" s="108"/>
    </row>
    <row r="6810" s="101" customFormat="1" ht="16" customHeight="1">
      <c r="A6810" s="102"/>
      <c r="B6810" s="102"/>
      <c r="C6810" s="104"/>
      <c r="D6810" t="s" s="103">
        <v>71</v>
      </c>
      <c r="E6810" s="102"/>
      <c r="F6810" s="102"/>
      <c r="G6810" s="102"/>
      <c r="H6810" s="102"/>
      <c r="I6810" s="102"/>
      <c r="J6810" s="102"/>
      <c r="K6810" s="102"/>
      <c r="L6810" s="102"/>
      <c r="M6810" s="102"/>
      <c r="N6810" s="102"/>
      <c r="O6810" s="102"/>
      <c r="P6810" s="107"/>
      <c r="Q6810" s="102"/>
      <c r="R6810" s="102"/>
      <c r="S6810" s="102"/>
      <c r="T6810" s="102"/>
      <c r="U6810" s="102"/>
      <c r="V6810" s="102"/>
      <c r="W6810" s="102"/>
      <c r="X6810" s="107"/>
      <c r="Y6810" s="102"/>
      <c r="Z6810" s="102"/>
      <c r="AA6810" s="102"/>
      <c r="AB6810" s="102"/>
      <c r="AC6810" s="102"/>
      <c r="AD6810" s="102"/>
      <c r="AE6810" s="108"/>
      <c r="AF6810" s="108"/>
    </row>
    <row r="6811" s="101" customFormat="1" ht="16" customHeight="1">
      <c r="C6811" s="110"/>
      <c r="D6811" t="s" s="109">
        <v>71</v>
      </c>
      <c r="L6811" s="108"/>
      <c r="M6811" s="108"/>
      <c r="N6811" s="108"/>
      <c r="P6811" s="113"/>
      <c r="U6811" s="108"/>
      <c r="X6811" s="113"/>
      <c r="Y6811" s="108"/>
      <c r="AB6811" s="108"/>
      <c r="AE6811" s="108"/>
      <c r="AF6811" s="108"/>
    </row>
    <row r="6812" s="101" customFormat="1" ht="16" customHeight="1">
      <c r="A6812" s="102"/>
      <c r="B6812" s="102"/>
      <c r="C6812" s="104"/>
      <c r="D6812" t="s" s="103">
        <v>71</v>
      </c>
      <c r="E6812" s="102"/>
      <c r="F6812" s="102"/>
      <c r="G6812" s="102"/>
      <c r="H6812" s="102"/>
      <c r="I6812" s="102"/>
      <c r="J6812" s="102"/>
      <c r="K6812" s="102"/>
      <c r="L6812" s="102"/>
      <c r="M6812" s="102"/>
      <c r="N6812" s="102"/>
      <c r="O6812" s="102"/>
      <c r="P6812" s="107"/>
      <c r="Q6812" s="102"/>
      <c r="R6812" s="102"/>
      <c r="S6812" s="102"/>
      <c r="T6812" s="102"/>
      <c r="U6812" s="102"/>
      <c r="V6812" s="102"/>
      <c r="W6812" s="102"/>
      <c r="X6812" s="107"/>
      <c r="Y6812" s="102"/>
      <c r="Z6812" s="102"/>
      <c r="AA6812" s="102"/>
      <c r="AB6812" s="102"/>
      <c r="AC6812" s="102"/>
      <c r="AD6812" s="102"/>
      <c r="AE6812" s="108"/>
      <c r="AF6812" s="108"/>
    </row>
    <row r="6813" s="101" customFormat="1" ht="16" customHeight="1">
      <c r="C6813" s="110"/>
      <c r="D6813" t="s" s="109">
        <v>71</v>
      </c>
      <c r="L6813" s="108"/>
      <c r="M6813" s="108"/>
      <c r="N6813" s="108"/>
      <c r="P6813" s="113"/>
      <c r="U6813" s="108"/>
      <c r="X6813" s="113"/>
      <c r="Y6813" s="108"/>
      <c r="AB6813" s="108"/>
      <c r="AE6813" s="108"/>
      <c r="AF6813" s="108"/>
    </row>
    <row r="6814" s="101" customFormat="1" ht="16" customHeight="1">
      <c r="A6814" s="102"/>
      <c r="B6814" s="102"/>
      <c r="C6814" s="104"/>
      <c r="D6814" t="s" s="103">
        <v>71</v>
      </c>
      <c r="E6814" s="102"/>
      <c r="F6814" s="102"/>
      <c r="G6814" s="102"/>
      <c r="H6814" s="102"/>
      <c r="I6814" s="102"/>
      <c r="J6814" s="102"/>
      <c r="K6814" s="102"/>
      <c r="L6814" s="102"/>
      <c r="M6814" s="102"/>
      <c r="N6814" s="102"/>
      <c r="O6814" s="102"/>
      <c r="P6814" s="107"/>
      <c r="Q6814" s="102"/>
      <c r="R6814" s="102"/>
      <c r="S6814" s="102"/>
      <c r="T6814" s="102"/>
      <c r="U6814" s="102"/>
      <c r="V6814" s="102"/>
      <c r="W6814" s="102"/>
      <c r="X6814" s="107"/>
      <c r="Y6814" s="102"/>
      <c r="Z6814" s="102"/>
      <c r="AA6814" s="102"/>
      <c r="AB6814" s="102"/>
      <c r="AC6814" s="102"/>
      <c r="AD6814" s="102"/>
      <c r="AE6814" s="108"/>
      <c r="AF6814" s="108"/>
    </row>
    <row r="6815" s="101" customFormat="1" ht="16" customHeight="1">
      <c r="C6815" s="110"/>
      <c r="D6815" t="s" s="109">
        <v>71</v>
      </c>
      <c r="L6815" s="108"/>
      <c r="M6815" s="108"/>
      <c r="N6815" s="108"/>
      <c r="P6815" s="113"/>
      <c r="U6815" s="108"/>
      <c r="X6815" s="113"/>
      <c r="Y6815" s="108"/>
      <c r="AB6815" s="108"/>
      <c r="AE6815" s="108"/>
      <c r="AF6815" s="108"/>
    </row>
    <row r="6816" s="101" customFormat="1" ht="16" customHeight="1">
      <c r="A6816" s="102"/>
      <c r="B6816" s="102"/>
      <c r="C6816" s="104"/>
      <c r="D6816" t="s" s="103">
        <v>71</v>
      </c>
      <c r="E6816" s="102"/>
      <c r="F6816" s="102"/>
      <c r="G6816" s="102"/>
      <c r="H6816" s="102"/>
      <c r="I6816" s="102"/>
      <c r="J6816" s="102"/>
      <c r="K6816" s="102"/>
      <c r="L6816" s="102"/>
      <c r="M6816" s="102"/>
      <c r="N6816" s="102"/>
      <c r="O6816" s="102"/>
      <c r="P6816" s="107"/>
      <c r="Q6816" s="102"/>
      <c r="R6816" s="102"/>
      <c r="S6816" s="102"/>
      <c r="T6816" s="102"/>
      <c r="U6816" s="102"/>
      <c r="V6816" s="102"/>
      <c r="W6816" s="102"/>
      <c r="X6816" s="107"/>
      <c r="Y6816" s="102"/>
      <c r="Z6816" s="102"/>
      <c r="AA6816" s="102"/>
      <c r="AB6816" s="102"/>
      <c r="AC6816" s="102"/>
      <c r="AD6816" s="102"/>
      <c r="AE6816" s="108"/>
      <c r="AF6816" s="108"/>
    </row>
    <row r="6817" s="101" customFormat="1" ht="16" customHeight="1">
      <c r="C6817" s="110"/>
      <c r="D6817" t="s" s="109">
        <v>71</v>
      </c>
      <c r="L6817" s="108"/>
      <c r="M6817" s="108"/>
      <c r="N6817" s="108"/>
      <c r="P6817" s="113"/>
      <c r="U6817" s="108"/>
      <c r="X6817" s="113"/>
      <c r="Y6817" s="108"/>
      <c r="AB6817" s="108"/>
      <c r="AE6817" s="108"/>
      <c r="AF6817" s="108"/>
    </row>
    <row r="6818" s="101" customFormat="1" ht="16" customHeight="1">
      <c r="A6818" s="102"/>
      <c r="B6818" s="102"/>
      <c r="C6818" s="104"/>
      <c r="D6818" t="s" s="103">
        <v>71</v>
      </c>
      <c r="E6818" s="102"/>
      <c r="F6818" s="102"/>
      <c r="G6818" s="102"/>
      <c r="H6818" s="102"/>
      <c r="I6818" s="102"/>
      <c r="J6818" s="102"/>
      <c r="K6818" s="102"/>
      <c r="L6818" s="102"/>
      <c r="M6818" s="102"/>
      <c r="N6818" s="102"/>
      <c r="O6818" s="102"/>
      <c r="P6818" s="107"/>
      <c r="Q6818" s="102"/>
      <c r="R6818" s="102"/>
      <c r="S6818" s="102"/>
      <c r="T6818" s="102"/>
      <c r="U6818" s="102"/>
      <c r="V6818" s="102"/>
      <c r="W6818" s="102"/>
      <c r="X6818" s="107"/>
      <c r="Y6818" s="102"/>
      <c r="Z6818" s="102"/>
      <c r="AA6818" s="102"/>
      <c r="AB6818" s="102"/>
      <c r="AC6818" s="102"/>
      <c r="AD6818" s="102"/>
      <c r="AE6818" s="108"/>
      <c r="AF6818" s="108"/>
    </row>
    <row r="6819" s="101" customFormat="1" ht="16" customHeight="1">
      <c r="C6819" s="110"/>
      <c r="D6819" t="s" s="109">
        <v>71</v>
      </c>
      <c r="L6819" s="108"/>
      <c r="M6819" s="108"/>
      <c r="N6819" s="108"/>
      <c r="P6819" s="113"/>
      <c r="U6819" s="108"/>
      <c r="X6819" s="113"/>
      <c r="Y6819" s="108"/>
      <c r="AB6819" s="108"/>
      <c r="AE6819" s="108"/>
      <c r="AF6819" s="108"/>
    </row>
    <row r="6820" s="101" customFormat="1" ht="16" customHeight="1">
      <c r="A6820" s="102"/>
      <c r="B6820" s="102"/>
      <c r="C6820" s="104"/>
      <c r="D6820" t="s" s="103">
        <v>71</v>
      </c>
      <c r="E6820" s="102"/>
      <c r="F6820" s="102"/>
      <c r="G6820" s="102"/>
      <c r="H6820" s="102"/>
      <c r="I6820" s="102"/>
      <c r="J6820" s="102"/>
      <c r="K6820" s="102"/>
      <c r="L6820" s="102"/>
      <c r="M6820" s="102"/>
      <c r="N6820" s="102"/>
      <c r="O6820" s="102"/>
      <c r="P6820" s="107"/>
      <c r="Q6820" s="102"/>
      <c r="R6820" s="102"/>
      <c r="S6820" s="102"/>
      <c r="T6820" s="102"/>
      <c r="U6820" s="102"/>
      <c r="V6820" s="102"/>
      <c r="W6820" s="102"/>
      <c r="X6820" s="107"/>
      <c r="Y6820" s="102"/>
      <c r="Z6820" s="102"/>
      <c r="AA6820" s="102"/>
      <c r="AB6820" s="102"/>
      <c r="AC6820" s="102"/>
      <c r="AD6820" s="102"/>
      <c r="AE6820" s="108"/>
      <c r="AF6820" s="108"/>
    </row>
    <row r="6821" s="101" customFormat="1" ht="16" customHeight="1">
      <c r="C6821" s="110"/>
      <c r="D6821" t="s" s="109">
        <v>71</v>
      </c>
      <c r="L6821" s="108"/>
      <c r="M6821" s="108"/>
      <c r="N6821" s="108"/>
      <c r="P6821" s="113"/>
      <c r="U6821" s="108"/>
      <c r="X6821" s="113"/>
      <c r="Y6821" s="108"/>
      <c r="AB6821" s="108"/>
      <c r="AE6821" s="108"/>
      <c r="AF6821" s="108"/>
    </row>
    <row r="6822" s="101" customFormat="1" ht="16" customHeight="1">
      <c r="A6822" s="102"/>
      <c r="B6822" s="102"/>
      <c r="C6822" s="104"/>
      <c r="D6822" t="s" s="103">
        <v>71</v>
      </c>
      <c r="E6822" s="102"/>
      <c r="F6822" s="102"/>
      <c r="G6822" s="102"/>
      <c r="H6822" s="102"/>
      <c r="I6822" s="102"/>
      <c r="J6822" s="102"/>
      <c r="K6822" s="102"/>
      <c r="L6822" s="102"/>
      <c r="M6822" s="102"/>
      <c r="N6822" s="102"/>
      <c r="O6822" s="102"/>
      <c r="P6822" s="107"/>
      <c r="Q6822" s="102"/>
      <c r="R6822" s="102"/>
      <c r="S6822" s="102"/>
      <c r="T6822" s="102"/>
      <c r="U6822" s="102"/>
      <c r="V6822" s="102"/>
      <c r="W6822" s="102"/>
      <c r="X6822" s="107"/>
      <c r="Y6822" s="102"/>
      <c r="Z6822" s="102"/>
      <c r="AA6822" s="102"/>
      <c r="AB6822" s="102"/>
      <c r="AC6822" s="102"/>
      <c r="AD6822" s="102"/>
      <c r="AE6822" s="108"/>
      <c r="AF6822" s="108"/>
    </row>
    <row r="6823" s="101" customFormat="1" ht="16" customHeight="1">
      <c r="C6823" s="110"/>
      <c r="D6823" t="s" s="109">
        <v>71</v>
      </c>
      <c r="L6823" s="108"/>
      <c r="M6823" s="108"/>
      <c r="N6823" s="108"/>
      <c r="P6823" s="113"/>
      <c r="U6823" s="108"/>
      <c r="X6823" s="113"/>
      <c r="Y6823" s="108"/>
      <c r="AB6823" s="108"/>
      <c r="AE6823" s="108"/>
      <c r="AF6823" s="108"/>
    </row>
    <row r="6824" s="101" customFormat="1" ht="16" customHeight="1">
      <c r="A6824" s="102"/>
      <c r="B6824" s="102"/>
      <c r="C6824" s="104"/>
      <c r="D6824" t="s" s="103">
        <v>71</v>
      </c>
      <c r="E6824" s="102"/>
      <c r="F6824" s="102"/>
      <c r="G6824" s="102"/>
      <c r="H6824" s="102"/>
      <c r="I6824" s="102"/>
      <c r="J6824" s="102"/>
      <c r="K6824" s="102"/>
      <c r="L6824" s="102"/>
      <c r="M6824" s="102"/>
      <c r="N6824" s="102"/>
      <c r="O6824" s="102"/>
      <c r="P6824" s="107"/>
      <c r="Q6824" s="102"/>
      <c r="R6824" s="102"/>
      <c r="S6824" s="102"/>
      <c r="T6824" s="102"/>
      <c r="U6824" s="102"/>
      <c r="V6824" s="102"/>
      <c r="W6824" s="102"/>
      <c r="X6824" s="107"/>
      <c r="Y6824" s="102"/>
      <c r="Z6824" s="102"/>
      <c r="AA6824" s="102"/>
      <c r="AB6824" s="102"/>
      <c r="AC6824" s="102"/>
      <c r="AD6824" s="102"/>
      <c r="AE6824" s="108"/>
      <c r="AF6824" s="108"/>
    </row>
    <row r="6825" s="101" customFormat="1" ht="16" customHeight="1">
      <c r="C6825" s="110"/>
      <c r="D6825" t="s" s="109">
        <v>71</v>
      </c>
      <c r="L6825" s="108"/>
      <c r="M6825" s="108"/>
      <c r="N6825" s="108"/>
      <c r="P6825" s="113"/>
      <c r="U6825" s="108"/>
      <c r="X6825" s="113"/>
      <c r="Y6825" s="108"/>
      <c r="AB6825" s="108"/>
      <c r="AE6825" s="108"/>
      <c r="AF6825" s="108"/>
    </row>
    <row r="6826" s="101" customFormat="1" ht="16" customHeight="1">
      <c r="A6826" s="102"/>
      <c r="B6826" s="102"/>
      <c r="C6826" s="104"/>
      <c r="D6826" t="s" s="103">
        <v>71</v>
      </c>
      <c r="E6826" s="102"/>
      <c r="F6826" s="102"/>
      <c r="G6826" s="102"/>
      <c r="H6826" s="102"/>
      <c r="I6826" s="102"/>
      <c r="J6826" s="102"/>
      <c r="K6826" s="102"/>
      <c r="L6826" s="102"/>
      <c r="M6826" s="102"/>
      <c r="N6826" s="102"/>
      <c r="O6826" s="102"/>
      <c r="P6826" s="107"/>
      <c r="Q6826" s="102"/>
      <c r="R6826" s="102"/>
      <c r="S6826" s="102"/>
      <c r="T6826" s="102"/>
      <c r="U6826" s="102"/>
      <c r="V6826" s="102"/>
      <c r="W6826" s="102"/>
      <c r="X6826" s="107"/>
      <c r="Y6826" s="102"/>
      <c r="Z6826" s="102"/>
      <c r="AA6826" s="102"/>
      <c r="AB6826" s="102"/>
      <c r="AC6826" s="102"/>
      <c r="AD6826" s="102"/>
      <c r="AE6826" s="108"/>
      <c r="AF6826" s="108"/>
    </row>
    <row r="6827" s="101" customFormat="1" ht="16" customHeight="1">
      <c r="C6827" s="110"/>
      <c r="D6827" t="s" s="109">
        <v>71</v>
      </c>
      <c r="L6827" s="108"/>
      <c r="M6827" s="108"/>
      <c r="N6827" s="108"/>
      <c r="P6827" s="113"/>
      <c r="U6827" s="108"/>
      <c r="X6827" s="113"/>
      <c r="Y6827" s="108"/>
      <c r="AB6827" s="108"/>
      <c r="AE6827" s="108"/>
      <c r="AF6827" s="108"/>
    </row>
    <row r="6828" s="101" customFormat="1" ht="16" customHeight="1">
      <c r="A6828" s="102"/>
      <c r="B6828" s="102"/>
      <c r="C6828" s="104"/>
      <c r="D6828" t="s" s="103">
        <v>71</v>
      </c>
      <c r="E6828" s="102"/>
      <c r="F6828" s="102"/>
      <c r="G6828" s="102"/>
      <c r="H6828" s="102"/>
      <c r="I6828" s="102"/>
      <c r="J6828" s="102"/>
      <c r="K6828" s="102"/>
      <c r="L6828" s="102"/>
      <c r="M6828" s="102"/>
      <c r="N6828" s="102"/>
      <c r="O6828" s="102"/>
      <c r="P6828" s="107"/>
      <c r="Q6828" s="102"/>
      <c r="R6828" s="102"/>
      <c r="S6828" s="102"/>
      <c r="T6828" s="102"/>
      <c r="U6828" s="102"/>
      <c r="V6828" s="102"/>
      <c r="W6828" s="102"/>
      <c r="X6828" s="107"/>
      <c r="Y6828" s="102"/>
      <c r="Z6828" s="102"/>
      <c r="AA6828" s="102"/>
      <c r="AB6828" s="102"/>
      <c r="AC6828" s="102"/>
      <c r="AD6828" s="102"/>
      <c r="AE6828" s="108"/>
      <c r="AF6828" s="108"/>
    </row>
    <row r="6829" s="101" customFormat="1" ht="16" customHeight="1">
      <c r="C6829" s="110"/>
      <c r="D6829" t="s" s="109">
        <v>71</v>
      </c>
      <c r="L6829" s="108"/>
      <c r="M6829" s="108"/>
      <c r="N6829" s="108"/>
      <c r="P6829" s="113"/>
      <c r="U6829" s="108"/>
      <c r="X6829" s="113"/>
      <c r="Y6829" s="108"/>
      <c r="AB6829" s="108"/>
      <c r="AE6829" s="108"/>
      <c r="AF6829" s="108"/>
    </row>
    <row r="6830" s="101" customFormat="1" ht="16" customHeight="1">
      <c r="A6830" s="102"/>
      <c r="B6830" s="102"/>
      <c r="C6830" s="104"/>
      <c r="D6830" t="s" s="103">
        <v>71</v>
      </c>
      <c r="E6830" s="102"/>
      <c r="F6830" s="102"/>
      <c r="G6830" s="102"/>
      <c r="H6830" s="102"/>
      <c r="I6830" s="102"/>
      <c r="J6830" s="102"/>
      <c r="K6830" s="102"/>
      <c r="L6830" s="102"/>
      <c r="M6830" s="102"/>
      <c r="N6830" s="102"/>
      <c r="O6830" s="102"/>
      <c r="P6830" s="107"/>
      <c r="Q6830" s="102"/>
      <c r="R6830" s="102"/>
      <c r="S6830" s="102"/>
      <c r="T6830" s="102"/>
      <c r="U6830" s="102"/>
      <c r="V6830" s="102"/>
      <c r="W6830" s="102"/>
      <c r="X6830" s="107"/>
      <c r="Y6830" s="102"/>
      <c r="Z6830" s="102"/>
      <c r="AA6830" s="102"/>
      <c r="AB6830" s="102"/>
      <c r="AC6830" s="102"/>
      <c r="AD6830" s="102"/>
      <c r="AE6830" s="108"/>
      <c r="AF6830" s="108"/>
    </row>
    <row r="6831" s="101" customFormat="1" ht="16" customHeight="1">
      <c r="C6831" s="110"/>
      <c r="D6831" t="s" s="109">
        <v>71</v>
      </c>
      <c r="L6831" s="108"/>
      <c r="M6831" s="108"/>
      <c r="N6831" s="108"/>
      <c r="P6831" s="113"/>
      <c r="U6831" s="108"/>
      <c r="X6831" s="113"/>
      <c r="Y6831" s="108"/>
      <c r="AB6831" s="108"/>
      <c r="AE6831" s="108"/>
      <c r="AF6831" s="108"/>
    </row>
    <row r="6832" s="101" customFormat="1" ht="16" customHeight="1">
      <c r="A6832" s="102"/>
      <c r="B6832" s="102"/>
      <c r="C6832" s="104"/>
      <c r="D6832" t="s" s="103">
        <v>71</v>
      </c>
      <c r="E6832" s="102"/>
      <c r="F6832" s="102"/>
      <c r="G6832" s="102"/>
      <c r="H6832" s="102"/>
      <c r="I6832" s="102"/>
      <c r="J6832" s="102"/>
      <c r="K6832" s="102"/>
      <c r="L6832" s="102"/>
      <c r="M6832" s="102"/>
      <c r="N6832" s="102"/>
      <c r="O6832" s="102"/>
      <c r="P6832" s="107"/>
      <c r="Q6832" s="102"/>
      <c r="R6832" s="102"/>
      <c r="S6832" s="102"/>
      <c r="T6832" s="102"/>
      <c r="U6832" s="102"/>
      <c r="V6832" s="102"/>
      <c r="W6832" s="102"/>
      <c r="X6832" s="107"/>
      <c r="Y6832" s="102"/>
      <c r="Z6832" s="102"/>
      <c r="AA6832" s="102"/>
      <c r="AB6832" s="102"/>
      <c r="AC6832" s="102"/>
      <c r="AD6832" s="102"/>
      <c r="AE6832" s="108"/>
      <c r="AF6832" s="108"/>
    </row>
    <row r="6833" s="101" customFormat="1" ht="16" customHeight="1">
      <c r="C6833" s="110"/>
      <c r="D6833" t="s" s="109">
        <v>71</v>
      </c>
      <c r="L6833" s="108"/>
      <c r="M6833" s="108"/>
      <c r="N6833" s="108"/>
      <c r="P6833" s="113"/>
      <c r="U6833" s="108"/>
      <c r="X6833" s="113"/>
      <c r="Y6833" s="108"/>
      <c r="AB6833" s="108"/>
      <c r="AE6833" s="108"/>
      <c r="AF6833" s="108"/>
    </row>
    <row r="6834" s="101" customFormat="1" ht="16" customHeight="1">
      <c r="A6834" s="102"/>
      <c r="B6834" s="102"/>
      <c r="C6834" s="104"/>
      <c r="D6834" t="s" s="103">
        <v>71</v>
      </c>
      <c r="E6834" s="102"/>
      <c r="F6834" s="102"/>
      <c r="G6834" s="102"/>
      <c r="H6834" s="102"/>
      <c r="I6834" s="102"/>
      <c r="J6834" s="102"/>
      <c r="K6834" s="102"/>
      <c r="L6834" s="102"/>
      <c r="M6834" s="102"/>
      <c r="N6834" s="102"/>
      <c r="O6834" s="102"/>
      <c r="P6834" s="107"/>
      <c r="Q6834" s="102"/>
      <c r="R6834" s="102"/>
      <c r="S6834" s="102"/>
      <c r="T6834" s="102"/>
      <c r="U6834" s="102"/>
      <c r="V6834" s="102"/>
      <c r="W6834" s="102"/>
      <c r="X6834" s="107"/>
      <c r="Y6834" s="102"/>
      <c r="Z6834" s="102"/>
      <c r="AA6834" s="102"/>
      <c r="AB6834" s="102"/>
      <c r="AC6834" s="102"/>
      <c r="AD6834" s="102"/>
      <c r="AE6834" s="108"/>
      <c r="AF6834" s="108"/>
    </row>
    <row r="6835" s="101" customFormat="1" ht="16" customHeight="1">
      <c r="C6835" s="110"/>
      <c r="D6835" t="s" s="109">
        <v>71</v>
      </c>
      <c r="L6835" s="108"/>
      <c r="M6835" s="108"/>
      <c r="N6835" s="108"/>
      <c r="P6835" s="113"/>
      <c r="U6835" s="108"/>
      <c r="X6835" s="113"/>
      <c r="Y6835" s="108"/>
      <c r="AB6835" s="108"/>
      <c r="AE6835" s="108"/>
      <c r="AF6835" s="108"/>
    </row>
    <row r="6836" s="101" customFormat="1" ht="16" customHeight="1">
      <c r="A6836" s="102"/>
      <c r="B6836" s="102"/>
      <c r="C6836" s="104"/>
      <c r="D6836" t="s" s="103">
        <v>71</v>
      </c>
      <c r="E6836" s="102"/>
      <c r="F6836" s="102"/>
      <c r="G6836" s="102"/>
      <c r="H6836" s="102"/>
      <c r="I6836" s="102"/>
      <c r="J6836" s="102"/>
      <c r="K6836" s="102"/>
      <c r="L6836" s="102"/>
      <c r="M6836" s="102"/>
      <c r="N6836" s="102"/>
      <c r="O6836" s="102"/>
      <c r="P6836" s="107"/>
      <c r="Q6836" s="102"/>
      <c r="R6836" s="102"/>
      <c r="S6836" s="102"/>
      <c r="T6836" s="102"/>
      <c r="U6836" s="102"/>
      <c r="V6836" s="102"/>
      <c r="W6836" s="102"/>
      <c r="X6836" s="107"/>
      <c r="Y6836" s="102"/>
      <c r="Z6836" s="102"/>
      <c r="AA6836" s="102"/>
      <c r="AB6836" s="102"/>
      <c r="AC6836" s="102"/>
      <c r="AD6836" s="102"/>
      <c r="AE6836" s="108"/>
      <c r="AF6836" s="108"/>
    </row>
    <row r="6837" s="101" customFormat="1" ht="16" customHeight="1">
      <c r="C6837" s="110"/>
      <c r="D6837" t="s" s="109">
        <v>71</v>
      </c>
      <c r="L6837" s="108"/>
      <c r="M6837" s="108"/>
      <c r="N6837" s="108"/>
      <c r="P6837" s="113"/>
      <c r="U6837" s="108"/>
      <c r="X6837" s="113"/>
      <c r="Y6837" s="108"/>
      <c r="AB6837" s="108"/>
      <c r="AE6837" s="108"/>
      <c r="AF6837" s="108"/>
    </row>
    <row r="6838" s="101" customFormat="1" ht="16" customHeight="1">
      <c r="A6838" s="102"/>
      <c r="B6838" s="102"/>
      <c r="C6838" s="104"/>
      <c r="D6838" t="s" s="103">
        <v>71</v>
      </c>
      <c r="E6838" s="102"/>
      <c r="F6838" s="102"/>
      <c r="G6838" s="102"/>
      <c r="H6838" s="102"/>
      <c r="I6838" s="102"/>
      <c r="J6838" s="102"/>
      <c r="K6838" s="102"/>
      <c r="L6838" s="102"/>
      <c r="M6838" s="102"/>
      <c r="N6838" s="102"/>
      <c r="O6838" s="102"/>
      <c r="P6838" s="107"/>
      <c r="Q6838" s="102"/>
      <c r="R6838" s="102"/>
      <c r="S6838" s="102"/>
      <c r="T6838" s="102"/>
      <c r="U6838" s="102"/>
      <c r="V6838" s="102"/>
      <c r="W6838" s="102"/>
      <c r="X6838" s="107"/>
      <c r="Y6838" s="102"/>
      <c r="Z6838" s="102"/>
      <c r="AA6838" s="102"/>
      <c r="AB6838" s="102"/>
      <c r="AC6838" s="102"/>
      <c r="AD6838" s="102"/>
      <c r="AE6838" s="108"/>
      <c r="AF6838" s="108"/>
    </row>
    <row r="6839" s="101" customFormat="1" ht="16" customHeight="1">
      <c r="C6839" s="110"/>
      <c r="D6839" t="s" s="109">
        <v>71</v>
      </c>
      <c r="L6839" s="108"/>
      <c r="M6839" s="108"/>
      <c r="N6839" s="108"/>
      <c r="P6839" s="113"/>
      <c r="U6839" s="108"/>
      <c r="X6839" s="113"/>
      <c r="Y6839" s="108"/>
      <c r="AB6839" s="108"/>
      <c r="AE6839" s="108"/>
      <c r="AF6839" s="108"/>
    </row>
    <row r="6840" s="101" customFormat="1" ht="16" customHeight="1">
      <c r="A6840" s="102"/>
      <c r="B6840" s="102"/>
      <c r="C6840" s="104"/>
      <c r="D6840" t="s" s="103">
        <v>71</v>
      </c>
      <c r="E6840" s="102"/>
      <c r="F6840" s="102"/>
      <c r="G6840" s="102"/>
      <c r="H6840" s="102"/>
      <c r="I6840" s="102"/>
      <c r="J6840" s="102"/>
      <c r="K6840" s="102"/>
      <c r="L6840" s="102"/>
      <c r="M6840" s="102"/>
      <c r="N6840" s="102"/>
      <c r="O6840" s="102"/>
      <c r="P6840" s="107"/>
      <c r="Q6840" s="102"/>
      <c r="R6840" s="102"/>
      <c r="S6840" s="102"/>
      <c r="T6840" s="102"/>
      <c r="U6840" s="102"/>
      <c r="V6840" s="102"/>
      <c r="W6840" s="102"/>
      <c r="X6840" s="107"/>
      <c r="Y6840" s="102"/>
      <c r="Z6840" s="102"/>
      <c r="AA6840" s="102"/>
      <c r="AB6840" s="102"/>
      <c r="AC6840" s="102"/>
      <c r="AD6840" s="102"/>
      <c r="AE6840" s="108"/>
      <c r="AF6840" s="108"/>
    </row>
    <row r="6841" s="101" customFormat="1" ht="16" customHeight="1">
      <c r="C6841" s="110"/>
      <c r="D6841" t="s" s="109">
        <v>71</v>
      </c>
      <c r="L6841" s="108"/>
      <c r="M6841" s="108"/>
      <c r="N6841" s="108"/>
      <c r="P6841" s="113"/>
      <c r="U6841" s="108"/>
      <c r="X6841" s="113"/>
      <c r="Y6841" s="108"/>
      <c r="AB6841" s="108"/>
      <c r="AE6841" s="108"/>
      <c r="AF6841" s="108"/>
    </row>
    <row r="6842" s="101" customFormat="1" ht="16" customHeight="1">
      <c r="A6842" s="102"/>
      <c r="B6842" s="102"/>
      <c r="C6842" s="104"/>
      <c r="D6842" t="s" s="103">
        <v>71</v>
      </c>
      <c r="E6842" s="102"/>
      <c r="F6842" s="102"/>
      <c r="G6842" s="102"/>
      <c r="H6842" s="102"/>
      <c r="I6842" s="102"/>
      <c r="J6842" s="102"/>
      <c r="K6842" s="102"/>
      <c r="L6842" s="102"/>
      <c r="M6842" s="102"/>
      <c r="N6842" s="102"/>
      <c r="O6842" s="102"/>
      <c r="P6842" s="107"/>
      <c r="Q6842" s="102"/>
      <c r="R6842" s="102"/>
      <c r="S6842" s="102"/>
      <c r="T6842" s="102"/>
      <c r="U6842" s="102"/>
      <c r="V6842" s="102"/>
      <c r="W6842" s="102"/>
      <c r="X6842" s="107"/>
      <c r="Y6842" s="102"/>
      <c r="Z6842" s="102"/>
      <c r="AA6842" s="102"/>
      <c r="AB6842" s="102"/>
      <c r="AC6842" s="102"/>
      <c r="AD6842" s="102"/>
      <c r="AE6842" s="108"/>
      <c r="AF6842" s="108"/>
    </row>
    <row r="6843" s="101" customFormat="1" ht="16" customHeight="1">
      <c r="C6843" s="110"/>
      <c r="D6843" t="s" s="109">
        <v>71</v>
      </c>
      <c r="L6843" s="108"/>
      <c r="M6843" s="108"/>
      <c r="N6843" s="108"/>
      <c r="P6843" s="113"/>
      <c r="U6843" s="108"/>
      <c r="X6843" s="113"/>
      <c r="Y6843" s="108"/>
      <c r="AB6843" s="108"/>
      <c r="AE6843" s="108"/>
      <c r="AF6843" s="108"/>
    </row>
    <row r="6844" s="101" customFormat="1" ht="16" customHeight="1">
      <c r="A6844" s="102"/>
      <c r="B6844" s="102"/>
      <c r="C6844" s="104"/>
      <c r="D6844" t="s" s="103">
        <v>71</v>
      </c>
      <c r="E6844" s="102"/>
      <c r="F6844" s="102"/>
      <c r="G6844" s="102"/>
      <c r="H6844" s="102"/>
      <c r="I6844" s="102"/>
      <c r="J6844" s="102"/>
      <c r="K6844" s="102"/>
      <c r="L6844" s="102"/>
      <c r="M6844" s="102"/>
      <c r="N6844" s="102"/>
      <c r="O6844" s="102"/>
      <c r="P6844" s="107"/>
      <c r="Q6844" s="102"/>
      <c r="R6844" s="102"/>
      <c r="S6844" s="102"/>
      <c r="T6844" s="102"/>
      <c r="U6844" s="102"/>
      <c r="V6844" s="102"/>
      <c r="W6844" s="102"/>
      <c r="X6844" s="107"/>
      <c r="Y6844" s="102"/>
      <c r="Z6844" s="102"/>
      <c r="AA6844" s="102"/>
      <c r="AB6844" s="102"/>
      <c r="AC6844" s="102"/>
      <c r="AD6844" s="102"/>
      <c r="AE6844" s="108"/>
      <c r="AF6844" s="108"/>
    </row>
    <row r="6845" s="101" customFormat="1" ht="16" customHeight="1">
      <c r="C6845" s="110"/>
      <c r="D6845" t="s" s="109">
        <v>71</v>
      </c>
      <c r="L6845" s="108"/>
      <c r="M6845" s="108"/>
      <c r="N6845" s="108"/>
      <c r="P6845" s="113"/>
      <c r="U6845" s="108"/>
      <c r="X6845" s="113"/>
      <c r="Y6845" s="108"/>
      <c r="AB6845" s="108"/>
      <c r="AE6845" s="108"/>
      <c r="AF6845" s="108"/>
    </row>
    <row r="6846" s="101" customFormat="1" ht="16" customHeight="1">
      <c r="A6846" s="102"/>
      <c r="B6846" s="102"/>
      <c r="C6846" s="104"/>
      <c r="D6846" t="s" s="103">
        <v>71</v>
      </c>
      <c r="E6846" s="102"/>
      <c r="F6846" s="102"/>
      <c r="G6846" s="102"/>
      <c r="H6846" s="102"/>
      <c r="I6846" s="102"/>
      <c r="J6846" s="102"/>
      <c r="K6846" s="102"/>
      <c r="L6846" s="102"/>
      <c r="M6846" s="102"/>
      <c r="N6846" s="102"/>
      <c r="O6846" s="102"/>
      <c r="P6846" s="107"/>
      <c r="Q6846" s="102"/>
      <c r="R6846" s="102"/>
      <c r="S6846" s="102"/>
      <c r="T6846" s="102"/>
      <c r="U6846" s="102"/>
      <c r="V6846" s="102"/>
      <c r="W6846" s="102"/>
      <c r="X6846" s="107"/>
      <c r="Y6846" s="102"/>
      <c r="Z6846" s="102"/>
      <c r="AA6846" s="102"/>
      <c r="AB6846" s="102"/>
      <c r="AC6846" s="102"/>
      <c r="AD6846" s="102"/>
      <c r="AE6846" s="108"/>
      <c r="AF6846" s="108"/>
    </row>
    <row r="6847" s="101" customFormat="1" ht="16" customHeight="1">
      <c r="C6847" s="110"/>
      <c r="D6847" t="s" s="109">
        <v>71</v>
      </c>
      <c r="L6847" s="108"/>
      <c r="M6847" s="108"/>
      <c r="N6847" s="108"/>
      <c r="P6847" s="113"/>
      <c r="U6847" s="108"/>
      <c r="X6847" s="113"/>
      <c r="Y6847" s="108"/>
      <c r="AB6847" s="108"/>
      <c r="AE6847" s="108"/>
      <c r="AF6847" s="108"/>
    </row>
    <row r="6848" s="101" customFormat="1" ht="16" customHeight="1">
      <c r="A6848" s="102"/>
      <c r="B6848" s="102"/>
      <c r="C6848" s="104"/>
      <c r="D6848" t="s" s="103">
        <v>71</v>
      </c>
      <c r="E6848" s="102"/>
      <c r="F6848" s="102"/>
      <c r="G6848" s="102"/>
      <c r="H6848" s="102"/>
      <c r="I6848" s="102"/>
      <c r="J6848" s="102"/>
      <c r="K6848" s="102"/>
      <c r="L6848" s="102"/>
      <c r="M6848" s="102"/>
      <c r="N6848" s="102"/>
      <c r="O6848" s="102"/>
      <c r="P6848" s="107"/>
      <c r="Q6848" s="102"/>
      <c r="R6848" s="102"/>
      <c r="S6848" s="102"/>
      <c r="T6848" s="102"/>
      <c r="U6848" s="102"/>
      <c r="V6848" s="102"/>
      <c r="W6848" s="102"/>
      <c r="X6848" s="107"/>
      <c r="Y6848" s="102"/>
      <c r="Z6848" s="102"/>
      <c r="AA6848" s="102"/>
      <c r="AB6848" s="102"/>
      <c r="AC6848" s="102"/>
      <c r="AD6848" s="102"/>
      <c r="AE6848" s="108"/>
      <c r="AF6848" s="108"/>
    </row>
    <row r="6849" s="101" customFormat="1" ht="16" customHeight="1">
      <c r="C6849" s="110"/>
      <c r="D6849" t="s" s="109">
        <v>71</v>
      </c>
      <c r="L6849" s="108"/>
      <c r="M6849" s="108"/>
      <c r="N6849" s="108"/>
      <c r="P6849" s="113"/>
      <c r="U6849" s="108"/>
      <c r="X6849" s="113"/>
      <c r="Y6849" s="108"/>
      <c r="AB6849" s="108"/>
      <c r="AE6849" s="108"/>
      <c r="AF6849" s="108"/>
    </row>
    <row r="6850" s="101" customFormat="1" ht="16" customHeight="1">
      <c r="A6850" s="102"/>
      <c r="B6850" s="102"/>
      <c r="C6850" s="104"/>
      <c r="D6850" t="s" s="103">
        <v>71</v>
      </c>
      <c r="E6850" s="102"/>
      <c r="F6850" s="102"/>
      <c r="G6850" s="102"/>
      <c r="H6850" s="102"/>
      <c r="I6850" s="102"/>
      <c r="J6850" s="102"/>
      <c r="K6850" s="102"/>
      <c r="L6850" s="102"/>
      <c r="M6850" s="102"/>
      <c r="N6850" s="102"/>
      <c r="O6850" s="102"/>
      <c r="P6850" s="107"/>
      <c r="Q6850" s="102"/>
      <c r="R6850" s="102"/>
      <c r="S6850" s="102"/>
      <c r="T6850" s="102"/>
      <c r="U6850" s="102"/>
      <c r="V6850" s="102"/>
      <c r="W6850" s="102"/>
      <c r="X6850" s="107"/>
      <c r="Y6850" s="102"/>
      <c r="Z6850" s="102"/>
      <c r="AA6850" s="102"/>
      <c r="AB6850" s="102"/>
      <c r="AC6850" s="102"/>
      <c r="AD6850" s="102"/>
      <c r="AE6850" s="108"/>
      <c r="AF6850" s="108"/>
    </row>
    <row r="6851" s="101" customFormat="1" ht="16" customHeight="1">
      <c r="C6851" s="110"/>
      <c r="D6851" t="s" s="109">
        <v>71</v>
      </c>
      <c r="L6851" s="108"/>
      <c r="M6851" s="108"/>
      <c r="N6851" s="108"/>
      <c r="P6851" s="113"/>
      <c r="U6851" s="108"/>
      <c r="X6851" s="113"/>
      <c r="Y6851" s="108"/>
      <c r="AB6851" s="108"/>
      <c r="AE6851" s="108"/>
      <c r="AF6851" s="108"/>
    </row>
    <row r="6852" s="101" customFormat="1" ht="16" customHeight="1">
      <c r="A6852" s="102"/>
      <c r="B6852" s="102"/>
      <c r="C6852" s="104"/>
      <c r="D6852" t="s" s="103">
        <v>71</v>
      </c>
      <c r="E6852" s="102"/>
      <c r="F6852" s="102"/>
      <c r="G6852" s="102"/>
      <c r="H6852" s="102"/>
      <c r="I6852" s="102"/>
      <c r="J6852" s="102"/>
      <c r="K6852" s="102"/>
      <c r="L6852" s="102"/>
      <c r="M6852" s="102"/>
      <c r="N6852" s="102"/>
      <c r="O6852" s="102"/>
      <c r="P6852" s="107"/>
      <c r="Q6852" s="102"/>
      <c r="R6852" s="102"/>
      <c r="S6852" s="102"/>
      <c r="T6852" s="102"/>
      <c r="U6852" s="102"/>
      <c r="V6852" s="102"/>
      <c r="W6852" s="102"/>
      <c r="X6852" s="107"/>
      <c r="Y6852" s="102"/>
      <c r="Z6852" s="102"/>
      <c r="AA6852" s="102"/>
      <c r="AB6852" s="102"/>
      <c r="AC6852" s="102"/>
      <c r="AD6852" s="102"/>
      <c r="AE6852" s="108"/>
      <c r="AF6852" s="108"/>
    </row>
    <row r="6853" s="101" customFormat="1" ht="16" customHeight="1">
      <c r="C6853" s="110"/>
      <c r="D6853" t="s" s="109">
        <v>71</v>
      </c>
      <c r="L6853" s="108"/>
      <c r="M6853" s="108"/>
      <c r="N6853" s="108"/>
      <c r="P6853" s="113"/>
      <c r="U6853" s="108"/>
      <c r="X6853" s="113"/>
      <c r="Y6853" s="108"/>
      <c r="AB6853" s="108"/>
      <c r="AE6853" s="108"/>
      <c r="AF6853" s="108"/>
    </row>
    <row r="6854" s="101" customFormat="1" ht="16" customHeight="1">
      <c r="A6854" s="102"/>
      <c r="B6854" s="102"/>
      <c r="C6854" s="104"/>
      <c r="D6854" t="s" s="103">
        <v>71</v>
      </c>
      <c r="E6854" s="102"/>
      <c r="F6854" s="102"/>
      <c r="G6854" s="102"/>
      <c r="H6854" s="102"/>
      <c r="I6854" s="102"/>
      <c r="J6854" s="102"/>
      <c r="K6854" s="102"/>
      <c r="L6854" s="102"/>
      <c r="M6854" s="102"/>
      <c r="N6854" s="102"/>
      <c r="O6854" s="102"/>
      <c r="P6854" s="107"/>
      <c r="Q6854" s="102"/>
      <c r="R6854" s="102"/>
      <c r="S6854" s="102"/>
      <c r="T6854" s="102"/>
      <c r="U6854" s="102"/>
      <c r="V6854" s="102"/>
      <c r="W6854" s="102"/>
      <c r="X6854" s="107"/>
      <c r="Y6854" s="102"/>
      <c r="Z6854" s="102"/>
      <c r="AA6854" s="102"/>
      <c r="AB6854" s="102"/>
      <c r="AC6854" s="102"/>
      <c r="AD6854" s="102"/>
      <c r="AE6854" s="108"/>
      <c r="AF6854" s="108"/>
    </row>
    <row r="6855" s="101" customFormat="1" ht="16" customHeight="1">
      <c r="C6855" s="110"/>
      <c r="D6855" t="s" s="109">
        <v>71</v>
      </c>
      <c r="L6855" s="108"/>
      <c r="M6855" s="108"/>
      <c r="N6855" s="108"/>
      <c r="P6855" s="113"/>
      <c r="U6855" s="108"/>
      <c r="X6855" s="113"/>
      <c r="Y6855" s="108"/>
      <c r="AB6855" s="108"/>
      <c r="AE6855" s="108"/>
      <c r="AF6855" s="108"/>
    </row>
    <row r="6856" s="101" customFormat="1" ht="16" customHeight="1">
      <c r="A6856" s="102"/>
      <c r="B6856" s="102"/>
      <c r="C6856" s="104"/>
      <c r="D6856" t="s" s="103">
        <v>71</v>
      </c>
      <c r="E6856" s="102"/>
      <c r="F6856" s="102"/>
      <c r="G6856" s="102"/>
      <c r="H6856" s="102"/>
      <c r="I6856" s="102"/>
      <c r="J6856" s="102"/>
      <c r="K6856" s="102"/>
      <c r="L6856" s="102"/>
      <c r="M6856" s="102"/>
      <c r="N6856" s="102"/>
      <c r="O6856" s="102"/>
      <c r="P6856" s="107"/>
      <c r="Q6856" s="102"/>
      <c r="R6856" s="102"/>
      <c r="S6856" s="102"/>
      <c r="T6856" s="102"/>
      <c r="U6856" s="102"/>
      <c r="V6856" s="102"/>
      <c r="W6856" s="102"/>
      <c r="X6856" s="107"/>
      <c r="Y6856" s="102"/>
      <c r="Z6856" s="102"/>
      <c r="AA6856" s="102"/>
      <c r="AB6856" s="102"/>
      <c r="AC6856" s="102"/>
      <c r="AD6856" s="102"/>
      <c r="AE6856" s="108"/>
      <c r="AF6856" s="108"/>
    </row>
    <row r="6857" s="101" customFormat="1" ht="16" customHeight="1">
      <c r="C6857" s="110"/>
      <c r="D6857" t="s" s="109">
        <v>71</v>
      </c>
      <c r="L6857" s="108"/>
      <c r="M6857" s="108"/>
      <c r="N6857" s="108"/>
      <c r="P6857" s="113"/>
      <c r="U6857" s="108"/>
      <c r="X6857" s="113"/>
      <c r="Y6857" s="108"/>
      <c r="AB6857" s="108"/>
      <c r="AE6857" s="108"/>
      <c r="AF6857" s="108"/>
    </row>
    <row r="6858" s="101" customFormat="1" ht="16" customHeight="1">
      <c r="A6858" s="102"/>
      <c r="B6858" s="102"/>
      <c r="C6858" s="104"/>
      <c r="D6858" t="s" s="103">
        <v>71</v>
      </c>
      <c r="E6858" s="102"/>
      <c r="F6858" s="102"/>
      <c r="G6858" s="102"/>
      <c r="H6858" s="102"/>
      <c r="I6858" s="102"/>
      <c r="J6858" s="102"/>
      <c r="K6858" s="102"/>
      <c r="L6858" s="102"/>
      <c r="M6858" s="102"/>
      <c r="N6858" s="102"/>
      <c r="O6858" s="102"/>
      <c r="P6858" s="107"/>
      <c r="Q6858" s="102"/>
      <c r="R6858" s="102"/>
      <c r="S6858" s="102"/>
      <c r="T6858" s="102"/>
      <c r="U6858" s="102"/>
      <c r="V6858" s="102"/>
      <c r="W6858" s="102"/>
      <c r="X6858" s="107"/>
      <c r="Y6858" s="102"/>
      <c r="Z6858" s="102"/>
      <c r="AA6858" s="102"/>
      <c r="AB6858" s="102"/>
      <c r="AC6858" s="102"/>
      <c r="AD6858" s="102"/>
      <c r="AE6858" s="108"/>
      <c r="AF6858" s="108"/>
    </row>
    <row r="6859" s="101" customFormat="1" ht="16" customHeight="1">
      <c r="C6859" s="110"/>
      <c r="D6859" t="s" s="109">
        <v>71</v>
      </c>
      <c r="L6859" s="108"/>
      <c r="M6859" s="108"/>
      <c r="N6859" s="108"/>
      <c r="P6859" s="113"/>
      <c r="U6859" s="108"/>
      <c r="X6859" s="113"/>
      <c r="Y6859" s="108"/>
      <c r="AB6859" s="108"/>
      <c r="AE6859" s="108"/>
      <c r="AF6859" s="108"/>
    </row>
    <row r="6860" s="101" customFormat="1" ht="16" customHeight="1">
      <c r="A6860" s="102"/>
      <c r="B6860" s="102"/>
      <c r="C6860" s="104"/>
      <c r="D6860" t="s" s="103">
        <v>71</v>
      </c>
      <c r="E6860" s="102"/>
      <c r="F6860" s="102"/>
      <c r="G6860" s="102"/>
      <c r="H6860" s="102"/>
      <c r="I6860" s="102"/>
      <c r="J6860" s="102"/>
      <c r="K6860" s="102"/>
      <c r="L6860" s="102"/>
      <c r="M6860" s="102"/>
      <c r="N6860" s="102"/>
      <c r="O6860" s="102"/>
      <c r="P6860" s="107"/>
      <c r="Q6860" s="102"/>
      <c r="R6860" s="102"/>
      <c r="S6860" s="102"/>
      <c r="T6860" s="102"/>
      <c r="U6860" s="102"/>
      <c r="V6860" s="102"/>
      <c r="W6860" s="102"/>
      <c r="X6860" s="107"/>
      <c r="Y6860" s="102"/>
      <c r="Z6860" s="102"/>
      <c r="AA6860" s="102"/>
      <c r="AB6860" s="102"/>
      <c r="AC6860" s="102"/>
      <c r="AD6860" s="102"/>
      <c r="AE6860" s="108"/>
      <c r="AF6860" s="108"/>
    </row>
    <row r="6861" s="101" customFormat="1" ht="16" customHeight="1">
      <c r="C6861" s="110"/>
      <c r="D6861" t="s" s="109">
        <v>71</v>
      </c>
      <c r="L6861" s="108"/>
      <c r="M6861" s="108"/>
      <c r="N6861" s="108"/>
      <c r="P6861" s="113"/>
      <c r="U6861" s="108"/>
      <c r="X6861" s="113"/>
      <c r="Y6861" s="108"/>
      <c r="AB6861" s="108"/>
      <c r="AE6861" s="108"/>
      <c r="AF6861" s="108"/>
    </row>
    <row r="6862" s="101" customFormat="1" ht="16" customHeight="1">
      <c r="A6862" s="102"/>
      <c r="B6862" s="102"/>
      <c r="C6862" s="104"/>
      <c r="D6862" t="s" s="103">
        <v>71</v>
      </c>
      <c r="E6862" s="102"/>
      <c r="F6862" s="102"/>
      <c r="G6862" s="102"/>
      <c r="H6862" s="102"/>
      <c r="I6862" s="102"/>
      <c r="J6862" s="102"/>
      <c r="K6862" s="102"/>
      <c r="L6862" s="102"/>
      <c r="M6862" s="102"/>
      <c r="N6862" s="102"/>
      <c r="O6862" s="102"/>
      <c r="P6862" s="107"/>
      <c r="Q6862" s="102"/>
      <c r="R6862" s="102"/>
      <c r="S6862" s="102"/>
      <c r="T6862" s="102"/>
      <c r="U6862" s="102"/>
      <c r="V6862" s="102"/>
      <c r="W6862" s="102"/>
      <c r="X6862" s="107"/>
      <c r="Y6862" s="102"/>
      <c r="Z6862" s="102"/>
      <c r="AA6862" s="102"/>
      <c r="AB6862" s="102"/>
      <c r="AC6862" s="102"/>
      <c r="AD6862" s="102"/>
      <c r="AE6862" s="108"/>
      <c r="AF6862" s="108"/>
    </row>
    <row r="6863" s="101" customFormat="1" ht="16" customHeight="1">
      <c r="C6863" s="110"/>
      <c r="D6863" t="s" s="109">
        <v>71</v>
      </c>
      <c r="L6863" s="108"/>
      <c r="M6863" s="108"/>
      <c r="N6863" s="108"/>
      <c r="P6863" s="113"/>
      <c r="U6863" s="108"/>
      <c r="X6863" s="113"/>
      <c r="Y6863" s="108"/>
      <c r="AB6863" s="108"/>
      <c r="AE6863" s="108"/>
      <c r="AF6863" s="108"/>
    </row>
    <row r="6864" s="101" customFormat="1" ht="16" customHeight="1">
      <c r="A6864" s="102"/>
      <c r="B6864" s="102"/>
      <c r="C6864" s="104"/>
      <c r="D6864" t="s" s="103">
        <v>71</v>
      </c>
      <c r="E6864" s="102"/>
      <c r="F6864" s="102"/>
      <c r="G6864" s="102"/>
      <c r="H6864" s="102"/>
      <c r="I6864" s="102"/>
      <c r="J6864" s="102"/>
      <c r="K6864" s="102"/>
      <c r="L6864" s="102"/>
      <c r="M6864" s="102"/>
      <c r="N6864" s="102"/>
      <c r="O6864" s="102"/>
      <c r="P6864" s="107"/>
      <c r="Q6864" s="102"/>
      <c r="R6864" s="102"/>
      <c r="S6864" s="102"/>
      <c r="T6864" s="102"/>
      <c r="U6864" s="102"/>
      <c r="V6864" s="102"/>
      <c r="W6864" s="102"/>
      <c r="X6864" s="107"/>
      <c r="Y6864" s="102"/>
      <c r="Z6864" s="102"/>
      <c r="AA6864" s="102"/>
      <c r="AB6864" s="102"/>
      <c r="AC6864" s="102"/>
      <c r="AD6864" s="102"/>
      <c r="AE6864" s="108"/>
      <c r="AF6864" s="108"/>
    </row>
    <row r="6865" s="101" customFormat="1" ht="16" customHeight="1">
      <c r="C6865" s="110"/>
      <c r="D6865" t="s" s="109">
        <v>71</v>
      </c>
      <c r="L6865" s="108"/>
      <c r="M6865" s="108"/>
      <c r="N6865" s="108"/>
      <c r="P6865" s="113"/>
      <c r="U6865" s="108"/>
      <c r="X6865" s="113"/>
      <c r="Y6865" s="108"/>
      <c r="AB6865" s="108"/>
      <c r="AE6865" s="108"/>
      <c r="AF6865" s="108"/>
    </row>
    <row r="6866" s="101" customFormat="1" ht="16" customHeight="1">
      <c r="A6866" s="102"/>
      <c r="B6866" s="102"/>
      <c r="C6866" s="104"/>
      <c r="D6866" t="s" s="103">
        <v>71</v>
      </c>
      <c r="E6866" s="102"/>
      <c r="F6866" s="102"/>
      <c r="G6866" s="102"/>
      <c r="H6866" s="102"/>
      <c r="I6866" s="102"/>
      <c r="J6866" s="102"/>
      <c r="K6866" s="102"/>
      <c r="L6866" s="102"/>
      <c r="M6866" s="102"/>
      <c r="N6866" s="102"/>
      <c r="O6866" s="102"/>
      <c r="P6866" s="107"/>
      <c r="Q6866" s="102"/>
      <c r="R6866" s="102"/>
      <c r="S6866" s="102"/>
      <c r="T6866" s="102"/>
      <c r="U6866" s="102"/>
      <c r="V6866" s="102"/>
      <c r="W6866" s="102"/>
      <c r="X6866" s="107"/>
      <c r="Y6866" s="102"/>
      <c r="Z6866" s="102"/>
      <c r="AA6866" s="102"/>
      <c r="AB6866" s="102"/>
      <c r="AC6866" s="102"/>
      <c r="AD6866" s="102"/>
      <c r="AE6866" s="108"/>
      <c r="AF6866" s="108"/>
    </row>
    <row r="6867" s="101" customFormat="1" ht="16" customHeight="1">
      <c r="C6867" s="110"/>
      <c r="D6867" t="s" s="109">
        <v>71</v>
      </c>
      <c r="L6867" s="108"/>
      <c r="M6867" s="108"/>
      <c r="N6867" s="108"/>
      <c r="P6867" s="113"/>
      <c r="U6867" s="108"/>
      <c r="X6867" s="113"/>
      <c r="Y6867" s="108"/>
      <c r="AB6867" s="108"/>
      <c r="AE6867" s="108"/>
      <c r="AF6867" s="108"/>
    </row>
    <row r="6868" s="101" customFormat="1" ht="16" customHeight="1">
      <c r="A6868" s="102"/>
      <c r="B6868" s="102"/>
      <c r="C6868" s="104"/>
      <c r="D6868" t="s" s="103">
        <v>71</v>
      </c>
      <c r="E6868" s="102"/>
      <c r="F6868" s="102"/>
      <c r="G6868" s="102"/>
      <c r="H6868" s="102"/>
      <c r="I6868" s="102"/>
      <c r="J6868" s="102"/>
      <c r="K6868" s="102"/>
      <c r="L6868" s="102"/>
      <c r="M6868" s="102"/>
      <c r="N6868" s="102"/>
      <c r="O6868" s="102"/>
      <c r="P6868" s="107"/>
      <c r="Q6868" s="102"/>
      <c r="R6868" s="102"/>
      <c r="S6868" s="102"/>
      <c r="T6868" s="102"/>
      <c r="U6868" s="102"/>
      <c r="V6868" s="102"/>
      <c r="W6868" s="102"/>
      <c r="X6868" s="107"/>
      <c r="Y6868" s="102"/>
      <c r="Z6868" s="102"/>
      <c r="AA6868" s="102"/>
      <c r="AB6868" s="102"/>
      <c r="AC6868" s="102"/>
      <c r="AD6868" s="102"/>
      <c r="AE6868" s="108"/>
      <c r="AF6868" s="108"/>
    </row>
    <row r="6869" s="101" customFormat="1" ht="16" customHeight="1">
      <c r="C6869" s="110"/>
      <c r="D6869" t="s" s="109">
        <v>71</v>
      </c>
      <c r="L6869" s="108"/>
      <c r="M6869" s="108"/>
      <c r="N6869" s="108"/>
      <c r="P6869" s="113"/>
      <c r="U6869" s="108"/>
      <c r="X6869" s="113"/>
      <c r="Y6869" s="108"/>
      <c r="AB6869" s="108"/>
      <c r="AE6869" s="108"/>
      <c r="AF6869" s="108"/>
    </row>
    <row r="6870" s="101" customFormat="1" ht="16" customHeight="1">
      <c r="A6870" s="102"/>
      <c r="B6870" s="102"/>
      <c r="C6870" s="104"/>
      <c r="D6870" t="s" s="103">
        <v>71</v>
      </c>
      <c r="E6870" s="102"/>
      <c r="F6870" s="102"/>
      <c r="G6870" s="102"/>
      <c r="H6870" s="102"/>
      <c r="I6870" s="102"/>
      <c r="J6870" s="102"/>
      <c r="K6870" s="102"/>
      <c r="L6870" s="102"/>
      <c r="M6870" s="102"/>
      <c r="N6870" s="102"/>
      <c r="O6870" s="102"/>
      <c r="P6870" s="107"/>
      <c r="Q6870" s="102"/>
      <c r="R6870" s="102"/>
      <c r="S6870" s="102"/>
      <c r="T6870" s="102"/>
      <c r="U6870" s="102"/>
      <c r="V6870" s="102"/>
      <c r="W6870" s="102"/>
      <c r="X6870" s="107"/>
      <c r="Y6870" s="102"/>
      <c r="Z6870" s="102"/>
      <c r="AA6870" s="102"/>
      <c r="AB6870" s="102"/>
      <c r="AC6870" s="102"/>
      <c r="AD6870" s="102"/>
      <c r="AE6870" s="108"/>
      <c r="AF6870" s="108"/>
    </row>
    <row r="6871" s="101" customFormat="1" ht="16" customHeight="1">
      <c r="C6871" s="110"/>
      <c r="D6871" t="s" s="109">
        <v>71</v>
      </c>
      <c r="L6871" s="108"/>
      <c r="M6871" s="108"/>
      <c r="N6871" s="108"/>
      <c r="P6871" s="113"/>
      <c r="U6871" s="108"/>
      <c r="X6871" s="113"/>
      <c r="Y6871" s="108"/>
      <c r="AB6871" s="108"/>
      <c r="AE6871" s="108"/>
      <c r="AF6871" s="108"/>
    </row>
    <row r="6872" s="101" customFormat="1" ht="16" customHeight="1">
      <c r="A6872" s="102"/>
      <c r="B6872" s="102"/>
      <c r="C6872" s="104"/>
      <c r="D6872" t="s" s="103">
        <v>71</v>
      </c>
      <c r="E6872" s="102"/>
      <c r="F6872" s="102"/>
      <c r="G6872" s="102"/>
      <c r="H6872" s="102"/>
      <c r="I6872" s="102"/>
      <c r="J6872" s="102"/>
      <c r="K6872" s="102"/>
      <c r="L6872" s="102"/>
      <c r="M6872" s="102"/>
      <c r="N6872" s="102"/>
      <c r="O6872" s="102"/>
      <c r="P6872" s="107"/>
      <c r="Q6872" s="102"/>
      <c r="R6872" s="102"/>
      <c r="S6872" s="102"/>
      <c r="T6872" s="102"/>
      <c r="U6872" s="102"/>
      <c r="V6872" s="102"/>
      <c r="W6872" s="102"/>
      <c r="X6872" s="107"/>
      <c r="Y6872" s="102"/>
      <c r="Z6872" s="102"/>
      <c r="AA6872" s="102"/>
      <c r="AB6872" s="102"/>
      <c r="AC6872" s="102"/>
      <c r="AD6872" s="102"/>
      <c r="AE6872" s="108"/>
      <c r="AF6872" s="108"/>
    </row>
    <row r="6873" s="101" customFormat="1" ht="16" customHeight="1">
      <c r="C6873" s="110"/>
      <c r="D6873" t="s" s="109">
        <v>71</v>
      </c>
      <c r="L6873" s="108"/>
      <c r="M6873" s="108"/>
      <c r="N6873" s="108"/>
      <c r="P6873" s="113"/>
      <c r="U6873" s="108"/>
      <c r="X6873" s="113"/>
      <c r="Y6873" s="108"/>
      <c r="AB6873" s="108"/>
      <c r="AE6873" s="108"/>
      <c r="AF6873" s="108"/>
    </row>
    <row r="6874" s="101" customFormat="1" ht="16" customHeight="1">
      <c r="A6874" s="102"/>
      <c r="B6874" s="102"/>
      <c r="C6874" s="104"/>
      <c r="D6874" t="s" s="103">
        <v>71</v>
      </c>
      <c r="E6874" s="102"/>
      <c r="F6874" s="102"/>
      <c r="G6874" s="102"/>
      <c r="H6874" s="102"/>
      <c r="I6874" s="102"/>
      <c r="J6874" s="102"/>
      <c r="K6874" s="102"/>
      <c r="L6874" s="102"/>
      <c r="M6874" s="102"/>
      <c r="N6874" s="102"/>
      <c r="O6874" s="102"/>
      <c r="P6874" s="107"/>
      <c r="Q6874" s="102"/>
      <c r="R6874" s="102"/>
      <c r="S6874" s="102"/>
      <c r="T6874" s="102"/>
      <c r="U6874" s="102"/>
      <c r="V6874" s="102"/>
      <c r="W6874" s="102"/>
      <c r="X6874" s="107"/>
      <c r="Y6874" s="102"/>
      <c r="Z6874" s="102"/>
      <c r="AA6874" s="102"/>
      <c r="AB6874" s="102"/>
      <c r="AC6874" s="102"/>
      <c r="AD6874" s="102"/>
      <c r="AE6874" s="108"/>
      <c r="AF6874" s="108"/>
    </row>
    <row r="6875" s="101" customFormat="1" ht="16" customHeight="1">
      <c r="C6875" s="110"/>
      <c r="D6875" t="s" s="109">
        <v>71</v>
      </c>
      <c r="L6875" s="108"/>
      <c r="M6875" s="108"/>
      <c r="N6875" s="108"/>
      <c r="P6875" s="113"/>
      <c r="U6875" s="108"/>
      <c r="X6875" s="113"/>
      <c r="Y6875" s="108"/>
      <c r="AB6875" s="108"/>
      <c r="AE6875" s="108"/>
      <c r="AF6875" s="108"/>
    </row>
    <row r="6876" s="101" customFormat="1" ht="16" customHeight="1">
      <c r="A6876" s="102"/>
      <c r="B6876" s="102"/>
      <c r="C6876" s="104"/>
      <c r="D6876" t="s" s="103">
        <v>71</v>
      </c>
      <c r="E6876" s="102"/>
      <c r="F6876" s="102"/>
      <c r="G6876" s="102"/>
      <c r="H6876" s="102"/>
      <c r="I6876" s="102"/>
      <c r="J6876" s="102"/>
      <c r="K6876" s="102"/>
      <c r="L6876" s="102"/>
      <c r="M6876" s="102"/>
      <c r="N6876" s="102"/>
      <c r="O6876" s="102"/>
      <c r="P6876" s="107"/>
      <c r="Q6876" s="102"/>
      <c r="R6876" s="102"/>
      <c r="S6876" s="102"/>
      <c r="T6876" s="102"/>
      <c r="U6876" s="102"/>
      <c r="V6876" s="102"/>
      <c r="W6876" s="102"/>
      <c r="X6876" s="107"/>
      <c r="Y6876" s="102"/>
      <c r="Z6876" s="102"/>
      <c r="AA6876" s="102"/>
      <c r="AB6876" s="102"/>
      <c r="AC6876" s="102"/>
      <c r="AD6876" s="102"/>
      <c r="AE6876" s="108"/>
      <c r="AF6876" s="108"/>
    </row>
    <row r="6877" s="101" customFormat="1" ht="16" customHeight="1">
      <c r="C6877" s="110"/>
      <c r="D6877" t="s" s="109">
        <v>71</v>
      </c>
      <c r="L6877" s="108"/>
      <c r="M6877" s="108"/>
      <c r="N6877" s="108"/>
      <c r="P6877" s="113"/>
      <c r="U6877" s="108"/>
      <c r="X6877" s="113"/>
      <c r="Y6877" s="108"/>
      <c r="AB6877" s="108"/>
      <c r="AE6877" s="108"/>
      <c r="AF6877" s="108"/>
    </row>
    <row r="6878" s="101" customFormat="1" ht="16" customHeight="1">
      <c r="A6878" s="102"/>
      <c r="B6878" s="102"/>
      <c r="C6878" s="104"/>
      <c r="D6878" t="s" s="103">
        <v>71</v>
      </c>
      <c r="E6878" s="102"/>
      <c r="F6878" s="102"/>
      <c r="G6878" s="102"/>
      <c r="H6878" s="102"/>
      <c r="I6878" s="102"/>
      <c r="J6878" s="102"/>
      <c r="K6878" s="102"/>
      <c r="L6878" s="102"/>
      <c r="M6878" s="102"/>
      <c r="N6878" s="102"/>
      <c r="O6878" s="102"/>
      <c r="P6878" s="107"/>
      <c r="Q6878" s="102"/>
      <c r="R6878" s="102"/>
      <c r="S6878" s="102"/>
      <c r="T6878" s="102"/>
      <c r="U6878" s="102"/>
      <c r="V6878" s="102"/>
      <c r="W6878" s="102"/>
      <c r="X6878" s="107"/>
      <c r="Y6878" s="102"/>
      <c r="Z6878" s="102"/>
      <c r="AA6878" s="102"/>
      <c r="AB6878" s="102"/>
      <c r="AC6878" s="102"/>
      <c r="AD6878" s="102"/>
      <c r="AE6878" s="108"/>
      <c r="AF6878" s="108"/>
    </row>
    <row r="6879" s="101" customFormat="1" ht="16" customHeight="1">
      <c r="C6879" s="110"/>
      <c r="D6879" t="s" s="109">
        <v>71</v>
      </c>
      <c r="L6879" s="108"/>
      <c r="M6879" s="108"/>
      <c r="N6879" s="108"/>
      <c r="P6879" s="113"/>
      <c r="U6879" s="108"/>
      <c r="X6879" s="113"/>
      <c r="Y6879" s="108"/>
      <c r="AB6879" s="108"/>
      <c r="AE6879" s="108"/>
      <c r="AF6879" s="108"/>
    </row>
    <row r="6880" s="101" customFormat="1" ht="16" customHeight="1">
      <c r="A6880" s="102"/>
      <c r="B6880" s="102"/>
      <c r="C6880" s="104"/>
      <c r="D6880" t="s" s="103">
        <v>71</v>
      </c>
      <c r="E6880" s="102"/>
      <c r="F6880" s="102"/>
      <c r="G6880" s="102"/>
      <c r="H6880" s="102"/>
      <c r="I6880" s="102"/>
      <c r="J6880" s="102"/>
      <c r="K6880" s="102"/>
      <c r="L6880" s="102"/>
      <c r="M6880" s="102"/>
      <c r="N6880" s="102"/>
      <c r="O6880" s="102"/>
      <c r="P6880" s="107"/>
      <c r="Q6880" s="102"/>
      <c r="R6880" s="102"/>
      <c r="S6880" s="102"/>
      <c r="T6880" s="102"/>
      <c r="U6880" s="102"/>
      <c r="V6880" s="102"/>
      <c r="W6880" s="102"/>
      <c r="X6880" s="107"/>
      <c r="Y6880" s="102"/>
      <c r="Z6880" s="102"/>
      <c r="AA6880" s="102"/>
      <c r="AB6880" s="102"/>
      <c r="AC6880" s="102"/>
      <c r="AD6880" s="102"/>
      <c r="AE6880" s="108"/>
      <c r="AF6880" s="108"/>
    </row>
    <row r="6881" s="101" customFormat="1" ht="16" customHeight="1">
      <c r="C6881" s="110"/>
      <c r="D6881" t="s" s="109">
        <v>71</v>
      </c>
      <c r="L6881" s="108"/>
      <c r="M6881" s="108"/>
      <c r="N6881" s="108"/>
      <c r="P6881" s="113"/>
      <c r="U6881" s="108"/>
      <c r="X6881" s="113"/>
      <c r="Y6881" s="108"/>
      <c r="AB6881" s="108"/>
      <c r="AE6881" s="108"/>
      <c r="AF6881" s="108"/>
    </row>
    <row r="6882" s="101" customFormat="1" ht="16" customHeight="1">
      <c r="A6882" s="102"/>
      <c r="B6882" s="102"/>
      <c r="C6882" s="104"/>
      <c r="D6882" t="s" s="103">
        <v>71</v>
      </c>
      <c r="E6882" s="102"/>
      <c r="F6882" s="102"/>
      <c r="G6882" s="102"/>
      <c r="H6882" s="102"/>
      <c r="I6882" s="102"/>
      <c r="J6882" s="102"/>
      <c r="K6882" s="102"/>
      <c r="L6882" s="102"/>
      <c r="M6882" s="102"/>
      <c r="N6882" s="102"/>
      <c r="O6882" s="102"/>
      <c r="P6882" s="107"/>
      <c r="Q6882" s="102"/>
      <c r="R6882" s="102"/>
      <c r="S6882" s="102"/>
      <c r="T6882" s="102"/>
      <c r="U6882" s="102"/>
      <c r="V6882" s="102"/>
      <c r="W6882" s="102"/>
      <c r="X6882" s="107"/>
      <c r="Y6882" s="102"/>
      <c r="Z6882" s="102"/>
      <c r="AA6882" s="102"/>
      <c r="AB6882" s="102"/>
      <c r="AC6882" s="102"/>
      <c r="AD6882" s="102"/>
      <c r="AE6882" s="108"/>
      <c r="AF6882" s="108"/>
    </row>
    <row r="6883" s="101" customFormat="1" ht="16" customHeight="1">
      <c r="C6883" s="110"/>
      <c r="D6883" t="s" s="109">
        <v>71</v>
      </c>
      <c r="L6883" s="108"/>
      <c r="M6883" s="108"/>
      <c r="N6883" s="108"/>
      <c r="P6883" s="113"/>
      <c r="U6883" s="108"/>
      <c r="X6883" s="113"/>
      <c r="Y6883" s="108"/>
      <c r="AB6883" s="108"/>
      <c r="AE6883" s="108"/>
      <c r="AF6883" s="108"/>
    </row>
    <row r="6884" s="101" customFormat="1" ht="16" customHeight="1">
      <c r="A6884" s="102"/>
      <c r="B6884" s="102"/>
      <c r="C6884" s="104"/>
      <c r="D6884" t="s" s="103">
        <v>71</v>
      </c>
      <c r="E6884" s="102"/>
      <c r="F6884" s="102"/>
      <c r="G6884" s="102"/>
      <c r="H6884" s="102"/>
      <c r="I6884" s="102"/>
      <c r="J6884" s="102"/>
      <c r="K6884" s="102"/>
      <c r="L6884" s="102"/>
      <c r="M6884" s="102"/>
      <c r="N6884" s="102"/>
      <c r="O6884" s="102"/>
      <c r="P6884" s="107"/>
      <c r="Q6884" s="102"/>
      <c r="R6884" s="102"/>
      <c r="S6884" s="102"/>
      <c r="T6884" s="102"/>
      <c r="U6884" s="102"/>
      <c r="V6884" s="102"/>
      <c r="W6884" s="102"/>
      <c r="X6884" s="107"/>
      <c r="Y6884" s="102"/>
      <c r="Z6884" s="102"/>
      <c r="AA6884" s="102"/>
      <c r="AB6884" s="102"/>
      <c r="AC6884" s="102"/>
      <c r="AD6884" s="102"/>
      <c r="AE6884" s="108"/>
      <c r="AF6884" s="108"/>
    </row>
    <row r="6885" s="101" customFormat="1" ht="16" customHeight="1">
      <c r="C6885" s="110"/>
      <c r="D6885" t="s" s="109">
        <v>71</v>
      </c>
      <c r="L6885" s="108"/>
      <c r="M6885" s="108"/>
      <c r="N6885" s="108"/>
      <c r="P6885" s="113"/>
      <c r="U6885" s="108"/>
      <c r="X6885" s="113"/>
      <c r="Y6885" s="108"/>
      <c r="AB6885" s="108"/>
      <c r="AE6885" s="108"/>
      <c r="AF6885" s="108"/>
    </row>
    <row r="6886" s="101" customFormat="1" ht="16" customHeight="1">
      <c r="A6886" s="102"/>
      <c r="B6886" s="102"/>
      <c r="C6886" s="104"/>
      <c r="D6886" t="s" s="103">
        <v>71</v>
      </c>
      <c r="E6886" s="102"/>
      <c r="F6886" s="102"/>
      <c r="G6886" s="102"/>
      <c r="H6886" s="102"/>
      <c r="I6886" s="102"/>
      <c r="J6886" s="102"/>
      <c r="K6886" s="102"/>
      <c r="L6886" s="102"/>
      <c r="M6886" s="102"/>
      <c r="N6886" s="102"/>
      <c r="O6886" s="102"/>
      <c r="P6886" s="107"/>
      <c r="Q6886" s="102"/>
      <c r="R6886" s="102"/>
      <c r="S6886" s="102"/>
      <c r="T6886" s="102"/>
      <c r="U6886" s="102"/>
      <c r="V6886" s="102"/>
      <c r="W6886" s="102"/>
      <c r="X6886" s="107"/>
      <c r="Y6886" s="102"/>
      <c r="Z6886" s="102"/>
      <c r="AA6886" s="102"/>
      <c r="AB6886" s="102"/>
      <c r="AC6886" s="102"/>
      <c r="AD6886" s="102"/>
      <c r="AE6886" s="108"/>
      <c r="AF6886" s="108"/>
    </row>
    <row r="6887" s="101" customFormat="1" ht="16" customHeight="1">
      <c r="C6887" s="110"/>
      <c r="D6887" t="s" s="109">
        <v>71</v>
      </c>
      <c r="L6887" s="108"/>
      <c r="M6887" s="108"/>
      <c r="N6887" s="108"/>
      <c r="P6887" s="113"/>
      <c r="U6887" s="108"/>
      <c r="X6887" s="113"/>
      <c r="Y6887" s="108"/>
      <c r="AB6887" s="108"/>
      <c r="AE6887" s="108"/>
      <c r="AF6887" s="108"/>
    </row>
    <row r="6888" s="101" customFormat="1" ht="16" customHeight="1">
      <c r="A6888" s="102"/>
      <c r="B6888" s="102"/>
      <c r="C6888" s="104"/>
      <c r="D6888" t="s" s="103">
        <v>71</v>
      </c>
      <c r="E6888" s="102"/>
      <c r="F6888" s="102"/>
      <c r="G6888" s="102"/>
      <c r="H6888" s="102"/>
      <c r="I6888" s="102"/>
      <c r="J6888" s="102"/>
      <c r="K6888" s="102"/>
      <c r="L6888" s="102"/>
      <c r="M6888" s="102"/>
      <c r="N6888" s="102"/>
      <c r="O6888" s="102"/>
      <c r="P6888" s="107"/>
      <c r="Q6888" s="102"/>
      <c r="R6888" s="102"/>
      <c r="S6888" s="102"/>
      <c r="T6888" s="102"/>
      <c r="U6888" s="102"/>
      <c r="V6888" s="102"/>
      <c r="W6888" s="102"/>
      <c r="X6888" s="107"/>
      <c r="Y6888" s="102"/>
      <c r="Z6888" s="102"/>
      <c r="AA6888" s="102"/>
      <c r="AB6888" s="102"/>
      <c r="AC6888" s="102"/>
      <c r="AD6888" s="102"/>
      <c r="AE6888" s="108"/>
      <c r="AF6888" s="108"/>
    </row>
    <row r="6889" s="101" customFormat="1" ht="16" customHeight="1">
      <c r="C6889" s="110"/>
      <c r="D6889" t="s" s="109">
        <v>71</v>
      </c>
      <c r="L6889" s="108"/>
      <c r="M6889" s="108"/>
      <c r="N6889" s="108"/>
      <c r="P6889" s="113"/>
      <c r="U6889" s="108"/>
      <c r="X6889" s="113"/>
      <c r="Y6889" s="108"/>
      <c r="AB6889" s="108"/>
      <c r="AE6889" s="108"/>
      <c r="AF6889" s="108"/>
    </row>
    <row r="6890" s="101" customFormat="1" ht="16" customHeight="1">
      <c r="A6890" s="102"/>
      <c r="B6890" s="102"/>
      <c r="C6890" s="104"/>
      <c r="D6890" t="s" s="103">
        <v>71</v>
      </c>
      <c r="E6890" s="102"/>
      <c r="F6890" s="102"/>
      <c r="G6890" s="102"/>
      <c r="H6890" s="102"/>
      <c r="I6890" s="102"/>
      <c r="J6890" s="102"/>
      <c r="K6890" s="102"/>
      <c r="L6890" s="102"/>
      <c r="M6890" s="102"/>
      <c r="N6890" s="102"/>
      <c r="O6890" s="102"/>
      <c r="P6890" s="107"/>
      <c r="Q6890" s="102"/>
      <c r="R6890" s="102"/>
      <c r="S6890" s="102"/>
      <c r="T6890" s="102"/>
      <c r="U6890" s="102"/>
      <c r="V6890" s="102"/>
      <c r="W6890" s="102"/>
      <c r="X6890" s="107"/>
      <c r="Y6890" s="102"/>
      <c r="Z6890" s="102"/>
      <c r="AA6890" s="102"/>
      <c r="AB6890" s="102"/>
      <c r="AC6890" s="102"/>
      <c r="AD6890" s="102"/>
      <c r="AE6890" s="108"/>
      <c r="AF6890" s="108"/>
    </row>
    <row r="6891" s="101" customFormat="1" ht="16" customHeight="1">
      <c r="C6891" s="110"/>
      <c r="D6891" t="s" s="109">
        <v>71</v>
      </c>
      <c r="L6891" s="108"/>
      <c r="M6891" s="108"/>
      <c r="N6891" s="108"/>
      <c r="P6891" s="113"/>
      <c r="U6891" s="108"/>
      <c r="X6891" s="113"/>
      <c r="Y6891" s="108"/>
      <c r="AB6891" s="108"/>
      <c r="AE6891" s="108"/>
      <c r="AF6891" s="108"/>
    </row>
    <row r="6892" s="101" customFormat="1" ht="16" customHeight="1">
      <c r="A6892" s="102"/>
      <c r="B6892" s="102"/>
      <c r="C6892" s="104"/>
      <c r="D6892" t="s" s="103">
        <v>71</v>
      </c>
      <c r="E6892" s="102"/>
      <c r="F6892" s="102"/>
      <c r="G6892" s="102"/>
      <c r="H6892" s="102"/>
      <c r="I6892" s="102"/>
      <c r="J6892" s="102"/>
      <c r="K6892" s="102"/>
      <c r="L6892" s="102"/>
      <c r="M6892" s="102"/>
      <c r="N6892" s="102"/>
      <c r="O6892" s="102"/>
      <c r="P6892" s="107"/>
      <c r="Q6892" s="102"/>
      <c r="R6892" s="102"/>
      <c r="S6892" s="102"/>
      <c r="T6892" s="102"/>
      <c r="U6892" s="102"/>
      <c r="V6892" s="102"/>
      <c r="W6892" s="102"/>
      <c r="X6892" s="107"/>
      <c r="Y6892" s="102"/>
      <c r="Z6892" s="102"/>
      <c r="AA6892" s="102"/>
      <c r="AB6892" s="102"/>
      <c r="AC6892" s="102"/>
      <c r="AD6892" s="102"/>
      <c r="AE6892" s="108"/>
      <c r="AF6892" s="108"/>
    </row>
    <row r="6893" s="101" customFormat="1" ht="16" customHeight="1">
      <c r="C6893" s="110"/>
      <c r="D6893" t="s" s="109">
        <v>71</v>
      </c>
      <c r="L6893" s="108"/>
      <c r="M6893" s="108"/>
      <c r="N6893" s="108"/>
      <c r="P6893" s="113"/>
      <c r="U6893" s="108"/>
      <c r="X6893" s="113"/>
      <c r="Y6893" s="108"/>
      <c r="AB6893" s="108"/>
      <c r="AE6893" s="108"/>
      <c r="AF6893" s="108"/>
    </row>
    <row r="6894" s="101" customFormat="1" ht="16" customHeight="1">
      <c r="A6894" s="102"/>
      <c r="B6894" s="102"/>
      <c r="C6894" s="104"/>
      <c r="D6894" t="s" s="103">
        <v>71</v>
      </c>
      <c r="E6894" s="102"/>
      <c r="F6894" s="102"/>
      <c r="G6894" s="102"/>
      <c r="H6894" s="102"/>
      <c r="I6894" s="102"/>
      <c r="J6894" s="102"/>
      <c r="K6894" s="102"/>
      <c r="L6894" s="102"/>
      <c r="M6894" s="102"/>
      <c r="N6894" s="102"/>
      <c r="O6894" s="102"/>
      <c r="P6894" s="107"/>
      <c r="Q6894" s="102"/>
      <c r="R6894" s="102"/>
      <c r="S6894" s="102"/>
      <c r="T6894" s="102"/>
      <c r="U6894" s="102"/>
      <c r="V6894" s="102"/>
      <c r="W6894" s="102"/>
      <c r="X6894" s="107"/>
      <c r="Y6894" s="102"/>
      <c r="Z6894" s="102"/>
      <c r="AA6894" s="102"/>
      <c r="AB6894" s="102"/>
      <c r="AC6894" s="102"/>
      <c r="AD6894" s="102"/>
      <c r="AE6894" s="108"/>
      <c r="AF6894" s="108"/>
    </row>
    <row r="6895" s="101" customFormat="1" ht="16" customHeight="1">
      <c r="C6895" s="110"/>
      <c r="D6895" t="s" s="109">
        <v>71</v>
      </c>
      <c r="L6895" s="108"/>
      <c r="M6895" s="108"/>
      <c r="N6895" s="108"/>
      <c r="P6895" s="113"/>
      <c r="U6895" s="108"/>
      <c r="X6895" s="113"/>
      <c r="Y6895" s="108"/>
      <c r="AB6895" s="108"/>
      <c r="AE6895" s="108"/>
      <c r="AF6895" s="108"/>
    </row>
    <row r="6896" s="101" customFormat="1" ht="16" customHeight="1">
      <c r="A6896" s="102"/>
      <c r="B6896" s="102"/>
      <c r="C6896" s="104"/>
      <c r="D6896" t="s" s="103">
        <v>71</v>
      </c>
      <c r="E6896" s="102"/>
      <c r="F6896" s="102"/>
      <c r="G6896" s="102"/>
      <c r="H6896" s="102"/>
      <c r="I6896" s="102"/>
      <c r="J6896" s="102"/>
      <c r="K6896" s="102"/>
      <c r="L6896" s="102"/>
      <c r="M6896" s="102"/>
      <c r="N6896" s="102"/>
      <c r="O6896" s="102"/>
      <c r="P6896" s="107"/>
      <c r="Q6896" s="102"/>
      <c r="R6896" s="102"/>
      <c r="S6896" s="102"/>
      <c r="T6896" s="102"/>
      <c r="U6896" s="102"/>
      <c r="V6896" s="102"/>
      <c r="W6896" s="102"/>
      <c r="X6896" s="107"/>
      <c r="Y6896" s="102"/>
      <c r="Z6896" s="102"/>
      <c r="AA6896" s="102"/>
      <c r="AB6896" s="102"/>
      <c r="AC6896" s="102"/>
      <c r="AD6896" s="102"/>
      <c r="AE6896" s="108"/>
      <c r="AF6896" s="108"/>
    </row>
    <row r="6897" s="101" customFormat="1" ht="16" customHeight="1">
      <c r="C6897" s="110"/>
      <c r="D6897" t="s" s="109">
        <v>71</v>
      </c>
      <c r="L6897" s="108"/>
      <c r="M6897" s="108"/>
      <c r="N6897" s="108"/>
      <c r="P6897" s="113"/>
      <c r="U6897" s="108"/>
      <c r="X6897" s="113"/>
      <c r="Y6897" s="108"/>
      <c r="AB6897" s="108"/>
      <c r="AE6897" s="108"/>
      <c r="AF6897" s="108"/>
    </row>
    <row r="6898" s="101" customFormat="1" ht="16" customHeight="1">
      <c r="A6898" s="102"/>
      <c r="B6898" s="102"/>
      <c r="C6898" s="104"/>
      <c r="D6898" t="s" s="103">
        <v>71</v>
      </c>
      <c r="E6898" s="102"/>
      <c r="F6898" s="102"/>
      <c r="G6898" s="102"/>
      <c r="H6898" s="102"/>
      <c r="I6898" s="102"/>
      <c r="J6898" s="102"/>
      <c r="K6898" s="102"/>
      <c r="L6898" s="102"/>
      <c r="M6898" s="102"/>
      <c r="N6898" s="102"/>
      <c r="O6898" s="102"/>
      <c r="P6898" s="107"/>
      <c r="Q6898" s="102"/>
      <c r="R6898" s="102"/>
      <c r="S6898" s="102"/>
      <c r="T6898" s="102"/>
      <c r="U6898" s="102"/>
      <c r="V6898" s="102"/>
      <c r="W6898" s="102"/>
      <c r="X6898" s="107"/>
      <c r="Y6898" s="102"/>
      <c r="Z6898" s="102"/>
      <c r="AA6898" s="102"/>
      <c r="AB6898" s="102"/>
      <c r="AC6898" s="102"/>
      <c r="AD6898" s="102"/>
      <c r="AE6898" s="108"/>
      <c r="AF6898" s="108"/>
    </row>
    <row r="6899" s="101" customFormat="1" ht="16" customHeight="1">
      <c r="C6899" s="110"/>
      <c r="D6899" t="s" s="109">
        <v>71</v>
      </c>
      <c r="L6899" s="108"/>
      <c r="M6899" s="108"/>
      <c r="N6899" s="108"/>
      <c r="P6899" s="113"/>
      <c r="U6899" s="108"/>
      <c r="X6899" s="113"/>
      <c r="Y6899" s="108"/>
      <c r="AB6899" s="108"/>
      <c r="AE6899" s="108"/>
      <c r="AF6899" s="108"/>
    </row>
    <row r="6900" s="101" customFormat="1" ht="16" customHeight="1">
      <c r="A6900" s="102"/>
      <c r="B6900" s="102"/>
      <c r="C6900" s="104"/>
      <c r="D6900" t="s" s="103">
        <v>71</v>
      </c>
      <c r="E6900" s="102"/>
      <c r="F6900" s="102"/>
      <c r="G6900" s="102"/>
      <c r="H6900" s="102"/>
      <c r="I6900" s="102"/>
      <c r="J6900" s="102"/>
      <c r="K6900" s="102"/>
      <c r="L6900" s="102"/>
      <c r="M6900" s="102"/>
      <c r="N6900" s="102"/>
      <c r="O6900" s="102"/>
      <c r="P6900" s="107"/>
      <c r="Q6900" s="102"/>
      <c r="R6900" s="102"/>
      <c r="S6900" s="102"/>
      <c r="T6900" s="102"/>
      <c r="U6900" s="102"/>
      <c r="V6900" s="102"/>
      <c r="W6900" s="102"/>
      <c r="X6900" s="107"/>
      <c r="Y6900" s="102"/>
      <c r="Z6900" s="102"/>
      <c r="AA6900" s="102"/>
      <c r="AB6900" s="102"/>
      <c r="AC6900" s="102"/>
      <c r="AD6900" s="102"/>
      <c r="AE6900" s="108"/>
      <c r="AF6900" s="108"/>
    </row>
    <row r="6901" s="101" customFormat="1" ht="16" customHeight="1">
      <c r="C6901" s="110"/>
      <c r="D6901" t="s" s="109">
        <v>71</v>
      </c>
      <c r="L6901" s="108"/>
      <c r="M6901" s="108"/>
      <c r="N6901" s="108"/>
      <c r="P6901" s="113"/>
      <c r="U6901" s="108"/>
      <c r="X6901" s="113"/>
      <c r="Y6901" s="108"/>
      <c r="AB6901" s="108"/>
      <c r="AE6901" s="108"/>
      <c r="AF6901" s="108"/>
    </row>
    <row r="6902" s="101" customFormat="1" ht="16" customHeight="1">
      <c r="A6902" s="102"/>
      <c r="B6902" s="102"/>
      <c r="C6902" s="104"/>
      <c r="D6902" t="s" s="103">
        <v>71</v>
      </c>
      <c r="E6902" s="102"/>
      <c r="F6902" s="102"/>
      <c r="G6902" s="102"/>
      <c r="H6902" s="102"/>
      <c r="I6902" s="102"/>
      <c r="J6902" s="102"/>
      <c r="K6902" s="102"/>
      <c r="L6902" s="102"/>
      <c r="M6902" s="102"/>
      <c r="N6902" s="102"/>
      <c r="O6902" s="102"/>
      <c r="P6902" s="107"/>
      <c r="Q6902" s="102"/>
      <c r="R6902" s="102"/>
      <c r="S6902" s="102"/>
      <c r="T6902" s="102"/>
      <c r="U6902" s="102"/>
      <c r="V6902" s="102"/>
      <c r="W6902" s="102"/>
      <c r="X6902" s="107"/>
      <c r="Y6902" s="102"/>
      <c r="Z6902" s="102"/>
      <c r="AA6902" s="102"/>
      <c r="AB6902" s="102"/>
      <c r="AC6902" s="102"/>
      <c r="AD6902" s="102"/>
      <c r="AE6902" s="108"/>
      <c r="AF6902" s="108"/>
    </row>
    <row r="6903" s="101" customFormat="1" ht="16" customHeight="1">
      <c r="C6903" s="110"/>
      <c r="D6903" t="s" s="109">
        <v>71</v>
      </c>
      <c r="L6903" s="108"/>
      <c r="M6903" s="108"/>
      <c r="N6903" s="108"/>
      <c r="P6903" s="113"/>
      <c r="U6903" s="108"/>
      <c r="X6903" s="113"/>
      <c r="Y6903" s="108"/>
      <c r="AB6903" s="108"/>
      <c r="AE6903" s="108"/>
      <c r="AF6903" s="108"/>
    </row>
    <row r="6904" s="101" customFormat="1" ht="16" customHeight="1">
      <c r="A6904" s="102"/>
      <c r="B6904" s="102"/>
      <c r="C6904" s="104"/>
      <c r="D6904" t="s" s="103">
        <v>71</v>
      </c>
      <c r="E6904" s="102"/>
      <c r="F6904" s="102"/>
      <c r="G6904" s="102"/>
      <c r="H6904" s="102"/>
      <c r="I6904" s="102"/>
      <c r="J6904" s="102"/>
      <c r="K6904" s="102"/>
      <c r="L6904" s="102"/>
      <c r="M6904" s="102"/>
      <c r="N6904" s="102"/>
      <c r="O6904" s="102"/>
      <c r="P6904" s="107"/>
      <c r="Q6904" s="102"/>
      <c r="R6904" s="102"/>
      <c r="S6904" s="102"/>
      <c r="T6904" s="102"/>
      <c r="U6904" s="102"/>
      <c r="V6904" s="102"/>
      <c r="W6904" s="102"/>
      <c r="X6904" s="107"/>
      <c r="Y6904" s="102"/>
      <c r="Z6904" s="102"/>
      <c r="AA6904" s="102"/>
      <c r="AB6904" s="102"/>
      <c r="AC6904" s="102"/>
      <c r="AD6904" s="102"/>
      <c r="AE6904" s="108"/>
      <c r="AF6904" s="108"/>
    </row>
    <row r="6905" s="101" customFormat="1" ht="16" customHeight="1">
      <c r="C6905" s="110"/>
      <c r="D6905" t="s" s="109">
        <v>71</v>
      </c>
      <c r="L6905" s="108"/>
      <c r="M6905" s="108"/>
      <c r="N6905" s="108"/>
      <c r="P6905" s="113"/>
      <c r="U6905" s="108"/>
      <c r="X6905" s="113"/>
      <c r="Y6905" s="108"/>
      <c r="AB6905" s="108"/>
      <c r="AE6905" s="108"/>
      <c r="AF6905" s="108"/>
    </row>
    <row r="6906" s="101" customFormat="1" ht="16" customHeight="1">
      <c r="A6906" s="102"/>
      <c r="B6906" s="102"/>
      <c r="C6906" s="104"/>
      <c r="D6906" t="s" s="103">
        <v>71</v>
      </c>
      <c r="E6906" s="102"/>
      <c r="F6906" s="102"/>
      <c r="G6906" s="102"/>
      <c r="H6906" s="102"/>
      <c r="I6906" s="102"/>
      <c r="J6906" s="102"/>
      <c r="K6906" s="102"/>
      <c r="L6906" s="102"/>
      <c r="M6906" s="102"/>
      <c r="N6906" s="102"/>
      <c r="O6906" s="102"/>
      <c r="P6906" s="107"/>
      <c r="Q6906" s="102"/>
      <c r="R6906" s="102"/>
      <c r="S6906" s="102"/>
      <c r="T6906" s="102"/>
      <c r="U6906" s="102"/>
      <c r="V6906" s="102"/>
      <c r="W6906" s="102"/>
      <c r="X6906" s="107"/>
      <c r="Y6906" s="102"/>
      <c r="Z6906" s="102"/>
      <c r="AA6906" s="102"/>
      <c r="AB6906" s="102"/>
      <c r="AC6906" s="102"/>
      <c r="AD6906" s="102"/>
      <c r="AE6906" s="108"/>
      <c r="AF6906" s="108"/>
    </row>
    <row r="6907" s="101" customFormat="1" ht="16" customHeight="1">
      <c r="C6907" s="110"/>
      <c r="D6907" t="s" s="109">
        <v>71</v>
      </c>
      <c r="L6907" s="108"/>
      <c r="M6907" s="108"/>
      <c r="N6907" s="108"/>
      <c r="P6907" s="113"/>
      <c r="U6907" s="108"/>
      <c r="X6907" s="113"/>
      <c r="Y6907" s="108"/>
      <c r="AB6907" s="108"/>
      <c r="AE6907" s="108"/>
      <c r="AF6907" s="108"/>
    </row>
    <row r="6908" s="101" customFormat="1" ht="16" customHeight="1">
      <c r="A6908" s="102"/>
      <c r="B6908" s="102"/>
      <c r="C6908" s="104"/>
      <c r="D6908" t="s" s="103">
        <v>71</v>
      </c>
      <c r="E6908" s="102"/>
      <c r="F6908" s="102"/>
      <c r="G6908" s="102"/>
      <c r="H6908" s="102"/>
      <c r="I6908" s="102"/>
      <c r="J6908" s="102"/>
      <c r="K6908" s="102"/>
      <c r="L6908" s="102"/>
      <c r="M6908" s="102"/>
      <c r="N6908" s="102"/>
      <c r="O6908" s="102"/>
      <c r="P6908" s="107"/>
      <c r="Q6908" s="102"/>
      <c r="R6908" s="102"/>
      <c r="S6908" s="102"/>
      <c r="T6908" s="102"/>
      <c r="U6908" s="102"/>
      <c r="V6908" s="102"/>
      <c r="W6908" s="102"/>
      <c r="X6908" s="107"/>
      <c r="Y6908" s="102"/>
      <c r="Z6908" s="102"/>
      <c r="AA6908" s="102"/>
      <c r="AB6908" s="102"/>
      <c r="AC6908" s="102"/>
      <c r="AD6908" s="102"/>
      <c r="AE6908" s="108"/>
      <c r="AF6908" s="108"/>
    </row>
    <row r="6909" s="101" customFormat="1" ht="16" customHeight="1">
      <c r="C6909" s="110"/>
      <c r="D6909" t="s" s="109">
        <v>71</v>
      </c>
      <c r="L6909" s="108"/>
      <c r="M6909" s="108"/>
      <c r="N6909" s="108"/>
      <c r="P6909" s="113"/>
      <c r="U6909" s="108"/>
      <c r="X6909" s="113"/>
      <c r="Y6909" s="108"/>
      <c r="AB6909" s="108"/>
      <c r="AE6909" s="108"/>
      <c r="AF6909" s="108"/>
    </row>
    <row r="6910" s="101" customFormat="1" ht="16" customHeight="1">
      <c r="A6910" s="102"/>
      <c r="B6910" s="102"/>
      <c r="C6910" s="104"/>
      <c r="D6910" t="s" s="103">
        <v>71</v>
      </c>
      <c r="E6910" s="102"/>
      <c r="F6910" s="102"/>
      <c r="G6910" s="102"/>
      <c r="H6910" s="102"/>
      <c r="I6910" s="102"/>
      <c r="J6910" s="102"/>
      <c r="K6910" s="102"/>
      <c r="L6910" s="102"/>
      <c r="M6910" s="102"/>
      <c r="N6910" s="102"/>
      <c r="O6910" s="102"/>
      <c r="P6910" s="107"/>
      <c r="Q6910" s="102"/>
      <c r="R6910" s="102"/>
      <c r="S6910" s="102"/>
      <c r="T6910" s="102"/>
      <c r="U6910" s="102"/>
      <c r="V6910" s="102"/>
      <c r="W6910" s="102"/>
      <c r="X6910" s="107"/>
      <c r="Y6910" s="102"/>
      <c r="Z6910" s="102"/>
      <c r="AA6910" s="102"/>
      <c r="AB6910" s="102"/>
      <c r="AC6910" s="102"/>
      <c r="AD6910" s="102"/>
      <c r="AE6910" s="108"/>
      <c r="AF6910" s="108"/>
    </row>
    <row r="6911" s="101" customFormat="1" ht="16" customHeight="1">
      <c r="C6911" s="110"/>
      <c r="D6911" t="s" s="109">
        <v>71</v>
      </c>
      <c r="L6911" s="108"/>
      <c r="M6911" s="108"/>
      <c r="N6911" s="108"/>
      <c r="P6911" s="113"/>
      <c r="U6911" s="108"/>
      <c r="X6911" s="113"/>
      <c r="Y6911" s="108"/>
      <c r="AB6911" s="108"/>
      <c r="AE6911" s="108"/>
      <c r="AF6911" s="108"/>
    </row>
    <row r="6912" s="101" customFormat="1" ht="16" customHeight="1">
      <c r="A6912" s="102"/>
      <c r="B6912" s="102"/>
      <c r="C6912" s="104"/>
      <c r="D6912" t="s" s="103">
        <v>71</v>
      </c>
      <c r="E6912" s="102"/>
      <c r="F6912" s="102"/>
      <c r="G6912" s="102"/>
      <c r="H6912" s="102"/>
      <c r="I6912" s="102"/>
      <c r="J6912" s="102"/>
      <c r="K6912" s="102"/>
      <c r="L6912" s="102"/>
      <c r="M6912" s="102"/>
      <c r="N6912" s="102"/>
      <c r="O6912" s="102"/>
      <c r="P6912" s="107"/>
      <c r="Q6912" s="102"/>
      <c r="R6912" s="102"/>
      <c r="S6912" s="102"/>
      <c r="T6912" s="102"/>
      <c r="U6912" s="102"/>
      <c r="V6912" s="102"/>
      <c r="W6912" s="102"/>
      <c r="X6912" s="107"/>
      <c r="Y6912" s="102"/>
      <c r="Z6912" s="102"/>
      <c r="AA6912" s="102"/>
      <c r="AB6912" s="102"/>
      <c r="AC6912" s="102"/>
      <c r="AD6912" s="102"/>
      <c r="AE6912" s="108"/>
      <c r="AF6912" s="108"/>
    </row>
    <row r="6913" s="101" customFormat="1" ht="16" customHeight="1">
      <c r="C6913" s="110"/>
      <c r="D6913" t="s" s="109">
        <v>71</v>
      </c>
      <c r="L6913" s="108"/>
      <c r="M6913" s="108"/>
      <c r="N6913" s="108"/>
      <c r="P6913" s="113"/>
      <c r="U6913" s="108"/>
      <c r="X6913" s="113"/>
      <c r="Y6913" s="108"/>
      <c r="AB6913" s="108"/>
      <c r="AE6913" s="108"/>
      <c r="AF6913" s="108"/>
    </row>
    <row r="6914" s="101" customFormat="1" ht="16" customHeight="1">
      <c r="A6914" s="102"/>
      <c r="B6914" s="102"/>
      <c r="C6914" s="104"/>
      <c r="D6914" t="s" s="103">
        <v>71</v>
      </c>
      <c r="E6914" s="102"/>
      <c r="F6914" s="102"/>
      <c r="G6914" s="102"/>
      <c r="H6914" s="102"/>
      <c r="I6914" s="102"/>
      <c r="J6914" s="102"/>
      <c r="K6914" s="102"/>
      <c r="L6914" s="102"/>
      <c r="M6914" s="102"/>
      <c r="N6914" s="102"/>
      <c r="O6914" s="102"/>
      <c r="P6914" s="107"/>
      <c r="Q6914" s="102"/>
      <c r="R6914" s="102"/>
      <c r="S6914" s="102"/>
      <c r="T6914" s="102"/>
      <c r="U6914" s="102"/>
      <c r="V6914" s="102"/>
      <c r="W6914" s="102"/>
      <c r="X6914" s="107"/>
      <c r="Y6914" s="102"/>
      <c r="Z6914" s="102"/>
      <c r="AA6914" s="102"/>
      <c r="AB6914" s="102"/>
      <c r="AC6914" s="102"/>
      <c r="AD6914" s="102"/>
      <c r="AE6914" s="108"/>
      <c r="AF6914" s="108"/>
    </row>
    <row r="6915" s="101" customFormat="1" ht="16" customHeight="1">
      <c r="C6915" s="110"/>
      <c r="D6915" t="s" s="109">
        <v>71</v>
      </c>
      <c r="L6915" s="108"/>
      <c r="M6915" s="108"/>
      <c r="N6915" s="108"/>
      <c r="P6915" s="113"/>
      <c r="U6915" s="108"/>
      <c r="X6915" s="113"/>
      <c r="Y6915" s="108"/>
      <c r="AB6915" s="108"/>
      <c r="AE6915" s="108"/>
      <c r="AF6915" s="108"/>
    </row>
    <row r="6916" s="101" customFormat="1" ht="16" customHeight="1">
      <c r="A6916" s="102"/>
      <c r="B6916" s="102"/>
      <c r="C6916" s="104"/>
      <c r="D6916" t="s" s="103">
        <v>71</v>
      </c>
      <c r="E6916" s="102"/>
      <c r="F6916" s="102"/>
      <c r="G6916" s="102"/>
      <c r="H6916" s="102"/>
      <c r="I6916" s="102"/>
      <c r="J6916" s="102"/>
      <c r="K6916" s="102"/>
      <c r="L6916" s="102"/>
      <c r="M6916" s="102"/>
      <c r="N6916" s="102"/>
      <c r="O6916" s="102"/>
      <c r="P6916" s="107"/>
      <c r="Q6916" s="102"/>
      <c r="R6916" s="102"/>
      <c r="S6916" s="102"/>
      <c r="T6916" s="102"/>
      <c r="U6916" s="102"/>
      <c r="V6916" s="102"/>
      <c r="W6916" s="102"/>
      <c r="X6916" s="107"/>
      <c r="Y6916" s="102"/>
      <c r="Z6916" s="102"/>
      <c r="AA6916" s="102"/>
      <c r="AB6916" s="102"/>
      <c r="AC6916" s="102"/>
      <c r="AD6916" s="102"/>
      <c r="AE6916" s="108"/>
      <c r="AF6916" s="108"/>
    </row>
    <row r="6917" s="101" customFormat="1" ht="16" customHeight="1">
      <c r="C6917" s="110"/>
      <c r="D6917" t="s" s="109">
        <v>71</v>
      </c>
      <c r="L6917" s="108"/>
      <c r="M6917" s="108"/>
      <c r="N6917" s="108"/>
      <c r="P6917" s="113"/>
      <c r="U6917" s="108"/>
      <c r="X6917" s="113"/>
      <c r="Y6917" s="108"/>
      <c r="AB6917" s="108"/>
      <c r="AE6917" s="108"/>
      <c r="AF6917" s="108"/>
    </row>
    <row r="6918" s="101" customFormat="1" ht="16" customHeight="1">
      <c r="A6918" s="102"/>
      <c r="B6918" s="102"/>
      <c r="C6918" s="104"/>
      <c r="D6918" t="s" s="103">
        <v>71</v>
      </c>
      <c r="E6918" s="102"/>
      <c r="F6918" s="102"/>
      <c r="G6918" s="102"/>
      <c r="H6918" s="102"/>
      <c r="I6918" s="102"/>
      <c r="J6918" s="102"/>
      <c r="K6918" s="102"/>
      <c r="L6918" s="102"/>
      <c r="M6918" s="102"/>
      <c r="N6918" s="102"/>
      <c r="O6918" s="102"/>
      <c r="P6918" s="107"/>
      <c r="Q6918" s="102"/>
      <c r="R6918" s="102"/>
      <c r="S6918" s="102"/>
      <c r="T6918" s="102"/>
      <c r="U6918" s="102"/>
      <c r="V6918" s="102"/>
      <c r="W6918" s="102"/>
      <c r="X6918" s="107"/>
      <c r="Y6918" s="102"/>
      <c r="Z6918" s="102"/>
      <c r="AA6918" s="102"/>
      <c r="AB6918" s="102"/>
      <c r="AC6918" s="102"/>
      <c r="AD6918" s="102"/>
      <c r="AE6918" s="108"/>
      <c r="AF6918" s="108"/>
    </row>
    <row r="6919" s="101" customFormat="1" ht="16" customHeight="1">
      <c r="C6919" s="110"/>
      <c r="D6919" t="s" s="109">
        <v>71</v>
      </c>
      <c r="L6919" s="108"/>
      <c r="M6919" s="108"/>
      <c r="N6919" s="108"/>
      <c r="P6919" s="113"/>
      <c r="U6919" s="108"/>
      <c r="X6919" s="113"/>
      <c r="Y6919" s="108"/>
      <c r="AB6919" s="108"/>
      <c r="AE6919" s="108"/>
      <c r="AF6919" s="108"/>
    </row>
    <row r="6920" s="101" customFormat="1" ht="16" customHeight="1">
      <c r="A6920" s="102"/>
      <c r="B6920" s="102"/>
      <c r="C6920" s="104"/>
      <c r="D6920" t="s" s="103">
        <v>71</v>
      </c>
      <c r="E6920" s="102"/>
      <c r="F6920" s="102"/>
      <c r="G6920" s="102"/>
      <c r="H6920" s="102"/>
      <c r="I6920" s="102"/>
      <c r="J6920" s="102"/>
      <c r="K6920" s="102"/>
      <c r="L6920" s="102"/>
      <c r="M6920" s="102"/>
      <c r="N6920" s="102"/>
      <c r="O6920" s="102"/>
      <c r="P6920" s="107"/>
      <c r="Q6920" s="102"/>
      <c r="R6920" s="102"/>
      <c r="S6920" s="102"/>
      <c r="T6920" s="102"/>
      <c r="U6920" s="102"/>
      <c r="V6920" s="102"/>
      <c r="W6920" s="102"/>
      <c r="X6920" s="107"/>
      <c r="Y6920" s="102"/>
      <c r="Z6920" s="102"/>
      <c r="AA6920" s="102"/>
      <c r="AB6920" s="102"/>
      <c r="AC6920" s="102"/>
      <c r="AD6920" s="102"/>
      <c r="AE6920" s="108"/>
      <c r="AF6920" s="108"/>
    </row>
    <row r="6921" s="101" customFormat="1" ht="16" customHeight="1">
      <c r="C6921" s="110"/>
      <c r="D6921" t="s" s="109">
        <v>71</v>
      </c>
      <c r="L6921" s="108"/>
      <c r="M6921" s="108"/>
      <c r="N6921" s="108"/>
      <c r="P6921" s="113"/>
      <c r="U6921" s="108"/>
      <c r="X6921" s="113"/>
      <c r="Y6921" s="108"/>
      <c r="AB6921" s="108"/>
      <c r="AE6921" s="108"/>
      <c r="AF6921" s="108"/>
    </row>
    <row r="6922" s="101" customFormat="1" ht="16" customHeight="1">
      <c r="A6922" s="102"/>
      <c r="B6922" s="102"/>
      <c r="C6922" s="104"/>
      <c r="D6922" t="s" s="103">
        <v>71</v>
      </c>
      <c r="E6922" s="102"/>
      <c r="F6922" s="102"/>
      <c r="G6922" s="102"/>
      <c r="H6922" s="102"/>
      <c r="I6922" s="102"/>
      <c r="J6922" s="102"/>
      <c r="K6922" s="102"/>
      <c r="L6922" s="102"/>
      <c r="M6922" s="102"/>
      <c r="N6922" s="102"/>
      <c r="O6922" s="102"/>
      <c r="P6922" s="107"/>
      <c r="Q6922" s="102"/>
      <c r="R6922" s="102"/>
      <c r="S6922" s="102"/>
      <c r="T6922" s="102"/>
      <c r="U6922" s="102"/>
      <c r="V6922" s="102"/>
      <c r="W6922" s="102"/>
      <c r="X6922" s="107"/>
      <c r="Y6922" s="102"/>
      <c r="Z6922" s="102"/>
      <c r="AA6922" s="102"/>
      <c r="AB6922" s="102"/>
      <c r="AC6922" s="102"/>
      <c r="AD6922" s="102"/>
      <c r="AE6922" s="108"/>
      <c r="AF6922" s="108"/>
    </row>
    <row r="6923" s="101" customFormat="1" ht="16" customHeight="1">
      <c r="C6923" s="110"/>
      <c r="D6923" t="s" s="109">
        <v>71</v>
      </c>
      <c r="L6923" s="108"/>
      <c r="M6923" s="108"/>
      <c r="N6923" s="108"/>
      <c r="P6923" s="113"/>
      <c r="U6923" s="108"/>
      <c r="X6923" s="113"/>
      <c r="Y6923" s="108"/>
      <c r="AB6923" s="108"/>
      <c r="AE6923" s="108"/>
      <c r="AF6923" s="108"/>
    </row>
    <row r="6924" s="101" customFormat="1" ht="16" customHeight="1">
      <c r="A6924" s="102"/>
      <c r="B6924" s="102"/>
      <c r="C6924" s="104"/>
      <c r="D6924" t="s" s="103">
        <v>71</v>
      </c>
      <c r="E6924" s="102"/>
      <c r="F6924" s="102"/>
      <c r="G6924" s="102"/>
      <c r="H6924" s="102"/>
      <c r="I6924" s="102"/>
      <c r="J6924" s="102"/>
      <c r="K6924" s="102"/>
      <c r="L6924" s="102"/>
      <c r="M6924" s="102"/>
      <c r="N6924" s="102"/>
      <c r="O6924" s="102"/>
      <c r="P6924" s="107"/>
      <c r="Q6924" s="102"/>
      <c r="R6924" s="102"/>
      <c r="S6924" s="102"/>
      <c r="T6924" s="102"/>
      <c r="U6924" s="102"/>
      <c r="V6924" s="102"/>
      <c r="W6924" s="102"/>
      <c r="X6924" s="107"/>
      <c r="Y6924" s="102"/>
      <c r="Z6924" s="102"/>
      <c r="AA6924" s="102"/>
      <c r="AB6924" s="102"/>
      <c r="AC6924" s="102"/>
      <c r="AD6924" s="102"/>
      <c r="AE6924" s="108"/>
      <c r="AF6924" s="108"/>
    </row>
    <row r="6925" s="101" customFormat="1" ht="16" customHeight="1">
      <c r="C6925" s="110"/>
      <c r="D6925" t="s" s="109">
        <v>71</v>
      </c>
      <c r="L6925" s="108"/>
      <c r="M6925" s="108"/>
      <c r="N6925" s="108"/>
      <c r="P6925" s="113"/>
      <c r="U6925" s="108"/>
      <c r="X6925" s="113"/>
      <c r="Y6925" s="108"/>
      <c r="AB6925" s="108"/>
      <c r="AE6925" s="108"/>
      <c r="AF6925" s="108"/>
    </row>
    <row r="6926" s="101" customFormat="1" ht="16" customHeight="1">
      <c r="A6926" s="102"/>
      <c r="B6926" s="102"/>
      <c r="C6926" s="104"/>
      <c r="D6926" t="s" s="103">
        <v>71</v>
      </c>
      <c r="E6926" s="102"/>
      <c r="F6926" s="102"/>
      <c r="G6926" s="102"/>
      <c r="H6926" s="102"/>
      <c r="I6926" s="102"/>
      <c r="J6926" s="102"/>
      <c r="K6926" s="102"/>
      <c r="L6926" s="102"/>
      <c r="M6926" s="102"/>
      <c r="N6926" s="102"/>
      <c r="O6926" s="102"/>
      <c r="P6926" s="107"/>
      <c r="Q6926" s="102"/>
      <c r="R6926" s="102"/>
      <c r="S6926" s="102"/>
      <c r="T6926" s="102"/>
      <c r="U6926" s="102"/>
      <c r="V6926" s="102"/>
      <c r="W6926" s="102"/>
      <c r="X6926" s="107"/>
      <c r="Y6926" s="102"/>
      <c r="Z6926" s="102"/>
      <c r="AA6926" s="102"/>
      <c r="AB6926" s="102"/>
      <c r="AC6926" s="102"/>
      <c r="AD6926" s="102"/>
      <c r="AE6926" s="108"/>
      <c r="AF6926" s="108"/>
    </row>
    <row r="6927" s="101" customFormat="1" ht="16" customHeight="1">
      <c r="C6927" s="110"/>
      <c r="D6927" t="s" s="109">
        <v>71</v>
      </c>
      <c r="L6927" s="108"/>
      <c r="M6927" s="108"/>
      <c r="N6927" s="108"/>
      <c r="P6927" s="113"/>
      <c r="U6927" s="108"/>
      <c r="X6927" s="113"/>
      <c r="Y6927" s="108"/>
      <c r="AB6927" s="108"/>
      <c r="AE6927" s="108"/>
      <c r="AF6927" s="108"/>
    </row>
    <row r="6928" s="101" customFormat="1" ht="16" customHeight="1">
      <c r="A6928" s="102"/>
      <c r="B6928" s="102"/>
      <c r="C6928" s="104"/>
      <c r="D6928" t="s" s="103">
        <v>71</v>
      </c>
      <c r="E6928" s="102"/>
      <c r="F6928" s="102"/>
      <c r="G6928" s="102"/>
      <c r="H6928" s="102"/>
      <c r="I6928" s="102"/>
      <c r="J6928" s="102"/>
      <c r="K6928" s="102"/>
      <c r="L6928" s="102"/>
      <c r="M6928" s="102"/>
      <c r="N6928" s="102"/>
      <c r="O6928" s="102"/>
      <c r="P6928" s="107"/>
      <c r="Q6928" s="102"/>
      <c r="R6928" s="102"/>
      <c r="S6928" s="102"/>
      <c r="T6928" s="102"/>
      <c r="U6928" s="102"/>
      <c r="V6928" s="102"/>
      <c r="W6928" s="102"/>
      <c r="X6928" s="107"/>
      <c r="Y6928" s="102"/>
      <c r="Z6928" s="102"/>
      <c r="AA6928" s="102"/>
      <c r="AB6928" s="102"/>
      <c r="AC6928" s="102"/>
      <c r="AD6928" s="102"/>
      <c r="AE6928" s="108"/>
      <c r="AF6928" s="108"/>
    </row>
    <row r="6929" s="101" customFormat="1" ht="16" customHeight="1">
      <c r="C6929" s="110"/>
      <c r="D6929" t="s" s="109">
        <v>71</v>
      </c>
      <c r="L6929" s="108"/>
      <c r="M6929" s="108"/>
      <c r="N6929" s="108"/>
      <c r="P6929" s="113"/>
      <c r="U6929" s="108"/>
      <c r="X6929" s="113"/>
      <c r="Y6929" s="108"/>
      <c r="AB6929" s="108"/>
      <c r="AE6929" s="108"/>
      <c r="AF6929" s="108"/>
    </row>
    <row r="6930" s="101" customFormat="1" ht="16" customHeight="1">
      <c r="A6930" s="102"/>
      <c r="B6930" s="102"/>
      <c r="C6930" s="104"/>
      <c r="D6930" t="s" s="103">
        <v>71</v>
      </c>
      <c r="E6930" s="102"/>
      <c r="F6930" s="102"/>
      <c r="G6930" s="102"/>
      <c r="H6930" s="102"/>
      <c r="I6930" s="102"/>
      <c r="J6930" s="102"/>
      <c r="K6930" s="102"/>
      <c r="L6930" s="102"/>
      <c r="M6930" s="102"/>
      <c r="N6930" s="102"/>
      <c r="O6930" s="102"/>
      <c r="P6930" s="107"/>
      <c r="Q6930" s="102"/>
      <c r="R6930" s="102"/>
      <c r="S6930" s="102"/>
      <c r="T6930" s="102"/>
      <c r="U6930" s="102"/>
      <c r="V6930" s="102"/>
      <c r="W6930" s="102"/>
      <c r="X6930" s="107"/>
      <c r="Y6930" s="102"/>
      <c r="Z6930" s="102"/>
      <c r="AA6930" s="102"/>
      <c r="AB6930" s="102"/>
      <c r="AC6930" s="102"/>
      <c r="AD6930" s="102"/>
      <c r="AE6930" s="108"/>
      <c r="AF6930" s="108"/>
    </row>
    <row r="6931" s="101" customFormat="1" ht="16" customHeight="1">
      <c r="C6931" s="110"/>
      <c r="D6931" t="s" s="109">
        <v>71</v>
      </c>
      <c r="L6931" s="108"/>
      <c r="M6931" s="108"/>
      <c r="N6931" s="108"/>
      <c r="P6931" s="113"/>
      <c r="U6931" s="108"/>
      <c r="X6931" s="113"/>
      <c r="Y6931" s="108"/>
      <c r="AB6931" s="108"/>
      <c r="AE6931" s="108"/>
      <c r="AF6931" s="108"/>
    </row>
    <row r="6932" s="101" customFormat="1" ht="16" customHeight="1">
      <c r="A6932" s="102"/>
      <c r="B6932" s="102"/>
      <c r="C6932" s="104"/>
      <c r="D6932" t="s" s="103">
        <v>71</v>
      </c>
      <c r="E6932" s="102"/>
      <c r="F6932" s="102"/>
      <c r="G6932" s="102"/>
      <c r="H6932" s="102"/>
      <c r="I6932" s="102"/>
      <c r="J6932" s="102"/>
      <c r="K6932" s="102"/>
      <c r="L6932" s="102"/>
      <c r="M6932" s="102"/>
      <c r="N6932" s="102"/>
      <c r="O6932" s="102"/>
      <c r="P6932" s="107"/>
      <c r="Q6932" s="102"/>
      <c r="R6932" s="102"/>
      <c r="S6932" s="102"/>
      <c r="T6932" s="102"/>
      <c r="U6932" s="102"/>
      <c r="V6932" s="102"/>
      <c r="W6932" s="102"/>
      <c r="X6932" s="107"/>
      <c r="Y6932" s="102"/>
      <c r="Z6932" s="102"/>
      <c r="AA6932" s="102"/>
      <c r="AB6932" s="102"/>
      <c r="AC6932" s="102"/>
      <c r="AD6932" s="102"/>
      <c r="AE6932" s="108"/>
      <c r="AF6932" s="108"/>
    </row>
    <row r="6933" s="101" customFormat="1" ht="16" customHeight="1">
      <c r="C6933" s="110"/>
      <c r="D6933" t="s" s="109">
        <v>71</v>
      </c>
      <c r="L6933" s="108"/>
      <c r="M6933" s="108"/>
      <c r="N6933" s="108"/>
      <c r="P6933" s="113"/>
      <c r="U6933" s="108"/>
      <c r="X6933" s="113"/>
      <c r="Y6933" s="108"/>
      <c r="AB6933" s="108"/>
      <c r="AE6933" s="108"/>
      <c r="AF6933" s="108"/>
    </row>
    <row r="6934" s="101" customFormat="1" ht="16" customHeight="1">
      <c r="A6934" s="102"/>
      <c r="B6934" s="102"/>
      <c r="C6934" s="104"/>
      <c r="D6934" t="s" s="103">
        <v>71</v>
      </c>
      <c r="E6934" s="102"/>
      <c r="F6934" s="102"/>
      <c r="G6934" s="102"/>
      <c r="H6934" s="102"/>
      <c r="I6934" s="102"/>
      <c r="J6934" s="102"/>
      <c r="K6934" s="102"/>
      <c r="L6934" s="102"/>
      <c r="M6934" s="102"/>
      <c r="N6934" s="102"/>
      <c r="O6934" s="102"/>
      <c r="P6934" s="107"/>
      <c r="Q6934" s="102"/>
      <c r="R6934" s="102"/>
      <c r="S6934" s="102"/>
      <c r="T6934" s="102"/>
      <c r="U6934" s="102"/>
      <c r="V6934" s="102"/>
      <c r="W6934" s="102"/>
      <c r="X6934" s="107"/>
      <c r="Y6934" s="102"/>
      <c r="Z6934" s="102"/>
      <c r="AA6934" s="102"/>
      <c r="AB6934" s="102"/>
      <c r="AC6934" s="102"/>
      <c r="AD6934" s="102"/>
      <c r="AE6934" s="108"/>
      <c r="AF6934" s="108"/>
    </row>
    <row r="6935" s="101" customFormat="1" ht="16" customHeight="1">
      <c r="C6935" s="110"/>
      <c r="D6935" t="s" s="109">
        <v>71</v>
      </c>
      <c r="L6935" s="108"/>
      <c r="M6935" s="108"/>
      <c r="N6935" s="108"/>
      <c r="P6935" s="113"/>
      <c r="U6935" s="108"/>
      <c r="X6935" s="113"/>
      <c r="Y6935" s="108"/>
      <c r="AB6935" s="108"/>
      <c r="AE6935" s="108"/>
      <c r="AF6935" s="108"/>
    </row>
    <row r="6936" s="101" customFormat="1" ht="16" customHeight="1">
      <c r="A6936" s="102"/>
      <c r="B6936" s="102"/>
      <c r="C6936" s="104"/>
      <c r="D6936" t="s" s="103">
        <v>71</v>
      </c>
      <c r="E6936" s="102"/>
      <c r="F6936" s="102"/>
      <c r="G6936" s="102"/>
      <c r="H6936" s="102"/>
      <c r="I6936" s="102"/>
      <c r="J6936" s="102"/>
      <c r="K6936" s="102"/>
      <c r="L6936" s="102"/>
      <c r="M6936" s="102"/>
      <c r="N6936" s="102"/>
      <c r="O6936" s="102"/>
      <c r="P6936" s="107"/>
      <c r="Q6936" s="102"/>
      <c r="R6936" s="102"/>
      <c r="S6936" s="102"/>
      <c r="T6936" s="102"/>
      <c r="U6936" s="102"/>
      <c r="V6936" s="102"/>
      <c r="W6936" s="102"/>
      <c r="X6936" s="107"/>
      <c r="Y6936" s="102"/>
      <c r="Z6936" s="102"/>
      <c r="AA6936" s="102"/>
      <c r="AB6936" s="102"/>
      <c r="AC6936" s="102"/>
      <c r="AD6936" s="102"/>
      <c r="AE6936" s="108"/>
      <c r="AF6936" s="108"/>
    </row>
    <row r="6937" s="101" customFormat="1" ht="16" customHeight="1">
      <c r="C6937" s="110"/>
      <c r="D6937" t="s" s="109">
        <v>71</v>
      </c>
      <c r="L6937" s="108"/>
      <c r="M6937" s="108"/>
      <c r="N6937" s="108"/>
      <c r="P6937" s="113"/>
      <c r="U6937" s="108"/>
      <c r="X6937" s="113"/>
      <c r="Y6937" s="108"/>
      <c r="AB6937" s="108"/>
      <c r="AE6937" s="108"/>
      <c r="AF6937" s="108"/>
    </row>
    <row r="6938" s="101" customFormat="1" ht="16" customHeight="1">
      <c r="A6938" s="102"/>
      <c r="B6938" s="102"/>
      <c r="C6938" s="104"/>
      <c r="D6938" t="s" s="103">
        <v>71</v>
      </c>
      <c r="E6938" s="102"/>
      <c r="F6938" s="102"/>
      <c r="G6938" s="102"/>
      <c r="H6938" s="102"/>
      <c r="I6938" s="102"/>
      <c r="J6938" s="102"/>
      <c r="K6938" s="102"/>
      <c r="L6938" s="102"/>
      <c r="M6938" s="102"/>
      <c r="N6938" s="102"/>
      <c r="O6938" s="102"/>
      <c r="P6938" s="107"/>
      <c r="Q6938" s="102"/>
      <c r="R6938" s="102"/>
      <c r="S6938" s="102"/>
      <c r="T6938" s="102"/>
      <c r="U6938" s="102"/>
      <c r="V6938" s="102"/>
      <c r="W6938" s="102"/>
      <c r="X6938" s="107"/>
      <c r="Y6938" s="102"/>
      <c r="Z6938" s="102"/>
      <c r="AA6938" s="102"/>
      <c r="AB6938" s="102"/>
      <c r="AC6938" s="102"/>
      <c r="AD6938" s="102"/>
      <c r="AE6938" s="108"/>
      <c r="AF6938" s="108"/>
    </row>
    <row r="6939" s="101" customFormat="1" ht="16" customHeight="1">
      <c r="C6939" s="110"/>
      <c r="D6939" t="s" s="109">
        <v>71</v>
      </c>
      <c r="L6939" s="108"/>
      <c r="M6939" s="108"/>
      <c r="N6939" s="108"/>
      <c r="P6939" s="113"/>
      <c r="U6939" s="108"/>
      <c r="X6939" s="113"/>
      <c r="Y6939" s="108"/>
      <c r="AB6939" s="108"/>
      <c r="AE6939" s="108"/>
      <c r="AF6939" s="108"/>
    </row>
    <row r="6940" s="101" customFormat="1" ht="16" customHeight="1">
      <c r="A6940" s="102"/>
      <c r="B6940" s="102"/>
      <c r="C6940" s="104"/>
      <c r="D6940" t="s" s="103">
        <v>71</v>
      </c>
      <c r="E6940" s="102"/>
      <c r="F6940" s="102"/>
      <c r="G6940" s="102"/>
      <c r="H6940" s="102"/>
      <c r="I6940" s="102"/>
      <c r="J6940" s="102"/>
      <c r="K6940" s="102"/>
      <c r="L6940" s="102"/>
      <c r="M6940" s="102"/>
      <c r="N6940" s="102"/>
      <c r="O6940" s="102"/>
      <c r="P6940" s="107"/>
      <c r="Q6940" s="102"/>
      <c r="R6940" s="102"/>
      <c r="S6940" s="102"/>
      <c r="T6940" s="102"/>
      <c r="U6940" s="102"/>
      <c r="V6940" s="102"/>
      <c r="W6940" s="102"/>
      <c r="X6940" s="107"/>
      <c r="Y6940" s="102"/>
      <c r="Z6940" s="102"/>
      <c r="AA6940" s="102"/>
      <c r="AB6940" s="102"/>
      <c r="AC6940" s="102"/>
      <c r="AD6940" s="102"/>
      <c r="AE6940" s="108"/>
      <c r="AF6940" s="108"/>
    </row>
    <row r="6941" s="101" customFormat="1" ht="16" customHeight="1">
      <c r="C6941" s="110"/>
      <c r="D6941" t="s" s="109">
        <v>71</v>
      </c>
      <c r="L6941" s="108"/>
      <c r="M6941" s="108"/>
      <c r="N6941" s="108"/>
      <c r="P6941" s="113"/>
      <c r="U6941" s="108"/>
      <c r="X6941" s="113"/>
      <c r="Y6941" s="108"/>
      <c r="AB6941" s="108"/>
      <c r="AE6941" s="108"/>
      <c r="AF6941" s="108"/>
    </row>
    <row r="6942" s="101" customFormat="1" ht="16" customHeight="1">
      <c r="A6942" s="102"/>
      <c r="B6942" s="102"/>
      <c r="C6942" s="104"/>
      <c r="D6942" t="s" s="103">
        <v>71</v>
      </c>
      <c r="E6942" s="102"/>
      <c r="F6942" s="102"/>
      <c r="G6942" s="102"/>
      <c r="H6942" s="102"/>
      <c r="I6942" s="102"/>
      <c r="J6942" s="102"/>
      <c r="K6942" s="102"/>
      <c r="L6942" s="102"/>
      <c r="M6942" s="102"/>
      <c r="N6942" s="102"/>
      <c r="O6942" s="102"/>
      <c r="P6942" s="107"/>
      <c r="Q6942" s="102"/>
      <c r="R6942" s="102"/>
      <c r="S6942" s="102"/>
      <c r="T6942" s="102"/>
      <c r="U6942" s="102"/>
      <c r="V6942" s="102"/>
      <c r="W6942" s="102"/>
      <c r="X6942" s="107"/>
      <c r="Y6942" s="102"/>
      <c r="Z6942" s="102"/>
      <c r="AA6942" s="102"/>
      <c r="AB6942" s="102"/>
      <c r="AC6942" s="102"/>
      <c r="AD6942" s="102"/>
      <c r="AE6942" s="108"/>
      <c r="AF6942" s="108"/>
    </row>
    <row r="6943" s="101" customFormat="1" ht="16" customHeight="1">
      <c r="C6943" s="110"/>
      <c r="D6943" t="s" s="109">
        <v>71</v>
      </c>
      <c r="L6943" s="108"/>
      <c r="M6943" s="108"/>
      <c r="N6943" s="108"/>
      <c r="P6943" s="113"/>
      <c r="U6943" s="108"/>
      <c r="X6943" s="113"/>
      <c r="Y6943" s="108"/>
      <c r="AB6943" s="108"/>
      <c r="AE6943" s="108"/>
      <c r="AF6943" s="108"/>
    </row>
    <row r="6944" s="101" customFormat="1" ht="16" customHeight="1">
      <c r="A6944" s="102"/>
      <c r="B6944" s="102"/>
      <c r="C6944" s="104"/>
      <c r="D6944" t="s" s="103">
        <v>71</v>
      </c>
      <c r="E6944" s="102"/>
      <c r="F6944" s="102"/>
      <c r="G6944" s="102"/>
      <c r="H6944" s="102"/>
      <c r="I6944" s="102"/>
      <c r="J6944" s="102"/>
      <c r="K6944" s="102"/>
      <c r="L6944" s="102"/>
      <c r="M6944" s="102"/>
      <c r="N6944" s="102"/>
      <c r="O6944" s="102"/>
      <c r="P6944" s="107"/>
      <c r="Q6944" s="102"/>
      <c r="R6944" s="102"/>
      <c r="S6944" s="102"/>
      <c r="T6944" s="102"/>
      <c r="U6944" s="102"/>
      <c r="V6944" s="102"/>
      <c r="W6944" s="102"/>
      <c r="X6944" s="107"/>
      <c r="Y6944" s="102"/>
      <c r="Z6944" s="102"/>
      <c r="AA6944" s="102"/>
      <c r="AB6944" s="102"/>
      <c r="AC6944" s="102"/>
      <c r="AD6944" s="102"/>
      <c r="AE6944" s="108"/>
      <c r="AF6944" s="108"/>
    </row>
    <row r="6945" s="101" customFormat="1" ht="16" customHeight="1">
      <c r="C6945" s="110"/>
      <c r="D6945" t="s" s="109">
        <v>71</v>
      </c>
      <c r="L6945" s="108"/>
      <c r="M6945" s="108"/>
      <c r="N6945" s="108"/>
      <c r="P6945" s="113"/>
      <c r="U6945" s="108"/>
      <c r="X6945" s="113"/>
      <c r="Y6945" s="108"/>
      <c r="AB6945" s="108"/>
      <c r="AE6945" s="108"/>
      <c r="AF6945" s="108"/>
    </row>
    <row r="6946" s="101" customFormat="1" ht="16" customHeight="1">
      <c r="A6946" s="102"/>
      <c r="B6946" s="102"/>
      <c r="C6946" s="104"/>
      <c r="D6946" t="s" s="103">
        <v>71</v>
      </c>
      <c r="E6946" s="102"/>
      <c r="F6946" s="102"/>
      <c r="G6946" s="102"/>
      <c r="H6946" s="102"/>
      <c r="I6946" s="102"/>
      <c r="J6946" s="102"/>
      <c r="K6946" s="102"/>
      <c r="L6946" s="102"/>
      <c r="M6946" s="102"/>
      <c r="N6946" s="102"/>
      <c r="O6946" s="102"/>
      <c r="P6946" s="107"/>
      <c r="Q6946" s="102"/>
      <c r="R6946" s="102"/>
      <c r="S6946" s="102"/>
      <c r="T6946" s="102"/>
      <c r="U6946" s="102"/>
      <c r="V6946" s="102"/>
      <c r="W6946" s="102"/>
      <c r="X6946" s="107"/>
      <c r="Y6946" s="102"/>
      <c r="Z6946" s="102"/>
      <c r="AA6946" s="102"/>
      <c r="AB6946" s="102"/>
      <c r="AC6946" s="102"/>
      <c r="AD6946" s="102"/>
      <c r="AE6946" s="108"/>
      <c r="AF6946" s="108"/>
    </row>
    <row r="6947" s="101" customFormat="1" ht="16" customHeight="1">
      <c r="C6947" s="110"/>
      <c r="D6947" t="s" s="109">
        <v>71</v>
      </c>
      <c r="L6947" s="108"/>
      <c r="M6947" s="108"/>
      <c r="N6947" s="108"/>
      <c r="P6947" s="113"/>
      <c r="U6947" s="108"/>
      <c r="X6947" s="113"/>
      <c r="Y6947" s="108"/>
      <c r="AB6947" s="108"/>
      <c r="AE6947" s="108"/>
      <c r="AF6947" s="108"/>
    </row>
    <row r="6948" s="101" customFormat="1" ht="16" customHeight="1">
      <c r="A6948" s="102"/>
      <c r="B6948" s="102"/>
      <c r="C6948" s="104"/>
      <c r="D6948" t="s" s="103">
        <v>71</v>
      </c>
      <c r="E6948" s="102"/>
      <c r="F6948" s="102"/>
      <c r="G6948" s="102"/>
      <c r="H6948" s="102"/>
      <c r="I6948" s="102"/>
      <c r="J6948" s="102"/>
      <c r="K6948" s="102"/>
      <c r="L6948" s="102"/>
      <c r="M6948" s="102"/>
      <c r="N6948" s="102"/>
      <c r="O6948" s="102"/>
      <c r="P6948" s="107"/>
      <c r="Q6948" s="102"/>
      <c r="R6948" s="102"/>
      <c r="S6948" s="102"/>
      <c r="T6948" s="102"/>
      <c r="U6948" s="102"/>
      <c r="V6948" s="102"/>
      <c r="W6948" s="102"/>
      <c r="X6948" s="107"/>
      <c r="Y6948" s="102"/>
      <c r="Z6948" s="102"/>
      <c r="AA6948" s="102"/>
      <c r="AB6948" s="102"/>
      <c r="AC6948" s="102"/>
      <c r="AD6948" s="102"/>
      <c r="AE6948" s="108"/>
      <c r="AF6948" s="108"/>
    </row>
    <row r="6949" s="101" customFormat="1" ht="16" customHeight="1">
      <c r="C6949" s="110"/>
      <c r="D6949" t="s" s="109">
        <v>71</v>
      </c>
      <c r="L6949" s="108"/>
      <c r="M6949" s="108"/>
      <c r="N6949" s="108"/>
      <c r="P6949" s="113"/>
      <c r="U6949" s="108"/>
      <c r="X6949" s="113"/>
      <c r="Y6949" s="108"/>
      <c r="AB6949" s="108"/>
      <c r="AE6949" s="108"/>
      <c r="AF6949" s="108"/>
    </row>
    <row r="6950" s="101" customFormat="1" ht="16" customHeight="1">
      <c r="A6950" s="102"/>
      <c r="B6950" s="102"/>
      <c r="C6950" s="104"/>
      <c r="D6950" t="s" s="103">
        <v>71</v>
      </c>
      <c r="E6950" s="102"/>
      <c r="F6950" s="102"/>
      <c r="G6950" s="102"/>
      <c r="H6950" s="102"/>
      <c r="I6950" s="102"/>
      <c r="J6950" s="102"/>
      <c r="K6950" s="102"/>
      <c r="L6950" s="102"/>
      <c r="M6950" s="102"/>
      <c r="N6950" s="102"/>
      <c r="O6950" s="102"/>
      <c r="P6950" s="107"/>
      <c r="Q6950" s="102"/>
      <c r="R6950" s="102"/>
      <c r="S6950" s="102"/>
      <c r="T6950" s="102"/>
      <c r="U6950" s="102"/>
      <c r="V6950" s="102"/>
      <c r="W6950" s="102"/>
      <c r="X6950" s="107"/>
      <c r="Y6950" s="102"/>
      <c r="Z6950" s="102"/>
      <c r="AA6950" s="102"/>
      <c r="AB6950" s="102"/>
      <c r="AC6950" s="102"/>
      <c r="AD6950" s="102"/>
      <c r="AE6950" s="108"/>
      <c r="AF6950" s="108"/>
    </row>
    <row r="6951" s="101" customFormat="1" ht="16" customHeight="1">
      <c r="C6951" s="110"/>
      <c r="D6951" t="s" s="109">
        <v>71</v>
      </c>
      <c r="L6951" s="108"/>
      <c r="M6951" s="108"/>
      <c r="N6951" s="108"/>
      <c r="P6951" s="113"/>
      <c r="U6951" s="108"/>
      <c r="X6951" s="113"/>
      <c r="Y6951" s="108"/>
      <c r="AB6951" s="108"/>
      <c r="AE6951" s="108"/>
      <c r="AF6951" s="108"/>
    </row>
    <row r="6952" s="101" customFormat="1" ht="16" customHeight="1">
      <c r="A6952" s="102"/>
      <c r="B6952" s="102"/>
      <c r="C6952" s="104"/>
      <c r="D6952" t="s" s="103">
        <v>71</v>
      </c>
      <c r="E6952" s="102"/>
      <c r="F6952" s="102"/>
      <c r="G6952" s="102"/>
      <c r="H6952" s="102"/>
      <c r="I6952" s="102"/>
      <c r="J6952" s="102"/>
      <c r="K6952" s="102"/>
      <c r="L6952" s="102"/>
      <c r="M6952" s="102"/>
      <c r="N6952" s="102"/>
      <c r="O6952" s="102"/>
      <c r="P6952" s="107"/>
      <c r="Q6952" s="102"/>
      <c r="R6952" s="102"/>
      <c r="S6952" s="102"/>
      <c r="T6952" s="102"/>
      <c r="U6952" s="102"/>
      <c r="V6952" s="102"/>
      <c r="W6952" s="102"/>
      <c r="X6952" s="107"/>
      <c r="Y6952" s="102"/>
      <c r="Z6952" s="102"/>
      <c r="AA6952" s="102"/>
      <c r="AB6952" s="102"/>
      <c r="AC6952" s="102"/>
      <c r="AD6952" s="102"/>
      <c r="AE6952" s="108"/>
      <c r="AF6952" s="108"/>
    </row>
    <row r="6953" s="101" customFormat="1" ht="16" customHeight="1">
      <c r="C6953" s="110"/>
      <c r="D6953" t="s" s="109">
        <v>71</v>
      </c>
      <c r="L6953" s="108"/>
      <c r="M6953" s="108"/>
      <c r="N6953" s="108"/>
      <c r="P6953" s="113"/>
      <c r="U6953" s="108"/>
      <c r="X6953" s="113"/>
      <c r="Y6953" s="108"/>
      <c r="AB6953" s="108"/>
      <c r="AE6953" s="108"/>
      <c r="AF6953" s="108"/>
    </row>
    <row r="6954" s="101" customFormat="1" ht="16" customHeight="1">
      <c r="A6954" s="102"/>
      <c r="B6954" s="102"/>
      <c r="C6954" s="104"/>
      <c r="D6954" t="s" s="103">
        <v>71</v>
      </c>
      <c r="E6954" s="102"/>
      <c r="F6954" s="102"/>
      <c r="G6954" s="102"/>
      <c r="H6954" s="102"/>
      <c r="I6954" s="102"/>
      <c r="J6954" s="102"/>
      <c r="K6954" s="102"/>
      <c r="L6954" s="102"/>
      <c r="M6954" s="102"/>
      <c r="N6954" s="102"/>
      <c r="O6954" s="102"/>
      <c r="P6954" s="107"/>
      <c r="Q6954" s="102"/>
      <c r="R6954" s="102"/>
      <c r="S6954" s="102"/>
      <c r="T6954" s="102"/>
      <c r="U6954" s="102"/>
      <c r="V6954" s="102"/>
      <c r="W6954" s="102"/>
      <c r="X6954" s="107"/>
      <c r="Y6954" s="102"/>
      <c r="Z6954" s="102"/>
      <c r="AA6954" s="102"/>
      <c r="AB6954" s="102"/>
      <c r="AC6954" s="102"/>
      <c r="AD6954" s="102"/>
      <c r="AE6954" s="108"/>
      <c r="AF6954" s="108"/>
    </row>
    <row r="6955" s="101" customFormat="1" ht="16" customHeight="1">
      <c r="C6955" s="110"/>
      <c r="D6955" t="s" s="109">
        <v>71</v>
      </c>
      <c r="L6955" s="108"/>
      <c r="M6955" s="108"/>
      <c r="N6955" s="108"/>
      <c r="P6955" s="113"/>
      <c r="U6955" s="108"/>
      <c r="X6955" s="113"/>
      <c r="Y6955" s="108"/>
      <c r="AB6955" s="108"/>
      <c r="AE6955" s="108"/>
      <c r="AF6955" s="108"/>
    </row>
    <row r="6956" s="101" customFormat="1" ht="16" customHeight="1">
      <c r="A6956" s="102"/>
      <c r="B6956" s="102"/>
      <c r="C6956" s="104"/>
      <c r="D6956" t="s" s="103">
        <v>71</v>
      </c>
      <c r="E6956" s="102"/>
      <c r="F6956" s="102"/>
      <c r="G6956" s="102"/>
      <c r="H6956" s="102"/>
      <c r="I6956" s="102"/>
      <c r="J6956" s="102"/>
      <c r="K6956" s="102"/>
      <c r="L6956" s="102"/>
      <c r="M6956" s="102"/>
      <c r="N6956" s="102"/>
      <c r="O6956" s="102"/>
      <c r="P6956" s="107"/>
      <c r="Q6956" s="102"/>
      <c r="R6956" s="102"/>
      <c r="S6956" s="102"/>
      <c r="T6956" s="102"/>
      <c r="U6956" s="102"/>
      <c r="V6956" s="102"/>
      <c r="W6956" s="102"/>
      <c r="X6956" s="107"/>
      <c r="Y6956" s="102"/>
      <c r="Z6956" s="102"/>
      <c r="AA6956" s="102"/>
      <c r="AB6956" s="102"/>
      <c r="AC6956" s="102"/>
      <c r="AD6956" s="102"/>
      <c r="AE6956" s="108"/>
      <c r="AF6956" s="108"/>
    </row>
    <row r="6957" s="101" customFormat="1" ht="16" customHeight="1">
      <c r="C6957" s="110"/>
      <c r="D6957" t="s" s="109">
        <v>71</v>
      </c>
      <c r="L6957" s="108"/>
      <c r="M6957" s="108"/>
      <c r="N6957" s="108"/>
      <c r="P6957" s="113"/>
      <c r="U6957" s="108"/>
      <c r="X6957" s="113"/>
      <c r="Y6957" s="108"/>
      <c r="AB6957" s="108"/>
      <c r="AE6957" s="108"/>
      <c r="AF6957" s="108"/>
    </row>
    <row r="6958" s="101" customFormat="1" ht="16" customHeight="1">
      <c r="A6958" s="102"/>
      <c r="B6958" s="102"/>
      <c r="C6958" s="104"/>
      <c r="D6958" t="s" s="103">
        <v>71</v>
      </c>
      <c r="E6958" s="102"/>
      <c r="F6958" s="102"/>
      <c r="G6958" s="102"/>
      <c r="H6958" s="102"/>
      <c r="I6958" s="102"/>
      <c r="J6958" s="102"/>
      <c r="K6958" s="102"/>
      <c r="L6958" s="102"/>
      <c r="M6958" s="102"/>
      <c r="N6958" s="102"/>
      <c r="O6958" s="102"/>
      <c r="P6958" s="107"/>
      <c r="Q6958" s="102"/>
      <c r="R6958" s="102"/>
      <c r="S6958" s="102"/>
      <c r="T6958" s="102"/>
      <c r="U6958" s="102"/>
      <c r="V6958" s="102"/>
      <c r="W6958" s="102"/>
      <c r="X6958" s="107"/>
      <c r="Y6958" s="102"/>
      <c r="Z6958" s="102"/>
      <c r="AA6958" s="102"/>
      <c r="AB6958" s="102"/>
      <c r="AC6958" s="102"/>
      <c r="AD6958" s="102"/>
      <c r="AE6958" s="108"/>
      <c r="AF6958" s="108"/>
    </row>
    <row r="6959" s="101" customFormat="1" ht="16" customHeight="1">
      <c r="C6959" s="110"/>
      <c r="D6959" t="s" s="109">
        <v>71</v>
      </c>
      <c r="L6959" s="108"/>
      <c r="M6959" s="108"/>
      <c r="N6959" s="108"/>
      <c r="P6959" s="113"/>
      <c r="U6959" s="108"/>
      <c r="X6959" s="113"/>
      <c r="Y6959" s="108"/>
      <c r="AB6959" s="108"/>
      <c r="AE6959" s="108"/>
      <c r="AF6959" s="108"/>
    </row>
    <row r="6960" s="101" customFormat="1" ht="16" customHeight="1">
      <c r="A6960" s="102"/>
      <c r="B6960" s="102"/>
      <c r="C6960" s="104"/>
      <c r="D6960" t="s" s="103">
        <v>71</v>
      </c>
      <c r="E6960" s="102"/>
      <c r="F6960" s="102"/>
      <c r="G6960" s="102"/>
      <c r="H6960" s="102"/>
      <c r="I6960" s="102"/>
      <c r="J6960" s="102"/>
      <c r="K6960" s="102"/>
      <c r="L6960" s="102"/>
      <c r="M6960" s="102"/>
      <c r="N6960" s="102"/>
      <c r="O6960" s="102"/>
      <c r="P6960" s="107"/>
      <c r="Q6960" s="102"/>
      <c r="R6960" s="102"/>
      <c r="S6960" s="102"/>
      <c r="T6960" s="102"/>
      <c r="U6960" s="102"/>
      <c r="V6960" s="102"/>
      <c r="W6960" s="102"/>
      <c r="X6960" s="107"/>
      <c r="Y6960" s="102"/>
      <c r="Z6960" s="102"/>
      <c r="AA6960" s="102"/>
      <c r="AB6960" s="102"/>
      <c r="AC6960" s="102"/>
      <c r="AD6960" s="102"/>
      <c r="AE6960" s="108"/>
      <c r="AF6960" s="108"/>
    </row>
    <row r="6961" s="101" customFormat="1" ht="16" customHeight="1">
      <c r="C6961" s="110"/>
      <c r="D6961" t="s" s="109">
        <v>71</v>
      </c>
      <c r="L6961" s="108"/>
      <c r="M6961" s="108"/>
      <c r="N6961" s="108"/>
      <c r="P6961" s="113"/>
      <c r="U6961" s="108"/>
      <c r="X6961" s="113"/>
      <c r="Y6961" s="108"/>
      <c r="AB6961" s="108"/>
      <c r="AE6961" s="108"/>
      <c r="AF6961" s="108"/>
    </row>
    <row r="6962" s="101" customFormat="1" ht="16" customHeight="1">
      <c r="A6962" s="102"/>
      <c r="B6962" s="102"/>
      <c r="C6962" s="104"/>
      <c r="D6962" t="s" s="103">
        <v>71</v>
      </c>
      <c r="E6962" s="102"/>
      <c r="F6962" s="102"/>
      <c r="G6962" s="102"/>
      <c r="H6962" s="102"/>
      <c r="I6962" s="102"/>
      <c r="J6962" s="102"/>
      <c r="K6962" s="102"/>
      <c r="L6962" s="102"/>
      <c r="M6962" s="102"/>
      <c r="N6962" s="102"/>
      <c r="O6962" s="102"/>
      <c r="P6962" s="107"/>
      <c r="Q6962" s="102"/>
      <c r="R6962" s="102"/>
      <c r="S6962" s="102"/>
      <c r="T6962" s="102"/>
      <c r="U6962" s="102"/>
      <c r="V6962" s="102"/>
      <c r="W6962" s="102"/>
      <c r="X6962" s="107"/>
      <c r="Y6962" s="102"/>
      <c r="Z6962" s="102"/>
      <c r="AA6962" s="102"/>
      <c r="AB6962" s="102"/>
      <c r="AC6962" s="102"/>
      <c r="AD6962" s="102"/>
      <c r="AE6962" s="108"/>
      <c r="AF6962" s="108"/>
    </row>
    <row r="6963" s="101" customFormat="1" ht="16" customHeight="1">
      <c r="C6963" s="110"/>
      <c r="D6963" t="s" s="109">
        <v>71</v>
      </c>
      <c r="L6963" s="108"/>
      <c r="M6963" s="108"/>
      <c r="N6963" s="108"/>
      <c r="P6963" s="113"/>
      <c r="U6963" s="108"/>
      <c r="X6963" s="113"/>
      <c r="Y6963" s="108"/>
      <c r="AB6963" s="108"/>
      <c r="AE6963" s="108"/>
      <c r="AF6963" s="108"/>
    </row>
    <row r="6964" s="101" customFormat="1" ht="16" customHeight="1">
      <c r="A6964" s="102"/>
      <c r="B6964" s="102"/>
      <c r="C6964" s="104"/>
      <c r="D6964" t="s" s="103">
        <v>71</v>
      </c>
      <c r="E6964" s="102"/>
      <c r="F6964" s="102"/>
      <c r="G6964" s="102"/>
      <c r="H6964" s="102"/>
      <c r="I6964" s="102"/>
      <c r="J6964" s="102"/>
      <c r="K6964" s="102"/>
      <c r="L6964" s="102"/>
      <c r="M6964" s="102"/>
      <c r="N6964" s="102"/>
      <c r="O6964" s="102"/>
      <c r="P6964" s="107"/>
      <c r="Q6964" s="102"/>
      <c r="R6964" s="102"/>
      <c r="S6964" s="102"/>
      <c r="T6964" s="102"/>
      <c r="U6964" s="102"/>
      <c r="V6964" s="102"/>
      <c r="W6964" s="102"/>
      <c r="X6964" s="107"/>
      <c r="Y6964" s="102"/>
      <c r="Z6964" s="102"/>
      <c r="AA6964" s="102"/>
      <c r="AB6964" s="102"/>
      <c r="AC6964" s="102"/>
      <c r="AD6964" s="102"/>
      <c r="AE6964" s="108"/>
      <c r="AF6964" s="108"/>
    </row>
    <row r="6965" s="101" customFormat="1" ht="16" customHeight="1">
      <c r="C6965" s="110"/>
      <c r="D6965" t="s" s="109">
        <v>71</v>
      </c>
      <c r="L6965" s="108"/>
      <c r="M6965" s="108"/>
      <c r="N6965" s="108"/>
      <c r="P6965" s="113"/>
      <c r="U6965" s="108"/>
      <c r="X6965" s="113"/>
      <c r="Y6965" s="108"/>
      <c r="AB6965" s="108"/>
      <c r="AE6965" s="108"/>
      <c r="AF6965" s="108"/>
    </row>
    <row r="6966" s="101" customFormat="1" ht="16" customHeight="1">
      <c r="A6966" s="102"/>
      <c r="B6966" s="102"/>
      <c r="C6966" s="104"/>
      <c r="D6966" t="s" s="103">
        <v>71</v>
      </c>
      <c r="E6966" s="102"/>
      <c r="F6966" s="102"/>
      <c r="G6966" s="102"/>
      <c r="H6966" s="102"/>
      <c r="I6966" s="102"/>
      <c r="J6966" s="102"/>
      <c r="K6966" s="102"/>
      <c r="L6966" s="102"/>
      <c r="M6966" s="102"/>
      <c r="N6966" s="102"/>
      <c r="O6966" s="102"/>
      <c r="P6966" s="107"/>
      <c r="Q6966" s="102"/>
      <c r="R6966" s="102"/>
      <c r="S6966" s="102"/>
      <c r="T6966" s="102"/>
      <c r="U6966" s="102"/>
      <c r="V6966" s="102"/>
      <c r="W6966" s="102"/>
      <c r="X6966" s="107"/>
      <c r="Y6966" s="102"/>
      <c r="Z6966" s="102"/>
      <c r="AA6966" s="102"/>
      <c r="AB6966" s="102"/>
      <c r="AC6966" s="102"/>
      <c r="AD6966" s="102"/>
      <c r="AE6966" s="108"/>
      <c r="AF6966" s="108"/>
    </row>
    <row r="6967" s="101" customFormat="1" ht="16" customHeight="1">
      <c r="C6967" s="110"/>
      <c r="D6967" t="s" s="109">
        <v>71</v>
      </c>
      <c r="L6967" s="108"/>
      <c r="M6967" s="108"/>
      <c r="N6967" s="108"/>
      <c r="P6967" s="113"/>
      <c r="U6967" s="108"/>
      <c r="X6967" s="113"/>
      <c r="Y6967" s="108"/>
      <c r="AB6967" s="108"/>
      <c r="AE6967" s="108"/>
      <c r="AF6967" s="108"/>
    </row>
    <row r="6968" s="101" customFormat="1" ht="16" customHeight="1">
      <c r="A6968" s="102"/>
      <c r="B6968" s="102"/>
      <c r="C6968" s="104"/>
      <c r="D6968" t="s" s="103">
        <v>71</v>
      </c>
      <c r="E6968" s="102"/>
      <c r="F6968" s="102"/>
      <c r="G6968" s="102"/>
      <c r="H6968" s="102"/>
      <c r="I6968" s="102"/>
      <c r="J6968" s="102"/>
      <c r="K6968" s="102"/>
      <c r="L6968" s="102"/>
      <c r="M6968" s="102"/>
      <c r="N6968" s="102"/>
      <c r="O6968" s="102"/>
      <c r="P6968" s="107"/>
      <c r="Q6968" s="102"/>
      <c r="R6968" s="102"/>
      <c r="S6968" s="102"/>
      <c r="T6968" s="102"/>
      <c r="U6968" s="102"/>
      <c r="V6968" s="102"/>
      <c r="W6968" s="102"/>
      <c r="X6968" s="107"/>
      <c r="Y6968" s="102"/>
      <c r="Z6968" s="102"/>
      <c r="AA6968" s="102"/>
      <c r="AB6968" s="102"/>
      <c r="AC6968" s="102"/>
      <c r="AD6968" s="102"/>
      <c r="AE6968" s="108"/>
      <c r="AF6968" s="108"/>
    </row>
    <row r="6969" s="101" customFormat="1" ht="16" customHeight="1">
      <c r="C6969" s="110"/>
      <c r="D6969" t="s" s="109">
        <v>71</v>
      </c>
      <c r="L6969" s="108"/>
      <c r="M6969" s="108"/>
      <c r="N6969" s="108"/>
      <c r="P6969" s="113"/>
      <c r="U6969" s="108"/>
      <c r="X6969" s="113"/>
      <c r="Y6969" s="108"/>
      <c r="AB6969" s="108"/>
      <c r="AE6969" s="108"/>
      <c r="AF6969" s="108"/>
    </row>
    <row r="6970" s="101" customFormat="1" ht="16" customHeight="1">
      <c r="A6970" s="102"/>
      <c r="B6970" s="102"/>
      <c r="C6970" s="104"/>
      <c r="D6970" t="s" s="103">
        <v>71</v>
      </c>
      <c r="E6970" s="102"/>
      <c r="F6970" s="102"/>
      <c r="G6970" s="102"/>
      <c r="H6970" s="102"/>
      <c r="I6970" s="102"/>
      <c r="J6970" s="102"/>
      <c r="K6970" s="102"/>
      <c r="L6970" s="102"/>
      <c r="M6970" s="102"/>
      <c r="N6970" s="102"/>
      <c r="O6970" s="102"/>
      <c r="P6970" s="107"/>
      <c r="Q6970" s="102"/>
      <c r="R6970" s="102"/>
      <c r="S6970" s="102"/>
      <c r="T6970" s="102"/>
      <c r="U6970" s="102"/>
      <c r="V6970" s="102"/>
      <c r="W6970" s="102"/>
      <c r="X6970" s="107"/>
      <c r="Y6970" s="102"/>
      <c r="Z6970" s="102"/>
      <c r="AA6970" s="102"/>
      <c r="AB6970" s="102"/>
      <c r="AC6970" s="102"/>
      <c r="AD6970" s="102"/>
      <c r="AE6970" s="108"/>
      <c r="AF6970" s="108"/>
    </row>
    <row r="6971" s="101" customFormat="1" ht="16" customHeight="1">
      <c r="C6971" s="110"/>
      <c r="D6971" t="s" s="109">
        <v>71</v>
      </c>
      <c r="L6971" s="108"/>
      <c r="M6971" s="108"/>
      <c r="N6971" s="108"/>
      <c r="P6971" s="113"/>
      <c r="U6971" s="108"/>
      <c r="X6971" s="113"/>
      <c r="Y6971" s="108"/>
      <c r="AB6971" s="108"/>
      <c r="AE6971" s="108"/>
      <c r="AF6971" s="108"/>
    </row>
    <row r="6972" s="101" customFormat="1" ht="16" customHeight="1">
      <c r="A6972" s="102"/>
      <c r="B6972" s="102"/>
      <c r="C6972" s="104"/>
      <c r="D6972" t="s" s="103">
        <v>71</v>
      </c>
      <c r="E6972" s="102"/>
      <c r="F6972" s="102"/>
      <c r="G6972" s="102"/>
      <c r="H6972" s="102"/>
      <c r="I6972" s="102"/>
      <c r="J6972" s="102"/>
      <c r="K6972" s="102"/>
      <c r="L6972" s="102"/>
      <c r="M6972" s="102"/>
      <c r="N6972" s="102"/>
      <c r="O6972" s="102"/>
      <c r="P6972" s="107"/>
      <c r="Q6972" s="102"/>
      <c r="R6972" s="102"/>
      <c r="S6972" s="102"/>
      <c r="T6972" s="102"/>
      <c r="U6972" s="102"/>
      <c r="V6972" s="102"/>
      <c r="W6972" s="102"/>
      <c r="X6972" s="107"/>
      <c r="Y6972" s="102"/>
      <c r="Z6972" s="102"/>
      <c r="AA6972" s="102"/>
      <c r="AB6972" s="102"/>
      <c r="AC6972" s="102"/>
      <c r="AD6972" s="102"/>
      <c r="AE6972" s="108"/>
      <c r="AF6972" s="108"/>
    </row>
    <row r="6973" s="101" customFormat="1" ht="16" customHeight="1">
      <c r="C6973" s="110"/>
      <c r="D6973" t="s" s="109">
        <v>71</v>
      </c>
      <c r="L6973" s="108"/>
      <c r="M6973" s="108"/>
      <c r="N6973" s="108"/>
      <c r="P6973" s="113"/>
      <c r="U6973" s="108"/>
      <c r="X6973" s="113"/>
      <c r="Y6973" s="108"/>
      <c r="AB6973" s="108"/>
      <c r="AE6973" s="108"/>
      <c r="AF6973" s="108"/>
    </row>
    <row r="6974" s="101" customFormat="1" ht="16" customHeight="1">
      <c r="A6974" s="102"/>
      <c r="B6974" s="102"/>
      <c r="C6974" s="104"/>
      <c r="D6974" t="s" s="103">
        <v>71</v>
      </c>
      <c r="E6974" s="102"/>
      <c r="F6974" s="102"/>
      <c r="G6974" s="102"/>
      <c r="H6974" s="102"/>
      <c r="I6974" s="102"/>
      <c r="J6974" s="102"/>
      <c r="K6974" s="102"/>
      <c r="L6974" s="102"/>
      <c r="M6974" s="102"/>
      <c r="N6974" s="102"/>
      <c r="O6974" s="102"/>
      <c r="P6974" s="107"/>
      <c r="Q6974" s="102"/>
      <c r="R6974" s="102"/>
      <c r="S6974" s="102"/>
      <c r="T6974" s="102"/>
      <c r="U6974" s="102"/>
      <c r="V6974" s="102"/>
      <c r="W6974" s="102"/>
      <c r="X6974" s="107"/>
      <c r="Y6974" s="102"/>
      <c r="Z6974" s="102"/>
      <c r="AA6974" s="102"/>
      <c r="AB6974" s="102"/>
      <c r="AC6974" s="102"/>
      <c r="AD6974" s="102"/>
      <c r="AE6974" s="108"/>
      <c r="AF6974" s="108"/>
    </row>
    <row r="6975" s="101" customFormat="1" ht="16" customHeight="1">
      <c r="C6975" s="110"/>
      <c r="D6975" t="s" s="109">
        <v>71</v>
      </c>
      <c r="L6975" s="108"/>
      <c r="M6975" s="108"/>
      <c r="N6975" s="108"/>
      <c r="P6975" s="113"/>
      <c r="U6975" s="108"/>
      <c r="X6975" s="113"/>
      <c r="Y6975" s="108"/>
      <c r="AB6975" s="108"/>
      <c r="AE6975" s="108"/>
      <c r="AF6975" s="108"/>
    </row>
    <row r="6976" s="101" customFormat="1" ht="16" customHeight="1">
      <c r="A6976" s="102"/>
      <c r="B6976" s="102"/>
      <c r="C6976" s="104"/>
      <c r="D6976" t="s" s="103">
        <v>71</v>
      </c>
      <c r="E6976" s="102"/>
      <c r="F6976" s="102"/>
      <c r="G6976" s="102"/>
      <c r="H6976" s="102"/>
      <c r="I6976" s="102"/>
      <c r="J6976" s="102"/>
      <c r="K6976" s="102"/>
      <c r="L6976" s="102"/>
      <c r="M6976" s="102"/>
      <c r="N6976" s="102"/>
      <c r="O6976" s="102"/>
      <c r="P6976" s="107"/>
      <c r="Q6976" s="102"/>
      <c r="R6976" s="102"/>
      <c r="S6976" s="102"/>
      <c r="T6976" s="102"/>
      <c r="U6976" s="102"/>
      <c r="V6976" s="102"/>
      <c r="W6976" s="102"/>
      <c r="X6976" s="107"/>
      <c r="Y6976" s="102"/>
      <c r="Z6976" s="102"/>
      <c r="AA6976" s="102"/>
      <c r="AB6976" s="102"/>
      <c r="AC6976" s="102"/>
      <c r="AD6976" s="102"/>
      <c r="AE6976" s="108"/>
      <c r="AF6976" s="108"/>
    </row>
    <row r="6977" s="101" customFormat="1" ht="16" customHeight="1">
      <c r="C6977" s="110"/>
      <c r="D6977" t="s" s="109">
        <v>71</v>
      </c>
      <c r="L6977" s="108"/>
      <c r="M6977" s="108"/>
      <c r="N6977" s="108"/>
      <c r="P6977" s="113"/>
      <c r="U6977" s="108"/>
      <c r="X6977" s="113"/>
      <c r="Y6977" s="108"/>
      <c r="AB6977" s="108"/>
      <c r="AE6977" s="108"/>
      <c r="AF6977" s="108"/>
    </row>
    <row r="6978" s="101" customFormat="1" ht="16" customHeight="1">
      <c r="A6978" s="102"/>
      <c r="B6978" s="102"/>
      <c r="C6978" s="104"/>
      <c r="D6978" t="s" s="103">
        <v>71</v>
      </c>
      <c r="E6978" s="102"/>
      <c r="F6978" s="102"/>
      <c r="G6978" s="102"/>
      <c r="H6978" s="102"/>
      <c r="I6978" s="102"/>
      <c r="J6978" s="102"/>
      <c r="K6978" s="102"/>
      <c r="L6978" s="102"/>
      <c r="M6978" s="102"/>
      <c r="N6978" s="102"/>
      <c r="O6978" s="102"/>
      <c r="P6978" s="107"/>
      <c r="Q6978" s="102"/>
      <c r="R6978" s="102"/>
      <c r="S6978" s="102"/>
      <c r="T6978" s="102"/>
      <c r="U6978" s="102"/>
      <c r="V6978" s="102"/>
      <c r="W6978" s="102"/>
      <c r="X6978" s="107"/>
      <c r="Y6978" s="102"/>
      <c r="Z6978" s="102"/>
      <c r="AA6978" s="102"/>
      <c r="AB6978" s="102"/>
      <c r="AC6978" s="102"/>
      <c r="AD6978" s="102"/>
      <c r="AE6978" s="108"/>
      <c r="AF6978" s="108"/>
    </row>
    <row r="6979" s="101" customFormat="1" ht="16" customHeight="1">
      <c r="C6979" s="110"/>
      <c r="D6979" t="s" s="109">
        <v>71</v>
      </c>
      <c r="L6979" s="108"/>
      <c r="M6979" s="108"/>
      <c r="N6979" s="108"/>
      <c r="P6979" s="113"/>
      <c r="U6979" s="108"/>
      <c r="X6979" s="113"/>
      <c r="Y6979" s="108"/>
      <c r="AB6979" s="108"/>
      <c r="AE6979" s="108"/>
      <c r="AF6979" s="108"/>
    </row>
    <row r="6980" s="101" customFormat="1" ht="16" customHeight="1">
      <c r="A6980" s="102"/>
      <c r="B6980" s="102"/>
      <c r="C6980" s="104"/>
      <c r="D6980" t="s" s="103">
        <v>71</v>
      </c>
      <c r="E6980" s="102"/>
      <c r="F6980" s="102"/>
      <c r="G6980" s="102"/>
      <c r="H6980" s="102"/>
      <c r="I6980" s="102"/>
      <c r="J6980" s="102"/>
      <c r="K6980" s="102"/>
      <c r="L6980" s="102"/>
      <c r="M6980" s="102"/>
      <c r="N6980" s="102"/>
      <c r="O6980" s="102"/>
      <c r="P6980" s="107"/>
      <c r="Q6980" s="102"/>
      <c r="R6980" s="102"/>
      <c r="S6980" s="102"/>
      <c r="T6980" s="102"/>
      <c r="U6980" s="102"/>
      <c r="V6980" s="102"/>
      <c r="W6980" s="102"/>
      <c r="X6980" s="107"/>
      <c r="Y6980" s="102"/>
      <c r="Z6980" s="102"/>
      <c r="AA6980" s="102"/>
      <c r="AB6980" s="102"/>
      <c r="AC6980" s="102"/>
      <c r="AD6980" s="102"/>
      <c r="AE6980" s="108"/>
      <c r="AF6980" s="108"/>
    </row>
    <row r="6981" s="101" customFormat="1" ht="16" customHeight="1">
      <c r="C6981" s="110"/>
      <c r="D6981" t="s" s="109">
        <v>71</v>
      </c>
      <c r="L6981" s="108"/>
      <c r="M6981" s="108"/>
      <c r="N6981" s="108"/>
      <c r="P6981" s="113"/>
      <c r="U6981" s="108"/>
      <c r="X6981" s="113"/>
      <c r="Y6981" s="108"/>
      <c r="AB6981" s="108"/>
      <c r="AE6981" s="108"/>
      <c r="AF6981" s="108"/>
    </row>
    <row r="6982" s="101" customFormat="1" ht="16" customHeight="1">
      <c r="A6982" s="102"/>
      <c r="B6982" s="102"/>
      <c r="C6982" s="104"/>
      <c r="D6982" t="s" s="103">
        <v>71</v>
      </c>
      <c r="E6982" s="102"/>
      <c r="F6982" s="102"/>
      <c r="G6982" s="102"/>
      <c r="H6982" s="102"/>
      <c r="I6982" s="102"/>
      <c r="J6982" s="102"/>
      <c r="K6982" s="102"/>
      <c r="L6982" s="102"/>
      <c r="M6982" s="102"/>
      <c r="N6982" s="102"/>
      <c r="O6982" s="102"/>
      <c r="P6982" s="107"/>
      <c r="Q6982" s="102"/>
      <c r="R6982" s="102"/>
      <c r="S6982" s="102"/>
      <c r="T6982" s="102"/>
      <c r="U6982" s="102"/>
      <c r="V6982" s="102"/>
      <c r="W6982" s="102"/>
      <c r="X6982" s="107"/>
      <c r="Y6982" s="102"/>
      <c r="Z6982" s="102"/>
      <c r="AA6982" s="102"/>
      <c r="AB6982" s="102"/>
      <c r="AC6982" s="102"/>
      <c r="AD6982" s="102"/>
      <c r="AE6982" s="108"/>
      <c r="AF6982" s="108"/>
    </row>
    <row r="6983" s="101" customFormat="1" ht="16" customHeight="1">
      <c r="C6983" s="110"/>
      <c r="D6983" t="s" s="109">
        <v>71</v>
      </c>
      <c r="L6983" s="108"/>
      <c r="M6983" s="108"/>
      <c r="N6983" s="108"/>
      <c r="P6983" s="113"/>
      <c r="U6983" s="108"/>
      <c r="X6983" s="113"/>
      <c r="Y6983" s="108"/>
      <c r="AB6983" s="108"/>
      <c r="AE6983" s="108"/>
      <c r="AF6983" s="108"/>
    </row>
    <row r="6984" s="101" customFormat="1" ht="16" customHeight="1">
      <c r="A6984" s="102"/>
      <c r="B6984" s="102"/>
      <c r="C6984" s="104"/>
      <c r="D6984" t="s" s="103">
        <v>71</v>
      </c>
      <c r="E6984" s="102"/>
      <c r="F6984" s="102"/>
      <c r="G6984" s="102"/>
      <c r="H6984" s="102"/>
      <c r="I6984" s="102"/>
      <c r="J6984" s="102"/>
      <c r="K6984" s="102"/>
      <c r="L6984" s="102"/>
      <c r="M6984" s="102"/>
      <c r="N6984" s="102"/>
      <c r="O6984" s="102"/>
      <c r="P6984" s="107"/>
      <c r="Q6984" s="102"/>
      <c r="R6984" s="102"/>
      <c r="S6984" s="102"/>
      <c r="T6984" s="102"/>
      <c r="U6984" s="102"/>
      <c r="V6984" s="102"/>
      <c r="W6984" s="102"/>
      <c r="X6984" s="107"/>
      <c r="Y6984" s="102"/>
      <c r="Z6984" s="102"/>
      <c r="AA6984" s="102"/>
      <c r="AB6984" s="102"/>
      <c r="AC6984" s="102"/>
      <c r="AD6984" s="102"/>
      <c r="AE6984" s="108"/>
      <c r="AF6984" s="108"/>
    </row>
    <row r="6985" s="101" customFormat="1" ht="16" customHeight="1">
      <c r="C6985" s="110"/>
      <c r="D6985" t="s" s="109">
        <v>71</v>
      </c>
      <c r="L6985" s="108"/>
      <c r="M6985" s="108"/>
      <c r="N6985" s="108"/>
      <c r="P6985" s="113"/>
      <c r="U6985" s="108"/>
      <c r="X6985" s="113"/>
      <c r="Y6985" s="108"/>
      <c r="AB6985" s="108"/>
      <c r="AE6985" s="108"/>
      <c r="AF6985" s="108"/>
    </row>
    <row r="6986" s="101" customFormat="1" ht="16" customHeight="1">
      <c r="A6986" s="102"/>
      <c r="B6986" s="102"/>
      <c r="C6986" s="104"/>
      <c r="D6986" t="s" s="103">
        <v>71</v>
      </c>
      <c r="E6986" s="102"/>
      <c r="F6986" s="102"/>
      <c r="G6986" s="102"/>
      <c r="H6986" s="102"/>
      <c r="I6986" s="102"/>
      <c r="J6986" s="102"/>
      <c r="K6986" s="102"/>
      <c r="L6986" s="102"/>
      <c r="M6986" s="102"/>
      <c r="N6986" s="102"/>
      <c r="O6986" s="102"/>
      <c r="P6986" s="107"/>
      <c r="Q6986" s="102"/>
      <c r="R6986" s="102"/>
      <c r="S6986" s="102"/>
      <c r="T6986" s="102"/>
      <c r="U6986" s="102"/>
      <c r="V6986" s="102"/>
      <c r="W6986" s="102"/>
      <c r="X6986" s="107"/>
      <c r="Y6986" s="102"/>
      <c r="Z6986" s="102"/>
      <c r="AA6986" s="102"/>
      <c r="AB6986" s="102"/>
      <c r="AC6986" s="102"/>
      <c r="AD6986" s="102"/>
      <c r="AE6986" s="108"/>
      <c r="AF6986" s="108"/>
    </row>
    <row r="6987" s="101" customFormat="1" ht="16" customHeight="1">
      <c r="C6987" s="110"/>
      <c r="D6987" t="s" s="109">
        <v>71</v>
      </c>
      <c r="L6987" s="108"/>
      <c r="M6987" s="108"/>
      <c r="N6987" s="108"/>
      <c r="P6987" s="113"/>
      <c r="U6987" s="108"/>
      <c r="X6987" s="113"/>
      <c r="Y6987" s="108"/>
      <c r="AB6987" s="108"/>
      <c r="AE6987" s="108"/>
      <c r="AF6987" s="108"/>
    </row>
    <row r="6988" s="101" customFormat="1" ht="16" customHeight="1">
      <c r="A6988" s="102"/>
      <c r="B6988" s="102"/>
      <c r="C6988" s="104"/>
      <c r="D6988" t="s" s="103">
        <v>71</v>
      </c>
      <c r="E6988" s="102"/>
      <c r="F6988" s="102"/>
      <c r="G6988" s="102"/>
      <c r="H6988" s="102"/>
      <c r="I6988" s="102"/>
      <c r="J6988" s="102"/>
      <c r="K6988" s="102"/>
      <c r="L6988" s="102"/>
      <c r="M6988" s="102"/>
      <c r="N6988" s="102"/>
      <c r="O6988" s="102"/>
      <c r="P6988" s="107"/>
      <c r="Q6988" s="102"/>
      <c r="R6988" s="102"/>
      <c r="S6988" s="102"/>
      <c r="T6988" s="102"/>
      <c r="U6988" s="102"/>
      <c r="V6988" s="102"/>
      <c r="W6988" s="102"/>
      <c r="X6988" s="107"/>
      <c r="Y6988" s="102"/>
      <c r="Z6988" s="102"/>
      <c r="AA6988" s="102"/>
      <c r="AB6988" s="102"/>
      <c r="AC6988" s="102"/>
      <c r="AD6988" s="102"/>
      <c r="AE6988" s="108"/>
      <c r="AF6988" s="108"/>
    </row>
    <row r="6989" s="101" customFormat="1" ht="16" customHeight="1">
      <c r="C6989" s="110"/>
      <c r="D6989" t="s" s="109">
        <v>71</v>
      </c>
      <c r="L6989" s="108"/>
      <c r="M6989" s="108"/>
      <c r="N6989" s="108"/>
      <c r="P6989" s="113"/>
      <c r="U6989" s="108"/>
      <c r="X6989" s="113"/>
      <c r="Y6989" s="108"/>
      <c r="AB6989" s="108"/>
      <c r="AE6989" s="108"/>
      <c r="AF6989" s="108"/>
    </row>
    <row r="6990" s="101" customFormat="1" ht="16" customHeight="1">
      <c r="A6990" s="102"/>
      <c r="B6990" s="102"/>
      <c r="C6990" s="104"/>
      <c r="D6990" t="s" s="103">
        <v>71</v>
      </c>
      <c r="E6990" s="102"/>
      <c r="F6990" s="102"/>
      <c r="G6990" s="102"/>
      <c r="H6990" s="102"/>
      <c r="I6990" s="102"/>
      <c r="J6990" s="102"/>
      <c r="K6990" s="102"/>
      <c r="L6990" s="102"/>
      <c r="M6990" s="102"/>
      <c r="N6990" s="102"/>
      <c r="O6990" s="102"/>
      <c r="P6990" s="107"/>
      <c r="Q6990" s="102"/>
      <c r="R6990" s="102"/>
      <c r="S6990" s="102"/>
      <c r="T6990" s="102"/>
      <c r="U6990" s="102"/>
      <c r="V6990" s="102"/>
      <c r="W6990" s="102"/>
      <c r="X6990" s="107"/>
      <c r="Y6990" s="102"/>
      <c r="Z6990" s="102"/>
      <c r="AA6990" s="102"/>
      <c r="AB6990" s="102"/>
      <c r="AC6990" s="102"/>
      <c r="AD6990" s="102"/>
      <c r="AE6990" s="108"/>
      <c r="AF6990" s="108"/>
    </row>
    <row r="6991" s="101" customFormat="1" ht="16" customHeight="1">
      <c r="C6991" s="110"/>
      <c r="D6991" t="s" s="109">
        <v>71</v>
      </c>
      <c r="L6991" s="108"/>
      <c r="M6991" s="108"/>
      <c r="N6991" s="108"/>
      <c r="P6991" s="113"/>
      <c r="U6991" s="108"/>
      <c r="X6991" s="113"/>
      <c r="Y6991" s="108"/>
      <c r="AB6991" s="108"/>
      <c r="AE6991" s="108"/>
      <c r="AF6991" s="108"/>
    </row>
    <row r="6992" s="101" customFormat="1" ht="16" customHeight="1">
      <c r="A6992" s="102"/>
      <c r="B6992" s="102"/>
      <c r="C6992" s="104"/>
      <c r="D6992" t="s" s="103">
        <v>71</v>
      </c>
      <c r="E6992" s="102"/>
      <c r="F6992" s="102"/>
      <c r="G6992" s="102"/>
      <c r="H6992" s="102"/>
      <c r="I6992" s="102"/>
      <c r="J6992" s="102"/>
      <c r="K6992" s="102"/>
      <c r="L6992" s="102"/>
      <c r="M6992" s="102"/>
      <c r="N6992" s="102"/>
      <c r="O6992" s="102"/>
      <c r="P6992" s="107"/>
      <c r="Q6992" s="102"/>
      <c r="R6992" s="102"/>
      <c r="S6992" s="102"/>
      <c r="T6992" s="102"/>
      <c r="U6992" s="102"/>
      <c r="V6992" s="102"/>
      <c r="W6992" s="102"/>
      <c r="X6992" s="107"/>
      <c r="Y6992" s="102"/>
      <c r="Z6992" s="102"/>
      <c r="AA6992" s="102"/>
      <c r="AB6992" s="102"/>
      <c r="AC6992" s="102"/>
      <c r="AD6992" s="102"/>
      <c r="AE6992" s="108"/>
      <c r="AF6992" s="108"/>
    </row>
    <row r="6993" s="101" customFormat="1" ht="16" customHeight="1">
      <c r="C6993" s="110"/>
      <c r="D6993" t="s" s="109">
        <v>71</v>
      </c>
      <c r="L6993" s="108"/>
      <c r="M6993" s="108"/>
      <c r="N6993" s="108"/>
      <c r="P6993" s="113"/>
      <c r="U6993" s="108"/>
      <c r="X6993" s="113"/>
      <c r="Y6993" s="108"/>
      <c r="AB6993" s="108"/>
      <c r="AE6993" s="108"/>
      <c r="AF6993" s="108"/>
    </row>
    <row r="6994" s="101" customFormat="1" ht="16" customHeight="1">
      <c r="A6994" s="102"/>
      <c r="B6994" s="102"/>
      <c r="C6994" s="104"/>
      <c r="D6994" t="s" s="103">
        <v>71</v>
      </c>
      <c r="E6994" s="102"/>
      <c r="F6994" s="102"/>
      <c r="G6994" s="102"/>
      <c r="H6994" s="102"/>
      <c r="I6994" s="102"/>
      <c r="J6994" s="102"/>
      <c r="K6994" s="102"/>
      <c r="L6994" s="102"/>
      <c r="M6994" s="102"/>
      <c r="N6994" s="102"/>
      <c r="O6994" s="102"/>
      <c r="P6994" s="107"/>
      <c r="Q6994" s="102"/>
      <c r="R6994" s="102"/>
      <c r="S6994" s="102"/>
      <c r="T6994" s="102"/>
      <c r="U6994" s="102"/>
      <c r="V6994" s="102"/>
      <c r="W6994" s="102"/>
      <c r="X6994" s="107"/>
      <c r="Y6994" s="102"/>
      <c r="Z6994" s="102"/>
      <c r="AA6994" s="102"/>
      <c r="AB6994" s="102"/>
      <c r="AC6994" s="102"/>
      <c r="AD6994" s="102"/>
      <c r="AE6994" s="108"/>
      <c r="AF6994" s="108"/>
    </row>
    <row r="6995" s="101" customFormat="1" ht="16" customHeight="1">
      <c r="C6995" s="110"/>
      <c r="D6995" t="s" s="109">
        <v>71</v>
      </c>
      <c r="L6995" s="108"/>
      <c r="M6995" s="108"/>
      <c r="N6995" s="108"/>
      <c r="P6995" s="113"/>
      <c r="U6995" s="108"/>
      <c r="X6995" s="113"/>
      <c r="Y6995" s="108"/>
      <c r="AB6995" s="108"/>
      <c r="AE6995" s="108"/>
      <c r="AF6995" s="108"/>
    </row>
    <row r="6996" s="101" customFormat="1" ht="16" customHeight="1">
      <c r="A6996" s="102"/>
      <c r="B6996" s="102"/>
      <c r="C6996" s="104"/>
      <c r="D6996" t="s" s="103">
        <v>71</v>
      </c>
      <c r="E6996" s="102"/>
      <c r="F6996" s="102"/>
      <c r="G6996" s="102"/>
      <c r="H6996" s="102"/>
      <c r="I6996" s="102"/>
      <c r="J6996" s="102"/>
      <c r="K6996" s="102"/>
      <c r="L6996" s="102"/>
      <c r="M6996" s="102"/>
      <c r="N6996" s="102"/>
      <c r="O6996" s="102"/>
      <c r="P6996" s="107"/>
      <c r="Q6996" s="102"/>
      <c r="R6996" s="102"/>
      <c r="S6996" s="102"/>
      <c r="T6996" s="102"/>
      <c r="U6996" s="102"/>
      <c r="V6996" s="102"/>
      <c r="W6996" s="102"/>
      <c r="X6996" s="107"/>
      <c r="Y6996" s="102"/>
      <c r="Z6996" s="102"/>
      <c r="AA6996" s="102"/>
      <c r="AB6996" s="102"/>
      <c r="AC6996" s="102"/>
      <c r="AD6996" s="102"/>
      <c r="AE6996" s="108"/>
      <c r="AF6996" s="108"/>
    </row>
    <row r="6997" s="101" customFormat="1" ht="16" customHeight="1">
      <c r="C6997" s="110"/>
      <c r="D6997" t="s" s="109">
        <v>71</v>
      </c>
      <c r="L6997" s="108"/>
      <c r="M6997" s="108"/>
      <c r="N6997" s="108"/>
      <c r="P6997" s="113"/>
      <c r="U6997" s="108"/>
      <c r="X6997" s="113"/>
      <c r="Y6997" s="108"/>
      <c r="AB6997" s="108"/>
      <c r="AE6997" s="108"/>
      <c r="AF6997" s="108"/>
    </row>
    <row r="6998" s="101" customFormat="1" ht="16" customHeight="1">
      <c r="A6998" s="102"/>
      <c r="B6998" s="102"/>
      <c r="C6998" s="104"/>
      <c r="D6998" t="s" s="103">
        <v>71</v>
      </c>
      <c r="E6998" s="102"/>
      <c r="F6998" s="102"/>
      <c r="G6998" s="102"/>
      <c r="H6998" s="102"/>
      <c r="I6998" s="102"/>
      <c r="J6998" s="102"/>
      <c r="K6998" s="102"/>
      <c r="L6998" s="102"/>
      <c r="M6998" s="102"/>
      <c r="N6998" s="102"/>
      <c r="O6998" s="102"/>
      <c r="P6998" s="107"/>
      <c r="Q6998" s="102"/>
      <c r="R6998" s="102"/>
      <c r="S6998" s="102"/>
      <c r="T6998" s="102"/>
      <c r="U6998" s="102"/>
      <c r="V6998" s="102"/>
      <c r="W6998" s="102"/>
      <c r="X6998" s="107"/>
      <c r="Y6998" s="102"/>
      <c r="Z6998" s="102"/>
      <c r="AA6998" s="102"/>
      <c r="AB6998" s="102"/>
      <c r="AC6998" s="102"/>
      <c r="AD6998" s="102"/>
      <c r="AE6998" s="108"/>
      <c r="AF6998" s="108"/>
    </row>
    <row r="6999" s="101" customFormat="1" ht="16" customHeight="1">
      <c r="C6999" s="110"/>
      <c r="D6999" t="s" s="109">
        <v>71</v>
      </c>
      <c r="L6999" s="108"/>
      <c r="M6999" s="108"/>
      <c r="N6999" s="108"/>
      <c r="P6999" s="113"/>
      <c r="U6999" s="108"/>
      <c r="X6999" s="113"/>
      <c r="Y6999" s="108"/>
      <c r="AB6999" s="108"/>
      <c r="AE6999" s="108"/>
      <c r="AF6999" s="108"/>
    </row>
    <row r="7000" s="101" customFormat="1" ht="16" customHeight="1">
      <c r="A7000" s="102"/>
      <c r="B7000" s="102"/>
      <c r="C7000" s="104"/>
      <c r="D7000" t="s" s="103">
        <v>71</v>
      </c>
      <c r="E7000" s="102"/>
      <c r="F7000" s="102"/>
      <c r="G7000" s="102"/>
      <c r="H7000" s="102"/>
      <c r="I7000" s="102"/>
      <c r="J7000" s="102"/>
      <c r="K7000" s="102"/>
      <c r="L7000" s="102"/>
      <c r="M7000" s="102"/>
      <c r="N7000" s="102"/>
      <c r="O7000" s="102"/>
      <c r="P7000" s="107"/>
      <c r="Q7000" s="102"/>
      <c r="R7000" s="102"/>
      <c r="S7000" s="102"/>
      <c r="T7000" s="102"/>
      <c r="U7000" s="102"/>
      <c r="V7000" s="102"/>
      <c r="W7000" s="102"/>
      <c r="X7000" s="107"/>
      <c r="Y7000" s="102"/>
      <c r="Z7000" s="102"/>
      <c r="AA7000" s="102"/>
      <c r="AB7000" s="102"/>
      <c r="AC7000" s="102"/>
      <c r="AD7000" s="102"/>
      <c r="AE7000" s="108"/>
      <c r="AF7000" s="108"/>
    </row>
    <row r="7001" s="101" customFormat="1" ht="16" customHeight="1">
      <c r="C7001" s="110"/>
      <c r="D7001" t="s" s="109">
        <v>71</v>
      </c>
      <c r="L7001" s="108"/>
      <c r="M7001" s="108"/>
      <c r="N7001" s="108"/>
      <c r="P7001" s="113"/>
      <c r="U7001" s="108"/>
      <c r="X7001" s="113"/>
      <c r="Y7001" s="108"/>
      <c r="AB7001" s="108"/>
      <c r="AE7001" s="108"/>
      <c r="AF7001" s="108"/>
    </row>
    <row r="7002" s="101" customFormat="1" ht="16" customHeight="1">
      <c r="A7002" s="102"/>
      <c r="B7002" s="102"/>
      <c r="C7002" s="104"/>
      <c r="D7002" t="s" s="103">
        <v>71</v>
      </c>
      <c r="E7002" s="102"/>
      <c r="F7002" s="102"/>
      <c r="G7002" s="102"/>
      <c r="H7002" s="102"/>
      <c r="I7002" s="102"/>
      <c r="J7002" s="102"/>
      <c r="K7002" s="102"/>
      <c r="L7002" s="102"/>
      <c r="M7002" s="102"/>
      <c r="N7002" s="102"/>
      <c r="O7002" s="102"/>
      <c r="P7002" s="107"/>
      <c r="Q7002" s="102"/>
      <c r="R7002" s="102"/>
      <c r="S7002" s="102"/>
      <c r="T7002" s="102"/>
      <c r="U7002" s="102"/>
      <c r="V7002" s="102"/>
      <c r="W7002" s="102"/>
      <c r="X7002" s="107"/>
      <c r="Y7002" s="102"/>
      <c r="Z7002" s="102"/>
      <c r="AA7002" s="102"/>
      <c r="AB7002" s="102"/>
      <c r="AC7002" s="102"/>
      <c r="AD7002" s="102"/>
      <c r="AE7002" s="108"/>
      <c r="AF7002" s="108"/>
    </row>
    <row r="7003" s="101" customFormat="1" ht="16" customHeight="1">
      <c r="C7003" s="110"/>
      <c r="D7003" t="s" s="109">
        <v>71</v>
      </c>
      <c r="L7003" s="108"/>
      <c r="M7003" s="108"/>
      <c r="N7003" s="108"/>
      <c r="P7003" s="113"/>
      <c r="U7003" s="108"/>
      <c r="X7003" s="113"/>
      <c r="Y7003" s="108"/>
      <c r="AB7003" s="108"/>
      <c r="AE7003" s="108"/>
      <c r="AF7003" s="108"/>
    </row>
    <row r="7004" s="101" customFormat="1" ht="16" customHeight="1">
      <c r="A7004" s="102"/>
      <c r="B7004" s="102"/>
      <c r="C7004" s="104"/>
      <c r="D7004" t="s" s="103">
        <v>71</v>
      </c>
      <c r="E7004" s="102"/>
      <c r="F7004" s="102"/>
      <c r="G7004" s="102"/>
      <c r="H7004" s="102"/>
      <c r="I7004" s="102"/>
      <c r="J7004" s="102"/>
      <c r="K7004" s="102"/>
      <c r="L7004" s="102"/>
      <c r="M7004" s="102"/>
      <c r="N7004" s="102"/>
      <c r="O7004" s="102"/>
      <c r="P7004" s="107"/>
      <c r="Q7004" s="102"/>
      <c r="R7004" s="102"/>
      <c r="S7004" s="102"/>
      <c r="T7004" s="102"/>
      <c r="U7004" s="102"/>
      <c r="V7004" s="102"/>
      <c r="W7004" s="102"/>
      <c r="X7004" s="107"/>
      <c r="Y7004" s="102"/>
      <c r="Z7004" s="102"/>
      <c r="AA7004" s="102"/>
      <c r="AB7004" s="102"/>
      <c r="AC7004" s="102"/>
      <c r="AD7004" s="102"/>
      <c r="AE7004" s="108"/>
      <c r="AF7004" s="108"/>
    </row>
    <row r="7005" s="101" customFormat="1" ht="16" customHeight="1">
      <c r="C7005" s="110"/>
      <c r="D7005" t="s" s="109">
        <v>71</v>
      </c>
      <c r="L7005" s="108"/>
      <c r="M7005" s="108"/>
      <c r="N7005" s="108"/>
      <c r="P7005" s="113"/>
      <c r="U7005" s="108"/>
      <c r="X7005" s="113"/>
      <c r="Y7005" s="108"/>
      <c r="AB7005" s="108"/>
      <c r="AE7005" s="108"/>
      <c r="AF7005" s="108"/>
    </row>
    <row r="7006" s="101" customFormat="1" ht="16" customHeight="1">
      <c r="A7006" s="102"/>
      <c r="B7006" s="102"/>
      <c r="C7006" s="104"/>
      <c r="D7006" t="s" s="103">
        <v>71</v>
      </c>
      <c r="E7006" s="102"/>
      <c r="F7006" s="102"/>
      <c r="G7006" s="102"/>
      <c r="H7006" s="102"/>
      <c r="I7006" s="102"/>
      <c r="J7006" s="102"/>
      <c r="K7006" s="102"/>
      <c r="L7006" s="102"/>
      <c r="M7006" s="102"/>
      <c r="N7006" s="102"/>
      <c r="O7006" s="102"/>
      <c r="P7006" s="107"/>
      <c r="Q7006" s="102"/>
      <c r="R7006" s="102"/>
      <c r="S7006" s="102"/>
      <c r="T7006" s="102"/>
      <c r="U7006" s="102"/>
      <c r="V7006" s="102"/>
      <c r="W7006" s="102"/>
      <c r="X7006" s="107"/>
      <c r="Y7006" s="102"/>
      <c r="Z7006" s="102"/>
      <c r="AA7006" s="102"/>
      <c r="AB7006" s="102"/>
      <c r="AC7006" s="102"/>
      <c r="AD7006" s="102"/>
      <c r="AE7006" s="108"/>
      <c r="AF7006" s="108"/>
    </row>
    <row r="7007" s="101" customFormat="1" ht="16" customHeight="1">
      <c r="C7007" s="110"/>
      <c r="D7007" t="s" s="109">
        <v>71</v>
      </c>
      <c r="L7007" s="108"/>
      <c r="M7007" s="108"/>
      <c r="N7007" s="108"/>
      <c r="P7007" s="113"/>
      <c r="U7007" s="108"/>
      <c r="X7007" s="113"/>
      <c r="Y7007" s="108"/>
      <c r="AB7007" s="108"/>
      <c r="AE7007" s="108"/>
      <c r="AF7007" s="108"/>
    </row>
    <row r="7008" s="101" customFormat="1" ht="16" customHeight="1">
      <c r="A7008" s="102"/>
      <c r="B7008" s="102"/>
      <c r="C7008" s="104"/>
      <c r="D7008" t="s" s="103">
        <v>71</v>
      </c>
      <c r="E7008" s="102"/>
      <c r="F7008" s="102"/>
      <c r="G7008" s="102"/>
      <c r="H7008" s="102"/>
      <c r="I7008" s="102"/>
      <c r="J7008" s="102"/>
      <c r="K7008" s="102"/>
      <c r="L7008" s="102"/>
      <c r="M7008" s="102"/>
      <c r="N7008" s="102"/>
      <c r="O7008" s="102"/>
      <c r="P7008" s="107"/>
      <c r="Q7008" s="102"/>
      <c r="R7008" s="102"/>
      <c r="S7008" s="102"/>
      <c r="T7008" s="102"/>
      <c r="U7008" s="102"/>
      <c r="V7008" s="102"/>
      <c r="W7008" s="102"/>
      <c r="X7008" s="107"/>
      <c r="Y7008" s="102"/>
      <c r="Z7008" s="102"/>
      <c r="AA7008" s="102"/>
      <c r="AB7008" s="102"/>
      <c r="AC7008" s="102"/>
      <c r="AD7008" s="102"/>
      <c r="AE7008" s="108"/>
      <c r="AF7008" s="108"/>
    </row>
    <row r="7009" s="101" customFormat="1" ht="16" customHeight="1">
      <c r="C7009" s="110"/>
      <c r="D7009" t="s" s="109">
        <v>71</v>
      </c>
      <c r="L7009" s="108"/>
      <c r="M7009" s="108"/>
      <c r="N7009" s="108"/>
      <c r="P7009" s="113"/>
      <c r="U7009" s="108"/>
      <c r="X7009" s="113"/>
      <c r="Y7009" s="108"/>
      <c r="AB7009" s="108"/>
      <c r="AE7009" s="108"/>
      <c r="AF7009" s="108"/>
    </row>
    <row r="7010" s="101" customFormat="1" ht="16" customHeight="1">
      <c r="A7010" s="102"/>
      <c r="B7010" s="102"/>
      <c r="C7010" s="104"/>
      <c r="D7010" t="s" s="103">
        <v>71</v>
      </c>
      <c r="E7010" s="102"/>
      <c r="F7010" s="102"/>
      <c r="G7010" s="102"/>
      <c r="H7010" s="102"/>
      <c r="I7010" s="102"/>
      <c r="J7010" s="102"/>
      <c r="K7010" s="102"/>
      <c r="L7010" s="102"/>
      <c r="M7010" s="102"/>
      <c r="N7010" s="102"/>
      <c r="O7010" s="102"/>
      <c r="P7010" s="107"/>
      <c r="Q7010" s="102"/>
      <c r="R7010" s="102"/>
      <c r="S7010" s="102"/>
      <c r="T7010" s="102"/>
      <c r="U7010" s="102"/>
      <c r="V7010" s="102"/>
      <c r="W7010" s="102"/>
      <c r="X7010" s="107"/>
      <c r="Y7010" s="102"/>
      <c r="Z7010" s="102"/>
      <c r="AA7010" s="102"/>
      <c r="AB7010" s="102"/>
      <c r="AC7010" s="102"/>
      <c r="AD7010" s="102"/>
      <c r="AE7010" s="108"/>
      <c r="AF7010" s="108"/>
    </row>
    <row r="7011" s="101" customFormat="1" ht="16" customHeight="1">
      <c r="C7011" s="110"/>
      <c r="D7011" t="s" s="109">
        <v>71</v>
      </c>
      <c r="L7011" s="108"/>
      <c r="M7011" s="108"/>
      <c r="N7011" s="108"/>
      <c r="P7011" s="113"/>
      <c r="U7011" s="108"/>
      <c r="X7011" s="113"/>
      <c r="Y7011" s="108"/>
      <c r="AB7011" s="108"/>
      <c r="AE7011" s="108"/>
      <c r="AF7011" s="108"/>
    </row>
    <row r="7012" s="101" customFormat="1" ht="16" customHeight="1">
      <c r="A7012" s="102"/>
      <c r="B7012" s="102"/>
      <c r="C7012" s="104"/>
      <c r="D7012" t="s" s="103">
        <v>71</v>
      </c>
      <c r="E7012" s="102"/>
      <c r="F7012" s="102"/>
      <c r="G7012" s="102"/>
      <c r="H7012" s="102"/>
      <c r="I7012" s="102"/>
      <c r="J7012" s="102"/>
      <c r="K7012" s="102"/>
      <c r="L7012" s="102"/>
      <c r="M7012" s="102"/>
      <c r="N7012" s="102"/>
      <c r="O7012" s="102"/>
      <c r="P7012" s="107"/>
      <c r="Q7012" s="102"/>
      <c r="R7012" s="102"/>
      <c r="S7012" s="102"/>
      <c r="T7012" s="102"/>
      <c r="U7012" s="102"/>
      <c r="V7012" s="102"/>
      <c r="W7012" s="102"/>
      <c r="X7012" s="107"/>
      <c r="Y7012" s="102"/>
      <c r="Z7012" s="102"/>
      <c r="AA7012" s="102"/>
      <c r="AB7012" s="102"/>
      <c r="AC7012" s="102"/>
      <c r="AD7012" s="102"/>
      <c r="AE7012" s="108"/>
      <c r="AF7012" s="108"/>
    </row>
    <row r="7013" s="101" customFormat="1" ht="16" customHeight="1">
      <c r="C7013" s="110"/>
      <c r="D7013" t="s" s="109">
        <v>71</v>
      </c>
      <c r="L7013" s="108"/>
      <c r="M7013" s="108"/>
      <c r="N7013" s="108"/>
      <c r="P7013" s="113"/>
      <c r="U7013" s="108"/>
      <c r="X7013" s="113"/>
      <c r="Y7013" s="108"/>
      <c r="AB7013" s="108"/>
      <c r="AE7013" s="108"/>
      <c r="AF7013" s="108"/>
    </row>
    <row r="7014" s="101" customFormat="1" ht="16" customHeight="1">
      <c r="A7014" s="102"/>
      <c r="B7014" s="102"/>
      <c r="C7014" s="104"/>
      <c r="D7014" t="s" s="103">
        <v>71</v>
      </c>
      <c r="E7014" s="102"/>
      <c r="F7014" s="102"/>
      <c r="G7014" s="102"/>
      <c r="H7014" s="102"/>
      <c r="I7014" s="102"/>
      <c r="J7014" s="102"/>
      <c r="K7014" s="102"/>
      <c r="L7014" s="102"/>
      <c r="M7014" s="102"/>
      <c r="N7014" s="102"/>
      <c r="O7014" s="102"/>
      <c r="P7014" s="107"/>
      <c r="Q7014" s="102"/>
      <c r="R7014" s="102"/>
      <c r="S7014" s="102"/>
      <c r="T7014" s="102"/>
      <c r="U7014" s="102"/>
      <c r="V7014" s="102"/>
      <c r="W7014" s="102"/>
      <c r="X7014" s="107"/>
      <c r="Y7014" s="102"/>
      <c r="Z7014" s="102"/>
      <c r="AA7014" s="102"/>
      <c r="AB7014" s="102"/>
      <c r="AC7014" s="102"/>
      <c r="AD7014" s="102"/>
      <c r="AE7014" s="108"/>
      <c r="AF7014" s="108"/>
    </row>
    <row r="7015" s="101" customFormat="1" ht="16" customHeight="1">
      <c r="C7015" s="110"/>
      <c r="D7015" t="s" s="109">
        <v>71</v>
      </c>
      <c r="L7015" s="108"/>
      <c r="M7015" s="108"/>
      <c r="N7015" s="108"/>
      <c r="P7015" s="113"/>
      <c r="U7015" s="108"/>
      <c r="X7015" s="113"/>
      <c r="Y7015" s="108"/>
      <c r="AB7015" s="108"/>
      <c r="AE7015" s="108"/>
      <c r="AF7015" s="108"/>
    </row>
    <row r="7016" s="101" customFormat="1" ht="16" customHeight="1">
      <c r="A7016" s="102"/>
      <c r="B7016" s="102"/>
      <c r="C7016" s="104"/>
      <c r="D7016" t="s" s="103">
        <v>71</v>
      </c>
      <c r="E7016" s="102"/>
      <c r="F7016" s="102"/>
      <c r="G7016" s="102"/>
      <c r="H7016" s="102"/>
      <c r="I7016" s="102"/>
      <c r="J7016" s="102"/>
      <c r="K7016" s="102"/>
      <c r="L7016" s="102"/>
      <c r="M7016" s="102"/>
      <c r="N7016" s="102"/>
      <c r="O7016" s="102"/>
      <c r="P7016" s="107"/>
      <c r="Q7016" s="102"/>
      <c r="R7016" s="102"/>
      <c r="S7016" s="102"/>
      <c r="T7016" s="102"/>
      <c r="U7016" s="102"/>
      <c r="V7016" s="102"/>
      <c r="W7016" s="102"/>
      <c r="X7016" s="107"/>
      <c r="Y7016" s="102"/>
      <c r="Z7016" s="102"/>
      <c r="AA7016" s="102"/>
      <c r="AB7016" s="102"/>
      <c r="AC7016" s="102"/>
      <c r="AD7016" s="102"/>
      <c r="AE7016" s="108"/>
      <c r="AF7016" s="108"/>
    </row>
    <row r="7017" s="101" customFormat="1" ht="16" customHeight="1">
      <c r="C7017" s="110"/>
      <c r="D7017" t="s" s="109">
        <v>71</v>
      </c>
      <c r="L7017" s="108"/>
      <c r="M7017" s="108"/>
      <c r="N7017" s="108"/>
      <c r="P7017" s="113"/>
      <c r="U7017" s="108"/>
      <c r="X7017" s="113"/>
      <c r="Y7017" s="108"/>
      <c r="AB7017" s="108"/>
      <c r="AE7017" s="108"/>
      <c r="AF7017" s="108"/>
    </row>
    <row r="7018" s="101" customFormat="1" ht="16" customHeight="1">
      <c r="A7018" s="102"/>
      <c r="B7018" s="102"/>
      <c r="C7018" s="104"/>
      <c r="D7018" t="s" s="103">
        <v>71</v>
      </c>
      <c r="E7018" s="102"/>
      <c r="F7018" s="102"/>
      <c r="G7018" s="102"/>
      <c r="H7018" s="102"/>
      <c r="I7018" s="102"/>
      <c r="J7018" s="102"/>
      <c r="K7018" s="102"/>
      <c r="L7018" s="102"/>
      <c r="M7018" s="102"/>
      <c r="N7018" s="102"/>
      <c r="O7018" s="102"/>
      <c r="P7018" s="107"/>
      <c r="Q7018" s="102"/>
      <c r="R7018" s="102"/>
      <c r="S7018" s="102"/>
      <c r="T7018" s="102"/>
      <c r="U7018" s="102"/>
      <c r="V7018" s="102"/>
      <c r="W7018" s="102"/>
      <c r="X7018" s="107"/>
      <c r="Y7018" s="102"/>
      <c r="Z7018" s="102"/>
      <c r="AA7018" s="102"/>
      <c r="AB7018" s="102"/>
      <c r="AC7018" s="102"/>
      <c r="AD7018" s="102"/>
      <c r="AE7018" s="108"/>
      <c r="AF7018" s="108"/>
    </row>
    <row r="7019" s="101" customFormat="1" ht="16" customHeight="1">
      <c r="C7019" s="110"/>
      <c r="D7019" t="s" s="109">
        <v>71</v>
      </c>
      <c r="L7019" s="108"/>
      <c r="M7019" s="108"/>
      <c r="N7019" s="108"/>
      <c r="P7019" s="113"/>
      <c r="U7019" s="108"/>
      <c r="X7019" s="113"/>
      <c r="Y7019" s="108"/>
      <c r="AB7019" s="108"/>
      <c r="AE7019" s="108"/>
      <c r="AF7019" s="108"/>
    </row>
    <row r="7020" s="101" customFormat="1" ht="16" customHeight="1">
      <c r="A7020" s="102"/>
      <c r="B7020" s="102"/>
      <c r="C7020" s="104"/>
      <c r="D7020" t="s" s="103">
        <v>71</v>
      </c>
      <c r="E7020" s="102"/>
      <c r="F7020" s="102"/>
      <c r="G7020" s="102"/>
      <c r="H7020" s="102"/>
      <c r="I7020" s="102"/>
      <c r="J7020" s="102"/>
      <c r="K7020" s="102"/>
      <c r="L7020" s="102"/>
      <c r="M7020" s="102"/>
      <c r="N7020" s="102"/>
      <c r="O7020" s="102"/>
      <c r="P7020" s="107"/>
      <c r="Q7020" s="102"/>
      <c r="R7020" s="102"/>
      <c r="S7020" s="102"/>
      <c r="T7020" s="102"/>
      <c r="U7020" s="102"/>
      <c r="V7020" s="102"/>
      <c r="W7020" s="102"/>
      <c r="X7020" s="107"/>
      <c r="Y7020" s="102"/>
      <c r="Z7020" s="102"/>
      <c r="AA7020" s="102"/>
      <c r="AB7020" s="102"/>
      <c r="AC7020" s="102"/>
      <c r="AD7020" s="102"/>
      <c r="AE7020" s="108"/>
      <c r="AF7020" s="108"/>
    </row>
    <row r="7021" s="101" customFormat="1" ht="16" customHeight="1">
      <c r="C7021" s="110"/>
      <c r="D7021" t="s" s="109">
        <v>71</v>
      </c>
      <c r="L7021" s="108"/>
      <c r="M7021" s="108"/>
      <c r="N7021" s="108"/>
      <c r="P7021" s="113"/>
      <c r="U7021" s="108"/>
      <c r="X7021" s="113"/>
      <c r="Y7021" s="108"/>
      <c r="AB7021" s="108"/>
      <c r="AE7021" s="108"/>
      <c r="AF7021" s="108"/>
    </row>
    <row r="7022" s="101" customFormat="1" ht="16" customHeight="1">
      <c r="A7022" s="102"/>
      <c r="B7022" s="102"/>
      <c r="C7022" s="104"/>
      <c r="D7022" t="s" s="103">
        <v>71</v>
      </c>
      <c r="E7022" s="102"/>
      <c r="F7022" s="102"/>
      <c r="G7022" s="102"/>
      <c r="H7022" s="102"/>
      <c r="I7022" s="102"/>
      <c r="J7022" s="102"/>
      <c r="K7022" s="102"/>
      <c r="L7022" s="102"/>
      <c r="M7022" s="102"/>
      <c r="N7022" s="102"/>
      <c r="O7022" s="102"/>
      <c r="P7022" s="107"/>
      <c r="Q7022" s="102"/>
      <c r="R7022" s="102"/>
      <c r="S7022" s="102"/>
      <c r="T7022" s="102"/>
      <c r="U7022" s="102"/>
      <c r="V7022" s="102"/>
      <c r="W7022" s="102"/>
      <c r="X7022" s="107"/>
      <c r="Y7022" s="102"/>
      <c r="Z7022" s="102"/>
      <c r="AA7022" s="102"/>
      <c r="AB7022" s="102"/>
      <c r="AC7022" s="102"/>
      <c r="AD7022" s="102"/>
      <c r="AE7022" s="108"/>
      <c r="AF7022" s="108"/>
    </row>
    <row r="7023" s="101" customFormat="1" ht="16" customHeight="1">
      <c r="C7023" s="110"/>
      <c r="D7023" t="s" s="109">
        <v>71</v>
      </c>
      <c r="L7023" s="108"/>
      <c r="M7023" s="108"/>
      <c r="N7023" s="108"/>
      <c r="P7023" s="113"/>
      <c r="U7023" s="108"/>
      <c r="X7023" s="113"/>
      <c r="Y7023" s="108"/>
      <c r="AB7023" s="108"/>
      <c r="AE7023" s="108"/>
      <c r="AF7023" s="108"/>
    </row>
    <row r="7024" s="101" customFormat="1" ht="16" customHeight="1">
      <c r="A7024" s="102"/>
      <c r="B7024" s="102"/>
      <c r="C7024" s="104"/>
      <c r="D7024" t="s" s="103">
        <v>71</v>
      </c>
      <c r="E7024" s="102"/>
      <c r="F7024" s="102"/>
      <c r="G7024" s="102"/>
      <c r="H7024" s="102"/>
      <c r="I7024" s="102"/>
      <c r="J7024" s="102"/>
      <c r="K7024" s="102"/>
      <c r="L7024" s="102"/>
      <c r="M7024" s="102"/>
      <c r="N7024" s="102"/>
      <c r="O7024" s="102"/>
      <c r="P7024" s="107"/>
      <c r="Q7024" s="102"/>
      <c r="R7024" s="102"/>
      <c r="S7024" s="102"/>
      <c r="T7024" s="102"/>
      <c r="U7024" s="102"/>
      <c r="V7024" s="102"/>
      <c r="W7024" s="102"/>
      <c r="X7024" s="107"/>
      <c r="Y7024" s="102"/>
      <c r="Z7024" s="102"/>
      <c r="AA7024" s="102"/>
      <c r="AB7024" s="102"/>
      <c r="AC7024" s="102"/>
      <c r="AD7024" s="102"/>
      <c r="AE7024" s="108"/>
      <c r="AF7024" s="108"/>
    </row>
    <row r="7025" s="101" customFormat="1" ht="16" customHeight="1">
      <c r="C7025" s="110"/>
      <c r="D7025" t="s" s="109">
        <v>71</v>
      </c>
      <c r="L7025" s="108"/>
      <c r="M7025" s="108"/>
      <c r="N7025" s="108"/>
      <c r="P7025" s="113"/>
      <c r="U7025" s="108"/>
      <c r="X7025" s="113"/>
      <c r="Y7025" s="108"/>
      <c r="AB7025" s="108"/>
      <c r="AE7025" s="108"/>
      <c r="AF7025" s="108"/>
    </row>
    <row r="7026" s="101" customFormat="1" ht="16" customHeight="1">
      <c r="A7026" s="102"/>
      <c r="B7026" s="102"/>
      <c r="C7026" s="104"/>
      <c r="D7026" t="s" s="103">
        <v>71</v>
      </c>
      <c r="E7026" s="102"/>
      <c r="F7026" s="102"/>
      <c r="G7026" s="102"/>
      <c r="H7026" s="102"/>
      <c r="I7026" s="102"/>
      <c r="J7026" s="102"/>
      <c r="K7026" s="102"/>
      <c r="L7026" s="102"/>
      <c r="M7026" s="102"/>
      <c r="N7026" s="102"/>
      <c r="O7026" s="102"/>
      <c r="P7026" s="107"/>
      <c r="Q7026" s="102"/>
      <c r="R7026" s="102"/>
      <c r="S7026" s="102"/>
      <c r="T7026" s="102"/>
      <c r="U7026" s="102"/>
      <c r="V7026" s="102"/>
      <c r="W7026" s="102"/>
      <c r="X7026" s="107"/>
      <c r="Y7026" s="102"/>
      <c r="Z7026" s="102"/>
      <c r="AA7026" s="102"/>
      <c r="AB7026" s="102"/>
      <c r="AC7026" s="102"/>
      <c r="AD7026" s="102"/>
      <c r="AE7026" s="108"/>
      <c r="AF7026" s="108"/>
    </row>
    <row r="7027" s="101" customFormat="1" ht="16" customHeight="1">
      <c r="C7027" s="110"/>
      <c r="D7027" t="s" s="109">
        <v>71</v>
      </c>
      <c r="L7027" s="108"/>
      <c r="M7027" s="108"/>
      <c r="N7027" s="108"/>
      <c r="P7027" s="113"/>
      <c r="U7027" s="108"/>
      <c r="X7027" s="113"/>
      <c r="Y7027" s="108"/>
      <c r="AB7027" s="108"/>
      <c r="AE7027" s="108"/>
      <c r="AF7027" s="108"/>
    </row>
    <row r="7028" s="101" customFormat="1" ht="16" customHeight="1">
      <c r="A7028" s="102"/>
      <c r="B7028" s="102"/>
      <c r="C7028" s="104"/>
      <c r="D7028" t="s" s="103">
        <v>71</v>
      </c>
      <c r="E7028" s="102"/>
      <c r="F7028" s="102"/>
      <c r="G7028" s="102"/>
      <c r="H7028" s="102"/>
      <c r="I7028" s="102"/>
      <c r="J7028" s="102"/>
      <c r="K7028" s="102"/>
      <c r="L7028" s="102"/>
      <c r="M7028" s="102"/>
      <c r="N7028" s="102"/>
      <c r="O7028" s="102"/>
      <c r="P7028" s="107"/>
      <c r="Q7028" s="102"/>
      <c r="R7028" s="102"/>
      <c r="S7028" s="102"/>
      <c r="T7028" s="102"/>
      <c r="U7028" s="102"/>
      <c r="V7028" s="102"/>
      <c r="W7028" s="102"/>
      <c r="X7028" s="107"/>
      <c r="Y7028" s="102"/>
      <c r="Z7028" s="102"/>
      <c r="AA7028" s="102"/>
      <c r="AB7028" s="102"/>
      <c r="AC7028" s="102"/>
      <c r="AD7028" s="102"/>
      <c r="AE7028" s="108"/>
      <c r="AF7028" s="108"/>
    </row>
    <row r="7029" s="101" customFormat="1" ht="16" customHeight="1">
      <c r="C7029" s="110"/>
      <c r="D7029" t="s" s="109">
        <v>71</v>
      </c>
      <c r="L7029" s="108"/>
      <c r="M7029" s="108"/>
      <c r="N7029" s="108"/>
      <c r="P7029" s="113"/>
      <c r="U7029" s="108"/>
      <c r="X7029" s="113"/>
      <c r="Y7029" s="108"/>
      <c r="AB7029" s="108"/>
      <c r="AE7029" s="108"/>
      <c r="AF7029" s="108"/>
    </row>
    <row r="7030" s="101" customFormat="1" ht="16" customHeight="1">
      <c r="A7030" s="102"/>
      <c r="B7030" s="102"/>
      <c r="C7030" s="104"/>
      <c r="D7030" t="s" s="103">
        <v>71</v>
      </c>
      <c r="E7030" s="102"/>
      <c r="F7030" s="102"/>
      <c r="G7030" s="102"/>
      <c r="H7030" s="102"/>
      <c r="I7030" s="102"/>
      <c r="J7030" s="102"/>
      <c r="K7030" s="102"/>
      <c r="L7030" s="102"/>
      <c r="M7030" s="102"/>
      <c r="N7030" s="102"/>
      <c r="O7030" s="102"/>
      <c r="P7030" s="107"/>
      <c r="Q7030" s="102"/>
      <c r="R7030" s="102"/>
      <c r="S7030" s="102"/>
      <c r="T7030" s="102"/>
      <c r="U7030" s="102"/>
      <c r="V7030" s="102"/>
      <c r="W7030" s="102"/>
      <c r="X7030" s="107"/>
      <c r="Y7030" s="102"/>
      <c r="Z7030" s="102"/>
      <c r="AA7030" s="102"/>
      <c r="AB7030" s="102"/>
      <c r="AC7030" s="102"/>
      <c r="AD7030" s="102"/>
      <c r="AE7030" s="108"/>
      <c r="AF7030" s="108"/>
    </row>
    <row r="7031" s="101" customFormat="1" ht="16" customHeight="1">
      <c r="C7031" s="110"/>
      <c r="D7031" t="s" s="109">
        <v>71</v>
      </c>
      <c r="L7031" s="108"/>
      <c r="M7031" s="108"/>
      <c r="N7031" s="108"/>
      <c r="P7031" s="113"/>
      <c r="U7031" s="108"/>
      <c r="X7031" s="113"/>
      <c r="Y7031" s="108"/>
      <c r="AB7031" s="108"/>
      <c r="AE7031" s="108"/>
      <c r="AF7031" s="108"/>
    </row>
    <row r="7032" s="101" customFormat="1" ht="16" customHeight="1">
      <c r="A7032" s="102"/>
      <c r="B7032" s="102"/>
      <c r="C7032" s="104"/>
      <c r="D7032" t="s" s="103">
        <v>71</v>
      </c>
      <c r="E7032" s="102"/>
      <c r="F7032" s="102"/>
      <c r="G7032" s="102"/>
      <c r="H7032" s="102"/>
      <c r="I7032" s="102"/>
      <c r="J7032" s="102"/>
      <c r="K7032" s="102"/>
      <c r="L7032" s="102"/>
      <c r="M7032" s="102"/>
      <c r="N7032" s="102"/>
      <c r="O7032" s="102"/>
      <c r="P7032" s="107"/>
      <c r="Q7032" s="102"/>
      <c r="R7032" s="102"/>
      <c r="S7032" s="102"/>
      <c r="T7032" s="102"/>
      <c r="U7032" s="102"/>
      <c r="V7032" s="102"/>
      <c r="W7032" s="102"/>
      <c r="X7032" s="107"/>
      <c r="Y7032" s="102"/>
      <c r="Z7032" s="102"/>
      <c r="AA7032" s="102"/>
      <c r="AB7032" s="102"/>
      <c r="AC7032" s="102"/>
      <c r="AD7032" s="102"/>
      <c r="AE7032" s="108"/>
      <c r="AF7032" s="108"/>
    </row>
    <row r="7033" s="101" customFormat="1" ht="16" customHeight="1">
      <c r="C7033" s="110"/>
      <c r="D7033" t="s" s="109">
        <v>71</v>
      </c>
      <c r="L7033" s="108"/>
      <c r="M7033" s="108"/>
      <c r="N7033" s="108"/>
      <c r="P7033" s="113"/>
      <c r="U7033" s="108"/>
      <c r="X7033" s="113"/>
      <c r="Y7033" s="108"/>
      <c r="AB7033" s="108"/>
      <c r="AE7033" s="108"/>
      <c r="AF7033" s="108"/>
    </row>
    <row r="7034" s="101" customFormat="1" ht="16" customHeight="1">
      <c r="A7034" s="102"/>
      <c r="B7034" s="102"/>
      <c r="C7034" s="104"/>
      <c r="D7034" t="s" s="103">
        <v>71</v>
      </c>
      <c r="E7034" s="102"/>
      <c r="F7034" s="102"/>
      <c r="G7034" s="102"/>
      <c r="H7034" s="102"/>
      <c r="I7034" s="102"/>
      <c r="J7034" s="102"/>
      <c r="K7034" s="102"/>
      <c r="L7034" s="102"/>
      <c r="M7034" s="102"/>
      <c r="N7034" s="102"/>
      <c r="O7034" s="102"/>
      <c r="P7034" s="107"/>
      <c r="Q7034" s="102"/>
      <c r="R7034" s="102"/>
      <c r="S7034" s="102"/>
      <c r="T7034" s="102"/>
      <c r="U7034" s="102"/>
      <c r="V7034" s="102"/>
      <c r="W7034" s="102"/>
      <c r="X7034" s="107"/>
      <c r="Y7034" s="102"/>
      <c r="Z7034" s="102"/>
      <c r="AA7034" s="102"/>
      <c r="AB7034" s="102"/>
      <c r="AC7034" s="102"/>
      <c r="AD7034" s="102"/>
      <c r="AE7034" s="108"/>
      <c r="AF7034" s="108"/>
    </row>
    <row r="7035" s="101" customFormat="1" ht="16" customHeight="1">
      <c r="C7035" s="110"/>
      <c r="D7035" t="s" s="109">
        <v>71</v>
      </c>
      <c r="L7035" s="108"/>
      <c r="M7035" s="108"/>
      <c r="N7035" s="108"/>
      <c r="P7035" s="113"/>
      <c r="U7035" s="108"/>
      <c r="X7035" s="113"/>
      <c r="Y7035" s="108"/>
      <c r="AB7035" s="108"/>
      <c r="AE7035" s="108"/>
      <c r="AF7035" s="108"/>
    </row>
    <row r="7036" s="101" customFormat="1" ht="16" customHeight="1">
      <c r="A7036" s="102"/>
      <c r="B7036" s="102"/>
      <c r="C7036" s="104"/>
      <c r="D7036" t="s" s="103">
        <v>71</v>
      </c>
      <c r="E7036" s="102"/>
      <c r="F7036" s="102"/>
      <c r="G7036" s="102"/>
      <c r="H7036" s="102"/>
      <c r="I7036" s="102"/>
      <c r="J7036" s="102"/>
      <c r="K7036" s="102"/>
      <c r="L7036" s="102"/>
      <c r="M7036" s="102"/>
      <c r="N7036" s="102"/>
      <c r="O7036" s="102"/>
      <c r="P7036" s="107"/>
      <c r="Q7036" s="102"/>
      <c r="R7036" s="102"/>
      <c r="S7036" s="102"/>
      <c r="T7036" s="102"/>
      <c r="U7036" s="102"/>
      <c r="V7036" s="102"/>
      <c r="W7036" s="102"/>
      <c r="X7036" s="107"/>
      <c r="Y7036" s="102"/>
      <c r="Z7036" s="102"/>
      <c r="AA7036" s="102"/>
      <c r="AB7036" s="102"/>
      <c r="AC7036" s="102"/>
      <c r="AD7036" s="102"/>
      <c r="AE7036" s="108"/>
      <c r="AF7036" s="108"/>
    </row>
    <row r="7037" s="101" customFormat="1" ht="16" customHeight="1">
      <c r="C7037" s="110"/>
      <c r="D7037" t="s" s="109">
        <v>71</v>
      </c>
      <c r="L7037" s="108"/>
      <c r="M7037" s="108"/>
      <c r="N7037" s="108"/>
      <c r="P7037" s="113"/>
      <c r="U7037" s="108"/>
      <c r="X7037" s="113"/>
      <c r="Y7037" s="108"/>
      <c r="AB7037" s="108"/>
      <c r="AE7037" s="108"/>
      <c r="AF7037" s="108"/>
    </row>
    <row r="7038" s="101" customFormat="1" ht="16" customHeight="1">
      <c r="A7038" s="102"/>
      <c r="B7038" s="102"/>
      <c r="C7038" s="104"/>
      <c r="D7038" t="s" s="103">
        <v>71</v>
      </c>
      <c r="E7038" s="102"/>
      <c r="F7038" s="102"/>
      <c r="G7038" s="102"/>
      <c r="H7038" s="102"/>
      <c r="I7038" s="102"/>
      <c r="J7038" s="102"/>
      <c r="K7038" s="102"/>
      <c r="L7038" s="102"/>
      <c r="M7038" s="102"/>
      <c r="N7038" s="102"/>
      <c r="O7038" s="102"/>
      <c r="P7038" s="107"/>
      <c r="Q7038" s="102"/>
      <c r="R7038" s="102"/>
      <c r="S7038" s="102"/>
      <c r="T7038" s="102"/>
      <c r="U7038" s="102"/>
      <c r="V7038" s="102"/>
      <c r="W7038" s="102"/>
      <c r="X7038" s="107"/>
      <c r="Y7038" s="102"/>
      <c r="Z7038" s="102"/>
      <c r="AA7038" s="102"/>
      <c r="AB7038" s="102"/>
      <c r="AC7038" s="102"/>
      <c r="AD7038" s="102"/>
      <c r="AE7038" s="108"/>
      <c r="AF7038" s="108"/>
    </row>
    <row r="7039" s="101" customFormat="1" ht="16" customHeight="1">
      <c r="C7039" s="110"/>
      <c r="D7039" t="s" s="109">
        <v>71</v>
      </c>
      <c r="L7039" s="108"/>
      <c r="M7039" s="108"/>
      <c r="N7039" s="108"/>
      <c r="P7039" s="113"/>
      <c r="U7039" s="108"/>
      <c r="X7039" s="113"/>
      <c r="Y7039" s="108"/>
      <c r="AB7039" s="108"/>
      <c r="AE7039" s="108"/>
      <c r="AF7039" s="108"/>
    </row>
    <row r="7040" s="101" customFormat="1" ht="16" customHeight="1">
      <c r="A7040" s="102"/>
      <c r="B7040" s="102"/>
      <c r="C7040" s="104"/>
      <c r="D7040" t="s" s="103">
        <v>71</v>
      </c>
      <c r="E7040" s="102"/>
      <c r="F7040" s="102"/>
      <c r="G7040" s="102"/>
      <c r="H7040" s="102"/>
      <c r="I7040" s="102"/>
      <c r="J7040" s="102"/>
      <c r="K7040" s="102"/>
      <c r="L7040" s="102"/>
      <c r="M7040" s="102"/>
      <c r="N7040" s="102"/>
      <c r="O7040" s="102"/>
      <c r="P7040" s="107"/>
      <c r="Q7040" s="102"/>
      <c r="R7040" s="102"/>
      <c r="S7040" s="102"/>
      <c r="T7040" s="102"/>
      <c r="U7040" s="102"/>
      <c r="V7040" s="102"/>
      <c r="W7040" s="102"/>
      <c r="X7040" s="107"/>
      <c r="Y7040" s="102"/>
      <c r="Z7040" s="102"/>
      <c r="AA7040" s="102"/>
      <c r="AB7040" s="102"/>
      <c r="AC7040" s="102"/>
      <c r="AD7040" s="102"/>
      <c r="AE7040" s="108"/>
      <c r="AF7040" s="108"/>
    </row>
    <row r="7041" s="101" customFormat="1" ht="16" customHeight="1">
      <c r="C7041" s="110"/>
      <c r="D7041" t="s" s="109">
        <v>71</v>
      </c>
      <c r="L7041" s="108"/>
      <c r="M7041" s="108"/>
      <c r="N7041" s="108"/>
      <c r="P7041" s="113"/>
      <c r="U7041" s="108"/>
      <c r="X7041" s="113"/>
      <c r="Y7041" s="108"/>
      <c r="AB7041" s="108"/>
      <c r="AE7041" s="108"/>
      <c r="AF7041" s="108"/>
    </row>
    <row r="7042" s="101" customFormat="1" ht="16" customHeight="1">
      <c r="A7042" s="102"/>
      <c r="B7042" s="102"/>
      <c r="C7042" s="104"/>
      <c r="D7042" t="s" s="103">
        <v>71</v>
      </c>
      <c r="E7042" s="102"/>
      <c r="F7042" s="102"/>
      <c r="G7042" s="102"/>
      <c r="H7042" s="102"/>
      <c r="I7042" s="102"/>
      <c r="J7042" s="102"/>
      <c r="K7042" s="102"/>
      <c r="L7042" s="102"/>
      <c r="M7042" s="102"/>
      <c r="N7042" s="102"/>
      <c r="O7042" s="102"/>
      <c r="P7042" s="107"/>
      <c r="Q7042" s="102"/>
      <c r="R7042" s="102"/>
      <c r="S7042" s="102"/>
      <c r="T7042" s="102"/>
      <c r="U7042" s="102"/>
      <c r="V7042" s="102"/>
      <c r="W7042" s="102"/>
      <c r="X7042" s="107"/>
      <c r="Y7042" s="102"/>
      <c r="Z7042" s="102"/>
      <c r="AA7042" s="102"/>
      <c r="AB7042" s="102"/>
      <c r="AC7042" s="102"/>
      <c r="AD7042" s="102"/>
      <c r="AE7042" s="108"/>
      <c r="AF7042" s="108"/>
    </row>
    <row r="7043" s="101" customFormat="1" ht="16" customHeight="1">
      <c r="C7043" s="110"/>
      <c r="D7043" t="s" s="109">
        <v>71</v>
      </c>
      <c r="L7043" s="108"/>
      <c r="M7043" s="108"/>
      <c r="N7043" s="108"/>
      <c r="P7043" s="113"/>
      <c r="U7043" s="108"/>
      <c r="X7043" s="113"/>
      <c r="Y7043" s="108"/>
      <c r="AB7043" s="108"/>
      <c r="AE7043" s="108"/>
      <c r="AF7043" s="108"/>
    </row>
    <row r="7044" s="101" customFormat="1" ht="16" customHeight="1">
      <c r="A7044" s="102"/>
      <c r="B7044" s="102"/>
      <c r="C7044" s="104"/>
      <c r="D7044" t="s" s="103">
        <v>71</v>
      </c>
      <c r="E7044" s="102"/>
      <c r="F7044" s="102"/>
      <c r="G7044" s="102"/>
      <c r="H7044" s="102"/>
      <c r="I7044" s="102"/>
      <c r="J7044" s="102"/>
      <c r="K7044" s="102"/>
      <c r="L7044" s="102"/>
      <c r="M7044" s="102"/>
      <c r="N7044" s="102"/>
      <c r="O7044" s="102"/>
      <c r="P7044" s="107"/>
      <c r="Q7044" s="102"/>
      <c r="R7044" s="102"/>
      <c r="S7044" s="102"/>
      <c r="T7044" s="102"/>
      <c r="U7044" s="102"/>
      <c r="V7044" s="102"/>
      <c r="W7044" s="102"/>
      <c r="X7044" s="107"/>
      <c r="Y7044" s="102"/>
      <c r="Z7044" s="102"/>
      <c r="AA7044" s="102"/>
      <c r="AB7044" s="102"/>
      <c r="AC7044" s="102"/>
      <c r="AD7044" s="102"/>
      <c r="AE7044" s="108"/>
      <c r="AF7044" s="108"/>
    </row>
    <row r="7045" s="101" customFormat="1" ht="16" customHeight="1">
      <c r="C7045" s="110"/>
      <c r="D7045" t="s" s="109">
        <v>71</v>
      </c>
      <c r="L7045" s="108"/>
      <c r="M7045" s="108"/>
      <c r="N7045" s="108"/>
      <c r="P7045" s="113"/>
      <c r="U7045" s="108"/>
      <c r="X7045" s="113"/>
      <c r="Y7045" s="108"/>
      <c r="AB7045" s="108"/>
      <c r="AE7045" s="108"/>
      <c r="AF7045" s="108"/>
    </row>
    <row r="7046" s="101" customFormat="1" ht="16" customHeight="1">
      <c r="A7046" s="102"/>
      <c r="B7046" s="102"/>
      <c r="C7046" s="104"/>
      <c r="D7046" t="s" s="103">
        <v>71</v>
      </c>
      <c r="E7046" s="102"/>
      <c r="F7046" s="102"/>
      <c r="G7046" s="102"/>
      <c r="H7046" s="102"/>
      <c r="I7046" s="102"/>
      <c r="J7046" s="102"/>
      <c r="K7046" s="102"/>
      <c r="L7046" s="102"/>
      <c r="M7046" s="102"/>
      <c r="N7046" s="102"/>
      <c r="O7046" s="102"/>
      <c r="P7046" s="107"/>
      <c r="Q7046" s="102"/>
      <c r="R7046" s="102"/>
      <c r="S7046" s="102"/>
      <c r="T7046" s="102"/>
      <c r="U7046" s="102"/>
      <c r="V7046" s="102"/>
      <c r="W7046" s="102"/>
      <c r="X7046" s="107"/>
      <c r="Y7046" s="102"/>
      <c r="Z7046" s="102"/>
      <c r="AA7046" s="102"/>
      <c r="AB7046" s="102"/>
      <c r="AC7046" s="102"/>
      <c r="AD7046" s="102"/>
      <c r="AE7046" s="108"/>
      <c r="AF7046" s="108"/>
    </row>
    <row r="7047" s="101" customFormat="1" ht="16" customHeight="1">
      <c r="C7047" s="110"/>
      <c r="D7047" t="s" s="109">
        <v>71</v>
      </c>
      <c r="L7047" s="108"/>
      <c r="M7047" s="108"/>
      <c r="N7047" s="108"/>
      <c r="P7047" s="113"/>
      <c r="U7047" s="108"/>
      <c r="X7047" s="113"/>
      <c r="Y7047" s="108"/>
      <c r="AB7047" s="108"/>
      <c r="AE7047" s="108"/>
      <c r="AF7047" s="108"/>
    </row>
    <row r="7048" s="101" customFormat="1" ht="16" customHeight="1">
      <c r="A7048" s="102"/>
      <c r="B7048" s="102"/>
      <c r="C7048" s="104"/>
      <c r="D7048" t="s" s="103">
        <v>71</v>
      </c>
      <c r="E7048" s="102"/>
      <c r="F7048" s="102"/>
      <c r="G7048" s="102"/>
      <c r="H7048" s="102"/>
      <c r="I7048" s="102"/>
      <c r="J7048" s="102"/>
      <c r="K7048" s="102"/>
      <c r="L7048" s="102"/>
      <c r="M7048" s="102"/>
      <c r="N7048" s="102"/>
      <c r="O7048" s="102"/>
      <c r="P7048" s="107"/>
      <c r="Q7048" s="102"/>
      <c r="R7048" s="102"/>
      <c r="S7048" s="102"/>
      <c r="T7048" s="102"/>
      <c r="U7048" s="102"/>
      <c r="V7048" s="102"/>
      <c r="W7048" s="102"/>
      <c r="X7048" s="107"/>
      <c r="Y7048" s="102"/>
      <c r="Z7048" s="102"/>
      <c r="AA7048" s="102"/>
      <c r="AB7048" s="102"/>
      <c r="AC7048" s="102"/>
      <c r="AD7048" s="102"/>
      <c r="AE7048" s="108"/>
      <c r="AF7048" s="108"/>
    </row>
    <row r="7049" s="101" customFormat="1" ht="16" customHeight="1">
      <c r="C7049" s="110"/>
      <c r="D7049" t="s" s="109">
        <v>71</v>
      </c>
      <c r="L7049" s="108"/>
      <c r="M7049" s="108"/>
      <c r="N7049" s="108"/>
      <c r="P7049" s="113"/>
      <c r="U7049" s="108"/>
      <c r="X7049" s="113"/>
      <c r="Y7049" s="108"/>
      <c r="AB7049" s="108"/>
      <c r="AE7049" s="108"/>
      <c r="AF7049" s="108"/>
    </row>
    <row r="7050" s="101" customFormat="1" ht="16" customHeight="1">
      <c r="A7050" s="102"/>
      <c r="B7050" s="102"/>
      <c r="C7050" s="104"/>
      <c r="D7050" t="s" s="103">
        <v>71</v>
      </c>
      <c r="E7050" s="102"/>
      <c r="F7050" s="102"/>
      <c r="G7050" s="102"/>
      <c r="H7050" s="102"/>
      <c r="I7050" s="102"/>
      <c r="J7050" s="102"/>
      <c r="K7050" s="102"/>
      <c r="L7050" s="102"/>
      <c r="M7050" s="102"/>
      <c r="N7050" s="102"/>
      <c r="O7050" s="102"/>
      <c r="P7050" s="107"/>
      <c r="Q7050" s="102"/>
      <c r="R7050" s="102"/>
      <c r="S7050" s="102"/>
      <c r="T7050" s="102"/>
      <c r="U7050" s="102"/>
      <c r="V7050" s="102"/>
      <c r="W7050" s="102"/>
      <c r="X7050" s="107"/>
      <c r="Y7050" s="102"/>
      <c r="Z7050" s="102"/>
      <c r="AA7050" s="102"/>
      <c r="AB7050" s="102"/>
      <c r="AC7050" s="102"/>
      <c r="AD7050" s="102"/>
      <c r="AE7050" s="108"/>
      <c r="AF7050" s="108"/>
    </row>
    <row r="7051" s="101" customFormat="1" ht="16" customHeight="1">
      <c r="C7051" s="110"/>
      <c r="D7051" t="s" s="109">
        <v>71</v>
      </c>
      <c r="L7051" s="108"/>
      <c r="M7051" s="108"/>
      <c r="N7051" s="108"/>
      <c r="P7051" s="113"/>
      <c r="U7051" s="108"/>
      <c r="X7051" s="113"/>
      <c r="Y7051" s="108"/>
      <c r="AB7051" s="108"/>
      <c r="AE7051" s="108"/>
      <c r="AF7051" s="108"/>
    </row>
    <row r="7052" s="101" customFormat="1" ht="16" customHeight="1">
      <c r="A7052" s="102"/>
      <c r="B7052" s="102"/>
      <c r="C7052" s="104"/>
      <c r="D7052" t="s" s="103">
        <v>71</v>
      </c>
      <c r="E7052" s="102"/>
      <c r="F7052" s="102"/>
      <c r="G7052" s="102"/>
      <c r="H7052" s="102"/>
      <c r="I7052" s="102"/>
      <c r="J7052" s="102"/>
      <c r="K7052" s="102"/>
      <c r="L7052" s="102"/>
      <c r="M7052" s="102"/>
      <c r="N7052" s="102"/>
      <c r="O7052" s="102"/>
      <c r="P7052" s="107"/>
      <c r="Q7052" s="102"/>
      <c r="R7052" s="102"/>
      <c r="S7052" s="102"/>
      <c r="T7052" s="102"/>
      <c r="U7052" s="102"/>
      <c r="V7052" s="102"/>
      <c r="W7052" s="102"/>
      <c r="X7052" s="107"/>
      <c r="Y7052" s="102"/>
      <c r="Z7052" s="102"/>
      <c r="AA7052" s="102"/>
      <c r="AB7052" s="102"/>
      <c r="AC7052" s="102"/>
      <c r="AD7052" s="102"/>
      <c r="AE7052" s="108"/>
      <c r="AF7052" s="108"/>
    </row>
    <row r="7053" s="101" customFormat="1" ht="16" customHeight="1">
      <c r="C7053" s="110"/>
      <c r="D7053" t="s" s="109">
        <v>71</v>
      </c>
      <c r="L7053" s="108"/>
      <c r="M7053" s="108"/>
      <c r="N7053" s="108"/>
      <c r="P7053" s="113"/>
      <c r="U7053" s="108"/>
      <c r="X7053" s="113"/>
      <c r="Y7053" s="108"/>
      <c r="AB7053" s="108"/>
      <c r="AE7053" s="108"/>
      <c r="AF7053" s="108"/>
    </row>
    <row r="7054" s="101" customFormat="1" ht="16" customHeight="1">
      <c r="A7054" s="102"/>
      <c r="B7054" s="102"/>
      <c r="C7054" s="104"/>
      <c r="D7054" t="s" s="103">
        <v>71</v>
      </c>
      <c r="E7054" s="102"/>
      <c r="F7054" s="102"/>
      <c r="G7054" s="102"/>
      <c r="H7054" s="102"/>
      <c r="I7054" s="102"/>
      <c r="J7054" s="102"/>
      <c r="K7054" s="102"/>
      <c r="L7054" s="102"/>
      <c r="M7054" s="102"/>
      <c r="N7054" s="102"/>
      <c r="O7054" s="102"/>
      <c r="P7054" s="107"/>
      <c r="Q7054" s="102"/>
      <c r="R7054" s="102"/>
      <c r="S7054" s="102"/>
      <c r="T7054" s="102"/>
      <c r="U7054" s="102"/>
      <c r="V7054" s="102"/>
      <c r="W7054" s="102"/>
      <c r="X7054" s="107"/>
      <c r="Y7054" s="102"/>
      <c r="Z7054" s="102"/>
      <c r="AA7054" s="102"/>
      <c r="AB7054" s="102"/>
      <c r="AC7054" s="102"/>
      <c r="AD7054" s="102"/>
      <c r="AE7054" s="108"/>
      <c r="AF7054" s="108"/>
    </row>
    <row r="7055" s="101" customFormat="1" ht="16" customHeight="1">
      <c r="C7055" s="110"/>
      <c r="D7055" t="s" s="109">
        <v>71</v>
      </c>
      <c r="L7055" s="108"/>
      <c r="M7055" s="108"/>
      <c r="N7055" s="108"/>
      <c r="P7055" s="113"/>
      <c r="U7055" s="108"/>
      <c r="X7055" s="113"/>
      <c r="Y7055" s="108"/>
      <c r="AB7055" s="108"/>
      <c r="AE7055" s="108"/>
      <c r="AF7055" s="108"/>
    </row>
    <row r="7056" s="101" customFormat="1" ht="16" customHeight="1">
      <c r="A7056" s="102"/>
      <c r="B7056" s="102"/>
      <c r="C7056" s="104"/>
      <c r="D7056" t="s" s="103">
        <v>71</v>
      </c>
      <c r="E7056" s="102"/>
      <c r="F7056" s="102"/>
      <c r="G7056" s="102"/>
      <c r="H7056" s="102"/>
      <c r="I7056" s="102"/>
      <c r="J7056" s="102"/>
      <c r="K7056" s="102"/>
      <c r="L7056" s="102"/>
      <c r="M7056" s="102"/>
      <c r="N7056" s="102"/>
      <c r="O7056" s="102"/>
      <c r="P7056" s="107"/>
      <c r="Q7056" s="102"/>
      <c r="R7056" s="102"/>
      <c r="S7056" s="102"/>
      <c r="T7056" s="102"/>
      <c r="U7056" s="102"/>
      <c r="V7056" s="102"/>
      <c r="W7056" s="102"/>
      <c r="X7056" s="107"/>
      <c r="Y7056" s="102"/>
      <c r="Z7056" s="102"/>
      <c r="AA7056" s="102"/>
      <c r="AB7056" s="102"/>
      <c r="AC7056" s="102"/>
      <c r="AD7056" s="102"/>
      <c r="AE7056" s="108"/>
      <c r="AF7056" s="108"/>
    </row>
    <row r="7057" s="101" customFormat="1" ht="16" customHeight="1">
      <c r="C7057" s="110"/>
      <c r="D7057" t="s" s="109">
        <v>71</v>
      </c>
      <c r="L7057" s="108"/>
      <c r="M7057" s="108"/>
      <c r="N7057" s="108"/>
      <c r="P7057" s="113"/>
      <c r="U7057" s="108"/>
      <c r="X7057" s="113"/>
      <c r="Y7057" s="108"/>
      <c r="AB7057" s="108"/>
      <c r="AE7057" s="108"/>
      <c r="AF7057" s="108"/>
    </row>
    <row r="7058" s="101" customFormat="1" ht="16" customHeight="1">
      <c r="A7058" s="102"/>
      <c r="B7058" s="102"/>
      <c r="C7058" s="104"/>
      <c r="D7058" t="s" s="103">
        <v>71</v>
      </c>
      <c r="E7058" s="102"/>
      <c r="F7058" s="102"/>
      <c r="G7058" s="102"/>
      <c r="H7058" s="102"/>
      <c r="I7058" s="102"/>
      <c r="J7058" s="102"/>
      <c r="K7058" s="102"/>
      <c r="L7058" s="102"/>
      <c r="M7058" s="102"/>
      <c r="N7058" s="102"/>
      <c r="O7058" s="102"/>
      <c r="P7058" s="107"/>
      <c r="Q7058" s="102"/>
      <c r="R7058" s="102"/>
      <c r="S7058" s="102"/>
      <c r="T7058" s="102"/>
      <c r="U7058" s="102"/>
      <c r="V7058" s="102"/>
      <c r="W7058" s="102"/>
      <c r="X7058" s="107"/>
      <c r="Y7058" s="102"/>
      <c r="Z7058" s="102"/>
      <c r="AA7058" s="102"/>
      <c r="AB7058" s="102"/>
      <c r="AC7058" s="102"/>
      <c r="AD7058" s="102"/>
      <c r="AE7058" s="108"/>
      <c r="AF7058" s="108"/>
    </row>
    <row r="7059" s="101" customFormat="1" ht="16" customHeight="1">
      <c r="C7059" s="110"/>
      <c r="D7059" t="s" s="109">
        <v>71</v>
      </c>
      <c r="L7059" s="108"/>
      <c r="M7059" s="108"/>
      <c r="N7059" s="108"/>
      <c r="P7059" s="113"/>
      <c r="U7059" s="108"/>
      <c r="X7059" s="113"/>
      <c r="Y7059" s="108"/>
      <c r="AB7059" s="108"/>
      <c r="AE7059" s="108"/>
      <c r="AF7059" s="108"/>
    </row>
    <row r="7060" s="101" customFormat="1" ht="16" customHeight="1">
      <c r="A7060" s="102"/>
      <c r="B7060" s="102"/>
      <c r="C7060" s="104"/>
      <c r="D7060" t="s" s="103">
        <v>71</v>
      </c>
      <c r="E7060" s="102"/>
      <c r="F7060" s="102"/>
      <c r="G7060" s="102"/>
      <c r="H7060" s="102"/>
      <c r="I7060" s="102"/>
      <c r="J7060" s="102"/>
      <c r="K7060" s="102"/>
      <c r="L7060" s="102"/>
      <c r="M7060" s="102"/>
      <c r="N7060" s="102"/>
      <c r="O7060" s="102"/>
      <c r="P7060" s="107"/>
      <c r="Q7060" s="102"/>
      <c r="R7060" s="102"/>
      <c r="S7060" s="102"/>
      <c r="T7060" s="102"/>
      <c r="U7060" s="102"/>
      <c r="V7060" s="102"/>
      <c r="W7060" s="102"/>
      <c r="X7060" s="107"/>
      <c r="Y7060" s="102"/>
      <c r="Z7060" s="102"/>
      <c r="AA7060" s="102"/>
      <c r="AB7060" s="102"/>
      <c r="AC7060" s="102"/>
      <c r="AD7060" s="102"/>
      <c r="AE7060" s="108"/>
      <c r="AF7060" s="108"/>
    </row>
    <row r="7061" s="101" customFormat="1" ht="16" customHeight="1">
      <c r="C7061" s="110"/>
      <c r="D7061" t="s" s="109">
        <v>71</v>
      </c>
      <c r="L7061" s="108"/>
      <c r="M7061" s="108"/>
      <c r="N7061" s="108"/>
      <c r="P7061" s="113"/>
      <c r="U7061" s="108"/>
      <c r="X7061" s="113"/>
      <c r="Y7061" s="108"/>
      <c r="AB7061" s="108"/>
      <c r="AE7061" s="108"/>
      <c r="AF7061" s="108"/>
    </row>
    <row r="7062" s="101" customFormat="1" ht="16" customHeight="1">
      <c r="A7062" s="102"/>
      <c r="B7062" s="102"/>
      <c r="C7062" s="104"/>
      <c r="D7062" t="s" s="103">
        <v>71</v>
      </c>
      <c r="E7062" s="102"/>
      <c r="F7062" s="102"/>
      <c r="G7062" s="102"/>
      <c r="H7062" s="102"/>
      <c r="I7062" s="102"/>
      <c r="J7062" s="102"/>
      <c r="K7062" s="102"/>
      <c r="L7062" s="102"/>
      <c r="M7062" s="102"/>
      <c r="N7062" s="102"/>
      <c r="O7062" s="102"/>
      <c r="P7062" s="107"/>
      <c r="Q7062" s="102"/>
      <c r="R7062" s="102"/>
      <c r="S7062" s="102"/>
      <c r="T7062" s="102"/>
      <c r="U7062" s="102"/>
      <c r="V7062" s="102"/>
      <c r="W7062" s="102"/>
      <c r="X7062" s="107"/>
      <c r="Y7062" s="102"/>
      <c r="Z7062" s="102"/>
      <c r="AA7062" s="102"/>
      <c r="AB7062" s="102"/>
      <c r="AC7062" s="102"/>
      <c r="AD7062" s="102"/>
      <c r="AE7062" s="108"/>
      <c r="AF7062" s="108"/>
    </row>
    <row r="7063" s="101" customFormat="1" ht="16" customHeight="1">
      <c r="C7063" s="110"/>
      <c r="D7063" t="s" s="109">
        <v>71</v>
      </c>
      <c r="L7063" s="108"/>
      <c r="M7063" s="108"/>
      <c r="N7063" s="108"/>
      <c r="P7063" s="113"/>
      <c r="U7063" s="108"/>
      <c r="X7063" s="113"/>
      <c r="Y7063" s="108"/>
      <c r="AB7063" s="108"/>
      <c r="AE7063" s="108"/>
      <c r="AF7063" s="108"/>
    </row>
    <row r="7064" s="101" customFormat="1" ht="16" customHeight="1">
      <c r="A7064" s="102"/>
      <c r="B7064" s="102"/>
      <c r="C7064" s="104"/>
      <c r="D7064" t="s" s="103">
        <v>71</v>
      </c>
      <c r="E7064" s="102"/>
      <c r="F7064" s="102"/>
      <c r="G7064" s="102"/>
      <c r="H7064" s="102"/>
      <c r="I7064" s="102"/>
      <c r="J7064" s="102"/>
      <c r="K7064" s="102"/>
      <c r="L7064" s="102"/>
      <c r="M7064" s="102"/>
      <c r="N7064" s="102"/>
      <c r="O7064" s="102"/>
      <c r="P7064" s="107"/>
      <c r="Q7064" s="102"/>
      <c r="R7064" s="102"/>
      <c r="S7064" s="102"/>
      <c r="T7064" s="102"/>
      <c r="U7064" s="102"/>
      <c r="V7064" s="102"/>
      <c r="W7064" s="102"/>
      <c r="X7064" s="107"/>
      <c r="Y7064" s="102"/>
      <c r="Z7064" s="102"/>
      <c r="AA7064" s="102"/>
      <c r="AB7064" s="102"/>
      <c r="AC7064" s="102"/>
      <c r="AD7064" s="102"/>
      <c r="AE7064" s="108"/>
      <c r="AF7064" s="108"/>
    </row>
    <row r="7065" s="101" customFormat="1" ht="16" customHeight="1">
      <c r="C7065" s="110"/>
      <c r="D7065" t="s" s="109">
        <v>71</v>
      </c>
      <c r="L7065" s="108"/>
      <c r="M7065" s="108"/>
      <c r="N7065" s="108"/>
      <c r="P7065" s="113"/>
      <c r="U7065" s="108"/>
      <c r="X7065" s="113"/>
      <c r="Y7065" s="108"/>
      <c r="AB7065" s="108"/>
      <c r="AE7065" s="108"/>
      <c r="AF7065" s="108"/>
    </row>
    <row r="7066" s="101" customFormat="1" ht="16" customHeight="1">
      <c r="A7066" s="102"/>
      <c r="B7066" s="102"/>
      <c r="C7066" s="104"/>
      <c r="D7066" t="s" s="103">
        <v>71</v>
      </c>
      <c r="E7066" s="102"/>
      <c r="F7066" s="102"/>
      <c r="G7066" s="102"/>
      <c r="H7066" s="102"/>
      <c r="I7066" s="102"/>
      <c r="J7066" s="102"/>
      <c r="K7066" s="102"/>
      <c r="L7066" s="102"/>
      <c r="M7066" s="102"/>
      <c r="N7066" s="102"/>
      <c r="O7066" s="102"/>
      <c r="P7066" s="107"/>
      <c r="Q7066" s="102"/>
      <c r="R7066" s="102"/>
      <c r="S7066" s="102"/>
      <c r="T7066" s="102"/>
      <c r="U7066" s="102"/>
      <c r="V7066" s="102"/>
      <c r="W7066" s="102"/>
      <c r="X7066" s="107"/>
      <c r="Y7066" s="102"/>
      <c r="Z7066" s="102"/>
      <c r="AA7066" s="102"/>
      <c r="AB7066" s="102"/>
      <c r="AC7066" s="102"/>
      <c r="AD7066" s="102"/>
      <c r="AE7066" s="108"/>
      <c r="AF7066" s="108"/>
    </row>
    <row r="7067" s="101" customFormat="1" ht="16" customHeight="1">
      <c r="C7067" s="110"/>
      <c r="D7067" t="s" s="109">
        <v>71</v>
      </c>
      <c r="L7067" s="108"/>
      <c r="M7067" s="108"/>
      <c r="N7067" s="108"/>
      <c r="P7067" s="113"/>
      <c r="U7067" s="108"/>
      <c r="X7067" s="113"/>
      <c r="Y7067" s="108"/>
      <c r="AB7067" s="108"/>
      <c r="AE7067" s="108"/>
      <c r="AF7067" s="108"/>
    </row>
    <row r="7068" s="101" customFormat="1" ht="16" customHeight="1">
      <c r="A7068" s="102"/>
      <c r="B7068" s="102"/>
      <c r="C7068" s="104"/>
      <c r="D7068" t="s" s="103">
        <v>71</v>
      </c>
      <c r="E7068" s="102"/>
      <c r="F7068" s="102"/>
      <c r="G7068" s="102"/>
      <c r="H7068" s="102"/>
      <c r="I7068" s="102"/>
      <c r="J7068" s="102"/>
      <c r="K7068" s="102"/>
      <c r="L7068" s="102"/>
      <c r="M7068" s="102"/>
      <c r="N7068" s="102"/>
      <c r="O7068" s="102"/>
      <c r="P7068" s="107"/>
      <c r="Q7068" s="102"/>
      <c r="R7068" s="102"/>
      <c r="S7068" s="102"/>
      <c r="T7068" s="102"/>
      <c r="U7068" s="102"/>
      <c r="V7068" s="102"/>
      <c r="W7068" s="102"/>
      <c r="X7068" s="107"/>
      <c r="Y7068" s="102"/>
      <c r="Z7068" s="102"/>
      <c r="AA7068" s="102"/>
      <c r="AB7068" s="102"/>
      <c r="AC7068" s="102"/>
      <c r="AD7068" s="102"/>
      <c r="AE7068" s="108"/>
      <c r="AF7068" s="108"/>
    </row>
    <row r="7069" s="101" customFormat="1" ht="16" customHeight="1">
      <c r="C7069" s="110"/>
      <c r="D7069" t="s" s="109">
        <v>71</v>
      </c>
      <c r="L7069" s="108"/>
      <c r="M7069" s="108"/>
      <c r="N7069" s="108"/>
      <c r="P7069" s="113"/>
      <c r="U7069" s="108"/>
      <c r="X7069" s="113"/>
      <c r="Y7069" s="108"/>
      <c r="AB7069" s="108"/>
      <c r="AE7069" s="108"/>
      <c r="AF7069" s="108"/>
    </row>
    <row r="7070" s="101" customFormat="1" ht="16" customHeight="1">
      <c r="A7070" s="102"/>
      <c r="B7070" s="102"/>
      <c r="C7070" s="104"/>
      <c r="D7070" t="s" s="103">
        <v>71</v>
      </c>
      <c r="E7070" s="102"/>
      <c r="F7070" s="102"/>
      <c r="G7070" s="102"/>
      <c r="H7070" s="102"/>
      <c r="I7070" s="102"/>
      <c r="J7070" s="102"/>
      <c r="K7070" s="102"/>
      <c r="L7070" s="102"/>
      <c r="M7070" s="102"/>
      <c r="N7070" s="102"/>
      <c r="O7070" s="102"/>
      <c r="P7070" s="107"/>
      <c r="Q7070" s="102"/>
      <c r="R7070" s="102"/>
      <c r="S7070" s="102"/>
      <c r="T7070" s="102"/>
      <c r="U7070" s="102"/>
      <c r="V7070" s="102"/>
      <c r="W7070" s="102"/>
      <c r="X7070" s="107"/>
      <c r="Y7070" s="102"/>
      <c r="Z7070" s="102"/>
      <c r="AA7070" s="102"/>
      <c r="AB7070" s="102"/>
      <c r="AC7070" s="102"/>
      <c r="AD7070" s="102"/>
      <c r="AE7070" s="108"/>
      <c r="AF7070" s="108"/>
    </row>
    <row r="7071" s="101" customFormat="1" ht="16" customHeight="1">
      <c r="C7071" s="110"/>
      <c r="D7071" t="s" s="109">
        <v>71</v>
      </c>
      <c r="L7071" s="108"/>
      <c r="M7071" s="108"/>
      <c r="N7071" s="108"/>
      <c r="P7071" s="113"/>
      <c r="U7071" s="108"/>
      <c r="X7071" s="113"/>
      <c r="Y7071" s="108"/>
      <c r="AB7071" s="108"/>
      <c r="AE7071" s="108"/>
      <c r="AF7071" s="108"/>
    </row>
    <row r="7072" s="101" customFormat="1" ht="16" customHeight="1">
      <c r="A7072" s="102"/>
      <c r="B7072" s="102"/>
      <c r="C7072" s="104"/>
      <c r="D7072" t="s" s="103">
        <v>71</v>
      </c>
      <c r="E7072" s="102"/>
      <c r="F7072" s="102"/>
      <c r="G7072" s="102"/>
      <c r="H7072" s="102"/>
      <c r="I7072" s="102"/>
      <c r="J7072" s="102"/>
      <c r="K7072" s="102"/>
      <c r="L7072" s="102"/>
      <c r="M7072" s="102"/>
      <c r="N7072" s="102"/>
      <c r="O7072" s="102"/>
      <c r="P7072" s="107"/>
      <c r="Q7072" s="102"/>
      <c r="R7072" s="102"/>
      <c r="S7072" s="102"/>
      <c r="T7072" s="102"/>
      <c r="U7072" s="102"/>
      <c r="V7072" s="102"/>
      <c r="W7072" s="102"/>
      <c r="X7072" s="107"/>
      <c r="Y7072" s="102"/>
      <c r="Z7072" s="102"/>
      <c r="AA7072" s="102"/>
      <c r="AB7072" s="102"/>
      <c r="AC7072" s="102"/>
      <c r="AD7072" s="102"/>
      <c r="AE7072" s="108"/>
      <c r="AF7072" s="108"/>
    </row>
    <row r="7073" s="101" customFormat="1" ht="16" customHeight="1">
      <c r="C7073" s="110"/>
      <c r="D7073" t="s" s="109">
        <v>71</v>
      </c>
      <c r="L7073" s="108"/>
      <c r="M7073" s="108"/>
      <c r="N7073" s="108"/>
      <c r="P7073" s="113"/>
      <c r="U7073" s="108"/>
      <c r="X7073" s="113"/>
      <c r="Y7073" s="108"/>
      <c r="AB7073" s="108"/>
      <c r="AE7073" s="108"/>
      <c r="AF7073" s="108"/>
    </row>
    <row r="7074" s="101" customFormat="1" ht="16" customHeight="1">
      <c r="A7074" s="102"/>
      <c r="B7074" s="102"/>
      <c r="C7074" s="104"/>
      <c r="D7074" t="s" s="103">
        <v>71</v>
      </c>
      <c r="E7074" s="102"/>
      <c r="F7074" s="102"/>
      <c r="G7074" s="102"/>
      <c r="H7074" s="102"/>
      <c r="I7074" s="102"/>
      <c r="J7074" s="102"/>
      <c r="K7074" s="102"/>
      <c r="L7074" s="102"/>
      <c r="M7074" s="102"/>
      <c r="N7074" s="102"/>
      <c r="O7074" s="102"/>
      <c r="P7074" s="107"/>
      <c r="Q7074" s="102"/>
      <c r="R7074" s="102"/>
      <c r="S7074" s="102"/>
      <c r="T7074" s="102"/>
      <c r="U7074" s="102"/>
      <c r="V7074" s="102"/>
      <c r="W7074" s="102"/>
      <c r="X7074" s="107"/>
      <c r="Y7074" s="102"/>
      <c r="Z7074" s="102"/>
      <c r="AA7074" s="102"/>
      <c r="AB7074" s="102"/>
      <c r="AC7074" s="102"/>
      <c r="AD7074" s="102"/>
      <c r="AE7074" s="108"/>
      <c r="AF7074" s="108"/>
    </row>
    <row r="7075" s="101" customFormat="1" ht="16" customHeight="1">
      <c r="C7075" s="110"/>
      <c r="D7075" t="s" s="109">
        <v>71</v>
      </c>
      <c r="L7075" s="108"/>
      <c r="M7075" s="108"/>
      <c r="N7075" s="108"/>
      <c r="P7075" s="113"/>
      <c r="U7075" s="108"/>
      <c r="X7075" s="113"/>
      <c r="Y7075" s="108"/>
      <c r="AB7075" s="108"/>
      <c r="AE7075" s="108"/>
      <c r="AF7075" s="108"/>
    </row>
    <row r="7076" s="101" customFormat="1" ht="16" customHeight="1">
      <c r="A7076" s="102"/>
      <c r="B7076" s="102"/>
      <c r="C7076" s="104"/>
      <c r="D7076" t="s" s="103">
        <v>71</v>
      </c>
      <c r="E7076" s="102"/>
      <c r="F7076" s="102"/>
      <c r="G7076" s="102"/>
      <c r="H7076" s="102"/>
      <c r="I7076" s="102"/>
      <c r="J7076" s="102"/>
      <c r="K7076" s="102"/>
      <c r="L7076" s="102"/>
      <c r="M7076" s="102"/>
      <c r="N7076" s="102"/>
      <c r="O7076" s="102"/>
      <c r="P7076" s="107"/>
      <c r="Q7076" s="102"/>
      <c r="R7076" s="102"/>
      <c r="S7076" s="102"/>
      <c r="T7076" s="102"/>
      <c r="U7076" s="102"/>
      <c r="V7076" s="102"/>
      <c r="W7076" s="102"/>
      <c r="X7076" s="107"/>
      <c r="Y7076" s="102"/>
      <c r="Z7076" s="102"/>
      <c r="AA7076" s="102"/>
      <c r="AB7076" s="102"/>
      <c r="AC7076" s="102"/>
      <c r="AD7076" s="102"/>
      <c r="AE7076" s="108"/>
      <c r="AF7076" s="108"/>
    </row>
    <row r="7077" s="101" customFormat="1" ht="16" customHeight="1">
      <c r="C7077" s="110"/>
      <c r="D7077" t="s" s="109">
        <v>71</v>
      </c>
      <c r="L7077" s="108"/>
      <c r="M7077" s="108"/>
      <c r="N7077" s="108"/>
      <c r="P7077" s="113"/>
      <c r="U7077" s="108"/>
      <c r="X7077" s="113"/>
      <c r="Y7077" s="108"/>
      <c r="AB7077" s="108"/>
      <c r="AE7077" s="108"/>
      <c r="AF7077" s="108"/>
    </row>
    <row r="7078" s="101" customFormat="1" ht="16" customHeight="1">
      <c r="A7078" s="102"/>
      <c r="B7078" s="102"/>
      <c r="C7078" s="104"/>
      <c r="D7078" t="s" s="103">
        <v>71</v>
      </c>
      <c r="E7078" s="102"/>
      <c r="F7078" s="102"/>
      <c r="G7078" s="102"/>
      <c r="H7078" s="102"/>
      <c r="I7078" s="102"/>
      <c r="J7078" s="102"/>
      <c r="K7078" s="102"/>
      <c r="L7078" s="102"/>
      <c r="M7078" s="102"/>
      <c r="N7078" s="102"/>
      <c r="O7078" s="102"/>
      <c r="P7078" s="107"/>
      <c r="Q7078" s="102"/>
      <c r="R7078" s="102"/>
      <c r="S7078" s="102"/>
      <c r="T7078" s="102"/>
      <c r="U7078" s="102"/>
      <c r="V7078" s="102"/>
      <c r="W7078" s="102"/>
      <c r="X7078" s="107"/>
      <c r="Y7078" s="102"/>
      <c r="Z7078" s="102"/>
      <c r="AA7078" s="102"/>
      <c r="AB7078" s="102"/>
      <c r="AC7078" s="102"/>
      <c r="AD7078" s="102"/>
      <c r="AE7078" s="108"/>
      <c r="AF7078" s="108"/>
    </row>
    <row r="7079" s="101" customFormat="1" ht="16" customHeight="1">
      <c r="C7079" s="110"/>
      <c r="D7079" t="s" s="109">
        <v>71</v>
      </c>
      <c r="L7079" s="108"/>
      <c r="M7079" s="108"/>
      <c r="N7079" s="108"/>
      <c r="P7079" s="113"/>
      <c r="U7079" s="108"/>
      <c r="X7079" s="113"/>
      <c r="Y7079" s="108"/>
      <c r="AB7079" s="108"/>
      <c r="AE7079" s="108"/>
      <c r="AF7079" s="108"/>
    </row>
    <row r="7080" s="101" customFormat="1" ht="16" customHeight="1">
      <c r="A7080" s="102"/>
      <c r="B7080" s="102"/>
      <c r="C7080" s="104"/>
      <c r="D7080" t="s" s="103">
        <v>71</v>
      </c>
      <c r="E7080" s="102"/>
      <c r="F7080" s="102"/>
      <c r="G7080" s="102"/>
      <c r="H7080" s="102"/>
      <c r="I7080" s="102"/>
      <c r="J7080" s="102"/>
      <c r="K7080" s="102"/>
      <c r="L7080" s="102"/>
      <c r="M7080" s="102"/>
      <c r="N7080" s="102"/>
      <c r="O7080" s="102"/>
      <c r="P7080" s="107"/>
      <c r="Q7080" s="102"/>
      <c r="R7080" s="102"/>
      <c r="S7080" s="102"/>
      <c r="T7080" s="102"/>
      <c r="U7080" s="102"/>
      <c r="V7080" s="102"/>
      <c r="W7080" s="102"/>
      <c r="X7080" s="107"/>
      <c r="Y7080" s="102"/>
      <c r="Z7080" s="102"/>
      <c r="AA7080" s="102"/>
      <c r="AB7080" s="102"/>
      <c r="AC7080" s="102"/>
      <c r="AD7080" s="102"/>
      <c r="AE7080" s="108"/>
      <c r="AF7080" s="108"/>
    </row>
    <row r="7081" s="101" customFormat="1" ht="16" customHeight="1">
      <c r="C7081" s="110"/>
      <c r="D7081" t="s" s="109">
        <v>71</v>
      </c>
      <c r="L7081" s="108"/>
      <c r="M7081" s="108"/>
      <c r="N7081" s="108"/>
      <c r="P7081" s="113"/>
      <c r="U7081" s="108"/>
      <c r="X7081" s="113"/>
      <c r="Y7081" s="108"/>
      <c r="AB7081" s="108"/>
      <c r="AE7081" s="108"/>
      <c r="AF7081" s="108"/>
    </row>
    <row r="7082" s="101" customFormat="1" ht="16" customHeight="1">
      <c r="A7082" s="102"/>
      <c r="B7082" s="102"/>
      <c r="C7082" s="104"/>
      <c r="D7082" t="s" s="103">
        <v>71</v>
      </c>
      <c r="E7082" s="102"/>
      <c r="F7082" s="102"/>
      <c r="G7082" s="102"/>
      <c r="H7082" s="102"/>
      <c r="I7082" s="102"/>
      <c r="J7082" s="102"/>
      <c r="K7082" s="102"/>
      <c r="L7082" s="102"/>
      <c r="M7082" s="102"/>
      <c r="N7082" s="102"/>
      <c r="O7082" s="102"/>
      <c r="P7082" s="107"/>
      <c r="Q7082" s="102"/>
      <c r="R7082" s="102"/>
      <c r="S7082" s="102"/>
      <c r="T7082" s="102"/>
      <c r="U7082" s="102"/>
      <c r="V7082" s="102"/>
      <c r="W7082" s="102"/>
      <c r="X7082" s="107"/>
      <c r="Y7082" s="102"/>
      <c r="Z7082" s="102"/>
      <c r="AA7082" s="102"/>
      <c r="AB7082" s="102"/>
      <c r="AC7082" s="102"/>
      <c r="AD7082" s="102"/>
      <c r="AE7082" s="108"/>
      <c r="AF7082" s="108"/>
    </row>
    <row r="7083" s="101" customFormat="1" ht="16" customHeight="1">
      <c r="C7083" s="110"/>
      <c r="D7083" t="s" s="109">
        <v>71</v>
      </c>
      <c r="L7083" s="108"/>
      <c r="M7083" s="108"/>
      <c r="N7083" s="108"/>
      <c r="P7083" s="113"/>
      <c r="U7083" s="108"/>
      <c r="X7083" s="113"/>
      <c r="Y7083" s="108"/>
      <c r="AB7083" s="108"/>
      <c r="AE7083" s="108"/>
      <c r="AF7083" s="108"/>
    </row>
    <row r="7084" s="101" customFormat="1" ht="16" customHeight="1">
      <c r="A7084" s="102"/>
      <c r="B7084" s="102"/>
      <c r="C7084" s="104"/>
      <c r="D7084" t="s" s="103">
        <v>71</v>
      </c>
      <c r="E7084" s="102"/>
      <c r="F7084" s="102"/>
      <c r="G7084" s="102"/>
      <c r="H7084" s="102"/>
      <c r="I7084" s="102"/>
      <c r="J7084" s="102"/>
      <c r="K7084" s="102"/>
      <c r="L7084" s="102"/>
      <c r="M7084" s="102"/>
      <c r="N7084" s="102"/>
      <c r="O7084" s="102"/>
      <c r="P7084" s="107"/>
      <c r="Q7084" s="102"/>
      <c r="R7084" s="102"/>
      <c r="S7084" s="102"/>
      <c r="T7084" s="102"/>
      <c r="U7084" s="102"/>
      <c r="V7084" s="102"/>
      <c r="W7084" s="102"/>
      <c r="X7084" s="107"/>
      <c r="Y7084" s="102"/>
      <c r="Z7084" s="102"/>
      <c r="AA7084" s="102"/>
      <c r="AB7084" s="102"/>
      <c r="AC7084" s="102"/>
      <c r="AD7084" s="102"/>
      <c r="AE7084" s="108"/>
      <c r="AF7084" s="108"/>
    </row>
    <row r="7085" s="101" customFormat="1" ht="16" customHeight="1">
      <c r="C7085" s="110"/>
      <c r="D7085" t="s" s="109">
        <v>71</v>
      </c>
      <c r="L7085" s="108"/>
      <c r="M7085" s="108"/>
      <c r="N7085" s="108"/>
      <c r="P7085" s="113"/>
      <c r="U7085" s="108"/>
      <c r="X7085" s="113"/>
      <c r="Y7085" s="108"/>
      <c r="AB7085" s="108"/>
      <c r="AE7085" s="108"/>
      <c r="AF7085" s="108"/>
    </row>
    <row r="7086" s="101" customFormat="1" ht="16" customHeight="1">
      <c r="A7086" s="102"/>
      <c r="B7086" s="102"/>
      <c r="C7086" s="104"/>
      <c r="D7086" t="s" s="103">
        <v>71</v>
      </c>
      <c r="E7086" s="102"/>
      <c r="F7086" s="102"/>
      <c r="G7086" s="102"/>
      <c r="H7086" s="102"/>
      <c r="I7086" s="102"/>
      <c r="J7086" s="102"/>
      <c r="K7086" s="102"/>
      <c r="L7086" s="102"/>
      <c r="M7086" s="102"/>
      <c r="N7086" s="102"/>
      <c r="O7086" s="102"/>
      <c r="P7086" s="107"/>
      <c r="Q7086" s="102"/>
      <c r="R7086" s="102"/>
      <c r="S7086" s="102"/>
      <c r="T7086" s="102"/>
      <c r="U7086" s="102"/>
      <c r="V7086" s="102"/>
      <c r="W7086" s="102"/>
      <c r="X7086" s="107"/>
      <c r="Y7086" s="102"/>
      <c r="Z7086" s="102"/>
      <c r="AA7086" s="102"/>
      <c r="AB7086" s="102"/>
      <c r="AC7086" s="102"/>
      <c r="AD7086" s="102"/>
      <c r="AE7086" s="108"/>
      <c r="AF7086" s="108"/>
    </row>
    <row r="7087" s="101" customFormat="1" ht="16" customHeight="1">
      <c r="C7087" s="110"/>
      <c r="D7087" t="s" s="109">
        <v>71</v>
      </c>
      <c r="L7087" s="108"/>
      <c r="M7087" s="108"/>
      <c r="N7087" s="108"/>
      <c r="P7087" s="113"/>
      <c r="U7087" s="108"/>
      <c r="X7087" s="113"/>
      <c r="Y7087" s="108"/>
      <c r="AB7087" s="108"/>
      <c r="AE7087" s="108"/>
      <c r="AF7087" s="108"/>
    </row>
    <row r="7088" s="101" customFormat="1" ht="16" customHeight="1">
      <c r="A7088" s="102"/>
      <c r="B7088" s="102"/>
      <c r="C7088" s="104"/>
      <c r="D7088" t="s" s="103">
        <v>71</v>
      </c>
      <c r="E7088" s="102"/>
      <c r="F7088" s="102"/>
      <c r="G7088" s="102"/>
      <c r="H7088" s="102"/>
      <c r="I7088" s="102"/>
      <c r="J7088" s="102"/>
      <c r="K7088" s="102"/>
      <c r="L7088" s="102"/>
      <c r="M7088" s="102"/>
      <c r="N7088" s="102"/>
      <c r="O7088" s="102"/>
      <c r="P7088" s="107"/>
      <c r="Q7088" s="102"/>
      <c r="R7088" s="102"/>
      <c r="S7088" s="102"/>
      <c r="T7088" s="102"/>
      <c r="U7088" s="102"/>
      <c r="V7088" s="102"/>
      <c r="W7088" s="102"/>
      <c r="X7088" s="107"/>
      <c r="Y7088" s="102"/>
      <c r="Z7088" s="102"/>
      <c r="AA7088" s="102"/>
      <c r="AB7088" s="102"/>
      <c r="AC7088" s="102"/>
      <c r="AD7088" s="102"/>
      <c r="AE7088" s="108"/>
      <c r="AF7088" s="108"/>
    </row>
    <row r="7089" s="101" customFormat="1" ht="16" customHeight="1">
      <c r="C7089" s="110"/>
      <c r="D7089" t="s" s="109">
        <v>71</v>
      </c>
      <c r="L7089" s="108"/>
      <c r="M7089" s="108"/>
      <c r="N7089" s="108"/>
      <c r="P7089" s="113"/>
      <c r="U7089" s="108"/>
      <c r="X7089" s="113"/>
      <c r="Y7089" s="108"/>
      <c r="AB7089" s="108"/>
      <c r="AE7089" s="108"/>
      <c r="AF7089" s="108"/>
    </row>
    <row r="7090" s="101" customFormat="1" ht="16" customHeight="1">
      <c r="A7090" s="102"/>
      <c r="B7090" s="102"/>
      <c r="C7090" s="104"/>
      <c r="D7090" t="s" s="103">
        <v>71</v>
      </c>
      <c r="E7090" s="102"/>
      <c r="F7090" s="102"/>
      <c r="G7090" s="102"/>
      <c r="H7090" s="102"/>
      <c r="I7090" s="102"/>
      <c r="J7090" s="102"/>
      <c r="K7090" s="102"/>
      <c r="L7090" s="102"/>
      <c r="M7090" s="102"/>
      <c r="N7090" s="102"/>
      <c r="O7090" s="102"/>
      <c r="P7090" s="107"/>
      <c r="Q7090" s="102"/>
      <c r="R7090" s="102"/>
      <c r="S7090" s="102"/>
      <c r="T7090" s="102"/>
      <c r="U7090" s="102"/>
      <c r="V7090" s="102"/>
      <c r="W7090" s="102"/>
      <c r="X7090" s="107"/>
      <c r="Y7090" s="102"/>
      <c r="Z7090" s="102"/>
      <c r="AA7090" s="102"/>
      <c r="AB7090" s="102"/>
      <c r="AC7090" s="102"/>
      <c r="AD7090" s="102"/>
      <c r="AE7090" s="108"/>
      <c r="AF7090" s="108"/>
    </row>
    <row r="7091" s="101" customFormat="1" ht="16" customHeight="1">
      <c r="C7091" s="110"/>
      <c r="D7091" t="s" s="109">
        <v>71</v>
      </c>
      <c r="L7091" s="108"/>
      <c r="M7091" s="108"/>
      <c r="N7091" s="108"/>
      <c r="P7091" s="113"/>
      <c r="U7091" s="108"/>
      <c r="X7091" s="113"/>
      <c r="Y7091" s="108"/>
      <c r="AB7091" s="108"/>
      <c r="AE7091" s="108"/>
      <c r="AF7091" s="108"/>
    </row>
    <row r="7092" s="101" customFormat="1" ht="16" customHeight="1">
      <c r="A7092" s="102"/>
      <c r="B7092" s="102"/>
      <c r="C7092" s="104"/>
      <c r="D7092" t="s" s="103">
        <v>71</v>
      </c>
      <c r="E7092" s="102"/>
      <c r="F7092" s="102"/>
      <c r="G7092" s="102"/>
      <c r="H7092" s="102"/>
      <c r="I7092" s="102"/>
      <c r="J7092" s="102"/>
      <c r="K7092" s="102"/>
      <c r="L7092" s="102"/>
      <c r="M7092" s="102"/>
      <c r="N7092" s="102"/>
      <c r="O7092" s="102"/>
      <c r="P7092" s="107"/>
      <c r="Q7092" s="102"/>
      <c r="R7092" s="102"/>
      <c r="S7092" s="102"/>
      <c r="T7092" s="102"/>
      <c r="U7092" s="102"/>
      <c r="V7092" s="102"/>
      <c r="W7092" s="102"/>
      <c r="X7092" s="107"/>
      <c r="Y7092" s="102"/>
      <c r="Z7092" s="102"/>
      <c r="AA7092" s="102"/>
      <c r="AB7092" s="102"/>
      <c r="AC7092" s="102"/>
      <c r="AD7092" s="102"/>
      <c r="AE7092" s="108"/>
      <c r="AF7092" s="108"/>
    </row>
    <row r="7093" s="101" customFormat="1" ht="16" customHeight="1">
      <c r="C7093" s="110"/>
      <c r="D7093" t="s" s="109">
        <v>71</v>
      </c>
      <c r="L7093" s="108"/>
      <c r="M7093" s="108"/>
      <c r="N7093" s="108"/>
      <c r="P7093" s="113"/>
      <c r="U7093" s="108"/>
      <c r="X7093" s="113"/>
      <c r="Y7093" s="108"/>
      <c r="AB7093" s="108"/>
      <c r="AE7093" s="108"/>
      <c r="AF7093" s="108"/>
    </row>
    <row r="7094" s="101" customFormat="1" ht="16" customHeight="1">
      <c r="A7094" s="102"/>
      <c r="B7094" s="102"/>
      <c r="C7094" s="104"/>
      <c r="D7094" t="s" s="103">
        <v>71</v>
      </c>
      <c r="E7094" s="102"/>
      <c r="F7094" s="102"/>
      <c r="G7094" s="102"/>
      <c r="H7094" s="102"/>
      <c r="I7094" s="102"/>
      <c r="J7094" s="102"/>
      <c r="K7094" s="102"/>
      <c r="L7094" s="102"/>
      <c r="M7094" s="102"/>
      <c r="N7094" s="102"/>
      <c r="O7094" s="102"/>
      <c r="P7094" s="107"/>
      <c r="Q7094" s="102"/>
      <c r="R7094" s="102"/>
      <c r="S7094" s="102"/>
      <c r="T7094" s="102"/>
      <c r="U7094" s="102"/>
      <c r="V7094" s="102"/>
      <c r="W7094" s="102"/>
      <c r="X7094" s="107"/>
      <c r="Y7094" s="102"/>
      <c r="Z7094" s="102"/>
      <c r="AA7094" s="102"/>
      <c r="AB7094" s="102"/>
      <c r="AC7094" s="102"/>
      <c r="AD7094" s="102"/>
      <c r="AE7094" s="108"/>
      <c r="AF7094" s="108"/>
    </row>
    <row r="7095" s="101" customFormat="1" ht="16" customHeight="1">
      <c r="C7095" s="110"/>
      <c r="D7095" t="s" s="109">
        <v>71</v>
      </c>
      <c r="L7095" s="108"/>
      <c r="M7095" s="108"/>
      <c r="N7095" s="108"/>
      <c r="P7095" s="113"/>
      <c r="U7095" s="108"/>
      <c r="X7095" s="113"/>
      <c r="Y7095" s="108"/>
      <c r="AB7095" s="108"/>
      <c r="AE7095" s="108"/>
      <c r="AF7095" s="108"/>
    </row>
    <row r="7096" s="101" customFormat="1" ht="16" customHeight="1">
      <c r="A7096" s="102"/>
      <c r="B7096" s="102"/>
      <c r="C7096" s="104"/>
      <c r="D7096" t="s" s="103">
        <v>71</v>
      </c>
      <c r="E7096" s="102"/>
      <c r="F7096" s="102"/>
      <c r="G7096" s="102"/>
      <c r="H7096" s="102"/>
      <c r="I7096" s="102"/>
      <c r="J7096" s="102"/>
      <c r="K7096" s="102"/>
      <c r="L7096" s="102"/>
      <c r="M7096" s="102"/>
      <c r="N7096" s="102"/>
      <c r="O7096" s="102"/>
      <c r="P7096" s="107"/>
      <c r="Q7096" s="102"/>
      <c r="R7096" s="102"/>
      <c r="S7096" s="102"/>
      <c r="T7096" s="102"/>
      <c r="U7096" s="102"/>
      <c r="V7096" s="102"/>
      <c r="W7096" s="102"/>
      <c r="X7096" s="107"/>
      <c r="Y7096" s="102"/>
      <c r="Z7096" s="102"/>
      <c r="AA7096" s="102"/>
      <c r="AB7096" s="102"/>
      <c r="AC7096" s="102"/>
      <c r="AD7096" s="102"/>
      <c r="AE7096" s="108"/>
      <c r="AF7096" s="108"/>
    </row>
    <row r="7097" s="101" customFormat="1" ht="16" customHeight="1">
      <c r="C7097" s="110"/>
      <c r="D7097" t="s" s="109">
        <v>71</v>
      </c>
      <c r="L7097" s="108"/>
      <c r="M7097" s="108"/>
      <c r="N7097" s="108"/>
      <c r="P7097" s="113"/>
      <c r="U7097" s="108"/>
      <c r="X7097" s="113"/>
      <c r="Y7097" s="108"/>
      <c r="AB7097" s="108"/>
      <c r="AE7097" s="108"/>
      <c r="AF7097" s="108"/>
    </row>
    <row r="7098" s="101" customFormat="1" ht="16" customHeight="1">
      <c r="A7098" s="102"/>
      <c r="B7098" s="102"/>
      <c r="C7098" s="104"/>
      <c r="D7098" t="s" s="103">
        <v>71</v>
      </c>
      <c r="E7098" s="102"/>
      <c r="F7098" s="102"/>
      <c r="G7098" s="102"/>
      <c r="H7098" s="102"/>
      <c r="I7098" s="102"/>
      <c r="J7098" s="102"/>
      <c r="K7098" s="102"/>
      <c r="L7098" s="102"/>
      <c r="M7098" s="102"/>
      <c r="N7098" s="102"/>
      <c r="O7098" s="102"/>
      <c r="P7098" s="107"/>
      <c r="Q7098" s="102"/>
      <c r="R7098" s="102"/>
      <c r="S7098" s="102"/>
      <c r="T7098" s="102"/>
      <c r="U7098" s="102"/>
      <c r="V7098" s="102"/>
      <c r="W7098" s="102"/>
      <c r="X7098" s="107"/>
      <c r="Y7098" s="102"/>
      <c r="Z7098" s="102"/>
      <c r="AA7098" s="102"/>
      <c r="AB7098" s="102"/>
      <c r="AC7098" s="102"/>
      <c r="AD7098" s="102"/>
      <c r="AE7098" s="108"/>
      <c r="AF7098" s="108"/>
    </row>
    <row r="7099" s="101" customFormat="1" ht="16" customHeight="1">
      <c r="C7099" s="110"/>
      <c r="D7099" t="s" s="109">
        <v>71</v>
      </c>
      <c r="L7099" s="108"/>
      <c r="M7099" s="108"/>
      <c r="N7099" s="108"/>
      <c r="P7099" s="113"/>
      <c r="U7099" s="108"/>
      <c r="X7099" s="113"/>
      <c r="Y7099" s="108"/>
      <c r="AB7099" s="108"/>
      <c r="AE7099" s="108"/>
      <c r="AF7099" s="108"/>
    </row>
    <row r="7100" s="101" customFormat="1" ht="16" customHeight="1">
      <c r="A7100" s="102"/>
      <c r="B7100" s="102"/>
      <c r="C7100" s="104"/>
      <c r="D7100" t="s" s="103">
        <v>71</v>
      </c>
      <c r="E7100" s="102"/>
      <c r="F7100" s="102"/>
      <c r="G7100" s="102"/>
      <c r="H7100" s="102"/>
      <c r="I7100" s="102"/>
      <c r="J7100" s="102"/>
      <c r="K7100" s="102"/>
      <c r="L7100" s="102"/>
      <c r="M7100" s="102"/>
      <c r="N7100" s="102"/>
      <c r="O7100" s="102"/>
      <c r="P7100" s="107"/>
      <c r="Q7100" s="102"/>
      <c r="R7100" s="102"/>
      <c r="S7100" s="102"/>
      <c r="T7100" s="102"/>
      <c r="U7100" s="102"/>
      <c r="V7100" s="102"/>
      <c r="W7100" s="102"/>
      <c r="X7100" s="107"/>
      <c r="Y7100" s="102"/>
      <c r="Z7100" s="102"/>
      <c r="AA7100" s="102"/>
      <c r="AB7100" s="102"/>
      <c r="AC7100" s="102"/>
      <c r="AD7100" s="102"/>
      <c r="AE7100" s="108"/>
      <c r="AF7100" s="108"/>
    </row>
    <row r="7101" s="101" customFormat="1" ht="16" customHeight="1">
      <c r="C7101" s="110"/>
      <c r="D7101" t="s" s="109">
        <v>71</v>
      </c>
      <c r="L7101" s="108"/>
      <c r="M7101" s="108"/>
      <c r="N7101" s="108"/>
      <c r="P7101" s="113"/>
      <c r="U7101" s="108"/>
      <c r="X7101" s="113"/>
      <c r="Y7101" s="108"/>
      <c r="AB7101" s="108"/>
      <c r="AE7101" s="108"/>
      <c r="AF7101" s="108"/>
    </row>
    <row r="7102" s="101" customFormat="1" ht="16" customHeight="1">
      <c r="A7102" s="102"/>
      <c r="B7102" s="102"/>
      <c r="C7102" s="104"/>
      <c r="D7102" t="s" s="103">
        <v>71</v>
      </c>
      <c r="E7102" s="102"/>
      <c r="F7102" s="102"/>
      <c r="G7102" s="102"/>
      <c r="H7102" s="102"/>
      <c r="I7102" s="102"/>
      <c r="J7102" s="102"/>
      <c r="K7102" s="102"/>
      <c r="L7102" s="102"/>
      <c r="M7102" s="102"/>
      <c r="N7102" s="102"/>
      <c r="O7102" s="102"/>
      <c r="P7102" s="107"/>
      <c r="Q7102" s="102"/>
      <c r="R7102" s="102"/>
      <c r="S7102" s="102"/>
      <c r="T7102" s="102"/>
      <c r="U7102" s="102"/>
      <c r="V7102" s="102"/>
      <c r="W7102" s="102"/>
      <c r="X7102" s="107"/>
      <c r="Y7102" s="102"/>
      <c r="Z7102" s="102"/>
      <c r="AA7102" s="102"/>
      <c r="AB7102" s="102"/>
      <c r="AC7102" s="102"/>
      <c r="AD7102" s="102"/>
      <c r="AE7102" s="108"/>
      <c r="AF7102" s="108"/>
    </row>
    <row r="7103" s="101" customFormat="1" ht="16" customHeight="1">
      <c r="C7103" s="110"/>
      <c r="D7103" t="s" s="109">
        <v>71</v>
      </c>
      <c r="L7103" s="108"/>
      <c r="M7103" s="108"/>
      <c r="N7103" s="108"/>
      <c r="P7103" s="113"/>
      <c r="U7103" s="108"/>
      <c r="X7103" s="113"/>
      <c r="Y7103" s="108"/>
      <c r="AB7103" s="108"/>
      <c r="AE7103" s="108"/>
      <c r="AF7103" s="108"/>
    </row>
    <row r="7104" s="101" customFormat="1" ht="16" customHeight="1">
      <c r="A7104" s="102"/>
      <c r="B7104" s="102"/>
      <c r="C7104" s="104"/>
      <c r="D7104" t="s" s="103">
        <v>71</v>
      </c>
      <c r="E7104" s="102"/>
      <c r="F7104" s="102"/>
      <c r="G7104" s="102"/>
      <c r="H7104" s="102"/>
      <c r="I7104" s="102"/>
      <c r="J7104" s="102"/>
      <c r="K7104" s="102"/>
      <c r="L7104" s="102"/>
      <c r="M7104" s="102"/>
      <c r="N7104" s="102"/>
      <c r="O7104" s="102"/>
      <c r="P7104" s="107"/>
      <c r="Q7104" s="102"/>
      <c r="R7104" s="102"/>
      <c r="S7104" s="102"/>
      <c r="T7104" s="102"/>
      <c r="U7104" s="102"/>
      <c r="V7104" s="102"/>
      <c r="W7104" s="102"/>
      <c r="X7104" s="107"/>
      <c r="Y7104" s="102"/>
      <c r="Z7104" s="102"/>
      <c r="AA7104" s="102"/>
      <c r="AB7104" s="102"/>
      <c r="AC7104" s="102"/>
      <c r="AD7104" s="102"/>
      <c r="AE7104" s="108"/>
      <c r="AF7104" s="108"/>
    </row>
    <row r="7105" s="101" customFormat="1" ht="16" customHeight="1">
      <c r="C7105" s="110"/>
      <c r="D7105" t="s" s="109">
        <v>71</v>
      </c>
      <c r="L7105" s="108"/>
      <c r="M7105" s="108"/>
      <c r="N7105" s="108"/>
      <c r="P7105" s="113"/>
      <c r="U7105" s="108"/>
      <c r="X7105" s="113"/>
      <c r="Y7105" s="108"/>
      <c r="AB7105" s="108"/>
      <c r="AE7105" s="108"/>
      <c r="AF7105" s="108"/>
    </row>
    <row r="7106" s="101" customFormat="1" ht="16" customHeight="1">
      <c r="A7106" s="102"/>
      <c r="B7106" s="102"/>
      <c r="C7106" s="104"/>
      <c r="D7106" t="s" s="103">
        <v>71</v>
      </c>
      <c r="E7106" s="102"/>
      <c r="F7106" s="102"/>
      <c r="G7106" s="102"/>
      <c r="H7106" s="102"/>
      <c r="I7106" s="102"/>
      <c r="J7106" s="102"/>
      <c r="K7106" s="102"/>
      <c r="L7106" s="102"/>
      <c r="M7106" s="102"/>
      <c r="N7106" s="102"/>
      <c r="O7106" s="102"/>
      <c r="P7106" s="107"/>
      <c r="Q7106" s="102"/>
      <c r="R7106" s="102"/>
      <c r="S7106" s="102"/>
      <c r="T7106" s="102"/>
      <c r="U7106" s="102"/>
      <c r="V7106" s="102"/>
      <c r="W7106" s="102"/>
      <c r="X7106" s="107"/>
      <c r="Y7106" s="102"/>
      <c r="Z7106" s="102"/>
      <c r="AA7106" s="102"/>
      <c r="AB7106" s="102"/>
      <c r="AC7106" s="102"/>
      <c r="AD7106" s="102"/>
      <c r="AE7106" s="108"/>
      <c r="AF7106" s="108"/>
    </row>
    <row r="7107" s="101" customFormat="1" ht="16" customHeight="1">
      <c r="C7107" s="110"/>
      <c r="D7107" t="s" s="109">
        <v>71</v>
      </c>
      <c r="L7107" s="108"/>
      <c r="M7107" s="108"/>
      <c r="N7107" s="108"/>
      <c r="P7107" s="113"/>
      <c r="U7107" s="108"/>
      <c r="X7107" s="113"/>
      <c r="Y7107" s="108"/>
      <c r="AB7107" s="108"/>
      <c r="AE7107" s="108"/>
      <c r="AF7107" s="108"/>
    </row>
    <row r="7108" s="101" customFormat="1" ht="16" customHeight="1">
      <c r="A7108" s="102"/>
      <c r="B7108" s="102"/>
      <c r="C7108" s="104"/>
      <c r="D7108" t="s" s="103">
        <v>71</v>
      </c>
      <c r="E7108" s="102"/>
      <c r="F7108" s="102"/>
      <c r="G7108" s="102"/>
      <c r="H7108" s="102"/>
      <c r="I7108" s="102"/>
      <c r="J7108" s="102"/>
      <c r="K7108" s="102"/>
      <c r="L7108" s="102"/>
      <c r="M7108" s="102"/>
      <c r="N7108" s="102"/>
      <c r="O7108" s="102"/>
      <c r="P7108" s="107"/>
      <c r="Q7108" s="102"/>
      <c r="R7108" s="102"/>
      <c r="S7108" s="102"/>
      <c r="T7108" s="102"/>
      <c r="U7108" s="102"/>
      <c r="V7108" s="102"/>
      <c r="W7108" s="102"/>
      <c r="X7108" s="107"/>
      <c r="Y7108" s="102"/>
      <c r="Z7108" s="102"/>
      <c r="AA7108" s="102"/>
      <c r="AB7108" s="102"/>
      <c r="AC7108" s="102"/>
      <c r="AD7108" s="102"/>
      <c r="AE7108" s="108"/>
      <c r="AF7108" s="108"/>
    </row>
    <row r="7109" s="101" customFormat="1" ht="16" customHeight="1">
      <c r="C7109" s="110"/>
      <c r="D7109" t="s" s="109">
        <v>71</v>
      </c>
      <c r="L7109" s="108"/>
      <c r="M7109" s="108"/>
      <c r="N7109" s="108"/>
      <c r="P7109" s="113"/>
      <c r="U7109" s="108"/>
      <c r="X7109" s="113"/>
      <c r="Y7109" s="108"/>
      <c r="AB7109" s="108"/>
      <c r="AE7109" s="108"/>
      <c r="AF7109" s="108"/>
    </row>
    <row r="7110" s="101" customFormat="1" ht="16" customHeight="1">
      <c r="A7110" s="102"/>
      <c r="B7110" s="102"/>
      <c r="C7110" s="104"/>
      <c r="D7110" t="s" s="103">
        <v>71</v>
      </c>
      <c r="E7110" s="102"/>
      <c r="F7110" s="102"/>
      <c r="G7110" s="102"/>
      <c r="H7110" s="102"/>
      <c r="I7110" s="102"/>
      <c r="J7110" s="102"/>
      <c r="K7110" s="102"/>
      <c r="L7110" s="102"/>
      <c r="M7110" s="102"/>
      <c r="N7110" s="102"/>
      <c r="O7110" s="102"/>
      <c r="P7110" s="107"/>
      <c r="Q7110" s="102"/>
      <c r="R7110" s="102"/>
      <c r="S7110" s="102"/>
      <c r="T7110" s="102"/>
      <c r="U7110" s="102"/>
      <c r="V7110" s="102"/>
      <c r="W7110" s="102"/>
      <c r="X7110" s="107"/>
      <c r="Y7110" s="102"/>
      <c r="Z7110" s="102"/>
      <c r="AA7110" s="102"/>
      <c r="AB7110" s="102"/>
      <c r="AC7110" s="102"/>
      <c r="AD7110" s="102"/>
      <c r="AE7110" s="108"/>
      <c r="AF7110" s="108"/>
    </row>
    <row r="7111" s="101" customFormat="1" ht="16" customHeight="1">
      <c r="C7111" s="110"/>
      <c r="D7111" t="s" s="109">
        <v>71</v>
      </c>
      <c r="L7111" s="108"/>
      <c r="M7111" s="108"/>
      <c r="N7111" s="108"/>
      <c r="P7111" s="113"/>
      <c r="U7111" s="108"/>
      <c r="X7111" s="113"/>
      <c r="Y7111" s="108"/>
      <c r="AB7111" s="108"/>
      <c r="AE7111" s="108"/>
      <c r="AF7111" s="108"/>
    </row>
    <row r="7112" s="101" customFormat="1" ht="16" customHeight="1">
      <c r="A7112" s="102"/>
      <c r="B7112" s="102"/>
      <c r="C7112" s="104"/>
      <c r="D7112" t="s" s="103">
        <v>71</v>
      </c>
      <c r="E7112" s="102"/>
      <c r="F7112" s="102"/>
      <c r="G7112" s="102"/>
      <c r="H7112" s="102"/>
      <c r="I7112" s="102"/>
      <c r="J7112" s="102"/>
      <c r="K7112" s="102"/>
      <c r="L7112" s="102"/>
      <c r="M7112" s="102"/>
      <c r="N7112" s="102"/>
      <c r="O7112" s="102"/>
      <c r="P7112" s="107"/>
      <c r="Q7112" s="102"/>
      <c r="R7112" s="102"/>
      <c r="S7112" s="102"/>
      <c r="T7112" s="102"/>
      <c r="U7112" s="102"/>
      <c r="V7112" s="102"/>
      <c r="W7112" s="102"/>
      <c r="X7112" s="107"/>
      <c r="Y7112" s="102"/>
      <c r="Z7112" s="102"/>
      <c r="AA7112" s="102"/>
      <c r="AB7112" s="102"/>
      <c r="AC7112" s="102"/>
      <c r="AD7112" s="102"/>
      <c r="AE7112" s="108"/>
      <c r="AF7112" s="108"/>
    </row>
    <row r="7113" s="101" customFormat="1" ht="16" customHeight="1">
      <c r="C7113" s="110"/>
      <c r="D7113" t="s" s="109">
        <v>71</v>
      </c>
      <c r="L7113" s="108"/>
      <c r="M7113" s="108"/>
      <c r="N7113" s="108"/>
      <c r="P7113" s="113"/>
      <c r="U7113" s="108"/>
      <c r="X7113" s="113"/>
      <c r="Y7113" s="108"/>
      <c r="AB7113" s="108"/>
      <c r="AE7113" s="108"/>
      <c r="AF7113" s="108"/>
    </row>
    <row r="7114" s="101" customFormat="1" ht="16" customHeight="1">
      <c r="A7114" s="102"/>
      <c r="B7114" s="102"/>
      <c r="C7114" s="104"/>
      <c r="D7114" t="s" s="103">
        <v>71</v>
      </c>
      <c r="E7114" s="102"/>
      <c r="F7114" s="102"/>
      <c r="G7114" s="102"/>
      <c r="H7114" s="102"/>
      <c r="I7114" s="102"/>
      <c r="J7114" s="102"/>
      <c r="K7114" s="102"/>
      <c r="L7114" s="102"/>
      <c r="M7114" s="102"/>
      <c r="N7114" s="102"/>
      <c r="O7114" s="102"/>
      <c r="P7114" s="107"/>
      <c r="Q7114" s="102"/>
      <c r="R7114" s="102"/>
      <c r="S7114" s="102"/>
      <c r="T7114" s="102"/>
      <c r="U7114" s="102"/>
      <c r="V7114" s="102"/>
      <c r="W7114" s="102"/>
      <c r="X7114" s="107"/>
      <c r="Y7114" s="102"/>
      <c r="Z7114" s="102"/>
      <c r="AA7114" s="102"/>
      <c r="AB7114" s="102"/>
      <c r="AC7114" s="102"/>
      <c r="AD7114" s="102"/>
      <c r="AE7114" s="108"/>
      <c r="AF7114" s="108"/>
    </row>
    <row r="7115" s="101" customFormat="1" ht="16" customHeight="1">
      <c r="C7115" s="110"/>
      <c r="D7115" t="s" s="109">
        <v>71</v>
      </c>
      <c r="L7115" s="108"/>
      <c r="M7115" s="108"/>
      <c r="N7115" s="108"/>
      <c r="P7115" s="113"/>
      <c r="U7115" s="108"/>
      <c r="X7115" s="113"/>
      <c r="Y7115" s="108"/>
      <c r="AB7115" s="108"/>
      <c r="AE7115" s="108"/>
      <c r="AF7115" s="108"/>
    </row>
    <row r="7116" s="101" customFormat="1" ht="16" customHeight="1">
      <c r="A7116" s="102"/>
      <c r="B7116" s="102"/>
      <c r="C7116" s="104"/>
      <c r="D7116" t="s" s="103">
        <v>71</v>
      </c>
      <c r="E7116" s="102"/>
      <c r="F7116" s="102"/>
      <c r="G7116" s="102"/>
      <c r="H7116" s="102"/>
      <c r="I7116" s="102"/>
      <c r="J7116" s="102"/>
      <c r="K7116" s="102"/>
      <c r="L7116" s="102"/>
      <c r="M7116" s="102"/>
      <c r="N7116" s="102"/>
      <c r="O7116" s="102"/>
      <c r="P7116" s="107"/>
      <c r="Q7116" s="102"/>
      <c r="R7116" s="102"/>
      <c r="S7116" s="102"/>
      <c r="T7116" s="102"/>
      <c r="U7116" s="102"/>
      <c r="V7116" s="102"/>
      <c r="W7116" s="102"/>
      <c r="X7116" s="107"/>
      <c r="Y7116" s="102"/>
      <c r="Z7116" s="102"/>
      <c r="AA7116" s="102"/>
      <c r="AB7116" s="102"/>
      <c r="AC7116" s="102"/>
      <c r="AD7116" s="102"/>
      <c r="AE7116" s="108"/>
      <c r="AF7116" s="108"/>
    </row>
    <row r="7117" s="101" customFormat="1" ht="16" customHeight="1">
      <c r="C7117" s="110"/>
      <c r="D7117" t="s" s="109">
        <v>71</v>
      </c>
      <c r="L7117" s="108"/>
      <c r="M7117" s="108"/>
      <c r="N7117" s="108"/>
      <c r="P7117" s="113"/>
      <c r="U7117" s="108"/>
      <c r="X7117" s="113"/>
      <c r="Y7117" s="108"/>
      <c r="AB7117" s="108"/>
      <c r="AE7117" s="108"/>
      <c r="AF7117" s="108"/>
    </row>
    <row r="7118" s="101" customFormat="1" ht="16" customHeight="1">
      <c r="A7118" s="102"/>
      <c r="B7118" s="102"/>
      <c r="C7118" s="104"/>
      <c r="D7118" t="s" s="103">
        <v>71</v>
      </c>
      <c r="E7118" s="102"/>
      <c r="F7118" s="102"/>
      <c r="G7118" s="102"/>
      <c r="H7118" s="102"/>
      <c r="I7118" s="102"/>
      <c r="J7118" s="102"/>
      <c r="K7118" s="102"/>
      <c r="L7118" s="102"/>
      <c r="M7118" s="102"/>
      <c r="N7118" s="102"/>
      <c r="O7118" s="102"/>
      <c r="P7118" s="107"/>
      <c r="Q7118" s="102"/>
      <c r="R7118" s="102"/>
      <c r="S7118" s="102"/>
      <c r="T7118" s="102"/>
      <c r="U7118" s="102"/>
      <c r="V7118" s="102"/>
      <c r="W7118" s="102"/>
      <c r="X7118" s="107"/>
      <c r="Y7118" s="102"/>
      <c r="Z7118" s="102"/>
      <c r="AA7118" s="102"/>
      <c r="AB7118" s="102"/>
      <c r="AC7118" s="102"/>
      <c r="AD7118" s="102"/>
      <c r="AE7118" s="108"/>
      <c r="AF7118" s="108"/>
    </row>
    <row r="7119" s="101" customFormat="1" ht="16" customHeight="1">
      <c r="C7119" s="110"/>
      <c r="D7119" t="s" s="109">
        <v>71</v>
      </c>
      <c r="L7119" s="108"/>
      <c r="M7119" s="108"/>
      <c r="N7119" s="108"/>
      <c r="P7119" s="113"/>
      <c r="U7119" s="108"/>
      <c r="X7119" s="113"/>
      <c r="Y7119" s="108"/>
      <c r="AB7119" s="108"/>
      <c r="AE7119" s="108"/>
      <c r="AF7119" s="108"/>
    </row>
    <row r="7120" s="101" customFormat="1" ht="16" customHeight="1">
      <c r="A7120" s="102"/>
      <c r="B7120" s="102"/>
      <c r="C7120" s="104"/>
      <c r="D7120" t="s" s="103">
        <v>71</v>
      </c>
      <c r="E7120" s="102"/>
      <c r="F7120" s="102"/>
      <c r="G7120" s="102"/>
      <c r="H7120" s="102"/>
      <c r="I7120" s="102"/>
      <c r="J7120" s="102"/>
      <c r="K7120" s="102"/>
      <c r="L7120" s="102"/>
      <c r="M7120" s="102"/>
      <c r="N7120" s="102"/>
      <c r="O7120" s="102"/>
      <c r="P7120" s="107"/>
      <c r="Q7120" s="102"/>
      <c r="R7120" s="102"/>
      <c r="S7120" s="102"/>
      <c r="T7120" s="102"/>
      <c r="U7120" s="102"/>
      <c r="V7120" s="102"/>
      <c r="W7120" s="102"/>
      <c r="X7120" s="107"/>
      <c r="Y7120" s="102"/>
      <c r="Z7120" s="102"/>
      <c r="AA7120" s="102"/>
      <c r="AB7120" s="102"/>
      <c r="AC7120" s="102"/>
      <c r="AD7120" s="102"/>
      <c r="AE7120" s="108"/>
      <c r="AF7120" s="108"/>
    </row>
    <row r="7121" s="101" customFormat="1" ht="16" customHeight="1">
      <c r="C7121" s="110"/>
      <c r="D7121" t="s" s="109">
        <v>71</v>
      </c>
      <c r="L7121" s="108"/>
      <c r="M7121" s="108"/>
      <c r="N7121" s="108"/>
      <c r="P7121" s="113"/>
      <c r="U7121" s="108"/>
      <c r="X7121" s="113"/>
      <c r="Y7121" s="108"/>
      <c r="AB7121" s="108"/>
      <c r="AE7121" s="108"/>
      <c r="AF7121" s="108"/>
    </row>
    <row r="7122" s="101" customFormat="1" ht="16" customHeight="1">
      <c r="A7122" s="102"/>
      <c r="B7122" s="102"/>
      <c r="C7122" s="104"/>
      <c r="D7122" t="s" s="103">
        <v>71</v>
      </c>
      <c r="E7122" s="102"/>
      <c r="F7122" s="102"/>
      <c r="G7122" s="102"/>
      <c r="H7122" s="102"/>
      <c r="I7122" s="102"/>
      <c r="J7122" s="102"/>
      <c r="K7122" s="102"/>
      <c r="L7122" s="102"/>
      <c r="M7122" s="102"/>
      <c r="N7122" s="102"/>
      <c r="O7122" s="102"/>
      <c r="P7122" s="107"/>
      <c r="Q7122" s="102"/>
      <c r="R7122" s="102"/>
      <c r="S7122" s="102"/>
      <c r="T7122" s="102"/>
      <c r="U7122" s="102"/>
      <c r="V7122" s="102"/>
      <c r="W7122" s="102"/>
      <c r="X7122" s="107"/>
      <c r="Y7122" s="102"/>
      <c r="Z7122" s="102"/>
      <c r="AA7122" s="102"/>
      <c r="AB7122" s="102"/>
      <c r="AC7122" s="102"/>
      <c r="AD7122" s="102"/>
      <c r="AE7122" s="108"/>
      <c r="AF7122" s="108"/>
    </row>
    <row r="7123" s="101" customFormat="1" ht="16" customHeight="1">
      <c r="C7123" s="110"/>
      <c r="D7123" t="s" s="109">
        <v>71</v>
      </c>
      <c r="L7123" s="108"/>
      <c r="M7123" s="108"/>
      <c r="N7123" s="108"/>
      <c r="P7123" s="113"/>
      <c r="U7123" s="108"/>
      <c r="X7123" s="113"/>
      <c r="Y7123" s="108"/>
      <c r="AB7123" s="108"/>
      <c r="AE7123" s="108"/>
      <c r="AF7123" s="108"/>
    </row>
    <row r="7124" s="101" customFormat="1" ht="16" customHeight="1">
      <c r="A7124" s="102"/>
      <c r="B7124" s="102"/>
      <c r="C7124" s="104"/>
      <c r="D7124" t="s" s="103">
        <v>71</v>
      </c>
      <c r="E7124" s="102"/>
      <c r="F7124" s="102"/>
      <c r="G7124" s="102"/>
      <c r="H7124" s="102"/>
      <c r="I7124" s="102"/>
      <c r="J7124" s="102"/>
      <c r="K7124" s="102"/>
      <c r="L7124" s="102"/>
      <c r="M7124" s="102"/>
      <c r="N7124" s="102"/>
      <c r="O7124" s="102"/>
      <c r="P7124" s="107"/>
      <c r="Q7124" s="102"/>
      <c r="R7124" s="102"/>
      <c r="S7124" s="102"/>
      <c r="T7124" s="102"/>
      <c r="U7124" s="102"/>
      <c r="V7124" s="102"/>
      <c r="W7124" s="102"/>
      <c r="X7124" s="107"/>
      <c r="Y7124" s="102"/>
      <c r="Z7124" s="102"/>
      <c r="AA7124" s="102"/>
      <c r="AB7124" s="102"/>
      <c r="AC7124" s="102"/>
      <c r="AD7124" s="102"/>
      <c r="AE7124" s="108"/>
      <c r="AF7124" s="108"/>
    </row>
    <row r="7125" s="101" customFormat="1" ht="16" customHeight="1">
      <c r="C7125" s="110"/>
      <c r="D7125" t="s" s="109">
        <v>71</v>
      </c>
      <c r="L7125" s="108"/>
      <c r="M7125" s="108"/>
      <c r="N7125" s="108"/>
      <c r="P7125" s="113"/>
      <c r="U7125" s="108"/>
      <c r="X7125" s="113"/>
      <c r="Y7125" s="108"/>
      <c r="AB7125" s="108"/>
      <c r="AE7125" s="108"/>
      <c r="AF7125" s="108"/>
    </row>
    <row r="7126" s="101" customFormat="1" ht="16" customHeight="1">
      <c r="A7126" s="102"/>
      <c r="B7126" s="102"/>
      <c r="C7126" s="104"/>
      <c r="D7126" t="s" s="103">
        <v>71</v>
      </c>
      <c r="E7126" s="102"/>
      <c r="F7126" s="102"/>
      <c r="G7126" s="102"/>
      <c r="H7126" s="102"/>
      <c r="I7126" s="102"/>
      <c r="J7126" s="102"/>
      <c r="K7126" s="102"/>
      <c r="L7126" s="102"/>
      <c r="M7126" s="102"/>
      <c r="N7126" s="102"/>
      <c r="O7126" s="102"/>
      <c r="P7126" s="107"/>
      <c r="Q7126" s="102"/>
      <c r="R7126" s="102"/>
      <c r="S7126" s="102"/>
      <c r="T7126" s="102"/>
      <c r="U7126" s="102"/>
      <c r="V7126" s="102"/>
      <c r="W7126" s="102"/>
      <c r="X7126" s="107"/>
      <c r="Y7126" s="102"/>
      <c r="Z7126" s="102"/>
      <c r="AA7126" s="102"/>
      <c r="AB7126" s="102"/>
      <c r="AC7126" s="102"/>
      <c r="AD7126" s="102"/>
      <c r="AE7126" s="108"/>
      <c r="AF7126" s="108"/>
    </row>
    <row r="7127" s="101" customFormat="1" ht="16" customHeight="1">
      <c r="C7127" s="110"/>
      <c r="D7127" t="s" s="109">
        <v>71</v>
      </c>
      <c r="L7127" s="108"/>
      <c r="M7127" s="108"/>
      <c r="N7127" s="108"/>
      <c r="P7127" s="113"/>
      <c r="U7127" s="108"/>
      <c r="X7127" s="113"/>
      <c r="Y7127" s="108"/>
      <c r="AB7127" s="108"/>
      <c r="AE7127" s="108"/>
      <c r="AF7127" s="108"/>
    </row>
    <row r="7128" s="101" customFormat="1" ht="16" customHeight="1">
      <c r="A7128" s="102"/>
      <c r="B7128" s="102"/>
      <c r="C7128" s="104"/>
      <c r="D7128" t="s" s="103">
        <v>71</v>
      </c>
      <c r="E7128" s="102"/>
      <c r="F7128" s="102"/>
      <c r="G7128" s="102"/>
      <c r="H7128" s="102"/>
      <c r="I7128" s="102"/>
      <c r="J7128" s="102"/>
      <c r="K7128" s="102"/>
      <c r="L7128" s="102"/>
      <c r="M7128" s="102"/>
      <c r="N7128" s="102"/>
      <c r="O7128" s="102"/>
      <c r="P7128" s="107"/>
      <c r="Q7128" s="102"/>
      <c r="R7128" s="102"/>
      <c r="S7128" s="102"/>
      <c r="T7128" s="102"/>
      <c r="U7128" s="102"/>
      <c r="V7128" s="102"/>
      <c r="W7128" s="102"/>
      <c r="X7128" s="107"/>
      <c r="Y7128" s="102"/>
      <c r="Z7128" s="102"/>
      <c r="AA7128" s="102"/>
      <c r="AB7128" s="102"/>
      <c r="AC7128" s="102"/>
      <c r="AD7128" s="102"/>
      <c r="AE7128" s="108"/>
      <c r="AF7128" s="108"/>
    </row>
    <row r="7129" s="101" customFormat="1" ht="16" customHeight="1">
      <c r="C7129" s="110"/>
      <c r="D7129" t="s" s="109">
        <v>71</v>
      </c>
      <c r="L7129" s="108"/>
      <c r="M7129" s="108"/>
      <c r="N7129" s="108"/>
      <c r="P7129" s="113"/>
      <c r="U7129" s="108"/>
      <c r="X7129" s="113"/>
      <c r="Y7129" s="108"/>
      <c r="AB7129" s="108"/>
      <c r="AE7129" s="108"/>
      <c r="AF7129" s="108"/>
    </row>
    <row r="7130" s="101" customFormat="1" ht="16" customHeight="1">
      <c r="A7130" s="102"/>
      <c r="B7130" s="102"/>
      <c r="C7130" s="104"/>
      <c r="D7130" t="s" s="103">
        <v>71</v>
      </c>
      <c r="E7130" s="102"/>
      <c r="F7130" s="102"/>
      <c r="G7130" s="102"/>
      <c r="H7130" s="102"/>
      <c r="I7130" s="102"/>
      <c r="J7130" s="102"/>
      <c r="K7130" s="102"/>
      <c r="L7130" s="102"/>
      <c r="M7130" s="102"/>
      <c r="N7130" s="102"/>
      <c r="O7130" s="102"/>
      <c r="P7130" s="107"/>
      <c r="Q7130" s="102"/>
      <c r="R7130" s="102"/>
      <c r="S7130" s="102"/>
      <c r="T7130" s="102"/>
      <c r="U7130" s="102"/>
      <c r="V7130" s="102"/>
      <c r="W7130" s="102"/>
      <c r="X7130" s="107"/>
      <c r="Y7130" s="102"/>
      <c r="Z7130" s="102"/>
      <c r="AA7130" s="102"/>
      <c r="AB7130" s="102"/>
      <c r="AC7130" s="102"/>
      <c r="AD7130" s="102"/>
      <c r="AE7130" s="108"/>
      <c r="AF7130" s="108"/>
    </row>
    <row r="7131" s="101" customFormat="1" ht="16" customHeight="1">
      <c r="C7131" s="110"/>
      <c r="D7131" t="s" s="109">
        <v>71</v>
      </c>
      <c r="L7131" s="108"/>
      <c r="M7131" s="108"/>
      <c r="N7131" s="108"/>
      <c r="P7131" s="113"/>
      <c r="U7131" s="108"/>
      <c r="X7131" s="113"/>
      <c r="Y7131" s="108"/>
      <c r="AB7131" s="108"/>
      <c r="AE7131" s="108"/>
      <c r="AF7131" s="108"/>
    </row>
    <row r="7132" s="101" customFormat="1" ht="16" customHeight="1">
      <c r="A7132" s="102"/>
      <c r="B7132" s="102"/>
      <c r="C7132" s="104"/>
      <c r="D7132" t="s" s="103">
        <v>71</v>
      </c>
      <c r="E7132" s="102"/>
      <c r="F7132" s="102"/>
      <c r="G7132" s="102"/>
      <c r="H7132" s="102"/>
      <c r="I7132" s="102"/>
      <c r="J7132" s="102"/>
      <c r="K7132" s="102"/>
      <c r="L7132" s="102"/>
      <c r="M7132" s="102"/>
      <c r="N7132" s="102"/>
      <c r="O7132" s="102"/>
      <c r="P7132" s="107"/>
      <c r="Q7132" s="102"/>
      <c r="R7132" s="102"/>
      <c r="S7132" s="102"/>
      <c r="T7132" s="102"/>
      <c r="U7132" s="102"/>
      <c r="V7132" s="102"/>
      <c r="W7132" s="102"/>
      <c r="X7132" s="107"/>
      <c r="Y7132" s="102"/>
      <c r="Z7132" s="102"/>
      <c r="AA7132" s="102"/>
      <c r="AB7132" s="102"/>
      <c r="AC7132" s="102"/>
      <c r="AD7132" s="102"/>
      <c r="AE7132" s="108"/>
      <c r="AF7132" s="108"/>
    </row>
    <row r="7133" s="101" customFormat="1" ht="16" customHeight="1">
      <c r="C7133" s="110"/>
      <c r="D7133" t="s" s="109">
        <v>71</v>
      </c>
      <c r="L7133" s="108"/>
      <c r="M7133" s="108"/>
      <c r="N7133" s="108"/>
      <c r="P7133" s="113"/>
      <c r="U7133" s="108"/>
      <c r="X7133" s="113"/>
      <c r="Y7133" s="108"/>
      <c r="AB7133" s="108"/>
      <c r="AE7133" s="108"/>
      <c r="AF7133" s="108"/>
    </row>
    <row r="7134" s="101" customFormat="1" ht="16" customHeight="1">
      <c r="A7134" s="102"/>
      <c r="B7134" s="102"/>
      <c r="C7134" s="104"/>
      <c r="D7134" t="s" s="103">
        <v>71</v>
      </c>
      <c r="E7134" s="102"/>
      <c r="F7134" s="102"/>
      <c r="G7134" s="102"/>
      <c r="H7134" s="102"/>
      <c r="I7134" s="102"/>
      <c r="J7134" s="102"/>
      <c r="K7134" s="102"/>
      <c r="L7134" s="102"/>
      <c r="M7134" s="102"/>
      <c r="N7134" s="102"/>
      <c r="O7134" s="102"/>
      <c r="P7134" s="107"/>
      <c r="Q7134" s="102"/>
      <c r="R7134" s="102"/>
      <c r="S7134" s="102"/>
      <c r="T7134" s="102"/>
      <c r="U7134" s="102"/>
      <c r="V7134" s="102"/>
      <c r="W7134" s="102"/>
      <c r="X7134" s="107"/>
      <c r="Y7134" s="102"/>
      <c r="Z7134" s="102"/>
      <c r="AA7134" s="102"/>
      <c r="AB7134" s="102"/>
      <c r="AC7134" s="102"/>
      <c r="AD7134" s="102"/>
      <c r="AE7134" s="108"/>
      <c r="AF7134" s="108"/>
    </row>
    <row r="7135" s="101" customFormat="1" ht="16" customHeight="1">
      <c r="C7135" s="110"/>
      <c r="D7135" t="s" s="109">
        <v>71</v>
      </c>
      <c r="L7135" s="108"/>
      <c r="M7135" s="108"/>
      <c r="N7135" s="108"/>
      <c r="P7135" s="113"/>
      <c r="U7135" s="108"/>
      <c r="X7135" s="113"/>
      <c r="Y7135" s="108"/>
      <c r="AB7135" s="108"/>
      <c r="AE7135" s="108"/>
      <c r="AF7135" s="108"/>
    </row>
    <row r="7136" s="101" customFormat="1" ht="16" customHeight="1">
      <c r="A7136" s="102"/>
      <c r="B7136" s="102"/>
      <c r="C7136" s="104"/>
      <c r="D7136" t="s" s="103">
        <v>71</v>
      </c>
      <c r="E7136" s="102"/>
      <c r="F7136" s="102"/>
      <c r="G7136" s="102"/>
      <c r="H7136" s="102"/>
      <c r="I7136" s="102"/>
      <c r="J7136" s="102"/>
      <c r="K7136" s="102"/>
      <c r="L7136" s="102"/>
      <c r="M7136" s="102"/>
      <c r="N7136" s="102"/>
      <c r="O7136" s="102"/>
      <c r="P7136" s="107"/>
      <c r="Q7136" s="102"/>
      <c r="R7136" s="102"/>
      <c r="S7136" s="102"/>
      <c r="T7136" s="102"/>
      <c r="U7136" s="102"/>
      <c r="V7136" s="102"/>
      <c r="W7136" s="102"/>
      <c r="X7136" s="107"/>
      <c r="Y7136" s="102"/>
      <c r="Z7136" s="102"/>
      <c r="AA7136" s="102"/>
      <c r="AB7136" s="102"/>
      <c r="AC7136" s="102"/>
      <c r="AD7136" s="102"/>
      <c r="AE7136" s="108"/>
      <c r="AF7136" s="108"/>
    </row>
    <row r="7137" s="101" customFormat="1" ht="16" customHeight="1">
      <c r="C7137" s="110"/>
      <c r="D7137" t="s" s="109">
        <v>71</v>
      </c>
      <c r="L7137" s="108"/>
      <c r="M7137" s="108"/>
      <c r="N7137" s="108"/>
      <c r="P7137" s="113"/>
      <c r="U7137" s="108"/>
      <c r="X7137" s="113"/>
      <c r="Y7137" s="108"/>
      <c r="AB7137" s="108"/>
      <c r="AE7137" s="108"/>
      <c r="AF7137" s="108"/>
    </row>
    <row r="7138" s="101" customFormat="1" ht="16" customHeight="1">
      <c r="A7138" s="102"/>
      <c r="B7138" s="102"/>
      <c r="C7138" s="104"/>
      <c r="D7138" t="s" s="103">
        <v>71</v>
      </c>
      <c r="E7138" s="102"/>
      <c r="F7138" s="102"/>
      <c r="G7138" s="102"/>
      <c r="H7138" s="102"/>
      <c r="I7138" s="102"/>
      <c r="J7138" s="102"/>
      <c r="K7138" s="102"/>
      <c r="L7138" s="102"/>
      <c r="M7138" s="102"/>
      <c r="N7138" s="102"/>
      <c r="O7138" s="102"/>
      <c r="P7138" s="107"/>
      <c r="Q7138" s="102"/>
      <c r="R7138" s="102"/>
      <c r="S7138" s="102"/>
      <c r="T7138" s="102"/>
      <c r="U7138" s="102"/>
      <c r="V7138" s="102"/>
      <c r="W7138" s="102"/>
      <c r="X7138" s="107"/>
      <c r="Y7138" s="102"/>
      <c r="Z7138" s="102"/>
      <c r="AA7138" s="102"/>
      <c r="AB7138" s="102"/>
      <c r="AC7138" s="102"/>
      <c r="AD7138" s="102"/>
      <c r="AE7138" s="108"/>
      <c r="AF7138" s="108"/>
    </row>
    <row r="7139" s="101" customFormat="1" ht="16" customHeight="1">
      <c r="C7139" s="110"/>
      <c r="D7139" t="s" s="109">
        <v>71</v>
      </c>
      <c r="L7139" s="108"/>
      <c r="M7139" s="108"/>
      <c r="N7139" s="108"/>
      <c r="P7139" s="113"/>
      <c r="U7139" s="108"/>
      <c r="X7139" s="113"/>
      <c r="Y7139" s="108"/>
      <c r="AB7139" s="108"/>
      <c r="AE7139" s="108"/>
      <c r="AF7139" s="108"/>
    </row>
    <row r="7140" s="101" customFormat="1" ht="16" customHeight="1">
      <c r="A7140" s="102"/>
      <c r="B7140" s="102"/>
      <c r="C7140" s="104"/>
      <c r="D7140" t="s" s="103">
        <v>71</v>
      </c>
      <c r="E7140" s="102"/>
      <c r="F7140" s="102"/>
      <c r="G7140" s="102"/>
      <c r="H7140" s="102"/>
      <c r="I7140" s="102"/>
      <c r="J7140" s="102"/>
      <c r="K7140" s="102"/>
      <c r="L7140" s="102"/>
      <c r="M7140" s="102"/>
      <c r="N7140" s="102"/>
      <c r="O7140" s="102"/>
      <c r="P7140" s="107"/>
      <c r="Q7140" s="102"/>
      <c r="R7140" s="102"/>
      <c r="S7140" s="102"/>
      <c r="T7140" s="102"/>
      <c r="U7140" s="102"/>
      <c r="V7140" s="102"/>
      <c r="W7140" s="102"/>
      <c r="X7140" s="107"/>
      <c r="Y7140" s="102"/>
      <c r="Z7140" s="102"/>
      <c r="AA7140" s="102"/>
      <c r="AB7140" s="102"/>
      <c r="AC7140" s="102"/>
      <c r="AD7140" s="102"/>
      <c r="AE7140" s="108"/>
      <c r="AF7140" s="108"/>
    </row>
    <row r="7141" s="101" customFormat="1" ht="16" customHeight="1">
      <c r="C7141" s="110"/>
      <c r="D7141" t="s" s="109">
        <v>71</v>
      </c>
      <c r="L7141" s="108"/>
      <c r="M7141" s="108"/>
      <c r="N7141" s="108"/>
      <c r="P7141" s="113"/>
      <c r="U7141" s="108"/>
      <c r="X7141" s="113"/>
      <c r="Y7141" s="108"/>
      <c r="AB7141" s="108"/>
      <c r="AE7141" s="108"/>
      <c r="AF7141" s="108"/>
    </row>
    <row r="7142" s="101" customFormat="1" ht="16" customHeight="1">
      <c r="A7142" s="102"/>
      <c r="B7142" s="102"/>
      <c r="C7142" s="104"/>
      <c r="D7142" t="s" s="103">
        <v>71</v>
      </c>
      <c r="E7142" s="102"/>
      <c r="F7142" s="102"/>
      <c r="G7142" s="102"/>
      <c r="H7142" s="102"/>
      <c r="I7142" s="102"/>
      <c r="J7142" s="102"/>
      <c r="K7142" s="102"/>
      <c r="L7142" s="102"/>
      <c r="M7142" s="102"/>
      <c r="N7142" s="102"/>
      <c r="O7142" s="102"/>
      <c r="P7142" s="107"/>
      <c r="Q7142" s="102"/>
      <c r="R7142" s="102"/>
      <c r="S7142" s="102"/>
      <c r="T7142" s="102"/>
      <c r="U7142" s="102"/>
      <c r="V7142" s="102"/>
      <c r="W7142" s="102"/>
      <c r="X7142" s="107"/>
      <c r="Y7142" s="102"/>
      <c r="Z7142" s="102"/>
      <c r="AA7142" s="102"/>
      <c r="AB7142" s="102"/>
      <c r="AC7142" s="102"/>
      <c r="AD7142" s="102"/>
      <c r="AE7142" s="108"/>
      <c r="AF7142" s="108"/>
    </row>
    <row r="7143" s="101" customFormat="1" ht="16" customHeight="1">
      <c r="C7143" s="110"/>
      <c r="D7143" t="s" s="109">
        <v>71</v>
      </c>
      <c r="L7143" s="108"/>
      <c r="M7143" s="108"/>
      <c r="N7143" s="108"/>
      <c r="P7143" s="113"/>
      <c r="U7143" s="108"/>
      <c r="X7143" s="113"/>
      <c r="Y7143" s="108"/>
      <c r="AB7143" s="108"/>
      <c r="AE7143" s="108"/>
      <c r="AF7143" s="108"/>
    </row>
    <row r="7144" s="101" customFormat="1" ht="16" customHeight="1">
      <c r="A7144" s="102"/>
      <c r="B7144" s="102"/>
      <c r="C7144" s="104"/>
      <c r="D7144" t="s" s="103">
        <v>71</v>
      </c>
      <c r="E7144" s="102"/>
      <c r="F7144" s="102"/>
      <c r="G7144" s="102"/>
      <c r="H7144" s="102"/>
      <c r="I7144" s="102"/>
      <c r="J7144" s="102"/>
      <c r="K7144" s="102"/>
      <c r="L7144" s="102"/>
      <c r="M7144" s="102"/>
      <c r="N7144" s="102"/>
      <c r="O7144" s="102"/>
      <c r="P7144" s="107"/>
      <c r="Q7144" s="102"/>
      <c r="R7144" s="102"/>
      <c r="S7144" s="102"/>
      <c r="T7144" s="102"/>
      <c r="U7144" s="102"/>
      <c r="V7144" s="102"/>
      <c r="W7144" s="102"/>
      <c r="X7144" s="107"/>
      <c r="Y7144" s="102"/>
      <c r="Z7144" s="102"/>
      <c r="AA7144" s="102"/>
      <c r="AB7144" s="102"/>
      <c r="AC7144" s="102"/>
      <c r="AD7144" s="102"/>
      <c r="AE7144" s="108"/>
      <c r="AF7144" s="108"/>
    </row>
    <row r="7145" s="101" customFormat="1" ht="16" customHeight="1">
      <c r="C7145" s="110"/>
      <c r="D7145" t="s" s="109">
        <v>71</v>
      </c>
      <c r="L7145" s="108"/>
      <c r="M7145" s="108"/>
      <c r="N7145" s="108"/>
      <c r="P7145" s="113"/>
      <c r="U7145" s="108"/>
      <c r="X7145" s="113"/>
      <c r="Y7145" s="108"/>
      <c r="AB7145" s="108"/>
      <c r="AE7145" s="108"/>
      <c r="AF7145" s="108"/>
    </row>
    <row r="7146" s="101" customFormat="1" ht="16" customHeight="1">
      <c r="A7146" s="102"/>
      <c r="B7146" s="102"/>
      <c r="C7146" s="104"/>
      <c r="D7146" t="s" s="103">
        <v>71</v>
      </c>
      <c r="E7146" s="102"/>
      <c r="F7146" s="102"/>
      <c r="G7146" s="102"/>
      <c r="H7146" s="102"/>
      <c r="I7146" s="102"/>
      <c r="J7146" s="102"/>
      <c r="K7146" s="102"/>
      <c r="L7146" s="102"/>
      <c r="M7146" s="102"/>
      <c r="N7146" s="102"/>
      <c r="O7146" s="102"/>
      <c r="P7146" s="107"/>
      <c r="Q7146" s="102"/>
      <c r="R7146" s="102"/>
      <c r="S7146" s="102"/>
      <c r="T7146" s="102"/>
      <c r="U7146" s="102"/>
      <c r="V7146" s="102"/>
      <c r="W7146" s="102"/>
      <c r="X7146" s="107"/>
      <c r="Y7146" s="102"/>
      <c r="Z7146" s="102"/>
      <c r="AA7146" s="102"/>
      <c r="AB7146" s="102"/>
      <c r="AC7146" s="102"/>
      <c r="AD7146" s="102"/>
      <c r="AE7146" s="108"/>
      <c r="AF7146" s="108"/>
    </row>
    <row r="7147" s="101" customFormat="1" ht="16" customHeight="1">
      <c r="C7147" s="110"/>
      <c r="D7147" t="s" s="109">
        <v>71</v>
      </c>
      <c r="L7147" s="108"/>
      <c r="M7147" s="108"/>
      <c r="N7147" s="108"/>
      <c r="P7147" s="113"/>
      <c r="U7147" s="108"/>
      <c r="X7147" s="113"/>
      <c r="Y7147" s="108"/>
      <c r="AB7147" s="108"/>
      <c r="AE7147" s="108"/>
      <c r="AF7147" s="108"/>
    </row>
    <row r="7148" s="101" customFormat="1" ht="16" customHeight="1">
      <c r="A7148" s="102"/>
      <c r="B7148" s="102"/>
      <c r="C7148" s="104"/>
      <c r="D7148" t="s" s="103">
        <v>71</v>
      </c>
      <c r="E7148" s="102"/>
      <c r="F7148" s="102"/>
      <c r="G7148" s="102"/>
      <c r="H7148" s="102"/>
      <c r="I7148" s="102"/>
      <c r="J7148" s="102"/>
      <c r="K7148" s="102"/>
      <c r="L7148" s="102"/>
      <c r="M7148" s="102"/>
      <c r="N7148" s="102"/>
      <c r="O7148" s="102"/>
      <c r="P7148" s="107"/>
      <c r="Q7148" s="102"/>
      <c r="R7148" s="102"/>
      <c r="S7148" s="102"/>
      <c r="T7148" s="102"/>
      <c r="U7148" s="102"/>
      <c r="V7148" s="102"/>
      <c r="W7148" s="102"/>
      <c r="X7148" s="107"/>
      <c r="Y7148" s="102"/>
      <c r="Z7148" s="102"/>
      <c r="AA7148" s="102"/>
      <c r="AB7148" s="102"/>
      <c r="AC7148" s="102"/>
      <c r="AD7148" s="102"/>
      <c r="AE7148" s="108"/>
      <c r="AF7148" s="108"/>
    </row>
    <row r="7149" s="101" customFormat="1" ht="16" customHeight="1">
      <c r="C7149" s="110"/>
      <c r="D7149" t="s" s="109">
        <v>71</v>
      </c>
      <c r="L7149" s="108"/>
      <c r="M7149" s="108"/>
      <c r="N7149" s="108"/>
      <c r="P7149" s="113"/>
      <c r="U7149" s="108"/>
      <c r="X7149" s="113"/>
      <c r="Y7149" s="108"/>
      <c r="AB7149" s="108"/>
      <c r="AE7149" s="108"/>
      <c r="AF7149" s="108"/>
    </row>
    <row r="7150" s="101" customFormat="1" ht="16" customHeight="1">
      <c r="A7150" s="102"/>
      <c r="B7150" s="102"/>
      <c r="C7150" s="104"/>
      <c r="D7150" t="s" s="103">
        <v>71</v>
      </c>
      <c r="E7150" s="102"/>
      <c r="F7150" s="102"/>
      <c r="G7150" s="102"/>
      <c r="H7150" s="102"/>
      <c r="I7150" s="102"/>
      <c r="J7150" s="102"/>
      <c r="K7150" s="102"/>
      <c r="L7150" s="102"/>
      <c r="M7150" s="102"/>
      <c r="N7150" s="102"/>
      <c r="O7150" s="102"/>
      <c r="P7150" s="107"/>
      <c r="Q7150" s="102"/>
      <c r="R7150" s="102"/>
      <c r="S7150" s="102"/>
      <c r="T7150" s="102"/>
      <c r="U7150" s="102"/>
      <c r="V7150" s="102"/>
      <c r="W7150" s="102"/>
      <c r="X7150" s="107"/>
      <c r="Y7150" s="102"/>
      <c r="Z7150" s="102"/>
      <c r="AA7150" s="102"/>
      <c r="AB7150" s="102"/>
      <c r="AC7150" s="102"/>
      <c r="AD7150" s="102"/>
      <c r="AE7150" s="108"/>
      <c r="AF7150" s="108"/>
    </row>
    <row r="7151" s="101" customFormat="1" ht="16" customHeight="1">
      <c r="C7151" s="110"/>
      <c r="D7151" t="s" s="109">
        <v>71</v>
      </c>
      <c r="L7151" s="108"/>
      <c r="M7151" s="108"/>
      <c r="N7151" s="108"/>
      <c r="P7151" s="113"/>
      <c r="U7151" s="108"/>
      <c r="X7151" s="113"/>
      <c r="Y7151" s="108"/>
      <c r="AB7151" s="108"/>
      <c r="AE7151" s="108"/>
      <c r="AF7151" s="108"/>
    </row>
    <row r="7152" s="101" customFormat="1" ht="16" customHeight="1">
      <c r="A7152" s="102"/>
      <c r="B7152" s="102"/>
      <c r="C7152" s="104"/>
      <c r="D7152" t="s" s="103">
        <v>71</v>
      </c>
      <c r="E7152" s="102"/>
      <c r="F7152" s="102"/>
      <c r="G7152" s="102"/>
      <c r="H7152" s="102"/>
      <c r="I7152" s="102"/>
      <c r="J7152" s="102"/>
      <c r="K7152" s="102"/>
      <c r="L7152" s="102"/>
      <c r="M7152" s="102"/>
      <c r="N7152" s="102"/>
      <c r="O7152" s="102"/>
      <c r="P7152" s="107"/>
      <c r="Q7152" s="102"/>
      <c r="R7152" s="102"/>
      <c r="S7152" s="102"/>
      <c r="T7152" s="102"/>
      <c r="U7152" s="102"/>
      <c r="V7152" s="102"/>
      <c r="W7152" s="102"/>
      <c r="X7152" s="107"/>
      <c r="Y7152" s="102"/>
      <c r="Z7152" s="102"/>
      <c r="AA7152" s="102"/>
      <c r="AB7152" s="102"/>
      <c r="AC7152" s="102"/>
      <c r="AD7152" s="102"/>
      <c r="AE7152" s="108"/>
      <c r="AF7152" s="108"/>
    </row>
    <row r="7153" s="101" customFormat="1" ht="16" customHeight="1">
      <c r="C7153" s="110"/>
      <c r="D7153" t="s" s="109">
        <v>71</v>
      </c>
      <c r="L7153" s="108"/>
      <c r="M7153" s="108"/>
      <c r="N7153" s="108"/>
      <c r="P7153" s="113"/>
      <c r="U7153" s="108"/>
      <c r="X7153" s="113"/>
      <c r="Y7153" s="108"/>
      <c r="AB7153" s="108"/>
      <c r="AE7153" s="108"/>
      <c r="AF7153" s="108"/>
    </row>
    <row r="7154" s="101" customFormat="1" ht="16" customHeight="1">
      <c r="A7154" s="102"/>
      <c r="B7154" s="102"/>
      <c r="C7154" s="104"/>
      <c r="D7154" t="s" s="103">
        <v>71</v>
      </c>
      <c r="E7154" s="102"/>
      <c r="F7154" s="102"/>
      <c r="G7154" s="102"/>
      <c r="H7154" s="102"/>
      <c r="I7154" s="102"/>
      <c r="J7154" s="102"/>
      <c r="K7154" s="102"/>
      <c r="L7154" s="102"/>
      <c r="M7154" s="102"/>
      <c r="N7154" s="102"/>
      <c r="O7154" s="102"/>
      <c r="P7154" s="107"/>
      <c r="Q7154" s="102"/>
      <c r="R7154" s="102"/>
      <c r="S7154" s="102"/>
      <c r="T7154" s="102"/>
      <c r="U7154" s="102"/>
      <c r="V7154" s="102"/>
      <c r="W7154" s="102"/>
      <c r="X7154" s="107"/>
      <c r="Y7154" s="102"/>
      <c r="Z7154" s="102"/>
      <c r="AA7154" s="102"/>
      <c r="AB7154" s="102"/>
      <c r="AC7154" s="102"/>
      <c r="AD7154" s="102"/>
      <c r="AE7154" s="108"/>
      <c r="AF7154" s="108"/>
    </row>
    <row r="7155" s="101" customFormat="1" ht="16" customHeight="1">
      <c r="C7155" s="110"/>
      <c r="D7155" t="s" s="109">
        <v>71</v>
      </c>
      <c r="L7155" s="108"/>
      <c r="M7155" s="108"/>
      <c r="N7155" s="108"/>
      <c r="P7155" s="113"/>
      <c r="U7155" s="108"/>
      <c r="X7155" s="113"/>
      <c r="Y7155" s="108"/>
      <c r="AB7155" s="108"/>
      <c r="AE7155" s="108"/>
      <c r="AF7155" s="108"/>
    </row>
    <row r="7156" s="101" customFormat="1" ht="16" customHeight="1">
      <c r="A7156" s="102"/>
      <c r="B7156" s="102"/>
      <c r="C7156" s="104"/>
      <c r="D7156" t="s" s="103">
        <v>71</v>
      </c>
      <c r="E7156" s="102"/>
      <c r="F7156" s="102"/>
      <c r="G7156" s="102"/>
      <c r="H7156" s="102"/>
      <c r="I7156" s="102"/>
      <c r="J7156" s="102"/>
      <c r="K7156" s="102"/>
      <c r="L7156" s="102"/>
      <c r="M7156" s="102"/>
      <c r="N7156" s="102"/>
      <c r="O7156" s="102"/>
      <c r="P7156" s="107"/>
      <c r="Q7156" s="102"/>
      <c r="R7156" s="102"/>
      <c r="S7156" s="102"/>
      <c r="T7156" s="102"/>
      <c r="U7156" s="102"/>
      <c r="V7156" s="102"/>
      <c r="W7156" s="102"/>
      <c r="X7156" s="107"/>
      <c r="Y7156" s="102"/>
      <c r="Z7156" s="102"/>
      <c r="AA7156" s="102"/>
      <c r="AB7156" s="102"/>
      <c r="AC7156" s="102"/>
      <c r="AD7156" s="102"/>
      <c r="AE7156" s="108"/>
      <c r="AF7156" s="108"/>
    </row>
    <row r="7157" s="101" customFormat="1" ht="16" customHeight="1">
      <c r="C7157" s="110"/>
      <c r="D7157" t="s" s="109">
        <v>71</v>
      </c>
      <c r="L7157" s="108"/>
      <c r="M7157" s="108"/>
      <c r="N7157" s="108"/>
      <c r="P7157" s="113"/>
      <c r="U7157" s="108"/>
      <c r="X7157" s="113"/>
      <c r="Y7157" s="108"/>
      <c r="AB7157" s="108"/>
      <c r="AE7157" s="108"/>
      <c r="AF7157" s="108"/>
    </row>
    <row r="7158" s="101" customFormat="1" ht="16" customHeight="1">
      <c r="A7158" s="102"/>
      <c r="B7158" s="102"/>
      <c r="C7158" s="104"/>
      <c r="D7158" t="s" s="103">
        <v>71</v>
      </c>
      <c r="E7158" s="102"/>
      <c r="F7158" s="102"/>
      <c r="G7158" s="102"/>
      <c r="H7158" s="102"/>
      <c r="I7158" s="102"/>
      <c r="J7158" s="102"/>
      <c r="K7158" s="102"/>
      <c r="L7158" s="102"/>
      <c r="M7158" s="102"/>
      <c r="N7158" s="102"/>
      <c r="O7158" s="102"/>
      <c r="P7158" s="107"/>
      <c r="Q7158" s="102"/>
      <c r="R7158" s="102"/>
      <c r="S7158" s="102"/>
      <c r="T7158" s="102"/>
      <c r="U7158" s="102"/>
      <c r="V7158" s="102"/>
      <c r="W7158" s="102"/>
      <c r="X7158" s="107"/>
      <c r="Y7158" s="102"/>
      <c r="Z7158" s="102"/>
      <c r="AA7158" s="102"/>
      <c r="AB7158" s="102"/>
      <c r="AC7158" s="102"/>
      <c r="AD7158" s="102"/>
      <c r="AE7158" s="108"/>
      <c r="AF7158" s="108"/>
    </row>
    <row r="7159" s="101" customFormat="1" ht="16" customHeight="1">
      <c r="C7159" s="110"/>
      <c r="D7159" t="s" s="109">
        <v>71</v>
      </c>
      <c r="L7159" s="108"/>
      <c r="M7159" s="108"/>
      <c r="N7159" s="108"/>
      <c r="P7159" s="113"/>
      <c r="U7159" s="108"/>
      <c r="X7159" s="113"/>
      <c r="Y7159" s="108"/>
      <c r="AB7159" s="108"/>
      <c r="AE7159" s="108"/>
      <c r="AF7159" s="108"/>
    </row>
    <row r="7160" s="101" customFormat="1" ht="16" customHeight="1">
      <c r="A7160" s="102"/>
      <c r="B7160" s="102"/>
      <c r="C7160" s="104"/>
      <c r="D7160" t="s" s="103">
        <v>71</v>
      </c>
      <c r="E7160" s="102"/>
      <c r="F7160" s="102"/>
      <c r="G7160" s="102"/>
      <c r="H7160" s="102"/>
      <c r="I7160" s="102"/>
      <c r="J7160" s="102"/>
      <c r="K7160" s="102"/>
      <c r="L7160" s="102"/>
      <c r="M7160" s="102"/>
      <c r="N7160" s="102"/>
      <c r="O7160" s="102"/>
      <c r="P7160" s="107"/>
      <c r="Q7160" s="102"/>
      <c r="R7160" s="102"/>
      <c r="S7160" s="102"/>
      <c r="T7160" s="102"/>
      <c r="U7160" s="102"/>
      <c r="V7160" s="102"/>
      <c r="W7160" s="102"/>
      <c r="X7160" s="107"/>
      <c r="Y7160" s="102"/>
      <c r="Z7160" s="102"/>
      <c r="AA7160" s="102"/>
      <c r="AB7160" s="102"/>
      <c r="AC7160" s="102"/>
      <c r="AD7160" s="102"/>
      <c r="AE7160" s="108"/>
      <c r="AF7160" s="108"/>
    </row>
    <row r="7161" s="101" customFormat="1" ht="16" customHeight="1">
      <c r="C7161" s="110"/>
      <c r="D7161" t="s" s="109">
        <v>71</v>
      </c>
      <c r="L7161" s="108"/>
      <c r="M7161" s="108"/>
      <c r="N7161" s="108"/>
      <c r="P7161" s="113"/>
      <c r="U7161" s="108"/>
      <c r="X7161" s="113"/>
      <c r="Y7161" s="108"/>
      <c r="AB7161" s="108"/>
      <c r="AE7161" s="108"/>
      <c r="AF7161" s="108"/>
    </row>
    <row r="7162" s="101" customFormat="1" ht="16" customHeight="1">
      <c r="A7162" s="102"/>
      <c r="B7162" s="102"/>
      <c r="C7162" s="104"/>
      <c r="D7162" t="s" s="103">
        <v>71</v>
      </c>
      <c r="E7162" s="102"/>
      <c r="F7162" s="102"/>
      <c r="G7162" s="102"/>
      <c r="H7162" s="102"/>
      <c r="I7162" s="102"/>
      <c r="J7162" s="102"/>
      <c r="K7162" s="102"/>
      <c r="L7162" s="102"/>
      <c r="M7162" s="102"/>
      <c r="N7162" s="102"/>
      <c r="O7162" s="102"/>
      <c r="P7162" s="107"/>
      <c r="Q7162" s="102"/>
      <c r="R7162" s="102"/>
      <c r="S7162" s="102"/>
      <c r="T7162" s="102"/>
      <c r="U7162" s="102"/>
      <c r="V7162" s="102"/>
      <c r="W7162" s="102"/>
      <c r="X7162" s="107"/>
      <c r="Y7162" s="102"/>
      <c r="Z7162" s="102"/>
      <c r="AA7162" s="102"/>
      <c r="AB7162" s="102"/>
      <c r="AC7162" s="102"/>
      <c r="AD7162" s="102"/>
      <c r="AE7162" s="108"/>
      <c r="AF7162" s="108"/>
    </row>
    <row r="7163" s="101" customFormat="1" ht="16" customHeight="1">
      <c r="C7163" s="110"/>
      <c r="D7163" t="s" s="109">
        <v>71</v>
      </c>
      <c r="L7163" s="108"/>
      <c r="M7163" s="108"/>
      <c r="N7163" s="108"/>
      <c r="P7163" s="113"/>
      <c r="U7163" s="108"/>
      <c r="X7163" s="113"/>
      <c r="Y7163" s="108"/>
      <c r="AB7163" s="108"/>
      <c r="AE7163" s="108"/>
      <c r="AF7163" s="108"/>
    </row>
    <row r="7164" s="101" customFormat="1" ht="16" customHeight="1">
      <c r="A7164" s="102"/>
      <c r="B7164" s="102"/>
      <c r="C7164" s="104"/>
      <c r="D7164" t="s" s="103">
        <v>71</v>
      </c>
      <c r="E7164" s="102"/>
      <c r="F7164" s="102"/>
      <c r="G7164" s="102"/>
      <c r="H7164" s="102"/>
      <c r="I7164" s="102"/>
      <c r="J7164" s="102"/>
      <c r="K7164" s="102"/>
      <c r="L7164" s="102"/>
      <c r="M7164" s="102"/>
      <c r="N7164" s="102"/>
      <c r="O7164" s="102"/>
      <c r="P7164" s="107"/>
      <c r="Q7164" s="102"/>
      <c r="R7164" s="102"/>
      <c r="S7164" s="102"/>
      <c r="T7164" s="102"/>
      <c r="U7164" s="102"/>
      <c r="V7164" s="102"/>
      <c r="W7164" s="102"/>
      <c r="X7164" s="107"/>
      <c r="Y7164" s="102"/>
      <c r="Z7164" s="102"/>
      <c r="AA7164" s="102"/>
      <c r="AB7164" s="102"/>
      <c r="AC7164" s="102"/>
      <c r="AD7164" s="102"/>
      <c r="AE7164" s="108"/>
      <c r="AF7164" s="108"/>
    </row>
    <row r="7165" s="101" customFormat="1" ht="16" customHeight="1">
      <c r="C7165" s="110"/>
      <c r="D7165" t="s" s="109">
        <v>71</v>
      </c>
      <c r="L7165" s="108"/>
      <c r="M7165" s="108"/>
      <c r="N7165" s="108"/>
      <c r="P7165" s="113"/>
      <c r="U7165" s="108"/>
      <c r="X7165" s="113"/>
      <c r="Y7165" s="108"/>
      <c r="AB7165" s="108"/>
      <c r="AE7165" s="108"/>
      <c r="AF7165" s="108"/>
    </row>
    <row r="7166" s="101" customFormat="1" ht="16" customHeight="1">
      <c r="A7166" s="102"/>
      <c r="B7166" s="102"/>
      <c r="C7166" s="104"/>
      <c r="D7166" t="s" s="103">
        <v>71</v>
      </c>
      <c r="E7166" s="102"/>
      <c r="F7166" s="102"/>
      <c r="G7166" s="102"/>
      <c r="H7166" s="102"/>
      <c r="I7166" s="102"/>
      <c r="J7166" s="102"/>
      <c r="K7166" s="102"/>
      <c r="L7166" s="102"/>
      <c r="M7166" s="102"/>
      <c r="N7166" s="102"/>
      <c r="O7166" s="102"/>
      <c r="P7166" s="107"/>
      <c r="Q7166" s="102"/>
      <c r="R7166" s="102"/>
      <c r="S7166" s="102"/>
      <c r="T7166" s="102"/>
      <c r="U7166" s="102"/>
      <c r="V7166" s="102"/>
      <c r="W7166" s="102"/>
      <c r="X7166" s="107"/>
      <c r="Y7166" s="102"/>
      <c r="Z7166" s="102"/>
      <c r="AA7166" s="102"/>
      <c r="AB7166" s="102"/>
      <c r="AC7166" s="102"/>
      <c r="AD7166" s="102"/>
      <c r="AE7166" s="108"/>
      <c r="AF7166" s="108"/>
    </row>
    <row r="7167" s="101" customFormat="1" ht="16" customHeight="1">
      <c r="C7167" s="110"/>
      <c r="D7167" t="s" s="109">
        <v>71</v>
      </c>
      <c r="L7167" s="108"/>
      <c r="M7167" s="108"/>
      <c r="N7167" s="108"/>
      <c r="P7167" s="113"/>
      <c r="U7167" s="108"/>
      <c r="X7167" s="113"/>
      <c r="Y7167" s="108"/>
      <c r="AB7167" s="108"/>
      <c r="AE7167" s="108"/>
      <c r="AF7167" s="108"/>
    </row>
    <row r="7168" s="101" customFormat="1" ht="16" customHeight="1">
      <c r="A7168" s="102"/>
      <c r="B7168" s="102"/>
      <c r="C7168" s="104"/>
      <c r="D7168" t="s" s="103">
        <v>71</v>
      </c>
      <c r="E7168" s="102"/>
      <c r="F7168" s="102"/>
      <c r="G7168" s="102"/>
      <c r="H7168" s="102"/>
      <c r="I7168" s="102"/>
      <c r="J7168" s="102"/>
      <c r="K7168" s="102"/>
      <c r="L7168" s="102"/>
      <c r="M7168" s="102"/>
      <c r="N7168" s="102"/>
      <c r="O7168" s="102"/>
      <c r="P7168" s="107"/>
      <c r="Q7168" s="102"/>
      <c r="R7168" s="102"/>
      <c r="S7168" s="102"/>
      <c r="T7168" s="102"/>
      <c r="U7168" s="102"/>
      <c r="V7168" s="102"/>
      <c r="W7168" s="102"/>
      <c r="X7168" s="107"/>
      <c r="Y7168" s="102"/>
      <c r="Z7168" s="102"/>
      <c r="AA7168" s="102"/>
      <c r="AB7168" s="102"/>
      <c r="AC7168" s="102"/>
      <c r="AD7168" s="102"/>
      <c r="AE7168" s="108"/>
      <c r="AF7168" s="108"/>
    </row>
    <row r="7169" s="101" customFormat="1" ht="16" customHeight="1">
      <c r="C7169" s="110"/>
      <c r="D7169" t="s" s="109">
        <v>71</v>
      </c>
      <c r="L7169" s="108"/>
      <c r="M7169" s="108"/>
      <c r="N7169" s="108"/>
      <c r="P7169" s="113"/>
      <c r="U7169" s="108"/>
      <c r="X7169" s="113"/>
      <c r="Y7169" s="108"/>
      <c r="AB7169" s="108"/>
      <c r="AE7169" s="108"/>
      <c r="AF7169" s="108"/>
    </row>
    <row r="7170" s="101" customFormat="1" ht="16" customHeight="1">
      <c r="A7170" s="102"/>
      <c r="B7170" s="102"/>
      <c r="C7170" s="104"/>
      <c r="D7170" t="s" s="103">
        <v>71</v>
      </c>
      <c r="E7170" s="102"/>
      <c r="F7170" s="102"/>
      <c r="G7170" s="102"/>
      <c r="H7170" s="102"/>
      <c r="I7170" s="102"/>
      <c r="J7170" s="102"/>
      <c r="K7170" s="102"/>
      <c r="L7170" s="102"/>
      <c r="M7170" s="102"/>
      <c r="N7170" s="102"/>
      <c r="O7170" s="102"/>
      <c r="P7170" s="107"/>
      <c r="Q7170" s="102"/>
      <c r="R7170" s="102"/>
      <c r="S7170" s="102"/>
      <c r="T7170" s="102"/>
      <c r="U7170" s="102"/>
      <c r="V7170" s="102"/>
      <c r="W7170" s="102"/>
      <c r="X7170" s="107"/>
      <c r="Y7170" s="102"/>
      <c r="Z7170" s="102"/>
      <c r="AA7170" s="102"/>
      <c r="AB7170" s="102"/>
      <c r="AC7170" s="102"/>
      <c r="AD7170" s="102"/>
      <c r="AE7170" s="108"/>
      <c r="AF7170" s="108"/>
    </row>
    <row r="7171" s="101" customFormat="1" ht="16" customHeight="1">
      <c r="C7171" s="110"/>
      <c r="D7171" t="s" s="109">
        <v>71</v>
      </c>
      <c r="L7171" s="108"/>
      <c r="M7171" s="108"/>
      <c r="N7171" s="108"/>
      <c r="P7171" s="113"/>
      <c r="U7171" s="108"/>
      <c r="X7171" s="113"/>
      <c r="Y7171" s="108"/>
      <c r="AB7171" s="108"/>
      <c r="AE7171" s="108"/>
      <c r="AF7171" s="108"/>
    </row>
    <row r="7172" s="101" customFormat="1" ht="16" customHeight="1">
      <c r="A7172" s="102"/>
      <c r="B7172" s="102"/>
      <c r="C7172" s="104"/>
      <c r="D7172" t="s" s="103">
        <v>71</v>
      </c>
      <c r="E7172" s="102"/>
      <c r="F7172" s="102"/>
      <c r="G7172" s="102"/>
      <c r="H7172" s="102"/>
      <c r="I7172" s="102"/>
      <c r="J7172" s="102"/>
      <c r="K7172" s="102"/>
      <c r="L7172" s="102"/>
      <c r="M7172" s="102"/>
      <c r="N7172" s="102"/>
      <c r="O7172" s="102"/>
      <c r="P7172" s="107"/>
      <c r="Q7172" s="102"/>
      <c r="R7172" s="102"/>
      <c r="S7172" s="102"/>
      <c r="T7172" s="102"/>
      <c r="U7172" s="102"/>
      <c r="V7172" s="102"/>
      <c r="W7172" s="102"/>
      <c r="X7172" s="107"/>
      <c r="Y7172" s="102"/>
      <c r="Z7172" s="102"/>
      <c r="AA7172" s="102"/>
      <c r="AB7172" s="102"/>
      <c r="AC7172" s="102"/>
      <c r="AD7172" s="102"/>
      <c r="AE7172" s="108"/>
      <c r="AF7172" s="108"/>
    </row>
    <row r="7173" s="101" customFormat="1" ht="16" customHeight="1">
      <c r="C7173" s="110"/>
      <c r="D7173" t="s" s="109">
        <v>71</v>
      </c>
      <c r="L7173" s="108"/>
      <c r="M7173" s="108"/>
      <c r="N7173" s="108"/>
      <c r="P7173" s="113"/>
      <c r="U7173" s="108"/>
      <c r="X7173" s="113"/>
      <c r="Y7173" s="108"/>
      <c r="AB7173" s="108"/>
      <c r="AE7173" s="108"/>
      <c r="AF7173" s="108"/>
    </row>
    <row r="7174" s="101" customFormat="1" ht="16" customHeight="1">
      <c r="A7174" s="102"/>
      <c r="B7174" s="102"/>
      <c r="C7174" s="104"/>
      <c r="D7174" t="s" s="103">
        <v>71</v>
      </c>
      <c r="E7174" s="102"/>
      <c r="F7174" s="102"/>
      <c r="G7174" s="102"/>
      <c r="H7174" s="102"/>
      <c r="I7174" s="102"/>
      <c r="J7174" s="102"/>
      <c r="K7174" s="102"/>
      <c r="L7174" s="102"/>
      <c r="M7174" s="102"/>
      <c r="N7174" s="102"/>
      <c r="O7174" s="102"/>
      <c r="P7174" s="107"/>
      <c r="Q7174" s="102"/>
      <c r="R7174" s="102"/>
      <c r="S7174" s="102"/>
      <c r="T7174" s="102"/>
      <c r="U7174" s="102"/>
      <c r="V7174" s="102"/>
      <c r="W7174" s="102"/>
      <c r="X7174" s="107"/>
      <c r="Y7174" s="102"/>
      <c r="Z7174" s="102"/>
      <c r="AA7174" s="102"/>
      <c r="AB7174" s="102"/>
      <c r="AC7174" s="102"/>
      <c r="AD7174" s="102"/>
      <c r="AE7174" s="108"/>
      <c r="AF7174" s="108"/>
    </row>
    <row r="7175" s="101" customFormat="1" ht="16" customHeight="1">
      <c r="C7175" s="110"/>
      <c r="D7175" t="s" s="109">
        <v>71</v>
      </c>
      <c r="L7175" s="108"/>
      <c r="M7175" s="108"/>
      <c r="N7175" s="108"/>
      <c r="P7175" s="113"/>
      <c r="U7175" s="108"/>
      <c r="X7175" s="113"/>
      <c r="Y7175" s="108"/>
      <c r="AB7175" s="108"/>
      <c r="AE7175" s="108"/>
      <c r="AF7175" s="108"/>
    </row>
    <row r="7176" s="101" customFormat="1" ht="16" customHeight="1">
      <c r="A7176" s="102"/>
      <c r="B7176" s="102"/>
      <c r="C7176" s="104"/>
      <c r="D7176" t="s" s="103">
        <v>71</v>
      </c>
      <c r="E7176" s="102"/>
      <c r="F7176" s="102"/>
      <c r="G7176" s="102"/>
      <c r="H7176" s="102"/>
      <c r="I7176" s="102"/>
      <c r="J7176" s="102"/>
      <c r="K7176" s="102"/>
      <c r="L7176" s="102"/>
      <c r="M7176" s="102"/>
      <c r="N7176" s="102"/>
      <c r="O7176" s="102"/>
      <c r="P7176" s="107"/>
      <c r="Q7176" s="102"/>
      <c r="R7176" s="102"/>
      <c r="S7176" s="102"/>
      <c r="T7176" s="102"/>
      <c r="U7176" s="102"/>
      <c r="V7176" s="102"/>
      <c r="W7176" s="102"/>
      <c r="X7176" s="107"/>
      <c r="Y7176" s="102"/>
      <c r="Z7176" s="102"/>
      <c r="AA7176" s="102"/>
      <c r="AB7176" s="102"/>
      <c r="AC7176" s="102"/>
      <c r="AD7176" s="102"/>
      <c r="AE7176" s="108"/>
      <c r="AF7176" s="108"/>
    </row>
    <row r="7177" s="101" customFormat="1" ht="16" customHeight="1">
      <c r="C7177" s="110"/>
      <c r="D7177" t="s" s="109">
        <v>71</v>
      </c>
      <c r="L7177" s="108"/>
      <c r="M7177" s="108"/>
      <c r="N7177" s="108"/>
      <c r="P7177" s="113"/>
      <c r="U7177" s="108"/>
      <c r="X7177" s="113"/>
      <c r="Y7177" s="108"/>
      <c r="AB7177" s="108"/>
      <c r="AE7177" s="108"/>
      <c r="AF7177" s="108"/>
    </row>
    <row r="7178" s="101" customFormat="1" ht="16" customHeight="1">
      <c r="A7178" s="102"/>
      <c r="B7178" s="102"/>
      <c r="C7178" s="104"/>
      <c r="D7178" t="s" s="103">
        <v>71</v>
      </c>
      <c r="E7178" s="102"/>
      <c r="F7178" s="102"/>
      <c r="G7178" s="102"/>
      <c r="H7178" s="102"/>
      <c r="I7178" s="102"/>
      <c r="J7178" s="102"/>
      <c r="K7178" s="102"/>
      <c r="L7178" s="102"/>
      <c r="M7178" s="102"/>
      <c r="N7178" s="102"/>
      <c r="O7178" s="102"/>
      <c r="P7178" s="107"/>
      <c r="Q7178" s="102"/>
      <c r="R7178" s="102"/>
      <c r="S7178" s="102"/>
      <c r="T7178" s="102"/>
      <c r="U7178" s="102"/>
      <c r="V7178" s="102"/>
      <c r="W7178" s="102"/>
      <c r="X7178" s="107"/>
      <c r="Y7178" s="102"/>
      <c r="Z7178" s="102"/>
      <c r="AA7178" s="102"/>
      <c r="AB7178" s="102"/>
      <c r="AC7178" s="102"/>
      <c r="AD7178" s="102"/>
      <c r="AE7178" s="108"/>
      <c r="AF7178" s="108"/>
    </row>
    <row r="7179" s="101" customFormat="1" ht="16" customHeight="1">
      <c r="C7179" s="110"/>
      <c r="D7179" t="s" s="109">
        <v>71</v>
      </c>
      <c r="L7179" s="108"/>
      <c r="M7179" s="108"/>
      <c r="N7179" s="108"/>
      <c r="P7179" s="113"/>
      <c r="U7179" s="108"/>
      <c r="X7179" s="113"/>
      <c r="Y7179" s="108"/>
      <c r="AB7179" s="108"/>
      <c r="AE7179" s="108"/>
      <c r="AF7179" s="108"/>
    </row>
    <row r="7180" s="101" customFormat="1" ht="16" customHeight="1">
      <c r="A7180" s="102"/>
      <c r="B7180" s="102"/>
      <c r="C7180" s="104"/>
      <c r="D7180" t="s" s="103">
        <v>71</v>
      </c>
      <c r="E7180" s="102"/>
      <c r="F7180" s="102"/>
      <c r="G7180" s="102"/>
      <c r="H7180" s="102"/>
      <c r="I7180" s="102"/>
      <c r="J7180" s="102"/>
      <c r="K7180" s="102"/>
      <c r="L7180" s="102"/>
      <c r="M7180" s="102"/>
      <c r="N7180" s="102"/>
      <c r="O7180" s="102"/>
      <c r="P7180" s="107"/>
      <c r="Q7180" s="102"/>
      <c r="R7180" s="102"/>
      <c r="S7180" s="102"/>
      <c r="T7180" s="102"/>
      <c r="U7180" s="102"/>
      <c r="V7180" s="102"/>
      <c r="W7180" s="102"/>
      <c r="X7180" s="107"/>
      <c r="Y7180" s="102"/>
      <c r="Z7180" s="102"/>
      <c r="AA7180" s="102"/>
      <c r="AB7180" s="102"/>
      <c r="AC7180" s="102"/>
      <c r="AD7180" s="102"/>
      <c r="AE7180" s="108"/>
      <c r="AF7180" s="108"/>
    </row>
    <row r="7181" s="101" customFormat="1" ht="16" customHeight="1">
      <c r="C7181" s="110"/>
      <c r="D7181" t="s" s="109">
        <v>71</v>
      </c>
      <c r="L7181" s="108"/>
      <c r="M7181" s="108"/>
      <c r="N7181" s="108"/>
      <c r="P7181" s="113"/>
      <c r="U7181" s="108"/>
      <c r="X7181" s="113"/>
      <c r="Y7181" s="108"/>
      <c r="AB7181" s="108"/>
      <c r="AE7181" s="108"/>
      <c r="AF7181" s="108"/>
    </row>
    <row r="7182" s="101" customFormat="1" ht="16" customHeight="1">
      <c r="A7182" s="102"/>
      <c r="B7182" s="102"/>
      <c r="C7182" s="104"/>
      <c r="D7182" t="s" s="103">
        <v>71</v>
      </c>
      <c r="E7182" s="102"/>
      <c r="F7182" s="102"/>
      <c r="G7182" s="102"/>
      <c r="H7182" s="102"/>
      <c r="I7182" s="102"/>
      <c r="J7182" s="102"/>
      <c r="K7182" s="102"/>
      <c r="L7182" s="102"/>
      <c r="M7182" s="102"/>
      <c r="N7182" s="102"/>
      <c r="O7182" s="102"/>
      <c r="P7182" s="107"/>
      <c r="Q7182" s="102"/>
      <c r="R7182" s="102"/>
      <c r="S7182" s="102"/>
      <c r="T7182" s="102"/>
      <c r="U7182" s="102"/>
      <c r="V7182" s="102"/>
      <c r="W7182" s="102"/>
      <c r="X7182" s="107"/>
      <c r="Y7182" s="102"/>
      <c r="Z7182" s="102"/>
      <c r="AA7182" s="102"/>
      <c r="AB7182" s="102"/>
      <c r="AC7182" s="102"/>
      <c r="AD7182" s="102"/>
      <c r="AE7182" s="108"/>
      <c r="AF7182" s="108"/>
    </row>
    <row r="7183" s="101" customFormat="1" ht="16" customHeight="1">
      <c r="C7183" s="110"/>
      <c r="D7183" t="s" s="109">
        <v>71</v>
      </c>
      <c r="L7183" s="108"/>
      <c r="M7183" s="108"/>
      <c r="N7183" s="108"/>
      <c r="P7183" s="113"/>
      <c r="U7183" s="108"/>
      <c r="X7183" s="113"/>
      <c r="Y7183" s="108"/>
      <c r="AB7183" s="108"/>
      <c r="AE7183" s="108"/>
      <c r="AF7183" s="108"/>
    </row>
    <row r="7184" s="101" customFormat="1" ht="16" customHeight="1">
      <c r="A7184" s="102"/>
      <c r="B7184" s="102"/>
      <c r="C7184" s="104"/>
      <c r="D7184" t="s" s="103">
        <v>71</v>
      </c>
      <c r="E7184" s="102"/>
      <c r="F7184" s="102"/>
      <c r="G7184" s="102"/>
      <c r="H7184" s="102"/>
      <c r="I7184" s="102"/>
      <c r="J7184" s="102"/>
      <c r="K7184" s="102"/>
      <c r="L7184" s="102"/>
      <c r="M7184" s="102"/>
      <c r="N7184" s="102"/>
      <c r="O7184" s="102"/>
      <c r="P7184" s="107"/>
      <c r="Q7184" s="102"/>
      <c r="R7184" s="102"/>
      <c r="S7184" s="102"/>
      <c r="T7184" s="102"/>
      <c r="U7184" s="102"/>
      <c r="V7184" s="102"/>
      <c r="W7184" s="102"/>
      <c r="X7184" s="107"/>
      <c r="Y7184" s="102"/>
      <c r="Z7184" s="102"/>
      <c r="AA7184" s="102"/>
      <c r="AB7184" s="102"/>
      <c r="AC7184" s="102"/>
      <c r="AD7184" s="102"/>
      <c r="AE7184" s="108"/>
      <c r="AF7184" s="108"/>
    </row>
    <row r="7185" s="101" customFormat="1" ht="16" customHeight="1">
      <c r="C7185" s="110"/>
      <c r="D7185" t="s" s="109">
        <v>71</v>
      </c>
      <c r="L7185" s="108"/>
      <c r="M7185" s="108"/>
      <c r="N7185" s="108"/>
      <c r="P7185" s="113"/>
      <c r="U7185" s="108"/>
      <c r="X7185" s="113"/>
      <c r="Y7185" s="108"/>
      <c r="AB7185" s="108"/>
      <c r="AE7185" s="108"/>
      <c r="AF7185" s="108"/>
    </row>
    <row r="7186" s="101" customFormat="1" ht="16" customHeight="1">
      <c r="A7186" s="102"/>
      <c r="B7186" s="102"/>
      <c r="C7186" s="104"/>
      <c r="D7186" t="s" s="103">
        <v>71</v>
      </c>
      <c r="E7186" s="102"/>
      <c r="F7186" s="102"/>
      <c r="G7186" s="102"/>
      <c r="H7186" s="102"/>
      <c r="I7186" s="102"/>
      <c r="J7186" s="102"/>
      <c r="K7186" s="102"/>
      <c r="L7186" s="102"/>
      <c r="M7186" s="102"/>
      <c r="N7186" s="102"/>
      <c r="O7186" s="102"/>
      <c r="P7186" s="107"/>
      <c r="Q7186" s="102"/>
      <c r="R7186" s="102"/>
      <c r="S7186" s="102"/>
      <c r="T7186" s="102"/>
      <c r="U7186" s="102"/>
      <c r="V7186" s="102"/>
      <c r="W7186" s="102"/>
      <c r="X7186" s="107"/>
      <c r="Y7186" s="102"/>
      <c r="Z7186" s="102"/>
      <c r="AA7186" s="102"/>
      <c r="AB7186" s="102"/>
      <c r="AC7186" s="102"/>
      <c r="AD7186" s="102"/>
      <c r="AE7186" s="108"/>
      <c r="AF7186" s="108"/>
    </row>
    <row r="7187" s="101" customFormat="1" ht="16" customHeight="1">
      <c r="C7187" s="110"/>
      <c r="D7187" t="s" s="109">
        <v>71</v>
      </c>
      <c r="L7187" s="108"/>
      <c r="M7187" s="108"/>
      <c r="N7187" s="108"/>
      <c r="P7187" s="113"/>
      <c r="U7187" s="108"/>
      <c r="X7187" s="113"/>
      <c r="Y7187" s="108"/>
      <c r="AB7187" s="108"/>
      <c r="AE7187" s="108"/>
      <c r="AF7187" s="108"/>
    </row>
    <row r="7188" s="101" customFormat="1" ht="16" customHeight="1">
      <c r="A7188" s="102"/>
      <c r="B7188" s="102"/>
      <c r="C7188" s="104"/>
      <c r="D7188" t="s" s="103">
        <v>71</v>
      </c>
      <c r="E7188" s="102"/>
      <c r="F7188" s="102"/>
      <c r="G7188" s="102"/>
      <c r="H7188" s="102"/>
      <c r="I7188" s="102"/>
      <c r="J7188" s="102"/>
      <c r="K7188" s="102"/>
      <c r="L7188" s="102"/>
      <c r="M7188" s="102"/>
      <c r="N7188" s="102"/>
      <c r="O7188" s="102"/>
      <c r="P7188" s="107"/>
      <c r="Q7188" s="102"/>
      <c r="R7188" s="102"/>
      <c r="S7188" s="102"/>
      <c r="T7188" s="102"/>
      <c r="U7188" s="102"/>
      <c r="V7188" s="102"/>
      <c r="W7188" s="102"/>
      <c r="X7188" s="107"/>
      <c r="Y7188" s="102"/>
      <c r="Z7188" s="102"/>
      <c r="AA7188" s="102"/>
      <c r="AB7188" s="102"/>
      <c r="AC7188" s="102"/>
      <c r="AD7188" s="102"/>
      <c r="AE7188" s="108"/>
      <c r="AF7188" s="108"/>
    </row>
    <row r="7189" s="101" customFormat="1" ht="16" customHeight="1">
      <c r="C7189" s="110"/>
      <c r="D7189" t="s" s="109">
        <v>71</v>
      </c>
      <c r="L7189" s="108"/>
      <c r="M7189" s="108"/>
      <c r="N7189" s="108"/>
      <c r="P7189" s="113"/>
      <c r="U7189" s="108"/>
      <c r="X7189" s="113"/>
      <c r="Y7189" s="108"/>
      <c r="AB7189" s="108"/>
      <c r="AE7189" s="108"/>
      <c r="AF7189" s="108"/>
    </row>
    <row r="7190" s="101" customFormat="1" ht="16" customHeight="1">
      <c r="A7190" s="102"/>
      <c r="B7190" s="102"/>
      <c r="C7190" s="104"/>
      <c r="D7190" t="s" s="103">
        <v>71</v>
      </c>
      <c r="E7190" s="102"/>
      <c r="F7190" s="102"/>
      <c r="G7190" s="102"/>
      <c r="H7190" s="102"/>
      <c r="I7190" s="102"/>
      <c r="J7190" s="102"/>
      <c r="K7190" s="102"/>
      <c r="L7190" s="102"/>
      <c r="M7190" s="102"/>
      <c r="N7190" s="102"/>
      <c r="O7190" s="102"/>
      <c r="P7190" s="107"/>
      <c r="Q7190" s="102"/>
      <c r="R7190" s="102"/>
      <c r="S7190" s="102"/>
      <c r="T7190" s="102"/>
      <c r="U7190" s="102"/>
      <c r="V7190" s="102"/>
      <c r="W7190" s="102"/>
      <c r="X7190" s="107"/>
      <c r="Y7190" s="102"/>
      <c r="Z7190" s="102"/>
      <c r="AA7190" s="102"/>
      <c r="AB7190" s="102"/>
      <c r="AC7190" s="102"/>
      <c r="AD7190" s="102"/>
      <c r="AE7190" s="108"/>
      <c r="AF7190" s="108"/>
    </row>
    <row r="7191" s="101" customFormat="1" ht="16" customHeight="1">
      <c r="C7191" s="110"/>
      <c r="D7191" t="s" s="109">
        <v>71</v>
      </c>
      <c r="L7191" s="108"/>
      <c r="M7191" s="108"/>
      <c r="N7191" s="108"/>
      <c r="P7191" s="113"/>
      <c r="U7191" s="108"/>
      <c r="X7191" s="113"/>
      <c r="Y7191" s="108"/>
      <c r="AB7191" s="108"/>
      <c r="AE7191" s="108"/>
      <c r="AF7191" s="108"/>
    </row>
    <row r="7192" s="101" customFormat="1" ht="16" customHeight="1">
      <c r="A7192" s="102"/>
      <c r="B7192" s="102"/>
      <c r="C7192" s="104"/>
      <c r="D7192" t="s" s="103">
        <v>71</v>
      </c>
      <c r="E7192" s="102"/>
      <c r="F7192" s="102"/>
      <c r="G7192" s="102"/>
      <c r="H7192" s="102"/>
      <c r="I7192" s="102"/>
      <c r="J7192" s="102"/>
      <c r="K7192" s="102"/>
      <c r="L7192" s="102"/>
      <c r="M7192" s="102"/>
      <c r="N7192" s="102"/>
      <c r="O7192" s="102"/>
      <c r="P7192" s="107"/>
      <c r="Q7192" s="102"/>
      <c r="R7192" s="102"/>
      <c r="S7192" s="102"/>
      <c r="T7192" s="102"/>
      <c r="U7192" s="102"/>
      <c r="V7192" s="102"/>
      <c r="W7192" s="102"/>
      <c r="X7192" s="107"/>
      <c r="Y7192" s="102"/>
      <c r="Z7192" s="102"/>
      <c r="AA7192" s="102"/>
      <c r="AB7192" s="102"/>
      <c r="AC7192" s="102"/>
      <c r="AD7192" s="102"/>
      <c r="AE7192" s="108"/>
      <c r="AF7192" s="108"/>
    </row>
    <row r="7193" s="101" customFormat="1" ht="16" customHeight="1">
      <c r="C7193" s="110"/>
      <c r="D7193" t="s" s="109">
        <v>71</v>
      </c>
      <c r="L7193" s="108"/>
      <c r="M7193" s="108"/>
      <c r="N7193" s="108"/>
      <c r="P7193" s="113"/>
      <c r="U7193" s="108"/>
      <c r="X7193" s="113"/>
      <c r="Y7193" s="108"/>
      <c r="AB7193" s="108"/>
      <c r="AE7193" s="108"/>
      <c r="AF7193" s="108"/>
    </row>
    <row r="7194" s="101" customFormat="1" ht="16" customHeight="1">
      <c r="A7194" s="102"/>
      <c r="B7194" s="102"/>
      <c r="C7194" s="104"/>
      <c r="D7194" t="s" s="103">
        <v>71</v>
      </c>
      <c r="E7194" s="102"/>
      <c r="F7194" s="102"/>
      <c r="G7194" s="102"/>
      <c r="H7194" s="102"/>
      <c r="I7194" s="102"/>
      <c r="J7194" s="102"/>
      <c r="K7194" s="102"/>
      <c r="L7194" s="102"/>
      <c r="M7194" s="102"/>
      <c r="N7194" s="102"/>
      <c r="O7194" s="102"/>
      <c r="P7194" s="107"/>
      <c r="Q7194" s="102"/>
      <c r="R7194" s="102"/>
      <c r="S7194" s="102"/>
      <c r="T7194" s="102"/>
      <c r="U7194" s="102"/>
      <c r="V7194" s="102"/>
      <c r="W7194" s="102"/>
      <c r="X7194" s="107"/>
      <c r="Y7194" s="102"/>
      <c r="Z7194" s="102"/>
      <c r="AA7194" s="102"/>
      <c r="AB7194" s="102"/>
      <c r="AC7194" s="102"/>
      <c r="AD7194" s="102"/>
      <c r="AE7194" s="108"/>
      <c r="AF7194" s="108"/>
    </row>
    <row r="7195" s="101" customFormat="1" ht="16" customHeight="1">
      <c r="C7195" s="110"/>
      <c r="D7195" t="s" s="109">
        <v>71</v>
      </c>
      <c r="L7195" s="108"/>
      <c r="M7195" s="108"/>
      <c r="N7195" s="108"/>
      <c r="P7195" s="113"/>
      <c r="U7195" s="108"/>
      <c r="X7195" s="113"/>
      <c r="Y7195" s="108"/>
      <c r="AB7195" s="108"/>
      <c r="AE7195" s="108"/>
      <c r="AF7195" s="108"/>
    </row>
    <row r="7196" s="101" customFormat="1" ht="16" customHeight="1">
      <c r="A7196" s="102"/>
      <c r="B7196" s="102"/>
      <c r="C7196" s="104"/>
      <c r="D7196" t="s" s="103">
        <v>71</v>
      </c>
      <c r="E7196" s="102"/>
      <c r="F7196" s="102"/>
      <c r="G7196" s="102"/>
      <c r="H7196" s="102"/>
      <c r="I7196" s="102"/>
      <c r="J7196" s="102"/>
      <c r="K7196" s="102"/>
      <c r="L7196" s="102"/>
      <c r="M7196" s="102"/>
      <c r="N7196" s="102"/>
      <c r="O7196" s="102"/>
      <c r="P7196" s="107"/>
      <c r="Q7196" s="102"/>
      <c r="R7196" s="102"/>
      <c r="S7196" s="102"/>
      <c r="T7196" s="102"/>
      <c r="U7196" s="102"/>
      <c r="V7196" s="102"/>
      <c r="W7196" s="102"/>
      <c r="X7196" s="107"/>
      <c r="Y7196" s="102"/>
      <c r="Z7196" s="102"/>
      <c r="AA7196" s="102"/>
      <c r="AB7196" s="102"/>
      <c r="AC7196" s="102"/>
      <c r="AD7196" s="102"/>
      <c r="AE7196" s="108"/>
      <c r="AF7196" s="108"/>
    </row>
    <row r="7197" s="101" customFormat="1" ht="16" customHeight="1">
      <c r="C7197" s="110"/>
      <c r="D7197" t="s" s="109">
        <v>71</v>
      </c>
      <c r="L7197" s="108"/>
      <c r="M7197" s="108"/>
      <c r="N7197" s="108"/>
      <c r="P7197" s="113"/>
      <c r="U7197" s="108"/>
      <c r="X7197" s="113"/>
      <c r="Y7197" s="108"/>
      <c r="AB7197" s="108"/>
      <c r="AE7197" s="108"/>
      <c r="AF7197" s="108"/>
    </row>
    <row r="7198" s="101" customFormat="1" ht="16" customHeight="1">
      <c r="A7198" s="102"/>
      <c r="B7198" s="102"/>
      <c r="C7198" s="104"/>
      <c r="D7198" t="s" s="103">
        <v>71</v>
      </c>
      <c r="E7198" s="102"/>
      <c r="F7198" s="102"/>
      <c r="G7198" s="102"/>
      <c r="H7198" s="102"/>
      <c r="I7198" s="102"/>
      <c r="J7198" s="102"/>
      <c r="K7198" s="102"/>
      <c r="L7198" s="102"/>
      <c r="M7198" s="102"/>
      <c r="N7198" s="102"/>
      <c r="O7198" s="102"/>
      <c r="P7198" s="107"/>
      <c r="Q7198" s="102"/>
      <c r="R7198" s="102"/>
      <c r="S7198" s="102"/>
      <c r="T7198" s="102"/>
      <c r="U7198" s="102"/>
      <c r="V7198" s="102"/>
      <c r="W7198" s="102"/>
      <c r="X7198" s="107"/>
      <c r="Y7198" s="102"/>
      <c r="Z7198" s="102"/>
      <c r="AA7198" s="102"/>
      <c r="AB7198" s="102"/>
      <c r="AC7198" s="102"/>
      <c r="AD7198" s="102"/>
      <c r="AE7198" s="108"/>
      <c r="AF7198" s="108"/>
    </row>
    <row r="7199" s="101" customFormat="1" ht="16" customHeight="1">
      <c r="C7199" s="110"/>
      <c r="D7199" t="s" s="109">
        <v>71</v>
      </c>
      <c r="L7199" s="108"/>
      <c r="M7199" s="108"/>
      <c r="N7199" s="108"/>
      <c r="P7199" s="113"/>
      <c r="U7199" s="108"/>
      <c r="X7199" s="113"/>
      <c r="Y7199" s="108"/>
      <c r="AB7199" s="108"/>
      <c r="AE7199" s="108"/>
      <c r="AF7199" s="108"/>
    </row>
    <row r="7200" s="101" customFormat="1" ht="16" customHeight="1">
      <c r="A7200" s="102"/>
      <c r="B7200" s="102"/>
      <c r="C7200" s="104"/>
      <c r="D7200" t="s" s="103">
        <v>71</v>
      </c>
      <c r="E7200" s="102"/>
      <c r="F7200" s="102"/>
      <c r="G7200" s="102"/>
      <c r="H7200" s="102"/>
      <c r="I7200" s="102"/>
      <c r="J7200" s="102"/>
      <c r="K7200" s="102"/>
      <c r="L7200" s="102"/>
      <c r="M7200" s="102"/>
      <c r="N7200" s="102"/>
      <c r="O7200" s="102"/>
      <c r="P7200" s="107"/>
      <c r="Q7200" s="102"/>
      <c r="R7200" s="102"/>
      <c r="S7200" s="102"/>
      <c r="T7200" s="102"/>
      <c r="U7200" s="102"/>
      <c r="V7200" s="102"/>
      <c r="W7200" s="102"/>
      <c r="X7200" s="107"/>
      <c r="Y7200" s="102"/>
      <c r="Z7200" s="102"/>
      <c r="AA7200" s="102"/>
      <c r="AB7200" s="102"/>
      <c r="AC7200" s="102"/>
      <c r="AD7200" s="102"/>
      <c r="AE7200" s="108"/>
      <c r="AF7200" s="108"/>
    </row>
    <row r="7201" s="101" customFormat="1" ht="16" customHeight="1">
      <c r="C7201" s="110"/>
      <c r="D7201" t="s" s="109">
        <v>71</v>
      </c>
      <c r="L7201" s="108"/>
      <c r="M7201" s="108"/>
      <c r="N7201" s="108"/>
      <c r="P7201" s="113"/>
      <c r="U7201" s="108"/>
      <c r="X7201" s="113"/>
      <c r="Y7201" s="108"/>
      <c r="AB7201" s="108"/>
      <c r="AE7201" s="108"/>
      <c r="AF7201" s="108"/>
    </row>
    <row r="7202" s="101" customFormat="1" ht="16" customHeight="1">
      <c r="A7202" s="102"/>
      <c r="B7202" s="102"/>
      <c r="C7202" s="104"/>
      <c r="D7202" t="s" s="103">
        <v>71</v>
      </c>
      <c r="E7202" s="102"/>
      <c r="F7202" s="102"/>
      <c r="G7202" s="102"/>
      <c r="H7202" s="102"/>
      <c r="I7202" s="102"/>
      <c r="J7202" s="102"/>
      <c r="K7202" s="102"/>
      <c r="L7202" s="102"/>
      <c r="M7202" s="102"/>
      <c r="N7202" s="102"/>
      <c r="O7202" s="102"/>
      <c r="P7202" s="107"/>
      <c r="Q7202" s="102"/>
      <c r="R7202" s="102"/>
      <c r="S7202" s="102"/>
      <c r="T7202" s="102"/>
      <c r="U7202" s="102"/>
      <c r="V7202" s="102"/>
      <c r="W7202" s="102"/>
      <c r="X7202" s="107"/>
      <c r="Y7202" s="102"/>
      <c r="Z7202" s="102"/>
      <c r="AA7202" s="102"/>
      <c r="AB7202" s="102"/>
      <c r="AC7202" s="102"/>
      <c r="AD7202" s="102"/>
      <c r="AE7202" s="108"/>
      <c r="AF7202" s="108"/>
    </row>
    <row r="7203" s="101" customFormat="1" ht="16" customHeight="1">
      <c r="C7203" s="110"/>
      <c r="D7203" t="s" s="109">
        <v>71</v>
      </c>
      <c r="L7203" s="108"/>
      <c r="M7203" s="108"/>
      <c r="N7203" s="108"/>
      <c r="P7203" s="113"/>
      <c r="U7203" s="108"/>
      <c r="X7203" s="113"/>
      <c r="Y7203" s="108"/>
      <c r="AB7203" s="108"/>
      <c r="AE7203" s="108"/>
      <c r="AF7203" s="108"/>
    </row>
    <row r="7204" s="101" customFormat="1" ht="16" customHeight="1">
      <c r="A7204" s="102"/>
      <c r="B7204" s="102"/>
      <c r="C7204" s="104"/>
      <c r="D7204" t="s" s="103">
        <v>71</v>
      </c>
      <c r="E7204" s="102"/>
      <c r="F7204" s="102"/>
      <c r="G7204" s="102"/>
      <c r="H7204" s="102"/>
      <c r="I7204" s="102"/>
      <c r="J7204" s="102"/>
      <c r="K7204" s="102"/>
      <c r="L7204" s="102"/>
      <c r="M7204" s="102"/>
      <c r="N7204" s="102"/>
      <c r="O7204" s="102"/>
      <c r="P7204" s="107"/>
      <c r="Q7204" s="102"/>
      <c r="R7204" s="102"/>
      <c r="S7204" s="102"/>
      <c r="T7204" s="102"/>
      <c r="U7204" s="102"/>
      <c r="V7204" s="102"/>
      <c r="W7204" s="102"/>
      <c r="X7204" s="107"/>
      <c r="Y7204" s="102"/>
      <c r="Z7204" s="102"/>
      <c r="AA7204" s="102"/>
      <c r="AB7204" s="102"/>
      <c r="AC7204" s="102"/>
      <c r="AD7204" s="102"/>
      <c r="AE7204" s="108"/>
      <c r="AF7204" s="108"/>
    </row>
    <row r="7205" s="101" customFormat="1" ht="16" customHeight="1">
      <c r="C7205" s="110"/>
      <c r="D7205" t="s" s="109">
        <v>71</v>
      </c>
      <c r="L7205" s="108"/>
      <c r="M7205" s="108"/>
      <c r="N7205" s="108"/>
      <c r="P7205" s="113"/>
      <c r="U7205" s="108"/>
      <c r="X7205" s="113"/>
      <c r="Y7205" s="108"/>
      <c r="AB7205" s="108"/>
      <c r="AE7205" s="108"/>
      <c r="AF7205" s="108"/>
    </row>
    <row r="7206" s="101" customFormat="1" ht="16" customHeight="1">
      <c r="A7206" s="102"/>
      <c r="B7206" s="102"/>
      <c r="C7206" s="104"/>
      <c r="D7206" t="s" s="103">
        <v>71</v>
      </c>
      <c r="E7206" s="102"/>
      <c r="F7206" s="102"/>
      <c r="G7206" s="102"/>
      <c r="H7206" s="102"/>
      <c r="I7206" s="102"/>
      <c r="J7206" s="102"/>
      <c r="K7206" s="102"/>
      <c r="L7206" s="102"/>
      <c r="M7206" s="102"/>
      <c r="N7206" s="102"/>
      <c r="O7206" s="102"/>
      <c r="P7206" s="107"/>
      <c r="Q7206" s="102"/>
      <c r="R7206" s="102"/>
      <c r="S7206" s="102"/>
      <c r="T7206" s="102"/>
      <c r="U7206" s="102"/>
      <c r="V7206" s="102"/>
      <c r="W7206" s="102"/>
      <c r="X7206" s="107"/>
      <c r="Y7206" s="102"/>
      <c r="Z7206" s="102"/>
      <c r="AA7206" s="102"/>
      <c r="AB7206" s="102"/>
      <c r="AC7206" s="102"/>
      <c r="AD7206" s="102"/>
      <c r="AE7206" s="108"/>
      <c r="AF7206" s="108"/>
    </row>
    <row r="7207" s="101" customFormat="1" ht="16" customHeight="1">
      <c r="C7207" s="110"/>
      <c r="D7207" t="s" s="109">
        <v>71</v>
      </c>
      <c r="L7207" s="108"/>
      <c r="M7207" s="108"/>
      <c r="N7207" s="108"/>
      <c r="P7207" s="113"/>
      <c r="U7207" s="108"/>
      <c r="X7207" s="113"/>
      <c r="Y7207" s="108"/>
      <c r="AB7207" s="108"/>
      <c r="AE7207" s="108"/>
      <c r="AF7207" s="108"/>
    </row>
    <row r="7208" s="101" customFormat="1" ht="16" customHeight="1">
      <c r="A7208" s="102"/>
      <c r="B7208" s="102"/>
      <c r="C7208" s="104"/>
      <c r="D7208" t="s" s="103">
        <v>71</v>
      </c>
      <c r="E7208" s="102"/>
      <c r="F7208" s="102"/>
      <c r="G7208" s="102"/>
      <c r="H7208" s="102"/>
      <c r="I7208" s="102"/>
      <c r="J7208" s="102"/>
      <c r="K7208" s="102"/>
      <c r="L7208" s="102"/>
      <c r="M7208" s="102"/>
      <c r="N7208" s="102"/>
      <c r="O7208" s="102"/>
      <c r="P7208" s="107"/>
      <c r="Q7208" s="102"/>
      <c r="R7208" s="102"/>
      <c r="S7208" s="102"/>
      <c r="T7208" s="102"/>
      <c r="U7208" s="102"/>
      <c r="V7208" s="102"/>
      <c r="W7208" s="102"/>
      <c r="X7208" s="107"/>
      <c r="Y7208" s="102"/>
      <c r="Z7208" s="102"/>
      <c r="AA7208" s="102"/>
      <c r="AB7208" s="102"/>
      <c r="AC7208" s="102"/>
      <c r="AD7208" s="102"/>
      <c r="AE7208" s="108"/>
      <c r="AF7208" s="108"/>
    </row>
    <row r="7209" s="101" customFormat="1" ht="16" customHeight="1">
      <c r="C7209" s="110"/>
      <c r="D7209" t="s" s="109">
        <v>71</v>
      </c>
      <c r="L7209" s="108"/>
      <c r="M7209" s="108"/>
      <c r="N7209" s="108"/>
      <c r="P7209" s="113"/>
      <c r="U7209" s="108"/>
      <c r="X7209" s="113"/>
      <c r="Y7209" s="108"/>
      <c r="AB7209" s="108"/>
      <c r="AE7209" s="108"/>
      <c r="AF7209" s="108"/>
    </row>
    <row r="7210" s="101" customFormat="1" ht="16" customHeight="1">
      <c r="A7210" s="102"/>
      <c r="B7210" s="102"/>
      <c r="C7210" s="104"/>
      <c r="D7210" t="s" s="103">
        <v>71</v>
      </c>
      <c r="E7210" s="102"/>
      <c r="F7210" s="102"/>
      <c r="G7210" s="102"/>
      <c r="H7210" s="102"/>
      <c r="I7210" s="102"/>
      <c r="J7210" s="102"/>
      <c r="K7210" s="102"/>
      <c r="L7210" s="102"/>
      <c r="M7210" s="102"/>
      <c r="N7210" s="102"/>
      <c r="O7210" s="102"/>
      <c r="P7210" s="107"/>
      <c r="Q7210" s="102"/>
      <c r="R7210" s="102"/>
      <c r="S7210" s="102"/>
      <c r="T7210" s="102"/>
      <c r="U7210" s="102"/>
      <c r="V7210" s="102"/>
      <c r="W7210" s="102"/>
      <c r="X7210" s="107"/>
      <c r="Y7210" s="102"/>
      <c r="Z7210" s="102"/>
      <c r="AA7210" s="102"/>
      <c r="AB7210" s="102"/>
      <c r="AC7210" s="102"/>
      <c r="AD7210" s="102"/>
      <c r="AE7210" s="108"/>
      <c r="AF7210" s="108"/>
    </row>
    <row r="7211" s="101" customFormat="1" ht="16" customHeight="1">
      <c r="C7211" s="110"/>
      <c r="D7211" t="s" s="109">
        <v>71</v>
      </c>
      <c r="L7211" s="108"/>
      <c r="M7211" s="108"/>
      <c r="N7211" s="108"/>
      <c r="P7211" s="113"/>
      <c r="U7211" s="108"/>
      <c r="X7211" s="113"/>
      <c r="Y7211" s="108"/>
      <c r="AB7211" s="108"/>
      <c r="AE7211" s="108"/>
      <c r="AF7211" s="108"/>
    </row>
    <row r="7212" s="101" customFormat="1" ht="16" customHeight="1">
      <c r="A7212" s="102"/>
      <c r="B7212" s="102"/>
      <c r="C7212" s="104"/>
      <c r="D7212" t="s" s="103">
        <v>71</v>
      </c>
      <c r="E7212" s="102"/>
      <c r="F7212" s="102"/>
      <c r="G7212" s="102"/>
      <c r="H7212" s="102"/>
      <c r="I7212" s="102"/>
      <c r="J7212" s="102"/>
      <c r="K7212" s="102"/>
      <c r="L7212" s="102"/>
      <c r="M7212" s="102"/>
      <c r="N7212" s="102"/>
      <c r="O7212" s="102"/>
      <c r="P7212" s="107"/>
      <c r="Q7212" s="102"/>
      <c r="R7212" s="102"/>
      <c r="S7212" s="102"/>
      <c r="T7212" s="102"/>
      <c r="U7212" s="102"/>
      <c r="V7212" s="102"/>
      <c r="W7212" s="102"/>
      <c r="X7212" s="107"/>
      <c r="Y7212" s="102"/>
      <c r="Z7212" s="102"/>
      <c r="AA7212" s="102"/>
      <c r="AB7212" s="102"/>
      <c r="AC7212" s="102"/>
      <c r="AD7212" s="102"/>
      <c r="AE7212" s="108"/>
      <c r="AF7212" s="108"/>
    </row>
    <row r="7213" s="101" customFormat="1" ht="16" customHeight="1">
      <c r="C7213" s="110"/>
      <c r="D7213" t="s" s="109">
        <v>71</v>
      </c>
      <c r="L7213" s="108"/>
      <c r="M7213" s="108"/>
      <c r="N7213" s="108"/>
      <c r="P7213" s="113"/>
      <c r="U7213" s="108"/>
      <c r="X7213" s="113"/>
      <c r="Y7213" s="108"/>
      <c r="AB7213" s="108"/>
      <c r="AE7213" s="108"/>
      <c r="AF7213" s="108"/>
    </row>
    <row r="7214" s="101" customFormat="1" ht="16" customHeight="1">
      <c r="A7214" s="102"/>
      <c r="B7214" s="102"/>
      <c r="C7214" s="104"/>
      <c r="D7214" t="s" s="103">
        <v>71</v>
      </c>
      <c r="E7214" s="102"/>
      <c r="F7214" s="102"/>
      <c r="G7214" s="102"/>
      <c r="H7214" s="102"/>
      <c r="I7214" s="102"/>
      <c r="J7214" s="102"/>
      <c r="K7214" s="102"/>
      <c r="L7214" s="102"/>
      <c r="M7214" s="102"/>
      <c r="N7214" s="102"/>
      <c r="O7214" s="102"/>
      <c r="P7214" s="107"/>
      <c r="Q7214" s="102"/>
      <c r="R7214" s="102"/>
      <c r="S7214" s="102"/>
      <c r="T7214" s="102"/>
      <c r="U7214" s="102"/>
      <c r="V7214" s="102"/>
      <c r="W7214" s="102"/>
      <c r="X7214" s="107"/>
      <c r="Y7214" s="102"/>
      <c r="Z7214" s="102"/>
      <c r="AA7214" s="102"/>
      <c r="AB7214" s="102"/>
      <c r="AC7214" s="102"/>
      <c r="AD7214" s="102"/>
      <c r="AE7214" s="108"/>
      <c r="AF7214" s="108"/>
    </row>
    <row r="7215" s="101" customFormat="1" ht="16" customHeight="1">
      <c r="C7215" s="110"/>
      <c r="D7215" t="s" s="109">
        <v>71</v>
      </c>
      <c r="L7215" s="108"/>
      <c r="M7215" s="108"/>
      <c r="N7215" s="108"/>
      <c r="P7215" s="113"/>
      <c r="U7215" s="108"/>
      <c r="X7215" s="113"/>
      <c r="Y7215" s="108"/>
      <c r="AB7215" s="108"/>
      <c r="AE7215" s="108"/>
      <c r="AF7215" s="108"/>
    </row>
    <row r="7216" s="101" customFormat="1" ht="16" customHeight="1">
      <c r="A7216" s="102"/>
      <c r="B7216" s="102"/>
      <c r="C7216" s="104"/>
      <c r="D7216" t="s" s="103">
        <v>71</v>
      </c>
      <c r="E7216" s="102"/>
      <c r="F7216" s="102"/>
      <c r="G7216" s="102"/>
      <c r="H7216" s="102"/>
      <c r="I7216" s="102"/>
      <c r="J7216" s="102"/>
      <c r="K7216" s="102"/>
      <c r="L7216" s="102"/>
      <c r="M7216" s="102"/>
      <c r="N7216" s="102"/>
      <c r="O7216" s="102"/>
      <c r="P7216" s="107"/>
      <c r="Q7216" s="102"/>
      <c r="R7216" s="102"/>
      <c r="S7216" s="102"/>
      <c r="T7216" s="102"/>
      <c r="U7216" s="102"/>
      <c r="V7216" s="102"/>
      <c r="W7216" s="102"/>
      <c r="X7216" s="107"/>
      <c r="Y7216" s="102"/>
      <c r="Z7216" s="102"/>
      <c r="AA7216" s="102"/>
      <c r="AB7216" s="102"/>
      <c r="AC7216" s="102"/>
      <c r="AD7216" s="102"/>
      <c r="AE7216" s="108"/>
      <c r="AF7216" s="108"/>
    </row>
    <row r="7217" s="101" customFormat="1" ht="16" customHeight="1">
      <c r="C7217" s="110"/>
      <c r="D7217" t="s" s="109">
        <v>71</v>
      </c>
      <c r="L7217" s="108"/>
      <c r="M7217" s="108"/>
      <c r="N7217" s="108"/>
      <c r="P7217" s="113"/>
      <c r="U7217" s="108"/>
      <c r="X7217" s="113"/>
      <c r="Y7217" s="108"/>
      <c r="AB7217" s="108"/>
      <c r="AE7217" s="108"/>
      <c r="AF7217" s="108"/>
    </row>
    <row r="7218" s="101" customFormat="1" ht="16" customHeight="1">
      <c r="A7218" s="102"/>
      <c r="B7218" s="102"/>
      <c r="C7218" s="104"/>
      <c r="D7218" t="s" s="103">
        <v>71</v>
      </c>
      <c r="E7218" s="102"/>
      <c r="F7218" s="102"/>
      <c r="G7218" s="102"/>
      <c r="H7218" s="102"/>
      <c r="I7218" s="102"/>
      <c r="J7218" s="102"/>
      <c r="K7218" s="102"/>
      <c r="L7218" s="102"/>
      <c r="M7218" s="102"/>
      <c r="N7218" s="102"/>
      <c r="O7218" s="102"/>
      <c r="P7218" s="107"/>
      <c r="Q7218" s="102"/>
      <c r="R7218" s="102"/>
      <c r="S7218" s="102"/>
      <c r="T7218" s="102"/>
      <c r="U7218" s="102"/>
      <c r="V7218" s="102"/>
      <c r="W7218" s="102"/>
      <c r="X7218" s="107"/>
      <c r="Y7218" s="102"/>
      <c r="Z7218" s="102"/>
      <c r="AA7218" s="102"/>
      <c r="AB7218" s="102"/>
      <c r="AC7218" s="102"/>
      <c r="AD7218" s="102"/>
      <c r="AE7218" s="108"/>
      <c r="AF7218" s="108"/>
    </row>
    <row r="7219" s="101" customFormat="1" ht="16" customHeight="1">
      <c r="C7219" s="110"/>
      <c r="D7219" t="s" s="109">
        <v>71</v>
      </c>
      <c r="L7219" s="108"/>
      <c r="M7219" s="108"/>
      <c r="N7219" s="108"/>
      <c r="P7219" s="113"/>
      <c r="U7219" s="108"/>
      <c r="X7219" s="113"/>
      <c r="Y7219" s="108"/>
      <c r="AB7219" s="108"/>
      <c r="AE7219" s="108"/>
      <c r="AF7219" s="108"/>
    </row>
    <row r="7220" s="101" customFormat="1" ht="16" customHeight="1">
      <c r="A7220" s="102"/>
      <c r="B7220" s="102"/>
      <c r="C7220" s="104"/>
      <c r="D7220" t="s" s="103">
        <v>71</v>
      </c>
      <c r="E7220" s="102"/>
      <c r="F7220" s="102"/>
      <c r="G7220" s="102"/>
      <c r="H7220" s="102"/>
      <c r="I7220" s="102"/>
      <c r="J7220" s="102"/>
      <c r="K7220" s="102"/>
      <c r="L7220" s="102"/>
      <c r="M7220" s="102"/>
      <c r="N7220" s="102"/>
      <c r="O7220" s="102"/>
      <c r="P7220" s="107"/>
      <c r="Q7220" s="102"/>
      <c r="R7220" s="102"/>
      <c r="S7220" s="102"/>
      <c r="T7220" s="102"/>
      <c r="U7220" s="102"/>
      <c r="V7220" s="102"/>
      <c r="W7220" s="102"/>
      <c r="X7220" s="107"/>
      <c r="Y7220" s="102"/>
      <c r="Z7220" s="102"/>
      <c r="AA7220" s="102"/>
      <c r="AB7220" s="102"/>
      <c r="AC7220" s="102"/>
      <c r="AD7220" s="102"/>
      <c r="AE7220" s="108"/>
      <c r="AF7220" s="108"/>
    </row>
    <row r="7221" s="101" customFormat="1" ht="16" customHeight="1">
      <c r="C7221" s="110"/>
      <c r="D7221" t="s" s="109">
        <v>71</v>
      </c>
      <c r="L7221" s="108"/>
      <c r="M7221" s="108"/>
      <c r="N7221" s="108"/>
      <c r="P7221" s="113"/>
      <c r="U7221" s="108"/>
      <c r="X7221" s="113"/>
      <c r="Y7221" s="108"/>
      <c r="AB7221" s="108"/>
      <c r="AE7221" s="108"/>
      <c r="AF7221" s="108"/>
    </row>
    <row r="7222" s="101" customFormat="1" ht="16" customHeight="1">
      <c r="A7222" s="102"/>
      <c r="B7222" s="102"/>
      <c r="C7222" s="104"/>
      <c r="D7222" t="s" s="103">
        <v>71</v>
      </c>
      <c r="E7222" s="102"/>
      <c r="F7222" s="102"/>
      <c r="G7222" s="102"/>
      <c r="H7222" s="102"/>
      <c r="I7222" s="102"/>
      <c r="J7222" s="102"/>
      <c r="K7222" s="102"/>
      <c r="L7222" s="102"/>
      <c r="M7222" s="102"/>
      <c r="N7222" s="102"/>
      <c r="O7222" s="102"/>
      <c r="P7222" s="107"/>
      <c r="Q7222" s="102"/>
      <c r="R7222" s="102"/>
      <c r="S7222" s="102"/>
      <c r="T7222" s="102"/>
      <c r="U7222" s="102"/>
      <c r="V7222" s="102"/>
      <c r="W7222" s="102"/>
      <c r="X7222" s="107"/>
      <c r="Y7222" s="102"/>
      <c r="Z7222" s="102"/>
      <c r="AA7222" s="102"/>
      <c r="AB7222" s="102"/>
      <c r="AC7222" s="102"/>
      <c r="AD7222" s="102"/>
      <c r="AE7222" s="108"/>
      <c r="AF7222" s="108"/>
    </row>
    <row r="7223" s="101" customFormat="1" ht="16" customHeight="1">
      <c r="C7223" s="110"/>
      <c r="D7223" t="s" s="109">
        <v>71</v>
      </c>
      <c r="L7223" s="108"/>
      <c r="M7223" s="108"/>
      <c r="N7223" s="108"/>
      <c r="P7223" s="113"/>
      <c r="U7223" s="108"/>
      <c r="X7223" s="113"/>
      <c r="Y7223" s="108"/>
      <c r="AB7223" s="108"/>
      <c r="AE7223" s="108"/>
      <c r="AF7223" s="108"/>
    </row>
    <row r="7224" s="101" customFormat="1" ht="16" customHeight="1">
      <c r="A7224" s="102"/>
      <c r="B7224" s="102"/>
      <c r="C7224" s="104"/>
      <c r="D7224" t="s" s="103">
        <v>71</v>
      </c>
      <c r="E7224" s="102"/>
      <c r="F7224" s="102"/>
      <c r="G7224" s="102"/>
      <c r="H7224" s="102"/>
      <c r="I7224" s="102"/>
      <c r="J7224" s="102"/>
      <c r="K7224" s="102"/>
      <c r="L7224" s="102"/>
      <c r="M7224" s="102"/>
      <c r="N7224" s="102"/>
      <c r="O7224" s="102"/>
      <c r="P7224" s="107"/>
      <c r="Q7224" s="102"/>
      <c r="R7224" s="102"/>
      <c r="S7224" s="102"/>
      <c r="T7224" s="102"/>
      <c r="U7224" s="102"/>
      <c r="V7224" s="102"/>
      <c r="W7224" s="102"/>
      <c r="X7224" s="107"/>
      <c r="Y7224" s="102"/>
      <c r="Z7224" s="102"/>
      <c r="AA7224" s="102"/>
      <c r="AB7224" s="102"/>
      <c r="AC7224" s="102"/>
      <c r="AD7224" s="102"/>
      <c r="AE7224" s="108"/>
      <c r="AF7224" s="108"/>
    </row>
    <row r="7225" s="101" customFormat="1" ht="16" customHeight="1">
      <c r="C7225" s="110"/>
      <c r="D7225" t="s" s="109">
        <v>71</v>
      </c>
      <c r="L7225" s="108"/>
      <c r="M7225" s="108"/>
      <c r="N7225" s="108"/>
      <c r="P7225" s="113"/>
      <c r="U7225" s="108"/>
      <c r="X7225" s="113"/>
      <c r="Y7225" s="108"/>
      <c r="AB7225" s="108"/>
      <c r="AE7225" s="108"/>
      <c r="AF7225" s="108"/>
    </row>
    <row r="7226" s="101" customFormat="1" ht="16" customHeight="1">
      <c r="A7226" s="102"/>
      <c r="B7226" s="102"/>
      <c r="C7226" s="104"/>
      <c r="D7226" t="s" s="103">
        <v>71</v>
      </c>
      <c r="E7226" s="102"/>
      <c r="F7226" s="102"/>
      <c r="G7226" s="102"/>
      <c r="H7226" s="102"/>
      <c r="I7226" s="102"/>
      <c r="J7226" s="102"/>
      <c r="K7226" s="102"/>
      <c r="L7226" s="102"/>
      <c r="M7226" s="102"/>
      <c r="N7226" s="102"/>
      <c r="O7226" s="102"/>
      <c r="P7226" s="107"/>
      <c r="Q7226" s="102"/>
      <c r="R7226" s="102"/>
      <c r="S7226" s="102"/>
      <c r="T7226" s="102"/>
      <c r="U7226" s="102"/>
      <c r="V7226" s="102"/>
      <c r="W7226" s="102"/>
      <c r="X7226" s="107"/>
      <c r="Y7226" s="102"/>
      <c r="Z7226" s="102"/>
      <c r="AA7226" s="102"/>
      <c r="AB7226" s="102"/>
      <c r="AC7226" s="102"/>
      <c r="AD7226" s="102"/>
      <c r="AE7226" s="108"/>
      <c r="AF7226" s="108"/>
    </row>
    <row r="7227" s="101" customFormat="1" ht="16" customHeight="1">
      <c r="C7227" s="110"/>
      <c r="D7227" t="s" s="109">
        <v>71</v>
      </c>
      <c r="L7227" s="108"/>
      <c r="M7227" s="108"/>
      <c r="N7227" s="108"/>
      <c r="P7227" s="113"/>
      <c r="U7227" s="108"/>
      <c r="X7227" s="113"/>
      <c r="Y7227" s="108"/>
      <c r="AB7227" s="108"/>
      <c r="AE7227" s="108"/>
      <c r="AF7227" s="108"/>
    </row>
    <row r="7228" s="101" customFormat="1" ht="16" customHeight="1">
      <c r="A7228" s="102"/>
      <c r="B7228" s="102"/>
      <c r="C7228" s="104"/>
      <c r="D7228" t="s" s="103">
        <v>71</v>
      </c>
      <c r="E7228" s="102"/>
      <c r="F7228" s="102"/>
      <c r="G7228" s="102"/>
      <c r="H7228" s="102"/>
      <c r="I7228" s="102"/>
      <c r="J7228" s="102"/>
      <c r="K7228" s="102"/>
      <c r="L7228" s="102"/>
      <c r="M7228" s="102"/>
      <c r="N7228" s="102"/>
      <c r="O7228" s="102"/>
      <c r="P7228" s="107"/>
      <c r="Q7228" s="102"/>
      <c r="R7228" s="102"/>
      <c r="S7228" s="102"/>
      <c r="T7228" s="102"/>
      <c r="U7228" s="102"/>
      <c r="V7228" s="102"/>
      <c r="W7228" s="102"/>
      <c r="X7228" s="107"/>
      <c r="Y7228" s="102"/>
      <c r="Z7228" s="102"/>
      <c r="AA7228" s="102"/>
      <c r="AB7228" s="102"/>
      <c r="AC7228" s="102"/>
      <c r="AD7228" s="102"/>
      <c r="AE7228" s="108"/>
      <c r="AF7228" s="108"/>
    </row>
    <row r="7229" s="101" customFormat="1" ht="16" customHeight="1">
      <c r="C7229" s="110"/>
      <c r="D7229" t="s" s="109">
        <v>71</v>
      </c>
      <c r="L7229" s="108"/>
      <c r="M7229" s="108"/>
      <c r="N7229" s="108"/>
      <c r="P7229" s="113"/>
      <c r="U7229" s="108"/>
      <c r="X7229" s="113"/>
      <c r="Y7229" s="108"/>
      <c r="AB7229" s="108"/>
      <c r="AE7229" s="108"/>
      <c r="AF7229" s="108"/>
    </row>
    <row r="7230" s="101" customFormat="1" ht="16" customHeight="1">
      <c r="A7230" s="102"/>
      <c r="B7230" s="102"/>
      <c r="C7230" s="104"/>
      <c r="D7230" t="s" s="103">
        <v>71</v>
      </c>
      <c r="E7230" s="102"/>
      <c r="F7230" s="102"/>
      <c r="G7230" s="102"/>
      <c r="H7230" s="102"/>
      <c r="I7230" s="102"/>
      <c r="J7230" s="102"/>
      <c r="K7230" s="102"/>
      <c r="L7230" s="102"/>
      <c r="M7230" s="102"/>
      <c r="N7230" s="102"/>
      <c r="O7230" s="102"/>
      <c r="P7230" s="107"/>
      <c r="Q7230" s="102"/>
      <c r="R7230" s="102"/>
      <c r="S7230" s="102"/>
      <c r="T7230" s="102"/>
      <c r="U7230" s="102"/>
      <c r="V7230" s="102"/>
      <c r="W7230" s="102"/>
      <c r="X7230" s="107"/>
      <c r="Y7230" s="102"/>
      <c r="Z7230" s="102"/>
      <c r="AA7230" s="102"/>
      <c r="AB7230" s="102"/>
      <c r="AC7230" s="102"/>
      <c r="AD7230" s="102"/>
      <c r="AE7230" s="108"/>
      <c r="AF7230" s="108"/>
    </row>
    <row r="7231" s="101" customFormat="1" ht="16" customHeight="1">
      <c r="C7231" s="110"/>
      <c r="D7231" t="s" s="109">
        <v>71</v>
      </c>
      <c r="L7231" s="108"/>
      <c r="M7231" s="108"/>
      <c r="N7231" s="108"/>
      <c r="P7231" s="113"/>
      <c r="U7231" s="108"/>
      <c r="X7231" s="113"/>
      <c r="Y7231" s="108"/>
      <c r="AB7231" s="108"/>
      <c r="AE7231" s="108"/>
      <c r="AF7231" s="108"/>
    </row>
    <row r="7232" s="101" customFormat="1" ht="16" customHeight="1">
      <c r="A7232" s="102"/>
      <c r="B7232" s="102"/>
      <c r="C7232" s="104"/>
      <c r="D7232" t="s" s="103">
        <v>71</v>
      </c>
      <c r="E7232" s="102"/>
      <c r="F7232" s="102"/>
      <c r="G7232" s="102"/>
      <c r="H7232" s="102"/>
      <c r="I7232" s="102"/>
      <c r="J7232" s="102"/>
      <c r="K7232" s="102"/>
      <c r="L7232" s="102"/>
      <c r="M7232" s="102"/>
      <c r="N7232" s="102"/>
      <c r="O7232" s="102"/>
      <c r="P7232" s="107"/>
      <c r="Q7232" s="102"/>
      <c r="R7232" s="102"/>
      <c r="S7232" s="102"/>
      <c r="T7232" s="102"/>
      <c r="U7232" s="102"/>
      <c r="V7232" s="102"/>
      <c r="W7232" s="102"/>
      <c r="X7232" s="107"/>
      <c r="Y7232" s="102"/>
      <c r="Z7232" s="102"/>
      <c r="AA7232" s="102"/>
      <c r="AB7232" s="102"/>
      <c r="AC7232" s="102"/>
      <c r="AD7232" s="102"/>
      <c r="AE7232" s="108"/>
      <c r="AF7232" s="108"/>
    </row>
    <row r="7233" s="101" customFormat="1" ht="16" customHeight="1">
      <c r="C7233" s="110"/>
      <c r="D7233" t="s" s="109">
        <v>71</v>
      </c>
      <c r="L7233" s="108"/>
      <c r="M7233" s="108"/>
      <c r="N7233" s="108"/>
      <c r="P7233" s="113"/>
      <c r="U7233" s="108"/>
      <c r="X7233" s="113"/>
      <c r="Y7233" s="108"/>
      <c r="AB7233" s="108"/>
      <c r="AE7233" s="108"/>
      <c r="AF7233" s="108"/>
    </row>
    <row r="7234" s="101" customFormat="1" ht="16" customHeight="1">
      <c r="A7234" s="102"/>
      <c r="B7234" s="102"/>
      <c r="C7234" s="104"/>
      <c r="D7234" t="s" s="103">
        <v>71</v>
      </c>
      <c r="E7234" s="102"/>
      <c r="F7234" s="102"/>
      <c r="G7234" s="102"/>
      <c r="H7234" s="102"/>
      <c r="I7234" s="102"/>
      <c r="J7234" s="102"/>
      <c r="K7234" s="102"/>
      <c r="L7234" s="102"/>
      <c r="M7234" s="102"/>
      <c r="N7234" s="102"/>
      <c r="O7234" s="102"/>
      <c r="P7234" s="107"/>
      <c r="Q7234" s="102"/>
      <c r="R7234" s="102"/>
      <c r="S7234" s="102"/>
      <c r="T7234" s="102"/>
      <c r="U7234" s="102"/>
      <c r="V7234" s="102"/>
      <c r="W7234" s="102"/>
      <c r="X7234" s="107"/>
      <c r="Y7234" s="102"/>
      <c r="Z7234" s="102"/>
      <c r="AA7234" s="102"/>
      <c r="AB7234" s="102"/>
      <c r="AC7234" s="102"/>
      <c r="AD7234" s="102"/>
      <c r="AE7234" s="108"/>
      <c r="AF7234" s="108"/>
    </row>
    <row r="7235" s="101" customFormat="1" ht="16" customHeight="1">
      <c r="C7235" s="110"/>
      <c r="D7235" t="s" s="109">
        <v>71</v>
      </c>
      <c r="L7235" s="108"/>
      <c r="M7235" s="108"/>
      <c r="N7235" s="108"/>
      <c r="P7235" s="113"/>
      <c r="U7235" s="108"/>
      <c r="X7235" s="113"/>
      <c r="Y7235" s="108"/>
      <c r="AB7235" s="108"/>
      <c r="AE7235" s="108"/>
      <c r="AF7235" s="108"/>
    </row>
    <row r="7236" s="101" customFormat="1" ht="16" customHeight="1">
      <c r="A7236" s="102"/>
      <c r="B7236" s="102"/>
      <c r="C7236" s="104"/>
      <c r="D7236" t="s" s="103">
        <v>71</v>
      </c>
      <c r="E7236" s="102"/>
      <c r="F7236" s="102"/>
      <c r="G7236" s="102"/>
      <c r="H7236" s="102"/>
      <c r="I7236" s="102"/>
      <c r="J7236" s="102"/>
      <c r="K7236" s="102"/>
      <c r="L7236" s="102"/>
      <c r="M7236" s="102"/>
      <c r="N7236" s="102"/>
      <c r="O7236" s="102"/>
      <c r="P7236" s="107"/>
      <c r="Q7236" s="102"/>
      <c r="R7236" s="102"/>
      <c r="S7236" s="102"/>
      <c r="T7236" s="102"/>
      <c r="U7236" s="102"/>
      <c r="V7236" s="102"/>
      <c r="W7236" s="102"/>
      <c r="X7236" s="107"/>
      <c r="Y7236" s="102"/>
      <c r="Z7236" s="102"/>
      <c r="AA7236" s="102"/>
      <c r="AB7236" s="102"/>
      <c r="AC7236" s="102"/>
      <c r="AD7236" s="102"/>
      <c r="AE7236" s="108"/>
      <c r="AF7236" s="108"/>
    </row>
    <row r="7237" s="101" customFormat="1" ht="16" customHeight="1">
      <c r="C7237" s="110"/>
      <c r="D7237" t="s" s="109">
        <v>71</v>
      </c>
      <c r="L7237" s="108"/>
      <c r="M7237" s="108"/>
      <c r="N7237" s="108"/>
      <c r="P7237" s="113"/>
      <c r="U7237" s="108"/>
      <c r="X7237" s="113"/>
      <c r="Y7237" s="108"/>
      <c r="AB7237" s="108"/>
      <c r="AE7237" s="108"/>
      <c r="AF7237" s="108"/>
    </row>
    <row r="7238" s="101" customFormat="1" ht="16" customHeight="1">
      <c r="A7238" s="102"/>
      <c r="B7238" s="102"/>
      <c r="C7238" s="104"/>
      <c r="D7238" t="s" s="103">
        <v>71</v>
      </c>
      <c r="E7238" s="102"/>
      <c r="F7238" s="102"/>
      <c r="G7238" s="102"/>
      <c r="H7238" s="102"/>
      <c r="I7238" s="102"/>
      <c r="J7238" s="102"/>
      <c r="K7238" s="102"/>
      <c r="L7238" s="102"/>
      <c r="M7238" s="102"/>
      <c r="N7238" s="102"/>
      <c r="O7238" s="102"/>
      <c r="P7238" s="107"/>
      <c r="Q7238" s="102"/>
      <c r="R7238" s="102"/>
      <c r="S7238" s="102"/>
      <c r="T7238" s="102"/>
      <c r="U7238" s="102"/>
      <c r="V7238" s="102"/>
      <c r="W7238" s="102"/>
      <c r="X7238" s="107"/>
      <c r="Y7238" s="102"/>
      <c r="Z7238" s="102"/>
      <c r="AA7238" s="102"/>
      <c r="AB7238" s="102"/>
      <c r="AC7238" s="102"/>
      <c r="AD7238" s="102"/>
      <c r="AE7238" s="108"/>
      <c r="AF7238" s="108"/>
    </row>
    <row r="7239" s="101" customFormat="1" ht="16" customHeight="1">
      <c r="C7239" s="110"/>
      <c r="D7239" t="s" s="109">
        <v>71</v>
      </c>
      <c r="L7239" s="108"/>
      <c r="M7239" s="108"/>
      <c r="N7239" s="108"/>
      <c r="P7239" s="113"/>
      <c r="U7239" s="108"/>
      <c r="X7239" s="113"/>
      <c r="Y7239" s="108"/>
      <c r="AB7239" s="108"/>
      <c r="AE7239" s="108"/>
      <c r="AF7239" s="108"/>
    </row>
    <row r="7240" s="101" customFormat="1" ht="16" customHeight="1">
      <c r="A7240" s="102"/>
      <c r="B7240" s="102"/>
      <c r="C7240" s="104"/>
      <c r="D7240" t="s" s="103">
        <v>71</v>
      </c>
      <c r="E7240" s="102"/>
      <c r="F7240" s="102"/>
      <c r="G7240" s="102"/>
      <c r="H7240" s="102"/>
      <c r="I7240" s="102"/>
      <c r="J7240" s="102"/>
      <c r="K7240" s="102"/>
      <c r="L7240" s="102"/>
      <c r="M7240" s="102"/>
      <c r="N7240" s="102"/>
      <c r="O7240" s="102"/>
      <c r="P7240" s="107"/>
      <c r="Q7240" s="102"/>
      <c r="R7240" s="102"/>
      <c r="S7240" s="102"/>
      <c r="T7240" s="102"/>
      <c r="U7240" s="102"/>
      <c r="V7240" s="102"/>
      <c r="W7240" s="102"/>
      <c r="X7240" s="107"/>
      <c r="Y7240" s="102"/>
      <c r="Z7240" s="102"/>
      <c r="AA7240" s="102"/>
      <c r="AB7240" s="102"/>
      <c r="AC7240" s="102"/>
      <c r="AD7240" s="102"/>
      <c r="AE7240" s="108"/>
      <c r="AF7240" s="108"/>
    </row>
    <row r="7241" s="101" customFormat="1" ht="16" customHeight="1">
      <c r="C7241" s="110"/>
      <c r="D7241" t="s" s="109">
        <v>71</v>
      </c>
      <c r="L7241" s="108"/>
      <c r="M7241" s="108"/>
      <c r="N7241" s="108"/>
      <c r="P7241" s="113"/>
      <c r="U7241" s="108"/>
      <c r="X7241" s="113"/>
      <c r="Y7241" s="108"/>
      <c r="AB7241" s="108"/>
      <c r="AE7241" s="108"/>
      <c r="AF7241" s="108"/>
    </row>
    <row r="7242" s="101" customFormat="1" ht="16" customHeight="1">
      <c r="A7242" s="102"/>
      <c r="B7242" s="102"/>
      <c r="C7242" s="104"/>
      <c r="D7242" t="s" s="103">
        <v>71</v>
      </c>
      <c r="E7242" s="102"/>
      <c r="F7242" s="102"/>
      <c r="G7242" s="102"/>
      <c r="H7242" s="102"/>
      <c r="I7242" s="102"/>
      <c r="J7242" s="102"/>
      <c r="K7242" s="102"/>
      <c r="L7242" s="102"/>
      <c r="M7242" s="102"/>
      <c r="N7242" s="102"/>
      <c r="O7242" s="102"/>
      <c r="P7242" s="107"/>
      <c r="Q7242" s="102"/>
      <c r="R7242" s="102"/>
      <c r="S7242" s="102"/>
      <c r="T7242" s="102"/>
      <c r="U7242" s="102"/>
      <c r="V7242" s="102"/>
      <c r="W7242" s="102"/>
      <c r="X7242" s="107"/>
      <c r="Y7242" s="102"/>
      <c r="Z7242" s="102"/>
      <c r="AA7242" s="102"/>
      <c r="AB7242" s="102"/>
      <c r="AC7242" s="102"/>
      <c r="AD7242" s="102"/>
      <c r="AE7242" s="108"/>
      <c r="AF7242" s="108"/>
    </row>
    <row r="7243" s="101" customFormat="1" ht="16" customHeight="1">
      <c r="C7243" s="110"/>
      <c r="D7243" t="s" s="109">
        <v>71</v>
      </c>
      <c r="L7243" s="108"/>
      <c r="M7243" s="108"/>
      <c r="N7243" s="108"/>
      <c r="P7243" s="113"/>
      <c r="U7243" s="108"/>
      <c r="X7243" s="113"/>
      <c r="Y7243" s="108"/>
      <c r="AB7243" s="108"/>
      <c r="AE7243" s="108"/>
      <c r="AF7243" s="108"/>
    </row>
    <row r="7244" s="101" customFormat="1" ht="16" customHeight="1">
      <c r="A7244" s="102"/>
      <c r="B7244" s="102"/>
      <c r="C7244" s="104"/>
      <c r="D7244" t="s" s="103">
        <v>71</v>
      </c>
      <c r="E7244" s="102"/>
      <c r="F7244" s="102"/>
      <c r="G7244" s="102"/>
      <c r="H7244" s="102"/>
      <c r="I7244" s="102"/>
      <c r="J7244" s="102"/>
      <c r="K7244" s="102"/>
      <c r="L7244" s="102"/>
      <c r="M7244" s="102"/>
      <c r="N7244" s="102"/>
      <c r="O7244" s="102"/>
      <c r="P7244" s="107"/>
      <c r="Q7244" s="102"/>
      <c r="R7244" s="102"/>
      <c r="S7244" s="102"/>
      <c r="T7244" s="102"/>
      <c r="U7244" s="102"/>
      <c r="V7244" s="102"/>
      <c r="W7244" s="102"/>
      <c r="X7244" s="107"/>
      <c r="Y7244" s="102"/>
      <c r="Z7244" s="102"/>
      <c r="AA7244" s="102"/>
      <c r="AB7244" s="102"/>
      <c r="AC7244" s="102"/>
      <c r="AD7244" s="102"/>
      <c r="AE7244" s="108"/>
      <c r="AF7244" s="108"/>
    </row>
    <row r="7245" s="101" customFormat="1" ht="16" customHeight="1">
      <c r="C7245" s="110"/>
      <c r="D7245" t="s" s="109">
        <v>71</v>
      </c>
      <c r="L7245" s="108"/>
      <c r="M7245" s="108"/>
      <c r="N7245" s="108"/>
      <c r="P7245" s="113"/>
      <c r="U7245" s="108"/>
      <c r="X7245" s="113"/>
      <c r="Y7245" s="108"/>
      <c r="AB7245" s="108"/>
      <c r="AE7245" s="108"/>
      <c r="AF7245" s="108"/>
    </row>
    <row r="7246" s="101" customFormat="1" ht="16" customHeight="1">
      <c r="A7246" s="102"/>
      <c r="B7246" s="102"/>
      <c r="C7246" s="104"/>
      <c r="D7246" t="s" s="103">
        <v>71</v>
      </c>
      <c r="E7246" s="102"/>
      <c r="F7246" s="102"/>
      <c r="G7246" s="102"/>
      <c r="H7246" s="102"/>
      <c r="I7246" s="102"/>
      <c r="J7246" s="102"/>
      <c r="K7246" s="102"/>
      <c r="L7246" s="102"/>
      <c r="M7246" s="102"/>
      <c r="N7246" s="102"/>
      <c r="O7246" s="102"/>
      <c r="P7246" s="107"/>
      <c r="Q7246" s="102"/>
      <c r="R7246" s="102"/>
      <c r="S7246" s="102"/>
      <c r="T7246" s="102"/>
      <c r="U7246" s="102"/>
      <c r="V7246" s="102"/>
      <c r="W7246" s="102"/>
      <c r="X7246" s="107"/>
      <c r="Y7246" s="102"/>
      <c r="Z7246" s="102"/>
      <c r="AA7246" s="102"/>
      <c r="AB7246" s="102"/>
      <c r="AC7246" s="102"/>
      <c r="AD7246" s="102"/>
      <c r="AE7246" s="108"/>
      <c r="AF7246" s="108"/>
    </row>
    <row r="7247" s="101" customFormat="1" ht="16" customHeight="1">
      <c r="C7247" s="110"/>
      <c r="D7247" t="s" s="109">
        <v>71</v>
      </c>
      <c r="L7247" s="108"/>
      <c r="M7247" s="108"/>
      <c r="N7247" s="108"/>
      <c r="P7247" s="113"/>
      <c r="U7247" s="108"/>
      <c r="X7247" s="113"/>
      <c r="Y7247" s="108"/>
      <c r="AB7247" s="108"/>
      <c r="AE7247" s="108"/>
      <c r="AF7247" s="108"/>
    </row>
    <row r="7248" s="101" customFormat="1" ht="16" customHeight="1">
      <c r="A7248" s="102"/>
      <c r="B7248" s="102"/>
      <c r="C7248" s="104"/>
      <c r="D7248" t="s" s="103">
        <v>71</v>
      </c>
      <c r="E7248" s="102"/>
      <c r="F7248" s="102"/>
      <c r="G7248" s="102"/>
      <c r="H7248" s="102"/>
      <c r="I7248" s="102"/>
      <c r="J7248" s="102"/>
      <c r="K7248" s="102"/>
      <c r="L7248" s="102"/>
      <c r="M7248" s="102"/>
      <c r="N7248" s="102"/>
      <c r="O7248" s="102"/>
      <c r="P7248" s="107"/>
      <c r="Q7248" s="102"/>
      <c r="R7248" s="102"/>
      <c r="S7248" s="102"/>
      <c r="T7248" s="102"/>
      <c r="U7248" s="102"/>
      <c r="V7248" s="102"/>
      <c r="W7248" s="102"/>
      <c r="X7248" s="107"/>
      <c r="Y7248" s="102"/>
      <c r="Z7248" s="102"/>
      <c r="AA7248" s="102"/>
      <c r="AB7248" s="102"/>
      <c r="AC7248" s="102"/>
      <c r="AD7248" s="102"/>
      <c r="AE7248" s="108"/>
      <c r="AF7248" s="108"/>
    </row>
    <row r="7249" s="101" customFormat="1" ht="16" customHeight="1">
      <c r="C7249" s="110"/>
      <c r="D7249" t="s" s="109">
        <v>71</v>
      </c>
      <c r="L7249" s="108"/>
      <c r="M7249" s="108"/>
      <c r="N7249" s="108"/>
      <c r="P7249" s="113"/>
      <c r="U7249" s="108"/>
      <c r="X7249" s="113"/>
      <c r="Y7249" s="108"/>
      <c r="AB7249" s="108"/>
      <c r="AE7249" s="108"/>
      <c r="AF7249" s="108"/>
    </row>
    <row r="7250" s="101" customFormat="1" ht="16" customHeight="1">
      <c r="A7250" s="102"/>
      <c r="B7250" s="102"/>
      <c r="C7250" s="104"/>
      <c r="D7250" t="s" s="103">
        <v>71</v>
      </c>
      <c r="E7250" s="102"/>
      <c r="F7250" s="102"/>
      <c r="G7250" s="102"/>
      <c r="H7250" s="102"/>
      <c r="I7250" s="102"/>
      <c r="J7250" s="102"/>
      <c r="K7250" s="102"/>
      <c r="L7250" s="102"/>
      <c r="M7250" s="102"/>
      <c r="N7250" s="102"/>
      <c r="O7250" s="102"/>
      <c r="P7250" s="107"/>
      <c r="Q7250" s="102"/>
      <c r="R7250" s="102"/>
      <c r="S7250" s="102"/>
      <c r="T7250" s="102"/>
      <c r="U7250" s="102"/>
      <c r="V7250" s="102"/>
      <c r="W7250" s="102"/>
      <c r="X7250" s="107"/>
      <c r="Y7250" s="102"/>
      <c r="Z7250" s="102"/>
      <c r="AA7250" s="102"/>
      <c r="AB7250" s="102"/>
      <c r="AC7250" s="102"/>
      <c r="AD7250" s="102"/>
      <c r="AE7250" s="108"/>
      <c r="AF7250" s="108"/>
    </row>
    <row r="7251" s="101" customFormat="1" ht="16" customHeight="1">
      <c r="C7251" s="110"/>
      <c r="D7251" t="s" s="109">
        <v>71</v>
      </c>
      <c r="L7251" s="108"/>
      <c r="M7251" s="108"/>
      <c r="N7251" s="108"/>
      <c r="P7251" s="113"/>
      <c r="U7251" s="108"/>
      <c r="X7251" s="113"/>
      <c r="Y7251" s="108"/>
      <c r="AB7251" s="108"/>
      <c r="AE7251" s="108"/>
      <c r="AF7251" s="108"/>
    </row>
    <row r="7252" s="101" customFormat="1" ht="16" customHeight="1">
      <c r="A7252" s="102"/>
      <c r="B7252" s="102"/>
      <c r="C7252" s="104"/>
      <c r="D7252" t="s" s="103">
        <v>71</v>
      </c>
      <c r="E7252" s="102"/>
      <c r="F7252" s="102"/>
      <c r="G7252" s="102"/>
      <c r="H7252" s="102"/>
      <c r="I7252" s="102"/>
      <c r="J7252" s="102"/>
      <c r="K7252" s="102"/>
      <c r="L7252" s="102"/>
      <c r="M7252" s="102"/>
      <c r="N7252" s="102"/>
      <c r="O7252" s="102"/>
      <c r="P7252" s="107"/>
      <c r="Q7252" s="102"/>
      <c r="R7252" s="102"/>
      <c r="S7252" s="102"/>
      <c r="T7252" s="102"/>
      <c r="U7252" s="102"/>
      <c r="V7252" s="102"/>
      <c r="W7252" s="102"/>
      <c r="X7252" s="107"/>
      <c r="Y7252" s="102"/>
      <c r="Z7252" s="102"/>
      <c r="AA7252" s="102"/>
      <c r="AB7252" s="102"/>
      <c r="AC7252" s="102"/>
      <c r="AD7252" s="102"/>
      <c r="AE7252" s="108"/>
      <c r="AF7252" s="108"/>
    </row>
    <row r="7253" s="101" customFormat="1" ht="16" customHeight="1">
      <c r="C7253" s="110"/>
      <c r="D7253" t="s" s="109">
        <v>71</v>
      </c>
      <c r="L7253" s="108"/>
      <c r="M7253" s="108"/>
      <c r="N7253" s="108"/>
      <c r="P7253" s="113"/>
      <c r="U7253" s="108"/>
      <c r="X7253" s="113"/>
      <c r="Y7253" s="108"/>
      <c r="AB7253" s="108"/>
      <c r="AE7253" s="108"/>
      <c r="AF7253" s="108"/>
    </row>
    <row r="7254" s="101" customFormat="1" ht="16" customHeight="1">
      <c r="A7254" s="102"/>
      <c r="B7254" s="102"/>
      <c r="C7254" s="104"/>
      <c r="D7254" t="s" s="103">
        <v>71</v>
      </c>
      <c r="E7254" s="102"/>
      <c r="F7254" s="102"/>
      <c r="G7254" s="102"/>
      <c r="H7254" s="102"/>
      <c r="I7254" s="102"/>
      <c r="J7254" s="102"/>
      <c r="K7254" s="102"/>
      <c r="L7254" s="102"/>
      <c r="M7254" s="102"/>
      <c r="N7254" s="102"/>
      <c r="O7254" s="102"/>
      <c r="P7254" s="107"/>
      <c r="Q7254" s="102"/>
      <c r="R7254" s="102"/>
      <c r="S7254" s="102"/>
      <c r="T7254" s="102"/>
      <c r="U7254" s="102"/>
      <c r="V7254" s="102"/>
      <c r="W7254" s="102"/>
      <c r="X7254" s="107"/>
      <c r="Y7254" s="102"/>
      <c r="Z7254" s="102"/>
      <c r="AA7254" s="102"/>
      <c r="AB7254" s="102"/>
      <c r="AC7254" s="102"/>
      <c r="AD7254" s="102"/>
      <c r="AE7254" s="108"/>
      <c r="AF7254" s="108"/>
    </row>
    <row r="7255" s="101" customFormat="1" ht="16" customHeight="1">
      <c r="C7255" s="110"/>
      <c r="D7255" t="s" s="109">
        <v>71</v>
      </c>
      <c r="L7255" s="108"/>
      <c r="M7255" s="108"/>
      <c r="N7255" s="108"/>
      <c r="P7255" s="113"/>
      <c r="U7255" s="108"/>
      <c r="X7255" s="113"/>
      <c r="Y7255" s="108"/>
      <c r="AB7255" s="108"/>
      <c r="AE7255" s="108"/>
      <c r="AF7255" s="108"/>
    </row>
    <row r="7256" s="101" customFormat="1" ht="16" customHeight="1">
      <c r="A7256" s="102"/>
      <c r="B7256" s="102"/>
      <c r="C7256" s="104"/>
      <c r="D7256" t="s" s="103">
        <v>71</v>
      </c>
      <c r="E7256" s="102"/>
      <c r="F7256" s="102"/>
      <c r="G7256" s="102"/>
      <c r="H7256" s="102"/>
      <c r="I7256" s="102"/>
      <c r="J7256" s="102"/>
      <c r="K7256" s="102"/>
      <c r="L7256" s="102"/>
      <c r="M7256" s="102"/>
      <c r="N7256" s="102"/>
      <c r="O7256" s="102"/>
      <c r="P7256" s="107"/>
      <c r="Q7256" s="102"/>
      <c r="R7256" s="102"/>
      <c r="S7256" s="102"/>
      <c r="T7256" s="102"/>
      <c r="U7256" s="102"/>
      <c r="V7256" s="102"/>
      <c r="W7256" s="102"/>
      <c r="X7256" s="107"/>
      <c r="Y7256" s="102"/>
      <c r="Z7256" s="102"/>
      <c r="AA7256" s="102"/>
      <c r="AB7256" s="102"/>
      <c r="AC7256" s="102"/>
      <c r="AD7256" s="102"/>
      <c r="AE7256" s="108"/>
      <c r="AF7256" s="108"/>
    </row>
    <row r="7257" s="101" customFormat="1" ht="16" customHeight="1">
      <c r="C7257" s="110"/>
      <c r="D7257" t="s" s="109">
        <v>71</v>
      </c>
      <c r="L7257" s="108"/>
      <c r="M7257" s="108"/>
      <c r="N7257" s="108"/>
      <c r="P7257" s="113"/>
      <c r="U7257" s="108"/>
      <c r="X7257" s="113"/>
      <c r="Y7257" s="108"/>
      <c r="AB7257" s="108"/>
      <c r="AE7257" s="108"/>
      <c r="AF7257" s="108"/>
    </row>
    <row r="7258" s="101" customFormat="1" ht="16" customHeight="1">
      <c r="A7258" s="102"/>
      <c r="B7258" s="102"/>
      <c r="C7258" s="104"/>
      <c r="D7258" t="s" s="103">
        <v>71</v>
      </c>
      <c r="E7258" s="102"/>
      <c r="F7258" s="102"/>
      <c r="G7258" s="102"/>
      <c r="H7258" s="102"/>
      <c r="I7258" s="102"/>
      <c r="J7258" s="102"/>
      <c r="K7258" s="102"/>
      <c r="L7258" s="102"/>
      <c r="M7258" s="102"/>
      <c r="N7258" s="102"/>
      <c r="O7258" s="102"/>
      <c r="P7258" s="107"/>
      <c r="Q7258" s="102"/>
      <c r="R7258" s="102"/>
      <c r="S7258" s="102"/>
      <c r="T7258" s="102"/>
      <c r="U7258" s="102"/>
      <c r="V7258" s="102"/>
      <c r="W7258" s="102"/>
      <c r="X7258" s="107"/>
      <c r="Y7258" s="102"/>
      <c r="Z7258" s="102"/>
      <c r="AA7258" s="102"/>
      <c r="AB7258" s="102"/>
      <c r="AC7258" s="102"/>
      <c r="AD7258" s="102"/>
      <c r="AE7258" s="108"/>
      <c r="AF7258" s="108"/>
    </row>
    <row r="7259" s="101" customFormat="1" ht="16" customHeight="1">
      <c r="C7259" s="110"/>
      <c r="D7259" t="s" s="109">
        <v>71</v>
      </c>
      <c r="L7259" s="108"/>
      <c r="M7259" s="108"/>
      <c r="N7259" s="108"/>
      <c r="P7259" s="113"/>
      <c r="U7259" s="108"/>
      <c r="X7259" s="113"/>
      <c r="Y7259" s="108"/>
      <c r="AB7259" s="108"/>
      <c r="AE7259" s="108"/>
      <c r="AF7259" s="108"/>
    </row>
    <row r="7260" s="101" customFormat="1" ht="16" customHeight="1">
      <c r="A7260" s="102"/>
      <c r="B7260" s="102"/>
      <c r="C7260" s="104"/>
      <c r="D7260" t="s" s="103">
        <v>71</v>
      </c>
      <c r="E7260" s="102"/>
      <c r="F7260" s="102"/>
      <c r="G7260" s="102"/>
      <c r="H7260" s="102"/>
      <c r="I7260" s="102"/>
      <c r="J7260" s="102"/>
      <c r="K7260" s="102"/>
      <c r="L7260" s="102"/>
      <c r="M7260" s="102"/>
      <c r="N7260" s="102"/>
      <c r="O7260" s="102"/>
      <c r="P7260" s="107"/>
      <c r="Q7260" s="102"/>
      <c r="R7260" s="102"/>
      <c r="S7260" s="102"/>
      <c r="T7260" s="102"/>
      <c r="U7260" s="102"/>
      <c r="V7260" s="102"/>
      <c r="W7260" s="102"/>
      <c r="X7260" s="107"/>
      <c r="Y7260" s="102"/>
      <c r="Z7260" s="102"/>
      <c r="AA7260" s="102"/>
      <c r="AB7260" s="102"/>
      <c r="AC7260" s="102"/>
      <c r="AD7260" s="102"/>
      <c r="AE7260" s="108"/>
      <c r="AF7260" s="108"/>
    </row>
    <row r="7261" s="101" customFormat="1" ht="16" customHeight="1">
      <c r="C7261" s="110"/>
      <c r="D7261" t="s" s="109">
        <v>71</v>
      </c>
      <c r="L7261" s="108"/>
      <c r="M7261" s="108"/>
      <c r="N7261" s="108"/>
      <c r="P7261" s="113"/>
      <c r="U7261" s="108"/>
      <c r="X7261" s="113"/>
      <c r="Y7261" s="108"/>
      <c r="AB7261" s="108"/>
      <c r="AE7261" s="108"/>
      <c r="AF7261" s="108"/>
    </row>
    <row r="7262" s="101" customFormat="1" ht="16" customHeight="1">
      <c r="A7262" s="102"/>
      <c r="B7262" s="102"/>
      <c r="C7262" s="104"/>
      <c r="D7262" t="s" s="103">
        <v>71</v>
      </c>
      <c r="E7262" s="102"/>
      <c r="F7262" s="102"/>
      <c r="G7262" s="102"/>
      <c r="H7262" s="102"/>
      <c r="I7262" s="102"/>
      <c r="J7262" s="102"/>
      <c r="K7262" s="102"/>
      <c r="L7262" s="102"/>
      <c r="M7262" s="102"/>
      <c r="N7262" s="102"/>
      <c r="O7262" s="102"/>
      <c r="P7262" s="107"/>
      <c r="Q7262" s="102"/>
      <c r="R7262" s="102"/>
      <c r="S7262" s="102"/>
      <c r="T7262" s="102"/>
      <c r="U7262" s="102"/>
      <c r="V7262" s="102"/>
      <c r="W7262" s="102"/>
      <c r="X7262" s="107"/>
      <c r="Y7262" s="102"/>
      <c r="Z7262" s="102"/>
      <c r="AA7262" s="102"/>
      <c r="AB7262" s="102"/>
      <c r="AC7262" s="102"/>
      <c r="AD7262" s="102"/>
      <c r="AE7262" s="108"/>
      <c r="AF7262" s="108"/>
    </row>
    <row r="7263" s="101" customFormat="1" ht="16" customHeight="1">
      <c r="C7263" s="110"/>
      <c r="D7263" t="s" s="109">
        <v>71</v>
      </c>
      <c r="L7263" s="108"/>
      <c r="M7263" s="108"/>
      <c r="N7263" s="108"/>
      <c r="P7263" s="113"/>
      <c r="U7263" s="108"/>
      <c r="X7263" s="113"/>
      <c r="Y7263" s="108"/>
      <c r="AB7263" s="108"/>
      <c r="AE7263" s="108"/>
      <c r="AF7263" s="108"/>
    </row>
    <row r="7264" s="101" customFormat="1" ht="16" customHeight="1">
      <c r="A7264" s="102"/>
      <c r="B7264" s="102"/>
      <c r="C7264" s="104"/>
      <c r="D7264" t="s" s="103">
        <v>71</v>
      </c>
      <c r="E7264" s="102"/>
      <c r="F7264" s="102"/>
      <c r="G7264" s="102"/>
      <c r="H7264" s="102"/>
      <c r="I7264" s="102"/>
      <c r="J7264" s="102"/>
      <c r="K7264" s="102"/>
      <c r="L7264" s="102"/>
      <c r="M7264" s="102"/>
      <c r="N7264" s="102"/>
      <c r="O7264" s="102"/>
      <c r="P7264" s="107"/>
      <c r="Q7264" s="102"/>
      <c r="R7264" s="102"/>
      <c r="S7264" s="102"/>
      <c r="T7264" s="102"/>
      <c r="U7264" s="102"/>
      <c r="V7264" s="102"/>
      <c r="W7264" s="102"/>
      <c r="X7264" s="107"/>
      <c r="Y7264" s="102"/>
      <c r="Z7264" s="102"/>
      <c r="AA7264" s="102"/>
      <c r="AB7264" s="102"/>
      <c r="AC7264" s="102"/>
      <c r="AD7264" s="102"/>
      <c r="AE7264" s="108"/>
      <c r="AF7264" s="108"/>
    </row>
    <row r="7265" s="101" customFormat="1" ht="16" customHeight="1">
      <c r="C7265" s="110"/>
      <c r="D7265" t="s" s="109">
        <v>71</v>
      </c>
      <c r="L7265" s="108"/>
      <c r="M7265" s="108"/>
      <c r="N7265" s="108"/>
      <c r="P7265" s="113"/>
      <c r="U7265" s="108"/>
      <c r="X7265" s="113"/>
      <c r="Y7265" s="108"/>
      <c r="AB7265" s="108"/>
      <c r="AE7265" s="108"/>
      <c r="AF7265" s="108"/>
    </row>
    <row r="7266" s="101" customFormat="1" ht="16" customHeight="1">
      <c r="A7266" s="102"/>
      <c r="B7266" s="102"/>
      <c r="C7266" s="104"/>
      <c r="D7266" t="s" s="103">
        <v>71</v>
      </c>
      <c r="E7266" s="102"/>
      <c r="F7266" s="102"/>
      <c r="G7266" s="102"/>
      <c r="H7266" s="102"/>
      <c r="I7266" s="102"/>
      <c r="J7266" s="102"/>
      <c r="K7266" s="102"/>
      <c r="L7266" s="102"/>
      <c r="M7266" s="102"/>
      <c r="N7266" s="102"/>
      <c r="O7266" s="102"/>
      <c r="P7266" s="107"/>
      <c r="Q7266" s="102"/>
      <c r="R7266" s="102"/>
      <c r="S7266" s="102"/>
      <c r="T7266" s="102"/>
      <c r="U7266" s="102"/>
      <c r="V7266" s="102"/>
      <c r="W7266" s="102"/>
      <c r="X7266" s="107"/>
      <c r="Y7266" s="102"/>
      <c r="Z7266" s="102"/>
      <c r="AA7266" s="102"/>
      <c r="AB7266" s="102"/>
      <c r="AC7266" s="102"/>
      <c r="AD7266" s="102"/>
      <c r="AE7266" s="108"/>
      <c r="AF7266" s="108"/>
    </row>
    <row r="7267" s="101" customFormat="1" ht="16" customHeight="1">
      <c r="C7267" s="110"/>
      <c r="D7267" t="s" s="109">
        <v>71</v>
      </c>
      <c r="L7267" s="108"/>
      <c r="M7267" s="108"/>
      <c r="N7267" s="108"/>
      <c r="P7267" s="113"/>
      <c r="U7267" s="108"/>
      <c r="X7267" s="113"/>
      <c r="Y7267" s="108"/>
      <c r="AB7267" s="108"/>
      <c r="AE7267" s="108"/>
      <c r="AF7267" s="108"/>
    </row>
    <row r="7268" s="101" customFormat="1" ht="16" customHeight="1">
      <c r="A7268" s="102"/>
      <c r="B7268" s="102"/>
      <c r="C7268" s="104"/>
      <c r="D7268" t="s" s="103">
        <v>71</v>
      </c>
      <c r="E7268" s="102"/>
      <c r="F7268" s="102"/>
      <c r="G7268" s="102"/>
      <c r="H7268" s="102"/>
      <c r="I7268" s="102"/>
      <c r="J7268" s="102"/>
      <c r="K7268" s="102"/>
      <c r="L7268" s="102"/>
      <c r="M7268" s="102"/>
      <c r="N7268" s="102"/>
      <c r="O7268" s="102"/>
      <c r="P7268" s="107"/>
      <c r="Q7268" s="102"/>
      <c r="R7268" s="102"/>
      <c r="S7268" s="102"/>
      <c r="T7268" s="102"/>
      <c r="U7268" s="102"/>
      <c r="V7268" s="102"/>
      <c r="W7268" s="102"/>
      <c r="X7268" s="107"/>
      <c r="Y7268" s="102"/>
      <c r="Z7268" s="102"/>
      <c r="AA7268" s="102"/>
      <c r="AB7268" s="102"/>
      <c r="AC7268" s="102"/>
      <c r="AD7268" s="102"/>
      <c r="AE7268" s="108"/>
      <c r="AF7268" s="108"/>
    </row>
    <row r="7269" s="101" customFormat="1" ht="16" customHeight="1">
      <c r="C7269" s="110"/>
      <c r="D7269" t="s" s="109">
        <v>71</v>
      </c>
      <c r="L7269" s="108"/>
      <c r="M7269" s="108"/>
      <c r="N7269" s="108"/>
      <c r="P7269" s="113"/>
      <c r="U7269" s="108"/>
      <c r="X7269" s="113"/>
      <c r="Y7269" s="108"/>
      <c r="AB7269" s="108"/>
      <c r="AE7269" s="108"/>
      <c r="AF7269" s="108"/>
    </row>
    <row r="7270" s="101" customFormat="1" ht="16" customHeight="1">
      <c r="A7270" s="102"/>
      <c r="B7270" s="102"/>
      <c r="C7270" s="104"/>
      <c r="D7270" t="s" s="103">
        <v>71</v>
      </c>
      <c r="E7270" s="102"/>
      <c r="F7270" s="102"/>
      <c r="G7270" s="102"/>
      <c r="H7270" s="102"/>
      <c r="I7270" s="102"/>
      <c r="J7270" s="102"/>
      <c r="K7270" s="102"/>
      <c r="L7270" s="102"/>
      <c r="M7270" s="102"/>
      <c r="N7270" s="102"/>
      <c r="O7270" s="102"/>
      <c r="P7270" s="107"/>
      <c r="Q7270" s="102"/>
      <c r="R7270" s="102"/>
      <c r="S7270" s="102"/>
      <c r="T7270" s="102"/>
      <c r="U7270" s="102"/>
      <c r="V7270" s="102"/>
      <c r="W7270" s="102"/>
      <c r="X7270" s="107"/>
      <c r="Y7270" s="102"/>
      <c r="Z7270" s="102"/>
      <c r="AA7270" s="102"/>
      <c r="AB7270" s="102"/>
      <c r="AC7270" s="102"/>
      <c r="AD7270" s="102"/>
      <c r="AE7270" s="108"/>
      <c r="AF7270" s="108"/>
    </row>
    <row r="7271" s="101" customFormat="1" ht="16" customHeight="1">
      <c r="C7271" s="110"/>
      <c r="D7271" t="s" s="109">
        <v>71</v>
      </c>
      <c r="L7271" s="108"/>
      <c r="M7271" s="108"/>
      <c r="N7271" s="108"/>
      <c r="P7271" s="113"/>
      <c r="U7271" s="108"/>
      <c r="X7271" s="113"/>
      <c r="Y7271" s="108"/>
      <c r="AB7271" s="108"/>
      <c r="AE7271" s="108"/>
      <c r="AF7271" s="108"/>
    </row>
    <row r="7272" s="101" customFormat="1" ht="16" customHeight="1">
      <c r="A7272" s="102"/>
      <c r="B7272" s="102"/>
      <c r="C7272" s="104"/>
      <c r="D7272" t="s" s="103">
        <v>71</v>
      </c>
      <c r="E7272" s="102"/>
      <c r="F7272" s="102"/>
      <c r="G7272" s="102"/>
      <c r="H7272" s="102"/>
      <c r="I7272" s="102"/>
      <c r="J7272" s="102"/>
      <c r="K7272" s="102"/>
      <c r="L7272" s="102"/>
      <c r="M7272" s="102"/>
      <c r="N7272" s="102"/>
      <c r="O7272" s="102"/>
      <c r="P7272" s="107"/>
      <c r="Q7272" s="102"/>
      <c r="R7272" s="102"/>
      <c r="S7272" s="102"/>
      <c r="T7272" s="102"/>
      <c r="U7272" s="102"/>
      <c r="V7272" s="102"/>
      <c r="W7272" s="102"/>
      <c r="X7272" s="107"/>
      <c r="Y7272" s="102"/>
      <c r="Z7272" s="102"/>
      <c r="AA7272" s="102"/>
      <c r="AB7272" s="102"/>
      <c r="AC7272" s="102"/>
      <c r="AD7272" s="102"/>
      <c r="AE7272" s="108"/>
      <c r="AF7272" s="108"/>
    </row>
    <row r="7273" s="101" customFormat="1" ht="16" customHeight="1">
      <c r="C7273" s="110"/>
      <c r="D7273" t="s" s="109">
        <v>71</v>
      </c>
      <c r="L7273" s="108"/>
      <c r="M7273" s="108"/>
      <c r="N7273" s="108"/>
      <c r="P7273" s="113"/>
      <c r="U7273" s="108"/>
      <c r="X7273" s="113"/>
      <c r="Y7273" s="108"/>
      <c r="AB7273" s="108"/>
      <c r="AE7273" s="108"/>
      <c r="AF7273" s="108"/>
    </row>
    <row r="7274" s="101" customFormat="1" ht="16" customHeight="1">
      <c r="A7274" s="102"/>
      <c r="B7274" s="102"/>
      <c r="C7274" s="104"/>
      <c r="D7274" t="s" s="103">
        <v>71</v>
      </c>
      <c r="E7274" s="102"/>
      <c r="F7274" s="102"/>
      <c r="G7274" s="102"/>
      <c r="H7274" s="102"/>
      <c r="I7274" s="102"/>
      <c r="J7274" s="102"/>
      <c r="K7274" s="102"/>
      <c r="L7274" s="102"/>
      <c r="M7274" s="102"/>
      <c r="N7274" s="102"/>
      <c r="O7274" s="102"/>
      <c r="P7274" s="107"/>
      <c r="Q7274" s="102"/>
      <c r="R7274" s="102"/>
      <c r="S7274" s="102"/>
      <c r="T7274" s="102"/>
      <c r="U7274" s="102"/>
      <c r="V7274" s="102"/>
      <c r="W7274" s="102"/>
      <c r="X7274" s="107"/>
      <c r="Y7274" s="102"/>
      <c r="Z7274" s="102"/>
      <c r="AA7274" s="102"/>
      <c r="AB7274" s="102"/>
      <c r="AC7274" s="102"/>
      <c r="AD7274" s="102"/>
      <c r="AE7274" s="108"/>
      <c r="AF7274" s="108"/>
    </row>
    <row r="7275" s="101" customFormat="1" ht="16" customHeight="1">
      <c r="C7275" s="110"/>
      <c r="D7275" t="s" s="109">
        <v>71</v>
      </c>
      <c r="L7275" s="108"/>
      <c r="M7275" s="108"/>
      <c r="N7275" s="108"/>
      <c r="P7275" s="113"/>
      <c r="U7275" s="108"/>
      <c r="X7275" s="113"/>
      <c r="Y7275" s="108"/>
      <c r="AB7275" s="108"/>
      <c r="AE7275" s="108"/>
      <c r="AF7275" s="108"/>
    </row>
    <row r="7276" s="101" customFormat="1" ht="16" customHeight="1">
      <c r="A7276" s="102"/>
      <c r="B7276" s="102"/>
      <c r="C7276" s="104"/>
      <c r="D7276" t="s" s="103">
        <v>71</v>
      </c>
      <c r="E7276" s="102"/>
      <c r="F7276" s="102"/>
      <c r="G7276" s="102"/>
      <c r="H7276" s="102"/>
      <c r="I7276" s="102"/>
      <c r="J7276" s="102"/>
      <c r="K7276" s="102"/>
      <c r="L7276" s="102"/>
      <c r="M7276" s="102"/>
      <c r="N7276" s="102"/>
      <c r="O7276" s="102"/>
      <c r="P7276" s="107"/>
      <c r="Q7276" s="102"/>
      <c r="R7276" s="102"/>
      <c r="S7276" s="102"/>
      <c r="T7276" s="102"/>
      <c r="U7276" s="102"/>
      <c r="V7276" s="102"/>
      <c r="W7276" s="102"/>
      <c r="X7276" s="107"/>
      <c r="Y7276" s="102"/>
      <c r="Z7276" s="102"/>
      <c r="AA7276" s="102"/>
      <c r="AB7276" s="102"/>
      <c r="AC7276" s="102"/>
      <c r="AD7276" s="102"/>
      <c r="AE7276" s="108"/>
      <c r="AF7276" s="108"/>
    </row>
    <row r="7277" s="101" customFormat="1" ht="16" customHeight="1">
      <c r="C7277" s="110"/>
      <c r="D7277" t="s" s="109">
        <v>71</v>
      </c>
      <c r="L7277" s="108"/>
      <c r="M7277" s="108"/>
      <c r="N7277" s="108"/>
      <c r="P7277" s="113"/>
      <c r="U7277" s="108"/>
      <c r="X7277" s="113"/>
      <c r="Y7277" s="108"/>
      <c r="AB7277" s="108"/>
      <c r="AE7277" s="108"/>
      <c r="AF7277" s="108"/>
    </row>
    <row r="7278" s="101" customFormat="1" ht="16" customHeight="1">
      <c r="A7278" s="102"/>
      <c r="B7278" s="102"/>
      <c r="C7278" s="104"/>
      <c r="D7278" t="s" s="103">
        <v>71</v>
      </c>
      <c r="E7278" s="102"/>
      <c r="F7278" s="102"/>
      <c r="G7278" s="102"/>
      <c r="H7278" s="102"/>
      <c r="I7278" s="102"/>
      <c r="J7278" s="102"/>
      <c r="K7278" s="102"/>
      <c r="L7278" s="102"/>
      <c r="M7278" s="102"/>
      <c r="N7278" s="102"/>
      <c r="O7278" s="102"/>
      <c r="P7278" s="107"/>
      <c r="Q7278" s="102"/>
      <c r="R7278" s="102"/>
      <c r="S7278" s="102"/>
      <c r="T7278" s="102"/>
      <c r="U7278" s="102"/>
      <c r="V7278" s="102"/>
      <c r="W7278" s="102"/>
      <c r="X7278" s="107"/>
      <c r="Y7278" s="102"/>
      <c r="Z7278" s="102"/>
      <c r="AA7278" s="102"/>
      <c r="AB7278" s="102"/>
      <c r="AC7278" s="102"/>
      <c r="AD7278" s="102"/>
      <c r="AE7278" s="108"/>
      <c r="AF7278" s="108"/>
    </row>
    <row r="7279" s="101" customFormat="1" ht="16" customHeight="1">
      <c r="C7279" s="110"/>
      <c r="D7279" t="s" s="109">
        <v>71</v>
      </c>
      <c r="L7279" s="108"/>
      <c r="M7279" s="108"/>
      <c r="N7279" s="108"/>
      <c r="P7279" s="113"/>
      <c r="U7279" s="108"/>
      <c r="X7279" s="113"/>
      <c r="Y7279" s="108"/>
      <c r="AB7279" s="108"/>
      <c r="AE7279" s="108"/>
      <c r="AF7279" s="108"/>
    </row>
    <row r="7280" s="101" customFormat="1" ht="16" customHeight="1">
      <c r="A7280" s="102"/>
      <c r="B7280" s="102"/>
      <c r="C7280" s="104"/>
      <c r="D7280" t="s" s="103">
        <v>71</v>
      </c>
      <c r="E7280" s="102"/>
      <c r="F7280" s="102"/>
      <c r="G7280" s="102"/>
      <c r="H7280" s="102"/>
      <c r="I7280" s="102"/>
      <c r="J7280" s="102"/>
      <c r="K7280" s="102"/>
      <c r="L7280" s="102"/>
      <c r="M7280" s="102"/>
      <c r="N7280" s="102"/>
      <c r="O7280" s="102"/>
      <c r="P7280" s="107"/>
      <c r="Q7280" s="102"/>
      <c r="R7280" s="102"/>
      <c r="S7280" s="102"/>
      <c r="T7280" s="102"/>
      <c r="U7280" s="102"/>
      <c r="V7280" s="102"/>
      <c r="W7280" s="102"/>
      <c r="X7280" s="107"/>
      <c r="Y7280" s="102"/>
      <c r="Z7280" s="102"/>
      <c r="AA7280" s="102"/>
      <c r="AB7280" s="102"/>
      <c r="AC7280" s="102"/>
      <c r="AD7280" s="102"/>
      <c r="AE7280" s="108"/>
      <c r="AF7280" s="108"/>
    </row>
    <row r="7281" s="101" customFormat="1" ht="16" customHeight="1">
      <c r="C7281" s="110"/>
      <c r="D7281" t="s" s="109">
        <v>71</v>
      </c>
      <c r="L7281" s="108"/>
      <c r="M7281" s="108"/>
      <c r="N7281" s="108"/>
      <c r="P7281" s="113"/>
      <c r="U7281" s="108"/>
      <c r="X7281" s="113"/>
      <c r="Y7281" s="108"/>
      <c r="AB7281" s="108"/>
      <c r="AE7281" s="108"/>
      <c r="AF7281" s="108"/>
    </row>
    <row r="7282" s="101" customFormat="1" ht="16" customHeight="1">
      <c r="A7282" s="102"/>
      <c r="B7282" s="102"/>
      <c r="C7282" s="104"/>
      <c r="D7282" t="s" s="103">
        <v>71</v>
      </c>
      <c r="E7282" s="102"/>
      <c r="F7282" s="102"/>
      <c r="G7282" s="102"/>
      <c r="H7282" s="102"/>
      <c r="I7282" s="102"/>
      <c r="J7282" s="102"/>
      <c r="K7282" s="102"/>
      <c r="L7282" s="102"/>
      <c r="M7282" s="102"/>
      <c r="N7282" s="102"/>
      <c r="O7282" s="102"/>
      <c r="P7282" s="107"/>
      <c r="Q7282" s="102"/>
      <c r="R7282" s="102"/>
      <c r="S7282" s="102"/>
      <c r="T7282" s="102"/>
      <c r="U7282" s="102"/>
      <c r="V7282" s="102"/>
      <c r="W7282" s="102"/>
      <c r="X7282" s="107"/>
      <c r="Y7282" s="102"/>
      <c r="Z7282" s="102"/>
      <c r="AA7282" s="102"/>
      <c r="AB7282" s="102"/>
      <c r="AC7282" s="102"/>
      <c r="AD7282" s="102"/>
      <c r="AE7282" s="108"/>
      <c r="AF7282" s="108"/>
    </row>
    <row r="7283" s="101" customFormat="1" ht="16" customHeight="1">
      <c r="C7283" s="110"/>
      <c r="D7283" t="s" s="109">
        <v>71</v>
      </c>
      <c r="L7283" s="108"/>
      <c r="M7283" s="108"/>
      <c r="N7283" s="108"/>
      <c r="P7283" s="113"/>
      <c r="U7283" s="108"/>
      <c r="X7283" s="113"/>
      <c r="Y7283" s="108"/>
      <c r="AB7283" s="108"/>
      <c r="AE7283" s="108"/>
      <c r="AF7283" s="108"/>
    </row>
    <row r="7284" s="101" customFormat="1" ht="16" customHeight="1">
      <c r="A7284" s="102"/>
      <c r="B7284" s="102"/>
      <c r="C7284" s="104"/>
      <c r="D7284" t="s" s="103">
        <v>71</v>
      </c>
      <c r="E7284" s="102"/>
      <c r="F7284" s="102"/>
      <c r="G7284" s="102"/>
      <c r="H7284" s="102"/>
      <c r="I7284" s="102"/>
      <c r="J7284" s="102"/>
      <c r="K7284" s="102"/>
      <c r="L7284" s="102"/>
      <c r="M7284" s="102"/>
      <c r="N7284" s="102"/>
      <c r="O7284" s="102"/>
      <c r="P7284" s="107"/>
      <c r="Q7284" s="102"/>
      <c r="R7284" s="102"/>
      <c r="S7284" s="102"/>
      <c r="T7284" s="102"/>
      <c r="U7284" s="102"/>
      <c r="V7284" s="102"/>
      <c r="W7284" s="102"/>
      <c r="X7284" s="107"/>
      <c r="Y7284" s="102"/>
      <c r="Z7284" s="102"/>
      <c r="AA7284" s="102"/>
      <c r="AB7284" s="102"/>
      <c r="AC7284" s="102"/>
      <c r="AD7284" s="102"/>
      <c r="AE7284" s="108"/>
      <c r="AF7284" s="108"/>
    </row>
    <row r="7285" s="101" customFormat="1" ht="16" customHeight="1">
      <c r="C7285" s="110"/>
      <c r="D7285" t="s" s="109">
        <v>71</v>
      </c>
      <c r="L7285" s="108"/>
      <c r="M7285" s="108"/>
      <c r="N7285" s="108"/>
      <c r="P7285" s="113"/>
      <c r="U7285" s="108"/>
      <c r="X7285" s="113"/>
      <c r="Y7285" s="108"/>
      <c r="AB7285" s="108"/>
      <c r="AE7285" s="108"/>
      <c r="AF7285" s="108"/>
    </row>
    <row r="7286" s="101" customFormat="1" ht="16" customHeight="1">
      <c r="A7286" s="102"/>
      <c r="B7286" s="102"/>
      <c r="C7286" s="104"/>
      <c r="D7286" t="s" s="103">
        <v>71</v>
      </c>
      <c r="E7286" s="102"/>
      <c r="F7286" s="102"/>
      <c r="G7286" s="102"/>
      <c r="H7286" s="102"/>
      <c r="I7286" s="102"/>
      <c r="J7286" s="102"/>
      <c r="K7286" s="102"/>
      <c r="L7286" s="102"/>
      <c r="M7286" s="102"/>
      <c r="N7286" s="102"/>
      <c r="O7286" s="102"/>
      <c r="P7286" s="107"/>
      <c r="Q7286" s="102"/>
      <c r="R7286" s="102"/>
      <c r="S7286" s="102"/>
      <c r="T7286" s="102"/>
      <c r="U7286" s="102"/>
      <c r="V7286" s="102"/>
      <c r="W7286" s="102"/>
      <c r="X7286" s="107"/>
      <c r="Y7286" s="102"/>
      <c r="Z7286" s="102"/>
      <c r="AA7286" s="102"/>
      <c r="AB7286" s="102"/>
      <c r="AC7286" s="102"/>
      <c r="AD7286" s="102"/>
      <c r="AE7286" s="108"/>
      <c r="AF7286" s="108"/>
    </row>
    <row r="7287" s="101" customFormat="1" ht="16" customHeight="1">
      <c r="C7287" s="110"/>
      <c r="D7287" t="s" s="109">
        <v>71</v>
      </c>
      <c r="L7287" s="108"/>
      <c r="M7287" s="108"/>
      <c r="N7287" s="108"/>
      <c r="P7287" s="113"/>
      <c r="U7287" s="108"/>
      <c r="X7287" s="113"/>
      <c r="Y7287" s="108"/>
      <c r="AB7287" s="108"/>
      <c r="AE7287" s="108"/>
      <c r="AF7287" s="108"/>
    </row>
    <row r="7288" s="101" customFormat="1" ht="16" customHeight="1">
      <c r="A7288" s="102"/>
      <c r="B7288" s="102"/>
      <c r="C7288" s="104"/>
      <c r="D7288" t="s" s="103">
        <v>71</v>
      </c>
      <c r="E7288" s="102"/>
      <c r="F7288" s="102"/>
      <c r="G7288" s="102"/>
      <c r="H7288" s="102"/>
      <c r="I7288" s="102"/>
      <c r="J7288" s="102"/>
      <c r="K7288" s="102"/>
      <c r="L7288" s="102"/>
      <c r="M7288" s="102"/>
      <c r="N7288" s="102"/>
      <c r="O7288" s="102"/>
      <c r="P7288" s="107"/>
      <c r="Q7288" s="102"/>
      <c r="R7288" s="102"/>
      <c r="S7288" s="102"/>
      <c r="T7288" s="102"/>
      <c r="U7288" s="102"/>
      <c r="V7288" s="102"/>
      <c r="W7288" s="102"/>
      <c r="X7288" s="107"/>
      <c r="Y7288" s="102"/>
      <c r="Z7288" s="102"/>
      <c r="AA7288" s="102"/>
      <c r="AB7288" s="102"/>
      <c r="AC7288" s="102"/>
      <c r="AD7288" s="102"/>
      <c r="AE7288" s="108"/>
      <c r="AF7288" s="108"/>
    </row>
    <row r="7289" s="101" customFormat="1" ht="16" customHeight="1">
      <c r="C7289" s="110"/>
      <c r="D7289" t="s" s="109">
        <v>71</v>
      </c>
      <c r="L7289" s="108"/>
      <c r="M7289" s="108"/>
      <c r="N7289" s="108"/>
      <c r="P7289" s="113"/>
      <c r="U7289" s="108"/>
      <c r="X7289" s="113"/>
      <c r="Y7289" s="108"/>
      <c r="AB7289" s="108"/>
      <c r="AE7289" s="108"/>
      <c r="AF7289" s="108"/>
    </row>
    <row r="7290" s="101" customFormat="1" ht="16" customHeight="1">
      <c r="A7290" s="102"/>
      <c r="B7290" s="102"/>
      <c r="C7290" s="104"/>
      <c r="D7290" t="s" s="103">
        <v>71</v>
      </c>
      <c r="E7290" s="102"/>
      <c r="F7290" s="102"/>
      <c r="G7290" s="102"/>
      <c r="H7290" s="102"/>
      <c r="I7290" s="102"/>
      <c r="J7290" s="102"/>
      <c r="K7290" s="102"/>
      <c r="L7290" s="102"/>
      <c r="M7290" s="102"/>
      <c r="N7290" s="102"/>
      <c r="O7290" s="102"/>
      <c r="P7290" s="107"/>
      <c r="Q7290" s="102"/>
      <c r="R7290" s="102"/>
      <c r="S7290" s="102"/>
      <c r="T7290" s="102"/>
      <c r="U7290" s="102"/>
      <c r="V7290" s="102"/>
      <c r="W7290" s="102"/>
      <c r="X7290" s="107"/>
      <c r="Y7290" s="102"/>
      <c r="Z7290" s="102"/>
      <c r="AA7290" s="102"/>
      <c r="AB7290" s="102"/>
      <c r="AC7290" s="102"/>
      <c r="AD7290" s="102"/>
      <c r="AE7290" s="108"/>
      <c r="AF7290" s="108"/>
    </row>
    <row r="7291" s="101" customFormat="1" ht="16" customHeight="1">
      <c r="C7291" s="110"/>
      <c r="D7291" t="s" s="109">
        <v>71</v>
      </c>
      <c r="L7291" s="108"/>
      <c r="M7291" s="108"/>
      <c r="N7291" s="108"/>
      <c r="P7291" s="113"/>
      <c r="U7291" s="108"/>
      <c r="X7291" s="113"/>
      <c r="Y7291" s="108"/>
      <c r="AB7291" s="108"/>
      <c r="AE7291" s="108"/>
      <c r="AF7291" s="108"/>
    </row>
    <row r="7292" s="101" customFormat="1" ht="16" customHeight="1">
      <c r="A7292" s="102"/>
      <c r="B7292" s="102"/>
      <c r="C7292" s="104"/>
      <c r="D7292" t="s" s="103">
        <v>71</v>
      </c>
      <c r="E7292" s="102"/>
      <c r="F7292" s="102"/>
      <c r="G7292" s="102"/>
      <c r="H7292" s="102"/>
      <c r="I7292" s="102"/>
      <c r="J7292" s="102"/>
      <c r="K7292" s="102"/>
      <c r="L7292" s="102"/>
      <c r="M7292" s="102"/>
      <c r="N7292" s="102"/>
      <c r="O7292" s="102"/>
      <c r="P7292" s="107"/>
      <c r="Q7292" s="102"/>
      <c r="R7292" s="102"/>
      <c r="S7292" s="102"/>
      <c r="T7292" s="102"/>
      <c r="U7292" s="102"/>
      <c r="V7292" s="102"/>
      <c r="W7292" s="102"/>
      <c r="X7292" s="107"/>
      <c r="Y7292" s="102"/>
      <c r="Z7292" s="102"/>
      <c r="AA7292" s="102"/>
      <c r="AB7292" s="102"/>
      <c r="AC7292" s="102"/>
      <c r="AD7292" s="102"/>
      <c r="AE7292" s="108"/>
      <c r="AF7292" s="108"/>
    </row>
    <row r="7293" s="101" customFormat="1" ht="16" customHeight="1">
      <c r="C7293" s="110"/>
      <c r="D7293" t="s" s="109">
        <v>71</v>
      </c>
      <c r="L7293" s="108"/>
      <c r="M7293" s="108"/>
      <c r="N7293" s="108"/>
      <c r="P7293" s="113"/>
      <c r="U7293" s="108"/>
      <c r="X7293" s="113"/>
      <c r="Y7293" s="108"/>
      <c r="AB7293" s="108"/>
      <c r="AE7293" s="108"/>
      <c r="AF7293" s="108"/>
    </row>
    <row r="7294" s="101" customFormat="1" ht="16" customHeight="1">
      <c r="A7294" s="102"/>
      <c r="B7294" s="102"/>
      <c r="C7294" s="104"/>
      <c r="D7294" t="s" s="103">
        <v>71</v>
      </c>
      <c r="E7294" s="102"/>
      <c r="F7294" s="102"/>
      <c r="G7294" s="102"/>
      <c r="H7294" s="102"/>
      <c r="I7294" s="102"/>
      <c r="J7294" s="102"/>
      <c r="K7294" s="102"/>
      <c r="L7294" s="102"/>
      <c r="M7294" s="102"/>
      <c r="N7294" s="102"/>
      <c r="O7294" s="102"/>
      <c r="P7294" s="107"/>
      <c r="Q7294" s="102"/>
      <c r="R7294" s="102"/>
      <c r="S7294" s="102"/>
      <c r="T7294" s="102"/>
      <c r="U7294" s="102"/>
      <c r="V7294" s="102"/>
      <c r="W7294" s="102"/>
      <c r="X7294" s="107"/>
      <c r="Y7294" s="102"/>
      <c r="Z7294" s="102"/>
      <c r="AA7294" s="102"/>
      <c r="AB7294" s="102"/>
      <c r="AC7294" s="102"/>
      <c r="AD7294" s="102"/>
      <c r="AE7294" s="108"/>
      <c r="AF7294" s="108"/>
    </row>
    <row r="7295" s="101" customFormat="1" ht="16" customHeight="1">
      <c r="C7295" s="110"/>
      <c r="D7295" t="s" s="109">
        <v>71</v>
      </c>
      <c r="L7295" s="108"/>
      <c r="M7295" s="108"/>
      <c r="N7295" s="108"/>
      <c r="P7295" s="113"/>
      <c r="U7295" s="108"/>
      <c r="X7295" s="113"/>
      <c r="Y7295" s="108"/>
      <c r="AB7295" s="108"/>
      <c r="AE7295" s="108"/>
      <c r="AF7295" s="108"/>
    </row>
    <row r="7296" s="101" customFormat="1" ht="16" customHeight="1">
      <c r="A7296" s="102"/>
      <c r="B7296" s="102"/>
      <c r="C7296" s="104"/>
      <c r="D7296" t="s" s="103">
        <v>71</v>
      </c>
      <c r="E7296" s="102"/>
      <c r="F7296" s="102"/>
      <c r="G7296" s="102"/>
      <c r="H7296" s="102"/>
      <c r="I7296" s="102"/>
      <c r="J7296" s="102"/>
      <c r="K7296" s="102"/>
      <c r="L7296" s="102"/>
      <c r="M7296" s="102"/>
      <c r="N7296" s="102"/>
      <c r="O7296" s="102"/>
      <c r="P7296" s="107"/>
      <c r="Q7296" s="102"/>
      <c r="R7296" s="102"/>
      <c r="S7296" s="102"/>
      <c r="T7296" s="102"/>
      <c r="U7296" s="102"/>
      <c r="V7296" s="102"/>
      <c r="W7296" s="102"/>
      <c r="X7296" s="107"/>
      <c r="Y7296" s="102"/>
      <c r="Z7296" s="102"/>
      <c r="AA7296" s="102"/>
      <c r="AB7296" s="102"/>
      <c r="AC7296" s="102"/>
      <c r="AD7296" s="102"/>
      <c r="AE7296" s="108"/>
      <c r="AF7296" s="108"/>
    </row>
    <row r="7297" s="101" customFormat="1" ht="16" customHeight="1">
      <c r="C7297" s="110"/>
      <c r="D7297" t="s" s="109">
        <v>71</v>
      </c>
      <c r="L7297" s="108"/>
      <c r="M7297" s="108"/>
      <c r="N7297" s="108"/>
      <c r="P7297" s="113"/>
      <c r="U7297" s="108"/>
      <c r="X7297" s="113"/>
      <c r="Y7297" s="108"/>
      <c r="AB7297" s="108"/>
      <c r="AE7297" s="108"/>
      <c r="AF7297" s="108"/>
    </row>
    <row r="7298" s="101" customFormat="1" ht="16" customHeight="1">
      <c r="A7298" s="102"/>
      <c r="B7298" s="102"/>
      <c r="C7298" s="104"/>
      <c r="D7298" t="s" s="103">
        <v>71</v>
      </c>
      <c r="E7298" s="102"/>
      <c r="F7298" s="102"/>
      <c r="G7298" s="102"/>
      <c r="H7298" s="102"/>
      <c r="I7298" s="102"/>
      <c r="J7298" s="102"/>
      <c r="K7298" s="102"/>
      <c r="L7298" s="102"/>
      <c r="M7298" s="102"/>
      <c r="N7298" s="102"/>
      <c r="O7298" s="102"/>
      <c r="P7298" s="107"/>
      <c r="Q7298" s="102"/>
      <c r="R7298" s="102"/>
      <c r="S7298" s="102"/>
      <c r="T7298" s="102"/>
      <c r="U7298" s="102"/>
      <c r="V7298" s="102"/>
      <c r="W7298" s="102"/>
      <c r="X7298" s="107"/>
      <c r="Y7298" s="102"/>
      <c r="Z7298" s="102"/>
      <c r="AA7298" s="102"/>
      <c r="AB7298" s="102"/>
      <c r="AC7298" s="102"/>
      <c r="AD7298" s="102"/>
      <c r="AE7298" s="108"/>
      <c r="AF7298" s="108"/>
    </row>
    <row r="7299" s="101" customFormat="1" ht="16" customHeight="1">
      <c r="C7299" s="110"/>
      <c r="D7299" t="s" s="109">
        <v>71</v>
      </c>
      <c r="L7299" s="108"/>
      <c r="M7299" s="108"/>
      <c r="N7299" s="108"/>
      <c r="P7299" s="113"/>
      <c r="U7299" s="108"/>
      <c r="X7299" s="113"/>
      <c r="Y7299" s="108"/>
      <c r="AB7299" s="108"/>
      <c r="AE7299" s="108"/>
      <c r="AF7299" s="108"/>
    </row>
    <row r="7300" s="101" customFormat="1" ht="16" customHeight="1">
      <c r="A7300" s="102"/>
      <c r="B7300" s="102"/>
      <c r="C7300" s="104"/>
      <c r="D7300" t="s" s="103">
        <v>71</v>
      </c>
      <c r="E7300" s="102"/>
      <c r="F7300" s="102"/>
      <c r="G7300" s="102"/>
      <c r="H7300" s="102"/>
      <c r="I7300" s="102"/>
      <c r="J7300" s="102"/>
      <c r="K7300" s="102"/>
      <c r="L7300" s="102"/>
      <c r="M7300" s="102"/>
      <c r="N7300" s="102"/>
      <c r="O7300" s="102"/>
      <c r="P7300" s="107"/>
      <c r="Q7300" s="102"/>
      <c r="R7300" s="102"/>
      <c r="S7300" s="102"/>
      <c r="T7300" s="102"/>
      <c r="U7300" s="102"/>
      <c r="V7300" s="102"/>
      <c r="W7300" s="102"/>
      <c r="X7300" s="107"/>
      <c r="Y7300" s="102"/>
      <c r="Z7300" s="102"/>
      <c r="AA7300" s="102"/>
      <c r="AB7300" s="102"/>
      <c r="AC7300" s="102"/>
      <c r="AD7300" s="102"/>
      <c r="AE7300" s="108"/>
      <c r="AF7300" s="108"/>
    </row>
    <row r="7301" s="101" customFormat="1" ht="16" customHeight="1">
      <c r="C7301" s="110"/>
      <c r="D7301" t="s" s="109">
        <v>71</v>
      </c>
      <c r="L7301" s="108"/>
      <c r="M7301" s="108"/>
      <c r="N7301" s="108"/>
      <c r="P7301" s="113"/>
      <c r="U7301" s="108"/>
      <c r="X7301" s="113"/>
      <c r="Y7301" s="108"/>
      <c r="AB7301" s="108"/>
      <c r="AE7301" s="108"/>
      <c r="AF7301" s="108"/>
    </row>
    <row r="7302" s="101" customFormat="1" ht="16" customHeight="1">
      <c r="A7302" s="102"/>
      <c r="B7302" s="102"/>
      <c r="C7302" s="104"/>
      <c r="D7302" t="s" s="103">
        <v>71</v>
      </c>
      <c r="E7302" s="102"/>
      <c r="F7302" s="102"/>
      <c r="G7302" s="102"/>
      <c r="H7302" s="102"/>
      <c r="I7302" s="102"/>
      <c r="J7302" s="102"/>
      <c r="K7302" s="102"/>
      <c r="L7302" s="102"/>
      <c r="M7302" s="102"/>
      <c r="N7302" s="102"/>
      <c r="O7302" s="102"/>
      <c r="P7302" s="107"/>
      <c r="Q7302" s="102"/>
      <c r="R7302" s="102"/>
      <c r="S7302" s="102"/>
      <c r="T7302" s="102"/>
      <c r="U7302" s="102"/>
      <c r="V7302" s="102"/>
      <c r="W7302" s="102"/>
      <c r="X7302" s="107"/>
      <c r="Y7302" s="102"/>
      <c r="Z7302" s="102"/>
      <c r="AA7302" s="102"/>
      <c r="AB7302" s="102"/>
      <c r="AC7302" s="102"/>
      <c r="AD7302" s="102"/>
      <c r="AE7302" s="108"/>
      <c r="AF7302" s="108"/>
    </row>
    <row r="7303" s="101" customFormat="1" ht="16" customHeight="1">
      <c r="C7303" s="110"/>
      <c r="D7303" t="s" s="109">
        <v>71</v>
      </c>
      <c r="L7303" s="108"/>
      <c r="M7303" s="108"/>
      <c r="N7303" s="108"/>
      <c r="P7303" s="113"/>
      <c r="U7303" s="108"/>
      <c r="X7303" s="113"/>
      <c r="Y7303" s="108"/>
      <c r="AB7303" s="108"/>
      <c r="AE7303" s="108"/>
      <c r="AF7303" s="108"/>
    </row>
    <row r="7304" s="101" customFormat="1" ht="16" customHeight="1">
      <c r="A7304" s="102"/>
      <c r="B7304" s="102"/>
      <c r="C7304" s="104"/>
      <c r="D7304" t="s" s="103">
        <v>71</v>
      </c>
      <c r="E7304" s="102"/>
      <c r="F7304" s="102"/>
      <c r="G7304" s="102"/>
      <c r="H7304" s="102"/>
      <c r="I7304" s="102"/>
      <c r="J7304" s="102"/>
      <c r="K7304" s="102"/>
      <c r="L7304" s="102"/>
      <c r="M7304" s="102"/>
      <c r="N7304" s="102"/>
      <c r="O7304" s="102"/>
      <c r="P7304" s="107"/>
      <c r="Q7304" s="102"/>
      <c r="R7304" s="102"/>
      <c r="S7304" s="102"/>
      <c r="T7304" s="102"/>
      <c r="U7304" s="102"/>
      <c r="V7304" s="102"/>
      <c r="W7304" s="102"/>
      <c r="X7304" s="107"/>
      <c r="Y7304" s="102"/>
      <c r="Z7304" s="102"/>
      <c r="AA7304" s="102"/>
      <c r="AB7304" s="102"/>
      <c r="AC7304" s="102"/>
      <c r="AD7304" s="102"/>
      <c r="AE7304" s="108"/>
      <c r="AF7304" s="108"/>
    </row>
    <row r="7305" s="101" customFormat="1" ht="16" customHeight="1">
      <c r="C7305" s="110"/>
      <c r="D7305" t="s" s="109">
        <v>71</v>
      </c>
      <c r="L7305" s="108"/>
      <c r="M7305" s="108"/>
      <c r="N7305" s="108"/>
      <c r="P7305" s="113"/>
      <c r="U7305" s="108"/>
      <c r="X7305" s="113"/>
      <c r="Y7305" s="108"/>
      <c r="AB7305" s="108"/>
      <c r="AE7305" s="108"/>
      <c r="AF7305" s="108"/>
    </row>
    <row r="7306" s="101" customFormat="1" ht="16" customHeight="1">
      <c r="A7306" s="102"/>
      <c r="B7306" s="102"/>
      <c r="C7306" s="104"/>
      <c r="D7306" t="s" s="103">
        <v>71</v>
      </c>
      <c r="E7306" s="102"/>
      <c r="F7306" s="102"/>
      <c r="G7306" s="102"/>
      <c r="H7306" s="102"/>
      <c r="I7306" s="102"/>
      <c r="J7306" s="102"/>
      <c r="K7306" s="102"/>
      <c r="L7306" s="102"/>
      <c r="M7306" s="102"/>
      <c r="N7306" s="102"/>
      <c r="O7306" s="102"/>
      <c r="P7306" s="107"/>
      <c r="Q7306" s="102"/>
      <c r="R7306" s="102"/>
      <c r="S7306" s="102"/>
      <c r="T7306" s="102"/>
      <c r="U7306" s="102"/>
      <c r="V7306" s="102"/>
      <c r="W7306" s="102"/>
      <c r="X7306" s="107"/>
      <c r="Y7306" s="102"/>
      <c r="Z7306" s="102"/>
      <c r="AA7306" s="102"/>
      <c r="AB7306" s="102"/>
      <c r="AC7306" s="102"/>
      <c r="AD7306" s="102"/>
      <c r="AE7306" s="108"/>
      <c r="AF7306" s="108"/>
    </row>
    <row r="7307" s="101" customFormat="1" ht="16" customHeight="1">
      <c r="C7307" s="110"/>
      <c r="D7307" t="s" s="109">
        <v>71</v>
      </c>
      <c r="L7307" s="108"/>
      <c r="M7307" s="108"/>
      <c r="N7307" s="108"/>
      <c r="P7307" s="113"/>
      <c r="U7307" s="108"/>
      <c r="X7307" s="113"/>
      <c r="Y7307" s="108"/>
      <c r="AB7307" s="108"/>
      <c r="AE7307" s="108"/>
      <c r="AF7307" s="108"/>
    </row>
    <row r="7308" s="101" customFormat="1" ht="16" customHeight="1">
      <c r="A7308" s="102"/>
      <c r="B7308" s="102"/>
      <c r="C7308" s="104"/>
      <c r="D7308" t="s" s="103">
        <v>71</v>
      </c>
      <c r="E7308" s="102"/>
      <c r="F7308" s="102"/>
      <c r="G7308" s="102"/>
      <c r="H7308" s="102"/>
      <c r="I7308" s="102"/>
      <c r="J7308" s="102"/>
      <c r="K7308" s="102"/>
      <c r="L7308" s="102"/>
      <c r="M7308" s="102"/>
      <c r="N7308" s="102"/>
      <c r="O7308" s="102"/>
      <c r="P7308" s="107"/>
      <c r="Q7308" s="102"/>
      <c r="R7308" s="102"/>
      <c r="S7308" s="102"/>
      <c r="T7308" s="102"/>
      <c r="U7308" s="102"/>
      <c r="V7308" s="102"/>
      <c r="W7308" s="102"/>
      <c r="X7308" s="107"/>
      <c r="Y7308" s="102"/>
      <c r="Z7308" s="102"/>
      <c r="AA7308" s="102"/>
      <c r="AB7308" s="102"/>
      <c r="AC7308" s="102"/>
      <c r="AD7308" s="102"/>
      <c r="AE7308" s="108"/>
      <c r="AF7308" s="108"/>
    </row>
    <row r="7309" s="101" customFormat="1" ht="16" customHeight="1">
      <c r="C7309" s="110"/>
      <c r="D7309" t="s" s="109">
        <v>71</v>
      </c>
      <c r="L7309" s="108"/>
      <c r="M7309" s="108"/>
      <c r="N7309" s="108"/>
      <c r="P7309" s="113"/>
      <c r="U7309" s="108"/>
      <c r="X7309" s="113"/>
      <c r="Y7309" s="108"/>
      <c r="AB7309" s="108"/>
      <c r="AE7309" s="108"/>
      <c r="AF7309" s="108"/>
    </row>
    <row r="7310" s="101" customFormat="1" ht="16" customHeight="1">
      <c r="A7310" s="102"/>
      <c r="B7310" s="102"/>
      <c r="C7310" s="104"/>
      <c r="D7310" t="s" s="103">
        <v>71</v>
      </c>
      <c r="E7310" s="102"/>
      <c r="F7310" s="102"/>
      <c r="G7310" s="102"/>
      <c r="H7310" s="102"/>
      <c r="I7310" s="102"/>
      <c r="J7310" s="102"/>
      <c r="K7310" s="102"/>
      <c r="L7310" s="102"/>
      <c r="M7310" s="102"/>
      <c r="N7310" s="102"/>
      <c r="O7310" s="102"/>
      <c r="P7310" s="107"/>
      <c r="Q7310" s="102"/>
      <c r="R7310" s="102"/>
      <c r="S7310" s="102"/>
      <c r="T7310" s="102"/>
      <c r="U7310" s="102"/>
      <c r="V7310" s="102"/>
      <c r="W7310" s="102"/>
      <c r="X7310" s="107"/>
      <c r="Y7310" s="102"/>
      <c r="Z7310" s="102"/>
      <c r="AA7310" s="102"/>
      <c r="AB7310" s="102"/>
      <c r="AC7310" s="102"/>
      <c r="AD7310" s="102"/>
      <c r="AE7310" s="108"/>
      <c r="AF7310" s="108"/>
    </row>
    <row r="7311" s="101" customFormat="1" ht="16" customHeight="1">
      <c r="C7311" s="110"/>
      <c r="D7311" t="s" s="109">
        <v>71</v>
      </c>
      <c r="L7311" s="108"/>
      <c r="M7311" s="108"/>
      <c r="N7311" s="108"/>
      <c r="P7311" s="113"/>
      <c r="U7311" s="108"/>
      <c r="X7311" s="113"/>
      <c r="Y7311" s="108"/>
      <c r="AB7311" s="108"/>
      <c r="AE7311" s="108"/>
      <c r="AF7311" s="108"/>
    </row>
    <row r="7312" s="101" customFormat="1" ht="16" customHeight="1">
      <c r="A7312" s="102"/>
      <c r="B7312" s="102"/>
      <c r="C7312" s="104"/>
      <c r="D7312" t="s" s="103">
        <v>71</v>
      </c>
      <c r="E7312" s="102"/>
      <c r="F7312" s="102"/>
      <c r="G7312" s="102"/>
      <c r="H7312" s="102"/>
      <c r="I7312" s="102"/>
      <c r="J7312" s="102"/>
      <c r="K7312" s="102"/>
      <c r="L7312" s="102"/>
      <c r="M7312" s="102"/>
      <c r="N7312" s="102"/>
      <c r="O7312" s="102"/>
      <c r="P7312" s="107"/>
      <c r="Q7312" s="102"/>
      <c r="R7312" s="102"/>
      <c r="S7312" s="102"/>
      <c r="T7312" s="102"/>
      <c r="U7312" s="102"/>
      <c r="V7312" s="102"/>
      <c r="W7312" s="102"/>
      <c r="X7312" s="107"/>
      <c r="Y7312" s="102"/>
      <c r="Z7312" s="102"/>
      <c r="AA7312" s="102"/>
      <c r="AB7312" s="102"/>
      <c r="AC7312" s="102"/>
      <c r="AD7312" s="102"/>
      <c r="AE7312" s="108"/>
      <c r="AF7312" s="108"/>
    </row>
    <row r="7313" s="101" customFormat="1" ht="16" customHeight="1">
      <c r="C7313" s="110"/>
      <c r="D7313" t="s" s="109">
        <v>71</v>
      </c>
      <c r="L7313" s="108"/>
      <c r="M7313" s="108"/>
      <c r="N7313" s="108"/>
      <c r="P7313" s="113"/>
      <c r="U7313" s="108"/>
      <c r="X7313" s="113"/>
      <c r="Y7313" s="108"/>
      <c r="AB7313" s="108"/>
      <c r="AE7313" s="108"/>
      <c r="AF7313" s="108"/>
    </row>
    <row r="7314" s="101" customFormat="1" ht="16" customHeight="1">
      <c r="A7314" s="102"/>
      <c r="B7314" s="102"/>
      <c r="C7314" s="104"/>
      <c r="D7314" t="s" s="103">
        <v>71</v>
      </c>
      <c r="E7314" s="102"/>
      <c r="F7314" s="102"/>
      <c r="G7314" s="102"/>
      <c r="H7314" s="102"/>
      <c r="I7314" s="102"/>
      <c r="J7314" s="102"/>
      <c r="K7314" s="102"/>
      <c r="L7314" s="102"/>
      <c r="M7314" s="102"/>
      <c r="N7314" s="102"/>
      <c r="O7314" s="102"/>
      <c r="P7314" s="107"/>
      <c r="Q7314" s="102"/>
      <c r="R7314" s="102"/>
      <c r="S7314" s="102"/>
      <c r="T7314" s="102"/>
      <c r="U7314" s="102"/>
      <c r="V7314" s="102"/>
      <c r="W7314" s="102"/>
      <c r="X7314" s="107"/>
      <c r="Y7314" s="102"/>
      <c r="Z7314" s="102"/>
      <c r="AA7314" s="102"/>
      <c r="AB7314" s="102"/>
      <c r="AC7314" s="102"/>
      <c r="AD7314" s="102"/>
      <c r="AE7314" s="108"/>
      <c r="AF7314" s="108"/>
    </row>
    <row r="7315" s="101" customFormat="1" ht="16" customHeight="1">
      <c r="C7315" s="110"/>
      <c r="D7315" t="s" s="109">
        <v>71</v>
      </c>
      <c r="L7315" s="108"/>
      <c r="M7315" s="108"/>
      <c r="N7315" s="108"/>
      <c r="P7315" s="113"/>
      <c r="U7315" s="108"/>
      <c r="X7315" s="113"/>
      <c r="Y7315" s="108"/>
      <c r="AB7315" s="108"/>
      <c r="AE7315" s="108"/>
      <c r="AF7315" s="108"/>
    </row>
    <row r="7316" s="101" customFormat="1" ht="16" customHeight="1">
      <c r="A7316" s="102"/>
      <c r="B7316" s="102"/>
      <c r="C7316" s="104"/>
      <c r="D7316" t="s" s="103">
        <v>71</v>
      </c>
      <c r="E7316" s="102"/>
      <c r="F7316" s="102"/>
      <c r="G7316" s="102"/>
      <c r="H7316" s="102"/>
      <c r="I7316" s="102"/>
      <c r="J7316" s="102"/>
      <c r="K7316" s="102"/>
      <c r="L7316" s="102"/>
      <c r="M7316" s="102"/>
      <c r="N7316" s="102"/>
      <c r="O7316" s="102"/>
      <c r="P7316" s="107"/>
      <c r="Q7316" s="102"/>
      <c r="R7316" s="102"/>
      <c r="S7316" s="102"/>
      <c r="T7316" s="102"/>
      <c r="U7316" s="102"/>
      <c r="V7316" s="102"/>
      <c r="W7316" s="102"/>
      <c r="X7316" s="107"/>
      <c r="Y7316" s="102"/>
      <c r="Z7316" s="102"/>
      <c r="AA7316" s="102"/>
      <c r="AB7316" s="102"/>
      <c r="AC7316" s="102"/>
      <c r="AD7316" s="102"/>
      <c r="AE7316" s="108"/>
      <c r="AF7316" s="108"/>
    </row>
    <row r="7317" s="101" customFormat="1" ht="16" customHeight="1">
      <c r="C7317" s="110"/>
      <c r="D7317" t="s" s="109">
        <v>71</v>
      </c>
      <c r="L7317" s="108"/>
      <c r="M7317" s="108"/>
      <c r="N7317" s="108"/>
      <c r="P7317" s="113"/>
      <c r="U7317" s="108"/>
      <c r="X7317" s="113"/>
      <c r="Y7317" s="108"/>
      <c r="AB7317" s="108"/>
      <c r="AE7317" s="108"/>
      <c r="AF7317" s="108"/>
    </row>
    <row r="7318" s="101" customFormat="1" ht="16" customHeight="1">
      <c r="A7318" s="102"/>
      <c r="B7318" s="102"/>
      <c r="C7318" s="104"/>
      <c r="D7318" t="s" s="103">
        <v>71</v>
      </c>
      <c r="E7318" s="102"/>
      <c r="F7318" s="102"/>
      <c r="G7318" s="102"/>
      <c r="H7318" s="102"/>
      <c r="I7318" s="102"/>
      <c r="J7318" s="102"/>
      <c r="K7318" s="102"/>
      <c r="L7318" s="102"/>
      <c r="M7318" s="102"/>
      <c r="N7318" s="102"/>
      <c r="O7318" s="102"/>
      <c r="P7318" s="107"/>
      <c r="Q7318" s="102"/>
      <c r="R7318" s="102"/>
      <c r="S7318" s="102"/>
      <c r="T7318" s="102"/>
      <c r="U7318" s="102"/>
      <c r="V7318" s="102"/>
      <c r="W7318" s="102"/>
      <c r="X7318" s="107"/>
      <c r="Y7318" s="102"/>
      <c r="Z7318" s="102"/>
      <c r="AA7318" s="102"/>
      <c r="AB7318" s="102"/>
      <c r="AC7318" s="102"/>
      <c r="AD7318" s="102"/>
      <c r="AE7318" s="108"/>
      <c r="AF7318" s="108"/>
    </row>
    <row r="7319" s="101" customFormat="1" ht="16" customHeight="1">
      <c r="C7319" s="110"/>
      <c r="D7319" t="s" s="109">
        <v>71</v>
      </c>
      <c r="L7319" s="108"/>
      <c r="M7319" s="108"/>
      <c r="N7319" s="108"/>
      <c r="P7319" s="113"/>
      <c r="U7319" s="108"/>
      <c r="X7319" s="113"/>
      <c r="Y7319" s="108"/>
      <c r="AB7319" s="108"/>
      <c r="AE7319" s="108"/>
      <c r="AF7319" s="108"/>
    </row>
    <row r="7320" s="101" customFormat="1" ht="16" customHeight="1">
      <c r="A7320" s="102"/>
      <c r="B7320" s="102"/>
      <c r="C7320" s="104"/>
      <c r="D7320" t="s" s="103">
        <v>71</v>
      </c>
      <c r="E7320" s="102"/>
      <c r="F7320" s="102"/>
      <c r="G7320" s="102"/>
      <c r="H7320" s="102"/>
      <c r="I7320" s="102"/>
      <c r="J7320" s="102"/>
      <c r="K7320" s="102"/>
      <c r="L7320" s="102"/>
      <c r="M7320" s="102"/>
      <c r="N7320" s="102"/>
      <c r="O7320" s="102"/>
      <c r="P7320" s="107"/>
      <c r="Q7320" s="102"/>
      <c r="R7320" s="102"/>
      <c r="S7320" s="102"/>
      <c r="T7320" s="102"/>
      <c r="U7320" s="102"/>
      <c r="V7320" s="102"/>
      <c r="W7320" s="102"/>
      <c r="X7320" s="107"/>
      <c r="Y7320" s="102"/>
      <c r="Z7320" s="102"/>
      <c r="AA7320" s="102"/>
      <c r="AB7320" s="102"/>
      <c r="AC7320" s="102"/>
      <c r="AD7320" s="102"/>
      <c r="AE7320" s="108"/>
      <c r="AF7320" s="108"/>
    </row>
    <row r="7321" s="101" customFormat="1" ht="16" customHeight="1">
      <c r="C7321" s="110"/>
      <c r="D7321" t="s" s="109">
        <v>71</v>
      </c>
      <c r="L7321" s="108"/>
      <c r="M7321" s="108"/>
      <c r="N7321" s="108"/>
      <c r="P7321" s="113"/>
      <c r="U7321" s="108"/>
      <c r="X7321" s="113"/>
      <c r="Y7321" s="108"/>
      <c r="AB7321" s="108"/>
      <c r="AE7321" s="108"/>
      <c r="AF7321" s="108"/>
    </row>
    <row r="7322" s="101" customFormat="1" ht="16" customHeight="1">
      <c r="A7322" s="102"/>
      <c r="B7322" s="102"/>
      <c r="C7322" s="104"/>
      <c r="D7322" t="s" s="103">
        <v>71</v>
      </c>
      <c r="E7322" s="102"/>
      <c r="F7322" s="102"/>
      <c r="G7322" s="102"/>
      <c r="H7322" s="102"/>
      <c r="I7322" s="102"/>
      <c r="J7322" s="102"/>
      <c r="K7322" s="102"/>
      <c r="L7322" s="102"/>
      <c r="M7322" s="102"/>
      <c r="N7322" s="102"/>
      <c r="O7322" s="102"/>
      <c r="P7322" s="107"/>
      <c r="Q7322" s="102"/>
      <c r="R7322" s="102"/>
      <c r="S7322" s="102"/>
      <c r="T7322" s="102"/>
      <c r="U7322" s="102"/>
      <c r="V7322" s="102"/>
      <c r="W7322" s="102"/>
      <c r="X7322" s="107"/>
      <c r="Y7322" s="102"/>
      <c r="Z7322" s="102"/>
      <c r="AA7322" s="102"/>
      <c r="AB7322" s="102"/>
      <c r="AC7322" s="102"/>
      <c r="AD7322" s="102"/>
      <c r="AE7322" s="108"/>
      <c r="AF7322" s="108"/>
    </row>
    <row r="7323" s="101" customFormat="1" ht="16" customHeight="1">
      <c r="C7323" s="110"/>
      <c r="D7323" t="s" s="109">
        <v>71</v>
      </c>
      <c r="L7323" s="108"/>
      <c r="M7323" s="108"/>
      <c r="N7323" s="108"/>
      <c r="P7323" s="113"/>
      <c r="U7323" s="108"/>
      <c r="X7323" s="113"/>
      <c r="Y7323" s="108"/>
      <c r="AB7323" s="108"/>
      <c r="AE7323" s="108"/>
      <c r="AF7323" s="108"/>
    </row>
    <row r="7324" s="101" customFormat="1" ht="16" customHeight="1">
      <c r="A7324" s="102"/>
      <c r="B7324" s="102"/>
      <c r="C7324" s="104"/>
      <c r="D7324" t="s" s="103">
        <v>71</v>
      </c>
      <c r="E7324" s="102"/>
      <c r="F7324" s="102"/>
      <c r="G7324" s="102"/>
      <c r="H7324" s="102"/>
      <c r="I7324" s="102"/>
      <c r="J7324" s="102"/>
      <c r="K7324" s="102"/>
      <c r="L7324" s="102"/>
      <c r="M7324" s="102"/>
      <c r="N7324" s="102"/>
      <c r="O7324" s="102"/>
      <c r="P7324" s="107"/>
      <c r="Q7324" s="102"/>
      <c r="R7324" s="102"/>
      <c r="S7324" s="102"/>
      <c r="T7324" s="102"/>
      <c r="U7324" s="102"/>
      <c r="V7324" s="102"/>
      <c r="W7324" s="102"/>
      <c r="X7324" s="107"/>
      <c r="Y7324" s="102"/>
      <c r="Z7324" s="102"/>
      <c r="AA7324" s="102"/>
      <c r="AB7324" s="102"/>
      <c r="AC7324" s="102"/>
      <c r="AD7324" s="102"/>
      <c r="AE7324" s="108"/>
      <c r="AF7324" s="108"/>
    </row>
    <row r="7325" s="101" customFormat="1" ht="16" customHeight="1">
      <c r="C7325" s="110"/>
      <c r="D7325" t="s" s="109">
        <v>71</v>
      </c>
      <c r="L7325" s="108"/>
      <c r="M7325" s="108"/>
      <c r="N7325" s="108"/>
      <c r="P7325" s="113"/>
      <c r="U7325" s="108"/>
      <c r="X7325" s="113"/>
      <c r="Y7325" s="108"/>
      <c r="AB7325" s="108"/>
      <c r="AE7325" s="108"/>
      <c r="AF7325" s="108"/>
    </row>
    <row r="7326" s="101" customFormat="1" ht="16" customHeight="1">
      <c r="A7326" s="102"/>
      <c r="B7326" s="102"/>
      <c r="C7326" s="104"/>
      <c r="D7326" t="s" s="103">
        <v>71</v>
      </c>
      <c r="E7326" s="102"/>
      <c r="F7326" s="102"/>
      <c r="G7326" s="102"/>
      <c r="H7326" s="102"/>
      <c r="I7326" s="102"/>
      <c r="J7326" s="102"/>
      <c r="K7326" s="102"/>
      <c r="L7326" s="102"/>
      <c r="M7326" s="102"/>
      <c r="N7326" s="102"/>
      <c r="O7326" s="102"/>
      <c r="P7326" s="107"/>
      <c r="Q7326" s="102"/>
      <c r="R7326" s="102"/>
      <c r="S7326" s="102"/>
      <c r="T7326" s="102"/>
      <c r="U7326" s="102"/>
      <c r="V7326" s="102"/>
      <c r="W7326" s="102"/>
      <c r="X7326" s="107"/>
      <c r="Y7326" s="102"/>
      <c r="Z7326" s="102"/>
      <c r="AA7326" s="102"/>
      <c r="AB7326" s="102"/>
      <c r="AC7326" s="102"/>
      <c r="AD7326" s="102"/>
      <c r="AE7326" s="108"/>
      <c r="AF7326" s="108"/>
    </row>
    <row r="7327" s="101" customFormat="1" ht="16" customHeight="1">
      <c r="C7327" s="110"/>
      <c r="D7327" t="s" s="109">
        <v>71</v>
      </c>
      <c r="L7327" s="108"/>
      <c r="M7327" s="108"/>
      <c r="N7327" s="108"/>
      <c r="P7327" s="113"/>
      <c r="U7327" s="108"/>
      <c r="X7327" s="113"/>
      <c r="Y7327" s="108"/>
      <c r="AB7327" s="108"/>
      <c r="AE7327" s="108"/>
      <c r="AF7327" s="108"/>
    </row>
    <row r="7328" s="101" customFormat="1" ht="16" customHeight="1">
      <c r="A7328" s="102"/>
      <c r="B7328" s="102"/>
      <c r="C7328" s="104"/>
      <c r="D7328" t="s" s="103">
        <v>71</v>
      </c>
      <c r="E7328" s="102"/>
      <c r="F7328" s="102"/>
      <c r="G7328" s="102"/>
      <c r="H7328" s="102"/>
      <c r="I7328" s="102"/>
      <c r="J7328" s="102"/>
      <c r="K7328" s="102"/>
      <c r="L7328" s="102"/>
      <c r="M7328" s="102"/>
      <c r="N7328" s="102"/>
      <c r="O7328" s="102"/>
      <c r="P7328" s="107"/>
      <c r="Q7328" s="102"/>
      <c r="R7328" s="102"/>
      <c r="S7328" s="102"/>
      <c r="T7328" s="102"/>
      <c r="U7328" s="102"/>
      <c r="V7328" s="102"/>
      <c r="W7328" s="102"/>
      <c r="X7328" s="107"/>
      <c r="Y7328" s="102"/>
      <c r="Z7328" s="102"/>
      <c r="AA7328" s="102"/>
      <c r="AB7328" s="102"/>
      <c r="AC7328" s="102"/>
      <c r="AD7328" s="102"/>
      <c r="AE7328" s="108"/>
      <c r="AF7328" s="108"/>
    </row>
    <row r="7329" s="101" customFormat="1" ht="16" customHeight="1">
      <c r="C7329" s="110"/>
      <c r="D7329" t="s" s="109">
        <v>71</v>
      </c>
      <c r="L7329" s="108"/>
      <c r="M7329" s="108"/>
      <c r="N7329" s="108"/>
      <c r="P7329" s="113"/>
      <c r="U7329" s="108"/>
      <c r="X7329" s="113"/>
      <c r="Y7329" s="108"/>
      <c r="AB7329" s="108"/>
      <c r="AE7329" s="108"/>
      <c r="AF7329" s="108"/>
    </row>
    <row r="7330" s="101" customFormat="1" ht="16" customHeight="1">
      <c r="A7330" s="102"/>
      <c r="B7330" s="102"/>
      <c r="C7330" s="104"/>
      <c r="D7330" t="s" s="103">
        <v>71</v>
      </c>
      <c r="E7330" s="102"/>
      <c r="F7330" s="102"/>
      <c r="G7330" s="102"/>
      <c r="H7330" s="102"/>
      <c r="I7330" s="102"/>
      <c r="J7330" s="102"/>
      <c r="K7330" s="102"/>
      <c r="L7330" s="102"/>
      <c r="M7330" s="102"/>
      <c r="N7330" s="102"/>
      <c r="O7330" s="102"/>
      <c r="P7330" s="107"/>
      <c r="Q7330" s="102"/>
      <c r="R7330" s="102"/>
      <c r="S7330" s="102"/>
      <c r="T7330" s="102"/>
      <c r="U7330" s="102"/>
      <c r="V7330" s="102"/>
      <c r="W7330" s="102"/>
      <c r="X7330" s="107"/>
      <c r="Y7330" s="102"/>
      <c r="Z7330" s="102"/>
      <c r="AA7330" s="102"/>
      <c r="AB7330" s="102"/>
      <c r="AC7330" s="102"/>
      <c r="AD7330" s="102"/>
      <c r="AE7330" s="108"/>
      <c r="AF7330" s="108"/>
    </row>
    <row r="7331" s="101" customFormat="1" ht="16" customHeight="1">
      <c r="C7331" s="110"/>
      <c r="D7331" t="s" s="109">
        <v>71</v>
      </c>
      <c r="L7331" s="108"/>
      <c r="M7331" s="108"/>
      <c r="N7331" s="108"/>
      <c r="P7331" s="113"/>
      <c r="U7331" s="108"/>
      <c r="X7331" s="113"/>
      <c r="Y7331" s="108"/>
      <c r="AB7331" s="108"/>
      <c r="AE7331" s="108"/>
      <c r="AF7331" s="108"/>
    </row>
    <row r="7332" s="101" customFormat="1" ht="16" customHeight="1">
      <c r="A7332" s="102"/>
      <c r="B7332" s="102"/>
      <c r="C7332" s="104"/>
      <c r="D7332" t="s" s="103">
        <v>71</v>
      </c>
      <c r="E7332" s="102"/>
      <c r="F7332" s="102"/>
      <c r="G7332" s="102"/>
      <c r="H7332" s="102"/>
      <c r="I7332" s="102"/>
      <c r="J7332" s="102"/>
      <c r="K7332" s="102"/>
      <c r="L7332" s="102"/>
      <c r="M7332" s="102"/>
      <c r="N7332" s="102"/>
      <c r="O7332" s="102"/>
      <c r="P7332" s="107"/>
      <c r="Q7332" s="102"/>
      <c r="R7332" s="102"/>
      <c r="S7332" s="102"/>
      <c r="T7332" s="102"/>
      <c r="U7332" s="102"/>
      <c r="V7332" s="102"/>
      <c r="W7332" s="102"/>
      <c r="X7332" s="107"/>
      <c r="Y7332" s="102"/>
      <c r="Z7332" s="102"/>
      <c r="AA7332" s="102"/>
      <c r="AB7332" s="102"/>
      <c r="AC7332" s="102"/>
      <c r="AD7332" s="102"/>
      <c r="AE7332" s="108"/>
      <c r="AF7332" s="108"/>
    </row>
    <row r="7333" s="101" customFormat="1" ht="16" customHeight="1">
      <c r="C7333" s="110"/>
      <c r="D7333" t="s" s="109">
        <v>71</v>
      </c>
      <c r="L7333" s="108"/>
      <c r="M7333" s="108"/>
      <c r="N7333" s="108"/>
      <c r="P7333" s="113"/>
      <c r="U7333" s="108"/>
      <c r="X7333" s="113"/>
      <c r="Y7333" s="108"/>
      <c r="AB7333" s="108"/>
      <c r="AE7333" s="108"/>
      <c r="AF7333" s="108"/>
    </row>
    <row r="7334" s="101" customFormat="1" ht="16" customHeight="1">
      <c r="A7334" s="102"/>
      <c r="B7334" s="102"/>
      <c r="C7334" s="104"/>
      <c r="D7334" t="s" s="103">
        <v>71</v>
      </c>
      <c r="E7334" s="102"/>
      <c r="F7334" s="102"/>
      <c r="G7334" s="102"/>
      <c r="H7334" s="102"/>
      <c r="I7334" s="102"/>
      <c r="J7334" s="102"/>
      <c r="K7334" s="102"/>
      <c r="L7334" s="102"/>
      <c r="M7334" s="102"/>
      <c r="N7334" s="102"/>
      <c r="O7334" s="102"/>
      <c r="P7334" s="107"/>
      <c r="Q7334" s="102"/>
      <c r="R7334" s="102"/>
      <c r="S7334" s="102"/>
      <c r="T7334" s="102"/>
      <c r="U7334" s="102"/>
      <c r="V7334" s="102"/>
      <c r="W7334" s="102"/>
      <c r="X7334" s="107"/>
      <c r="Y7334" s="102"/>
      <c r="Z7334" s="102"/>
      <c r="AA7334" s="102"/>
      <c r="AB7334" s="102"/>
      <c r="AC7334" s="102"/>
      <c r="AD7334" s="102"/>
      <c r="AE7334" s="108"/>
      <c r="AF7334" s="108"/>
    </row>
    <row r="7335" s="101" customFormat="1" ht="16" customHeight="1">
      <c r="C7335" s="110"/>
      <c r="D7335" t="s" s="109">
        <v>71</v>
      </c>
      <c r="L7335" s="108"/>
      <c r="M7335" s="108"/>
      <c r="N7335" s="108"/>
      <c r="P7335" s="113"/>
      <c r="U7335" s="108"/>
      <c r="X7335" s="113"/>
      <c r="Y7335" s="108"/>
      <c r="AB7335" s="108"/>
      <c r="AE7335" s="108"/>
      <c r="AF7335" s="108"/>
    </row>
    <row r="7336" s="101" customFormat="1" ht="16" customHeight="1">
      <c r="A7336" s="102"/>
      <c r="B7336" s="102"/>
      <c r="C7336" s="104"/>
      <c r="D7336" t="s" s="103">
        <v>71</v>
      </c>
      <c r="E7336" s="102"/>
      <c r="F7336" s="102"/>
      <c r="G7336" s="102"/>
      <c r="H7336" s="102"/>
      <c r="I7336" s="102"/>
      <c r="J7336" s="102"/>
      <c r="K7336" s="102"/>
      <c r="L7336" s="102"/>
      <c r="M7336" s="102"/>
      <c r="N7336" s="102"/>
      <c r="O7336" s="102"/>
      <c r="P7336" s="107"/>
      <c r="Q7336" s="102"/>
      <c r="R7336" s="102"/>
      <c r="S7336" s="102"/>
      <c r="T7336" s="102"/>
      <c r="U7336" s="102"/>
      <c r="V7336" s="102"/>
      <c r="W7336" s="102"/>
      <c r="X7336" s="107"/>
      <c r="Y7336" s="102"/>
      <c r="Z7336" s="102"/>
      <c r="AA7336" s="102"/>
      <c r="AB7336" s="102"/>
      <c r="AC7336" s="102"/>
      <c r="AD7336" s="102"/>
      <c r="AE7336" s="108"/>
      <c r="AF7336" s="108"/>
    </row>
    <row r="7337" s="101" customFormat="1" ht="16" customHeight="1">
      <c r="C7337" s="110"/>
      <c r="D7337" t="s" s="109">
        <v>71</v>
      </c>
      <c r="L7337" s="108"/>
      <c r="M7337" s="108"/>
      <c r="N7337" s="108"/>
      <c r="P7337" s="113"/>
      <c r="U7337" s="108"/>
      <c r="X7337" s="113"/>
      <c r="Y7337" s="108"/>
      <c r="AB7337" s="108"/>
      <c r="AE7337" s="108"/>
      <c r="AF7337" s="108"/>
    </row>
    <row r="7338" s="101" customFormat="1" ht="16" customHeight="1">
      <c r="A7338" s="102"/>
      <c r="B7338" s="102"/>
      <c r="C7338" s="104"/>
      <c r="D7338" t="s" s="103">
        <v>71</v>
      </c>
      <c r="E7338" s="102"/>
      <c r="F7338" s="102"/>
      <c r="G7338" s="102"/>
      <c r="H7338" s="102"/>
      <c r="I7338" s="102"/>
      <c r="J7338" s="102"/>
      <c r="K7338" s="102"/>
      <c r="L7338" s="102"/>
      <c r="M7338" s="102"/>
      <c r="N7338" s="102"/>
      <c r="O7338" s="102"/>
      <c r="P7338" s="107"/>
      <c r="Q7338" s="102"/>
      <c r="R7338" s="102"/>
      <c r="S7338" s="102"/>
      <c r="T7338" s="102"/>
      <c r="U7338" s="102"/>
      <c r="V7338" s="102"/>
      <c r="W7338" s="102"/>
      <c r="X7338" s="107"/>
      <c r="Y7338" s="102"/>
      <c r="Z7338" s="102"/>
      <c r="AA7338" s="102"/>
      <c r="AB7338" s="102"/>
      <c r="AC7338" s="102"/>
      <c r="AD7338" s="102"/>
      <c r="AE7338" s="108"/>
      <c r="AF7338" s="108"/>
    </row>
    <row r="7339" s="101" customFormat="1" ht="16" customHeight="1">
      <c r="C7339" s="110"/>
      <c r="D7339" t="s" s="109">
        <v>71</v>
      </c>
      <c r="L7339" s="108"/>
      <c r="M7339" s="108"/>
      <c r="N7339" s="108"/>
      <c r="P7339" s="113"/>
      <c r="U7339" s="108"/>
      <c r="X7339" s="113"/>
      <c r="Y7339" s="108"/>
      <c r="AB7339" s="108"/>
      <c r="AE7339" s="108"/>
      <c r="AF7339" s="108"/>
    </row>
    <row r="7340" s="101" customFormat="1" ht="16" customHeight="1">
      <c r="A7340" s="102"/>
      <c r="B7340" s="102"/>
      <c r="C7340" s="104"/>
      <c r="D7340" t="s" s="103">
        <v>71</v>
      </c>
      <c r="E7340" s="102"/>
      <c r="F7340" s="102"/>
      <c r="G7340" s="102"/>
      <c r="H7340" s="102"/>
      <c r="I7340" s="102"/>
      <c r="J7340" s="102"/>
      <c r="K7340" s="102"/>
      <c r="L7340" s="102"/>
      <c r="M7340" s="102"/>
      <c r="N7340" s="102"/>
      <c r="O7340" s="102"/>
      <c r="P7340" s="107"/>
      <c r="Q7340" s="102"/>
      <c r="R7340" s="102"/>
      <c r="S7340" s="102"/>
      <c r="T7340" s="102"/>
      <c r="U7340" s="102"/>
      <c r="V7340" s="102"/>
      <c r="W7340" s="102"/>
      <c r="X7340" s="107"/>
      <c r="Y7340" s="102"/>
      <c r="Z7340" s="102"/>
      <c r="AA7340" s="102"/>
      <c r="AB7340" s="102"/>
      <c r="AC7340" s="102"/>
      <c r="AD7340" s="102"/>
      <c r="AE7340" s="108"/>
      <c r="AF7340" s="108"/>
    </row>
    <row r="7341" s="101" customFormat="1" ht="16" customHeight="1">
      <c r="C7341" s="110"/>
      <c r="D7341" t="s" s="109">
        <v>71</v>
      </c>
      <c r="L7341" s="108"/>
      <c r="M7341" s="108"/>
      <c r="N7341" s="108"/>
      <c r="P7341" s="113"/>
      <c r="U7341" s="108"/>
      <c r="X7341" s="113"/>
      <c r="Y7341" s="108"/>
      <c r="AB7341" s="108"/>
      <c r="AE7341" s="108"/>
      <c r="AF7341" s="108"/>
    </row>
    <row r="7342" s="101" customFormat="1" ht="16" customHeight="1">
      <c r="A7342" s="102"/>
      <c r="B7342" s="102"/>
      <c r="C7342" s="104"/>
      <c r="D7342" t="s" s="103">
        <v>71</v>
      </c>
      <c r="E7342" s="102"/>
      <c r="F7342" s="102"/>
      <c r="G7342" s="102"/>
      <c r="H7342" s="102"/>
      <c r="I7342" s="102"/>
      <c r="J7342" s="102"/>
      <c r="K7342" s="102"/>
      <c r="L7342" s="102"/>
      <c r="M7342" s="102"/>
      <c r="N7342" s="102"/>
      <c r="O7342" s="102"/>
      <c r="P7342" s="107"/>
      <c r="Q7342" s="102"/>
      <c r="R7342" s="102"/>
      <c r="S7342" s="102"/>
      <c r="T7342" s="102"/>
      <c r="U7342" s="102"/>
      <c r="V7342" s="102"/>
      <c r="W7342" s="102"/>
      <c r="X7342" s="107"/>
      <c r="Y7342" s="102"/>
      <c r="Z7342" s="102"/>
      <c r="AA7342" s="102"/>
      <c r="AB7342" s="102"/>
      <c r="AC7342" s="102"/>
      <c r="AD7342" s="102"/>
      <c r="AE7342" s="108"/>
      <c r="AF7342" s="108"/>
    </row>
    <row r="7343" s="101" customFormat="1" ht="16" customHeight="1">
      <c r="C7343" s="110"/>
      <c r="D7343" t="s" s="109">
        <v>71</v>
      </c>
      <c r="L7343" s="108"/>
      <c r="M7343" s="108"/>
      <c r="N7343" s="108"/>
      <c r="P7343" s="113"/>
      <c r="U7343" s="108"/>
      <c r="X7343" s="113"/>
      <c r="Y7343" s="108"/>
      <c r="AB7343" s="108"/>
      <c r="AE7343" s="108"/>
      <c r="AF7343" s="108"/>
    </row>
    <row r="7344" s="101" customFormat="1" ht="16" customHeight="1">
      <c r="A7344" s="102"/>
      <c r="B7344" s="102"/>
      <c r="C7344" s="104"/>
      <c r="D7344" t="s" s="103">
        <v>71</v>
      </c>
      <c r="E7344" s="102"/>
      <c r="F7344" s="102"/>
      <c r="G7344" s="102"/>
      <c r="H7344" s="102"/>
      <c r="I7344" s="102"/>
      <c r="J7344" s="102"/>
      <c r="K7344" s="102"/>
      <c r="L7344" s="102"/>
      <c r="M7344" s="102"/>
      <c r="N7344" s="102"/>
      <c r="O7344" s="102"/>
      <c r="P7344" s="107"/>
      <c r="Q7344" s="102"/>
      <c r="R7344" s="102"/>
      <c r="S7344" s="102"/>
      <c r="T7344" s="102"/>
      <c r="U7344" s="102"/>
      <c r="V7344" s="102"/>
      <c r="W7344" s="102"/>
      <c r="X7344" s="107"/>
      <c r="Y7344" s="102"/>
      <c r="Z7344" s="102"/>
      <c r="AA7344" s="102"/>
      <c r="AB7344" s="102"/>
      <c r="AC7344" s="102"/>
      <c r="AD7344" s="102"/>
      <c r="AE7344" s="108"/>
      <c r="AF7344" s="108"/>
    </row>
    <row r="7345" s="101" customFormat="1" ht="16" customHeight="1">
      <c r="C7345" s="110"/>
      <c r="D7345" t="s" s="109">
        <v>71</v>
      </c>
      <c r="L7345" s="108"/>
      <c r="M7345" s="108"/>
      <c r="N7345" s="108"/>
      <c r="P7345" s="113"/>
      <c r="U7345" s="108"/>
      <c r="X7345" s="113"/>
      <c r="Y7345" s="108"/>
      <c r="AB7345" s="108"/>
      <c r="AE7345" s="108"/>
      <c r="AF7345" s="108"/>
    </row>
    <row r="7346" s="101" customFormat="1" ht="16" customHeight="1">
      <c r="A7346" s="102"/>
      <c r="B7346" s="102"/>
      <c r="C7346" s="104"/>
      <c r="D7346" t="s" s="103">
        <v>71</v>
      </c>
      <c r="E7346" s="102"/>
      <c r="F7346" s="102"/>
      <c r="G7346" s="102"/>
      <c r="H7346" s="102"/>
      <c r="I7346" s="102"/>
      <c r="J7346" s="102"/>
      <c r="K7346" s="102"/>
      <c r="L7346" s="102"/>
      <c r="M7346" s="102"/>
      <c r="N7346" s="102"/>
      <c r="O7346" s="102"/>
      <c r="P7346" s="107"/>
      <c r="Q7346" s="102"/>
      <c r="R7346" s="102"/>
      <c r="S7346" s="102"/>
      <c r="T7346" s="102"/>
      <c r="U7346" s="102"/>
      <c r="V7346" s="102"/>
      <c r="W7346" s="102"/>
      <c r="X7346" s="107"/>
      <c r="Y7346" s="102"/>
      <c r="Z7346" s="102"/>
      <c r="AA7346" s="102"/>
      <c r="AB7346" s="102"/>
      <c r="AC7346" s="102"/>
      <c r="AD7346" s="102"/>
      <c r="AE7346" s="108"/>
      <c r="AF7346" s="108"/>
    </row>
    <row r="7347" s="101" customFormat="1" ht="16" customHeight="1">
      <c r="C7347" s="110"/>
      <c r="D7347" t="s" s="109">
        <v>71</v>
      </c>
      <c r="L7347" s="108"/>
      <c r="M7347" s="108"/>
      <c r="N7347" s="108"/>
      <c r="P7347" s="113"/>
      <c r="U7347" s="108"/>
      <c r="X7347" s="113"/>
      <c r="Y7347" s="108"/>
      <c r="AB7347" s="108"/>
      <c r="AE7347" s="108"/>
      <c r="AF7347" s="108"/>
    </row>
    <row r="7348" s="101" customFormat="1" ht="16" customHeight="1">
      <c r="A7348" s="102"/>
      <c r="B7348" s="102"/>
      <c r="C7348" s="104"/>
      <c r="D7348" t="s" s="103">
        <v>71</v>
      </c>
      <c r="E7348" s="102"/>
      <c r="F7348" s="102"/>
      <c r="G7348" s="102"/>
      <c r="H7348" s="102"/>
      <c r="I7348" s="102"/>
      <c r="J7348" s="102"/>
      <c r="K7348" s="102"/>
      <c r="L7348" s="102"/>
      <c r="M7348" s="102"/>
      <c r="N7348" s="102"/>
      <c r="O7348" s="102"/>
      <c r="P7348" s="107"/>
      <c r="Q7348" s="102"/>
      <c r="R7348" s="102"/>
      <c r="S7348" s="102"/>
      <c r="T7348" s="102"/>
      <c r="U7348" s="102"/>
      <c r="V7348" s="102"/>
      <c r="W7348" s="102"/>
      <c r="X7348" s="107"/>
      <c r="Y7348" s="102"/>
      <c r="Z7348" s="102"/>
      <c r="AA7348" s="102"/>
      <c r="AB7348" s="102"/>
      <c r="AC7348" s="102"/>
      <c r="AD7348" s="102"/>
      <c r="AE7348" s="108"/>
      <c r="AF7348" s="108"/>
    </row>
    <row r="7349" s="101" customFormat="1" ht="16" customHeight="1">
      <c r="C7349" s="110"/>
      <c r="D7349" t="s" s="109">
        <v>71</v>
      </c>
      <c r="L7349" s="108"/>
      <c r="M7349" s="108"/>
      <c r="N7349" s="108"/>
      <c r="P7349" s="113"/>
      <c r="U7349" s="108"/>
      <c r="X7349" s="113"/>
      <c r="Y7349" s="108"/>
      <c r="AB7349" s="108"/>
      <c r="AE7349" s="108"/>
      <c r="AF7349" s="108"/>
    </row>
    <row r="7350" s="101" customFormat="1" ht="16" customHeight="1">
      <c r="A7350" s="102"/>
      <c r="B7350" s="102"/>
      <c r="C7350" s="104"/>
      <c r="D7350" t="s" s="103">
        <v>71</v>
      </c>
      <c r="E7350" s="102"/>
      <c r="F7350" s="102"/>
      <c r="G7350" s="102"/>
      <c r="H7350" s="102"/>
      <c r="I7350" s="102"/>
      <c r="J7350" s="102"/>
      <c r="K7350" s="102"/>
      <c r="L7350" s="102"/>
      <c r="M7350" s="102"/>
      <c r="N7350" s="102"/>
      <c r="O7350" s="102"/>
      <c r="P7350" s="107"/>
      <c r="Q7350" s="102"/>
      <c r="R7350" s="102"/>
      <c r="S7350" s="102"/>
      <c r="T7350" s="102"/>
      <c r="U7350" s="102"/>
      <c r="V7350" s="102"/>
      <c r="W7350" s="102"/>
      <c r="X7350" s="107"/>
      <c r="Y7350" s="102"/>
      <c r="Z7350" s="102"/>
      <c r="AA7350" s="102"/>
      <c r="AB7350" s="102"/>
      <c r="AC7350" s="102"/>
      <c r="AD7350" s="102"/>
      <c r="AE7350" s="108"/>
      <c r="AF7350" s="108"/>
    </row>
    <row r="7351" s="101" customFormat="1" ht="16" customHeight="1">
      <c r="C7351" s="110"/>
      <c r="D7351" t="s" s="109">
        <v>71</v>
      </c>
      <c r="L7351" s="108"/>
      <c r="M7351" s="108"/>
      <c r="N7351" s="108"/>
      <c r="P7351" s="113"/>
      <c r="U7351" s="108"/>
      <c r="X7351" s="113"/>
      <c r="Y7351" s="108"/>
      <c r="AB7351" s="108"/>
      <c r="AE7351" s="108"/>
      <c r="AF7351" s="108"/>
    </row>
    <row r="7352" s="101" customFormat="1" ht="16" customHeight="1">
      <c r="A7352" s="102"/>
      <c r="B7352" s="102"/>
      <c r="C7352" s="104"/>
      <c r="D7352" t="s" s="103">
        <v>71</v>
      </c>
      <c r="E7352" s="102"/>
      <c r="F7352" s="102"/>
      <c r="G7352" s="102"/>
      <c r="H7352" s="102"/>
      <c r="I7352" s="102"/>
      <c r="J7352" s="102"/>
      <c r="K7352" s="102"/>
      <c r="L7352" s="102"/>
      <c r="M7352" s="102"/>
      <c r="N7352" s="102"/>
      <c r="O7352" s="102"/>
      <c r="P7352" s="107"/>
      <c r="Q7352" s="102"/>
      <c r="R7352" s="102"/>
      <c r="S7352" s="102"/>
      <c r="T7352" s="102"/>
      <c r="U7352" s="102"/>
      <c r="V7352" s="102"/>
      <c r="W7352" s="102"/>
      <c r="X7352" s="107"/>
      <c r="Y7352" s="102"/>
      <c r="Z7352" s="102"/>
      <c r="AA7352" s="102"/>
      <c r="AB7352" s="102"/>
      <c r="AC7352" s="102"/>
      <c r="AD7352" s="102"/>
      <c r="AE7352" s="108"/>
      <c r="AF7352" s="108"/>
    </row>
    <row r="7353" s="101" customFormat="1" ht="16" customHeight="1">
      <c r="C7353" s="110"/>
      <c r="D7353" t="s" s="109">
        <v>71</v>
      </c>
      <c r="L7353" s="108"/>
      <c r="M7353" s="108"/>
      <c r="N7353" s="108"/>
      <c r="P7353" s="113"/>
      <c r="U7353" s="108"/>
      <c r="X7353" s="113"/>
      <c r="Y7353" s="108"/>
      <c r="AB7353" s="108"/>
      <c r="AE7353" s="108"/>
      <c r="AF7353" s="108"/>
    </row>
    <row r="7354" s="101" customFormat="1" ht="16" customHeight="1">
      <c r="A7354" s="102"/>
      <c r="B7354" s="102"/>
      <c r="C7354" s="104"/>
      <c r="D7354" t="s" s="103">
        <v>71</v>
      </c>
      <c r="E7354" s="102"/>
      <c r="F7354" s="102"/>
      <c r="G7354" s="102"/>
      <c r="H7354" s="102"/>
      <c r="I7354" s="102"/>
      <c r="J7354" s="102"/>
      <c r="K7354" s="102"/>
      <c r="L7354" s="102"/>
      <c r="M7354" s="102"/>
      <c r="N7354" s="102"/>
      <c r="O7354" s="102"/>
      <c r="P7354" s="107"/>
      <c r="Q7354" s="102"/>
      <c r="R7354" s="102"/>
      <c r="S7354" s="102"/>
      <c r="T7354" s="102"/>
      <c r="U7354" s="102"/>
      <c r="V7354" s="102"/>
      <c r="W7354" s="102"/>
      <c r="X7354" s="107"/>
      <c r="Y7354" s="102"/>
      <c r="Z7354" s="102"/>
      <c r="AA7354" s="102"/>
      <c r="AB7354" s="102"/>
      <c r="AC7354" s="102"/>
      <c r="AD7354" s="102"/>
      <c r="AE7354" s="108"/>
      <c r="AF7354" s="108"/>
    </row>
    <row r="7355" s="101" customFormat="1" ht="16" customHeight="1">
      <c r="C7355" s="110"/>
      <c r="D7355" t="s" s="109">
        <v>71</v>
      </c>
      <c r="L7355" s="108"/>
      <c r="M7355" s="108"/>
      <c r="N7355" s="108"/>
      <c r="P7355" s="113"/>
      <c r="U7355" s="108"/>
      <c r="X7355" s="113"/>
      <c r="Y7355" s="108"/>
      <c r="AB7355" s="108"/>
      <c r="AE7355" s="108"/>
      <c r="AF7355" s="108"/>
    </row>
    <row r="7356" s="101" customFormat="1" ht="16" customHeight="1">
      <c r="A7356" s="102"/>
      <c r="B7356" s="102"/>
      <c r="C7356" s="104"/>
      <c r="D7356" t="s" s="103">
        <v>71</v>
      </c>
      <c r="E7356" s="102"/>
      <c r="F7356" s="102"/>
      <c r="G7356" s="102"/>
      <c r="H7356" s="102"/>
      <c r="I7356" s="102"/>
      <c r="J7356" s="102"/>
      <c r="K7356" s="102"/>
      <c r="L7356" s="102"/>
      <c r="M7356" s="102"/>
      <c r="N7356" s="102"/>
      <c r="O7356" s="102"/>
      <c r="P7356" s="107"/>
      <c r="Q7356" s="102"/>
      <c r="R7356" s="102"/>
      <c r="S7356" s="102"/>
      <c r="T7356" s="102"/>
      <c r="U7356" s="102"/>
      <c r="V7356" s="102"/>
      <c r="W7356" s="102"/>
      <c r="X7356" s="107"/>
      <c r="Y7356" s="102"/>
      <c r="Z7356" s="102"/>
      <c r="AA7356" s="102"/>
      <c r="AB7356" s="102"/>
      <c r="AC7356" s="102"/>
      <c r="AD7356" s="102"/>
      <c r="AE7356" s="108"/>
      <c r="AF7356" s="108"/>
    </row>
    <row r="7357" s="101" customFormat="1" ht="16" customHeight="1">
      <c r="C7357" s="110"/>
      <c r="D7357" t="s" s="109">
        <v>71</v>
      </c>
      <c r="L7357" s="108"/>
      <c r="M7357" s="108"/>
      <c r="N7357" s="108"/>
      <c r="P7357" s="113"/>
      <c r="U7357" s="108"/>
      <c r="X7357" s="113"/>
      <c r="Y7357" s="108"/>
      <c r="AB7357" s="108"/>
      <c r="AE7357" s="108"/>
      <c r="AF7357" s="108"/>
    </row>
    <row r="7358" s="101" customFormat="1" ht="16" customHeight="1">
      <c r="A7358" s="102"/>
      <c r="B7358" s="102"/>
      <c r="C7358" s="104"/>
      <c r="D7358" t="s" s="103">
        <v>71</v>
      </c>
      <c r="E7358" s="102"/>
      <c r="F7358" s="102"/>
      <c r="G7358" s="102"/>
      <c r="H7358" s="102"/>
      <c r="I7358" s="102"/>
      <c r="J7358" s="102"/>
      <c r="K7358" s="102"/>
      <c r="L7358" s="102"/>
      <c r="M7358" s="102"/>
      <c r="N7358" s="102"/>
      <c r="O7358" s="102"/>
      <c r="P7358" s="107"/>
      <c r="Q7358" s="102"/>
      <c r="R7358" s="102"/>
      <c r="S7358" s="102"/>
      <c r="T7358" s="102"/>
      <c r="U7358" s="102"/>
      <c r="V7358" s="102"/>
      <c r="W7358" s="102"/>
      <c r="X7358" s="107"/>
      <c r="Y7358" s="102"/>
      <c r="Z7358" s="102"/>
      <c r="AA7358" s="102"/>
      <c r="AB7358" s="102"/>
      <c r="AC7358" s="102"/>
      <c r="AD7358" s="102"/>
      <c r="AE7358" s="108"/>
      <c r="AF7358" s="108"/>
    </row>
    <row r="7359" s="101" customFormat="1" ht="16" customHeight="1">
      <c r="C7359" s="110"/>
      <c r="D7359" t="s" s="109">
        <v>71</v>
      </c>
      <c r="L7359" s="108"/>
      <c r="M7359" s="108"/>
      <c r="N7359" s="108"/>
      <c r="P7359" s="113"/>
      <c r="U7359" s="108"/>
      <c r="X7359" s="113"/>
      <c r="Y7359" s="108"/>
      <c r="AB7359" s="108"/>
      <c r="AE7359" s="108"/>
      <c r="AF7359" s="108"/>
    </row>
    <row r="7360" s="101" customFormat="1" ht="16" customHeight="1">
      <c r="A7360" s="102"/>
      <c r="B7360" s="102"/>
      <c r="C7360" s="104"/>
      <c r="D7360" t="s" s="103">
        <v>71</v>
      </c>
      <c r="E7360" s="102"/>
      <c r="F7360" s="102"/>
      <c r="G7360" s="102"/>
      <c r="H7360" s="102"/>
      <c r="I7360" s="102"/>
      <c r="J7360" s="102"/>
      <c r="K7360" s="102"/>
      <c r="L7360" s="102"/>
      <c r="M7360" s="102"/>
      <c r="N7360" s="102"/>
      <c r="O7360" s="102"/>
      <c r="P7360" s="107"/>
      <c r="Q7360" s="102"/>
      <c r="R7360" s="102"/>
      <c r="S7360" s="102"/>
      <c r="T7360" s="102"/>
      <c r="U7360" s="102"/>
      <c r="V7360" s="102"/>
      <c r="W7360" s="102"/>
      <c r="X7360" s="107"/>
      <c r="Y7360" s="102"/>
      <c r="Z7360" s="102"/>
      <c r="AA7360" s="102"/>
      <c r="AB7360" s="102"/>
      <c r="AC7360" s="102"/>
      <c r="AD7360" s="102"/>
      <c r="AE7360" s="108"/>
      <c r="AF7360" s="108"/>
    </row>
    <row r="7361" s="101" customFormat="1" ht="16" customHeight="1">
      <c r="C7361" s="110"/>
      <c r="D7361" t="s" s="109">
        <v>71</v>
      </c>
      <c r="L7361" s="108"/>
      <c r="M7361" s="108"/>
      <c r="N7361" s="108"/>
      <c r="P7361" s="113"/>
      <c r="U7361" s="108"/>
      <c r="X7361" s="113"/>
      <c r="Y7361" s="108"/>
      <c r="AB7361" s="108"/>
      <c r="AE7361" s="108"/>
      <c r="AF7361" s="108"/>
    </row>
    <row r="7362" s="101" customFormat="1" ht="16" customHeight="1">
      <c r="A7362" s="102"/>
      <c r="B7362" s="102"/>
      <c r="C7362" s="104"/>
      <c r="D7362" t="s" s="103">
        <v>71</v>
      </c>
      <c r="E7362" s="102"/>
      <c r="F7362" s="102"/>
      <c r="G7362" s="102"/>
      <c r="H7362" s="102"/>
      <c r="I7362" s="102"/>
      <c r="J7362" s="102"/>
      <c r="K7362" s="102"/>
      <c r="L7362" s="102"/>
      <c r="M7362" s="102"/>
      <c r="N7362" s="102"/>
      <c r="O7362" s="102"/>
      <c r="P7362" s="107"/>
      <c r="Q7362" s="102"/>
      <c r="R7362" s="102"/>
      <c r="S7362" s="102"/>
      <c r="T7362" s="102"/>
      <c r="U7362" s="102"/>
      <c r="V7362" s="102"/>
      <c r="W7362" s="102"/>
      <c r="X7362" s="107"/>
      <c r="Y7362" s="102"/>
      <c r="Z7362" s="102"/>
      <c r="AA7362" s="102"/>
      <c r="AB7362" s="102"/>
      <c r="AC7362" s="102"/>
      <c r="AD7362" s="102"/>
      <c r="AE7362" s="108"/>
      <c r="AF7362" s="108"/>
    </row>
    <row r="7363" s="101" customFormat="1" ht="16" customHeight="1">
      <c r="C7363" s="110"/>
      <c r="D7363" t="s" s="109">
        <v>71</v>
      </c>
      <c r="L7363" s="108"/>
      <c r="M7363" s="108"/>
      <c r="N7363" s="108"/>
      <c r="P7363" s="113"/>
      <c r="U7363" s="108"/>
      <c r="X7363" s="113"/>
      <c r="Y7363" s="108"/>
      <c r="AB7363" s="108"/>
      <c r="AE7363" s="108"/>
      <c r="AF7363" s="108"/>
    </row>
    <row r="7364" s="101" customFormat="1" ht="16" customHeight="1">
      <c r="A7364" s="102"/>
      <c r="B7364" s="102"/>
      <c r="C7364" s="104"/>
      <c r="D7364" t="s" s="103">
        <v>71</v>
      </c>
      <c r="E7364" s="102"/>
      <c r="F7364" s="102"/>
      <c r="G7364" s="102"/>
      <c r="H7364" s="102"/>
      <c r="I7364" s="102"/>
      <c r="J7364" s="102"/>
      <c r="K7364" s="102"/>
      <c r="L7364" s="102"/>
      <c r="M7364" s="102"/>
      <c r="N7364" s="102"/>
      <c r="O7364" s="102"/>
      <c r="P7364" s="107"/>
      <c r="Q7364" s="102"/>
      <c r="R7364" s="102"/>
      <c r="S7364" s="102"/>
      <c r="T7364" s="102"/>
      <c r="U7364" s="102"/>
      <c r="V7364" s="102"/>
      <c r="W7364" s="102"/>
      <c r="X7364" s="107"/>
      <c r="Y7364" s="102"/>
      <c r="Z7364" s="102"/>
      <c r="AA7364" s="102"/>
      <c r="AB7364" s="102"/>
      <c r="AC7364" s="102"/>
      <c r="AD7364" s="102"/>
      <c r="AE7364" s="108"/>
      <c r="AF7364" s="108"/>
    </row>
    <row r="7365" s="101" customFormat="1" ht="16" customHeight="1">
      <c r="C7365" s="110"/>
      <c r="D7365" t="s" s="109">
        <v>71</v>
      </c>
      <c r="L7365" s="108"/>
      <c r="M7365" s="108"/>
      <c r="N7365" s="108"/>
      <c r="P7365" s="113"/>
      <c r="U7365" s="108"/>
      <c r="X7365" s="113"/>
      <c r="Y7365" s="108"/>
      <c r="AB7365" s="108"/>
      <c r="AE7365" s="108"/>
      <c r="AF7365" s="108"/>
    </row>
    <row r="7366" s="101" customFormat="1" ht="16" customHeight="1">
      <c r="A7366" s="102"/>
      <c r="B7366" s="102"/>
      <c r="C7366" s="104"/>
      <c r="D7366" t="s" s="103">
        <v>71</v>
      </c>
      <c r="E7366" s="102"/>
      <c r="F7366" s="102"/>
      <c r="G7366" s="102"/>
      <c r="H7366" s="102"/>
      <c r="I7366" s="102"/>
      <c r="J7366" s="102"/>
      <c r="K7366" s="102"/>
      <c r="L7366" s="102"/>
      <c r="M7366" s="102"/>
      <c r="N7366" s="102"/>
      <c r="O7366" s="102"/>
      <c r="P7366" s="107"/>
      <c r="Q7366" s="102"/>
      <c r="R7366" s="102"/>
      <c r="S7366" s="102"/>
      <c r="T7366" s="102"/>
      <c r="U7366" s="102"/>
      <c r="V7366" s="102"/>
      <c r="W7366" s="102"/>
      <c r="X7366" s="107"/>
      <c r="Y7366" s="102"/>
      <c r="Z7366" s="102"/>
      <c r="AA7366" s="102"/>
      <c r="AB7366" s="102"/>
      <c r="AC7366" s="102"/>
      <c r="AD7366" s="102"/>
      <c r="AE7366" s="108"/>
      <c r="AF7366" s="108"/>
    </row>
    <row r="7367" s="101" customFormat="1" ht="16" customHeight="1">
      <c r="C7367" s="110"/>
      <c r="D7367" t="s" s="109">
        <v>71</v>
      </c>
      <c r="L7367" s="108"/>
      <c r="M7367" s="108"/>
      <c r="N7367" s="108"/>
      <c r="P7367" s="113"/>
      <c r="U7367" s="108"/>
      <c r="X7367" s="113"/>
      <c r="Y7367" s="108"/>
      <c r="AB7367" s="108"/>
      <c r="AE7367" s="108"/>
      <c r="AF7367" s="108"/>
    </row>
    <row r="7368" s="101" customFormat="1" ht="16" customHeight="1">
      <c r="A7368" s="102"/>
      <c r="B7368" s="102"/>
      <c r="C7368" s="104"/>
      <c r="D7368" t="s" s="103">
        <v>71</v>
      </c>
      <c r="E7368" s="102"/>
      <c r="F7368" s="102"/>
      <c r="G7368" s="102"/>
      <c r="H7368" s="102"/>
      <c r="I7368" s="102"/>
      <c r="J7368" s="102"/>
      <c r="K7368" s="102"/>
      <c r="L7368" s="102"/>
      <c r="M7368" s="102"/>
      <c r="N7368" s="102"/>
      <c r="O7368" s="102"/>
      <c r="P7368" s="107"/>
      <c r="Q7368" s="102"/>
      <c r="R7368" s="102"/>
      <c r="S7368" s="102"/>
      <c r="T7368" s="102"/>
      <c r="U7368" s="102"/>
      <c r="V7368" s="102"/>
      <c r="W7368" s="102"/>
      <c r="X7368" s="107"/>
      <c r="Y7368" s="102"/>
      <c r="Z7368" s="102"/>
      <c r="AA7368" s="102"/>
      <c r="AB7368" s="102"/>
      <c r="AC7368" s="102"/>
      <c r="AD7368" s="102"/>
      <c r="AE7368" s="108"/>
      <c r="AF7368" s="108"/>
    </row>
    <row r="7369" s="101" customFormat="1" ht="16" customHeight="1">
      <c r="C7369" s="110"/>
      <c r="D7369" t="s" s="109">
        <v>71</v>
      </c>
      <c r="L7369" s="108"/>
      <c r="M7369" s="108"/>
      <c r="N7369" s="108"/>
      <c r="P7369" s="113"/>
      <c r="U7369" s="108"/>
      <c r="X7369" s="113"/>
      <c r="Y7369" s="108"/>
      <c r="AB7369" s="108"/>
      <c r="AE7369" s="108"/>
      <c r="AF7369" s="108"/>
    </row>
    <row r="7370" s="101" customFormat="1" ht="16" customHeight="1">
      <c r="A7370" s="102"/>
      <c r="B7370" s="102"/>
      <c r="C7370" s="104"/>
      <c r="D7370" t="s" s="103">
        <v>71</v>
      </c>
      <c r="E7370" s="102"/>
      <c r="F7370" s="102"/>
      <c r="G7370" s="102"/>
      <c r="H7370" s="102"/>
      <c r="I7370" s="102"/>
      <c r="J7370" s="102"/>
      <c r="K7370" s="102"/>
      <c r="L7370" s="102"/>
      <c r="M7370" s="102"/>
      <c r="N7370" s="102"/>
      <c r="O7370" s="102"/>
      <c r="P7370" s="107"/>
      <c r="Q7370" s="102"/>
      <c r="R7370" s="102"/>
      <c r="S7370" s="102"/>
      <c r="T7370" s="102"/>
      <c r="U7370" s="102"/>
      <c r="V7370" s="102"/>
      <c r="W7370" s="102"/>
      <c r="X7370" s="107"/>
      <c r="Y7370" s="102"/>
      <c r="Z7370" s="102"/>
      <c r="AA7370" s="102"/>
      <c r="AB7370" s="102"/>
      <c r="AC7370" s="102"/>
      <c r="AD7370" s="102"/>
      <c r="AE7370" s="108"/>
      <c r="AF7370" s="108"/>
    </row>
    <row r="7371" s="101" customFormat="1" ht="16" customHeight="1">
      <c r="C7371" s="110"/>
      <c r="D7371" t="s" s="109">
        <v>71</v>
      </c>
      <c r="L7371" s="108"/>
      <c r="M7371" s="108"/>
      <c r="N7371" s="108"/>
      <c r="P7371" s="113"/>
      <c r="U7371" s="108"/>
      <c r="X7371" s="113"/>
      <c r="Y7371" s="108"/>
      <c r="AB7371" s="108"/>
      <c r="AE7371" s="108"/>
      <c r="AF7371" s="108"/>
    </row>
    <row r="7372" s="101" customFormat="1" ht="16" customHeight="1">
      <c r="A7372" s="102"/>
      <c r="B7372" s="102"/>
      <c r="C7372" s="104"/>
      <c r="D7372" t="s" s="103">
        <v>71</v>
      </c>
      <c r="E7372" s="102"/>
      <c r="F7372" s="102"/>
      <c r="G7372" s="102"/>
      <c r="H7372" s="102"/>
      <c r="I7372" s="102"/>
      <c r="J7372" s="102"/>
      <c r="K7372" s="102"/>
      <c r="L7372" s="102"/>
      <c r="M7372" s="102"/>
      <c r="N7372" s="102"/>
      <c r="O7372" s="102"/>
      <c r="P7372" s="107"/>
      <c r="Q7372" s="102"/>
      <c r="R7372" s="102"/>
      <c r="S7372" s="102"/>
      <c r="T7372" s="102"/>
      <c r="U7372" s="102"/>
      <c r="V7372" s="102"/>
      <c r="W7372" s="102"/>
      <c r="X7372" s="107"/>
      <c r="Y7372" s="102"/>
      <c r="Z7372" s="102"/>
      <c r="AA7372" s="102"/>
      <c r="AB7372" s="102"/>
      <c r="AC7372" s="102"/>
      <c r="AD7372" s="102"/>
      <c r="AE7372" s="108"/>
      <c r="AF7372" s="108"/>
    </row>
    <row r="7373" s="101" customFormat="1" ht="16" customHeight="1">
      <c r="C7373" s="110"/>
      <c r="D7373" t="s" s="109">
        <v>71</v>
      </c>
      <c r="L7373" s="108"/>
      <c r="M7373" s="108"/>
      <c r="N7373" s="108"/>
      <c r="P7373" s="113"/>
      <c r="U7373" s="108"/>
      <c r="X7373" s="113"/>
      <c r="Y7373" s="108"/>
      <c r="AB7373" s="108"/>
      <c r="AE7373" s="108"/>
      <c r="AF7373" s="108"/>
    </row>
    <row r="7374" s="101" customFormat="1" ht="16" customHeight="1">
      <c r="A7374" s="102"/>
      <c r="B7374" s="102"/>
      <c r="C7374" s="104"/>
      <c r="D7374" t="s" s="103">
        <v>71</v>
      </c>
      <c r="E7374" s="102"/>
      <c r="F7374" s="102"/>
      <c r="G7374" s="102"/>
      <c r="H7374" s="102"/>
      <c r="I7374" s="102"/>
      <c r="J7374" s="102"/>
      <c r="K7374" s="102"/>
      <c r="L7374" s="102"/>
      <c r="M7374" s="102"/>
      <c r="N7374" s="102"/>
      <c r="O7374" s="102"/>
      <c r="P7374" s="107"/>
      <c r="Q7374" s="102"/>
      <c r="R7374" s="102"/>
      <c r="S7374" s="102"/>
      <c r="T7374" s="102"/>
      <c r="U7374" s="102"/>
      <c r="V7374" s="102"/>
      <c r="W7374" s="102"/>
      <c r="X7374" s="107"/>
      <c r="Y7374" s="102"/>
      <c r="Z7374" s="102"/>
      <c r="AA7374" s="102"/>
      <c r="AB7374" s="102"/>
      <c r="AC7374" s="102"/>
      <c r="AD7374" s="102"/>
      <c r="AE7374" s="108"/>
      <c r="AF7374" s="108"/>
    </row>
    <row r="7375" s="101" customFormat="1" ht="16" customHeight="1">
      <c r="C7375" s="110"/>
      <c r="D7375" t="s" s="109">
        <v>71</v>
      </c>
      <c r="L7375" s="108"/>
      <c r="M7375" s="108"/>
      <c r="N7375" s="108"/>
      <c r="P7375" s="113"/>
      <c r="U7375" s="108"/>
      <c r="X7375" s="113"/>
      <c r="Y7375" s="108"/>
      <c r="AB7375" s="108"/>
      <c r="AE7375" s="108"/>
      <c r="AF7375" s="108"/>
    </row>
    <row r="7376" s="101" customFormat="1" ht="16" customHeight="1">
      <c r="A7376" s="102"/>
      <c r="B7376" s="102"/>
      <c r="C7376" s="104"/>
      <c r="D7376" t="s" s="103">
        <v>71</v>
      </c>
      <c r="E7376" s="102"/>
      <c r="F7376" s="102"/>
      <c r="G7376" s="102"/>
      <c r="H7376" s="102"/>
      <c r="I7376" s="102"/>
      <c r="J7376" s="102"/>
      <c r="K7376" s="102"/>
      <c r="L7376" s="102"/>
      <c r="M7376" s="102"/>
      <c r="N7376" s="102"/>
      <c r="O7376" s="102"/>
      <c r="P7376" s="107"/>
      <c r="Q7376" s="102"/>
      <c r="R7376" s="102"/>
      <c r="S7376" s="102"/>
      <c r="T7376" s="102"/>
      <c r="U7376" s="102"/>
      <c r="V7376" s="102"/>
      <c r="W7376" s="102"/>
      <c r="X7376" s="107"/>
      <c r="Y7376" s="102"/>
      <c r="Z7376" s="102"/>
      <c r="AA7376" s="102"/>
      <c r="AB7376" s="102"/>
      <c r="AC7376" s="102"/>
      <c r="AD7376" s="102"/>
      <c r="AE7376" s="108"/>
      <c r="AF7376" s="108"/>
    </row>
    <row r="7377" s="101" customFormat="1" ht="16" customHeight="1">
      <c r="C7377" s="110"/>
      <c r="D7377" t="s" s="109">
        <v>71</v>
      </c>
      <c r="L7377" s="108"/>
      <c r="M7377" s="108"/>
      <c r="N7377" s="108"/>
      <c r="P7377" s="113"/>
      <c r="U7377" s="108"/>
      <c r="X7377" s="113"/>
      <c r="Y7377" s="108"/>
      <c r="AB7377" s="108"/>
      <c r="AE7377" s="108"/>
      <c r="AF7377" s="108"/>
    </row>
    <row r="7378" s="101" customFormat="1" ht="16" customHeight="1">
      <c r="A7378" s="102"/>
      <c r="B7378" s="102"/>
      <c r="C7378" s="104"/>
      <c r="D7378" t="s" s="103">
        <v>71</v>
      </c>
      <c r="E7378" s="102"/>
      <c r="F7378" s="102"/>
      <c r="G7378" s="102"/>
      <c r="H7378" s="102"/>
      <c r="I7378" s="102"/>
      <c r="J7378" s="102"/>
      <c r="K7378" s="102"/>
      <c r="L7378" s="102"/>
      <c r="M7378" s="102"/>
      <c r="N7378" s="102"/>
      <c r="O7378" s="102"/>
      <c r="P7378" s="107"/>
      <c r="Q7378" s="102"/>
      <c r="R7378" s="102"/>
      <c r="S7378" s="102"/>
      <c r="T7378" s="102"/>
      <c r="U7378" s="102"/>
      <c r="V7378" s="102"/>
      <c r="W7378" s="102"/>
      <c r="X7378" s="107"/>
      <c r="Y7378" s="102"/>
      <c r="Z7378" s="102"/>
      <c r="AA7378" s="102"/>
      <c r="AB7378" s="102"/>
      <c r="AC7378" s="102"/>
      <c r="AD7378" s="102"/>
      <c r="AE7378" s="108"/>
      <c r="AF7378" s="108"/>
    </row>
    <row r="7379" s="101" customFormat="1" ht="16" customHeight="1">
      <c r="C7379" s="110"/>
      <c r="D7379" t="s" s="109">
        <v>71</v>
      </c>
      <c r="L7379" s="108"/>
      <c r="M7379" s="108"/>
      <c r="N7379" s="108"/>
      <c r="P7379" s="113"/>
      <c r="U7379" s="108"/>
      <c r="X7379" s="113"/>
      <c r="Y7379" s="108"/>
      <c r="AB7379" s="108"/>
      <c r="AE7379" s="108"/>
      <c r="AF7379" s="108"/>
    </row>
    <row r="7380" s="101" customFormat="1" ht="16" customHeight="1">
      <c r="A7380" s="102"/>
      <c r="B7380" s="102"/>
      <c r="C7380" s="104"/>
      <c r="D7380" t="s" s="103">
        <v>71</v>
      </c>
      <c r="E7380" s="102"/>
      <c r="F7380" s="102"/>
      <c r="G7380" s="102"/>
      <c r="H7380" s="102"/>
      <c r="I7380" s="102"/>
      <c r="J7380" s="102"/>
      <c r="K7380" s="102"/>
      <c r="L7380" s="102"/>
      <c r="M7380" s="102"/>
      <c r="N7380" s="102"/>
      <c r="O7380" s="102"/>
      <c r="P7380" s="107"/>
      <c r="Q7380" s="102"/>
      <c r="R7380" s="102"/>
      <c r="S7380" s="102"/>
      <c r="T7380" s="102"/>
      <c r="U7380" s="102"/>
      <c r="V7380" s="102"/>
      <c r="W7380" s="102"/>
      <c r="X7380" s="107"/>
      <c r="Y7380" s="102"/>
      <c r="Z7380" s="102"/>
      <c r="AA7380" s="102"/>
      <c r="AB7380" s="102"/>
      <c r="AC7380" s="102"/>
      <c r="AD7380" s="102"/>
      <c r="AE7380" s="108"/>
      <c r="AF7380" s="108"/>
    </row>
    <row r="7381" s="101" customFormat="1" ht="16" customHeight="1">
      <c r="C7381" s="110"/>
      <c r="D7381" t="s" s="109">
        <v>71</v>
      </c>
      <c r="L7381" s="108"/>
      <c r="M7381" s="108"/>
      <c r="N7381" s="108"/>
      <c r="P7381" s="113"/>
      <c r="U7381" s="108"/>
      <c r="X7381" s="113"/>
      <c r="Y7381" s="108"/>
      <c r="AB7381" s="108"/>
      <c r="AE7381" s="108"/>
      <c r="AF7381" s="108"/>
    </row>
    <row r="7382" s="101" customFormat="1" ht="16" customHeight="1">
      <c r="A7382" s="102"/>
      <c r="B7382" s="102"/>
      <c r="C7382" s="104"/>
      <c r="D7382" t="s" s="103">
        <v>71</v>
      </c>
      <c r="E7382" s="102"/>
      <c r="F7382" s="102"/>
      <c r="G7382" s="102"/>
      <c r="H7382" s="102"/>
      <c r="I7382" s="102"/>
      <c r="J7382" s="102"/>
      <c r="K7382" s="102"/>
      <c r="L7382" s="102"/>
      <c r="M7382" s="102"/>
      <c r="N7382" s="102"/>
      <c r="O7382" s="102"/>
      <c r="P7382" s="107"/>
      <c r="Q7382" s="102"/>
      <c r="R7382" s="102"/>
      <c r="S7382" s="102"/>
      <c r="T7382" s="102"/>
      <c r="U7382" s="102"/>
      <c r="V7382" s="102"/>
      <c r="W7382" s="102"/>
      <c r="X7382" s="107"/>
      <c r="Y7382" s="102"/>
      <c r="Z7382" s="102"/>
      <c r="AA7382" s="102"/>
      <c r="AB7382" s="102"/>
      <c r="AC7382" s="102"/>
      <c r="AD7382" s="102"/>
      <c r="AE7382" s="108"/>
      <c r="AF7382" s="108"/>
    </row>
    <row r="7383" s="101" customFormat="1" ht="16" customHeight="1">
      <c r="C7383" s="110"/>
      <c r="D7383" t="s" s="109">
        <v>71</v>
      </c>
      <c r="L7383" s="108"/>
      <c r="M7383" s="108"/>
      <c r="N7383" s="108"/>
      <c r="P7383" s="113"/>
      <c r="U7383" s="108"/>
      <c r="X7383" s="113"/>
      <c r="Y7383" s="108"/>
      <c r="AB7383" s="108"/>
      <c r="AE7383" s="108"/>
      <c r="AF7383" s="108"/>
    </row>
    <row r="7384" s="101" customFormat="1" ht="16" customHeight="1">
      <c r="A7384" s="102"/>
      <c r="B7384" s="102"/>
      <c r="C7384" s="104"/>
      <c r="D7384" t="s" s="103">
        <v>71</v>
      </c>
      <c r="E7384" s="102"/>
      <c r="F7384" s="102"/>
      <c r="G7384" s="102"/>
      <c r="H7384" s="102"/>
      <c r="I7384" s="102"/>
      <c r="J7384" s="102"/>
      <c r="K7384" s="102"/>
      <c r="L7384" s="102"/>
      <c r="M7384" s="102"/>
      <c r="N7384" s="102"/>
      <c r="O7384" s="102"/>
      <c r="P7384" s="107"/>
      <c r="Q7384" s="102"/>
      <c r="R7384" s="102"/>
      <c r="S7384" s="102"/>
      <c r="T7384" s="102"/>
      <c r="U7384" s="102"/>
      <c r="V7384" s="102"/>
      <c r="W7384" s="102"/>
      <c r="X7384" s="107"/>
      <c r="Y7384" s="102"/>
      <c r="Z7384" s="102"/>
      <c r="AA7384" s="102"/>
      <c r="AB7384" s="102"/>
      <c r="AC7384" s="102"/>
      <c r="AD7384" s="102"/>
      <c r="AE7384" s="108"/>
      <c r="AF7384" s="108"/>
    </row>
    <row r="7385" s="101" customFormat="1" ht="16" customHeight="1">
      <c r="C7385" s="110"/>
      <c r="D7385" t="s" s="109">
        <v>71</v>
      </c>
      <c r="L7385" s="108"/>
      <c r="M7385" s="108"/>
      <c r="N7385" s="108"/>
      <c r="P7385" s="113"/>
      <c r="U7385" s="108"/>
      <c r="X7385" s="113"/>
      <c r="Y7385" s="108"/>
      <c r="AB7385" s="108"/>
      <c r="AE7385" s="108"/>
      <c r="AF7385" s="108"/>
    </row>
    <row r="7386" s="101" customFormat="1" ht="16" customHeight="1">
      <c r="A7386" s="102"/>
      <c r="B7386" s="102"/>
      <c r="C7386" s="104"/>
      <c r="D7386" t="s" s="103">
        <v>71</v>
      </c>
      <c r="E7386" s="102"/>
      <c r="F7386" s="102"/>
      <c r="G7386" s="102"/>
      <c r="H7386" s="102"/>
      <c r="I7386" s="102"/>
      <c r="J7386" s="102"/>
      <c r="K7386" s="102"/>
      <c r="L7386" s="102"/>
      <c r="M7386" s="102"/>
      <c r="N7386" s="102"/>
      <c r="O7386" s="102"/>
      <c r="P7386" s="107"/>
      <c r="Q7386" s="102"/>
      <c r="R7386" s="102"/>
      <c r="S7386" s="102"/>
      <c r="T7386" s="102"/>
      <c r="U7386" s="102"/>
      <c r="V7386" s="102"/>
      <c r="W7386" s="102"/>
      <c r="X7386" s="107"/>
      <c r="Y7386" s="102"/>
      <c r="Z7386" s="102"/>
      <c r="AA7386" s="102"/>
      <c r="AB7386" s="102"/>
      <c r="AC7386" s="102"/>
      <c r="AD7386" s="102"/>
      <c r="AE7386" s="108"/>
      <c r="AF7386" s="108"/>
    </row>
    <row r="7387" s="101" customFormat="1" ht="16" customHeight="1">
      <c r="C7387" s="110"/>
      <c r="D7387" t="s" s="109">
        <v>71</v>
      </c>
      <c r="L7387" s="108"/>
      <c r="M7387" s="108"/>
      <c r="N7387" s="108"/>
      <c r="P7387" s="113"/>
      <c r="U7387" s="108"/>
      <c r="X7387" s="113"/>
      <c r="Y7387" s="108"/>
      <c r="AB7387" s="108"/>
      <c r="AE7387" s="108"/>
      <c r="AF7387" s="108"/>
    </row>
    <row r="7388" s="101" customFormat="1" ht="16" customHeight="1">
      <c r="A7388" s="102"/>
      <c r="B7388" s="102"/>
      <c r="C7388" s="104"/>
      <c r="D7388" t="s" s="103">
        <v>71</v>
      </c>
      <c r="E7388" s="102"/>
      <c r="F7388" s="102"/>
      <c r="G7388" s="102"/>
      <c r="H7388" s="102"/>
      <c r="I7388" s="102"/>
      <c r="J7388" s="102"/>
      <c r="K7388" s="102"/>
      <c r="L7388" s="102"/>
      <c r="M7388" s="102"/>
      <c r="N7388" s="102"/>
      <c r="O7388" s="102"/>
      <c r="P7388" s="107"/>
      <c r="Q7388" s="102"/>
      <c r="R7388" s="102"/>
      <c r="S7388" s="102"/>
      <c r="T7388" s="102"/>
      <c r="U7388" s="102"/>
      <c r="V7388" s="102"/>
      <c r="W7388" s="102"/>
      <c r="X7388" s="107"/>
      <c r="Y7388" s="102"/>
      <c r="Z7388" s="102"/>
      <c r="AA7388" s="102"/>
      <c r="AB7388" s="102"/>
      <c r="AC7388" s="102"/>
      <c r="AD7388" s="102"/>
      <c r="AE7388" s="108"/>
      <c r="AF7388" s="108"/>
    </row>
    <row r="7389" s="101" customFormat="1" ht="16" customHeight="1">
      <c r="C7389" s="110"/>
      <c r="D7389" t="s" s="109">
        <v>71</v>
      </c>
      <c r="L7389" s="108"/>
      <c r="M7389" s="108"/>
      <c r="N7389" s="108"/>
      <c r="P7389" s="113"/>
      <c r="U7389" s="108"/>
      <c r="X7389" s="113"/>
      <c r="Y7389" s="108"/>
      <c r="AB7389" s="108"/>
      <c r="AE7389" s="108"/>
      <c r="AF7389" s="108"/>
    </row>
    <row r="7390" s="101" customFormat="1" ht="16" customHeight="1">
      <c r="A7390" s="102"/>
      <c r="B7390" s="102"/>
      <c r="C7390" s="104"/>
      <c r="D7390" t="s" s="103">
        <v>71</v>
      </c>
      <c r="E7390" s="102"/>
      <c r="F7390" s="102"/>
      <c r="G7390" s="102"/>
      <c r="H7390" s="102"/>
      <c r="I7390" s="102"/>
      <c r="J7390" s="102"/>
      <c r="K7390" s="102"/>
      <c r="L7390" s="102"/>
      <c r="M7390" s="102"/>
      <c r="N7390" s="102"/>
      <c r="O7390" s="102"/>
      <c r="P7390" s="107"/>
      <c r="Q7390" s="102"/>
      <c r="R7390" s="102"/>
      <c r="S7390" s="102"/>
      <c r="T7390" s="102"/>
      <c r="U7390" s="102"/>
      <c r="V7390" s="102"/>
      <c r="W7390" s="102"/>
      <c r="X7390" s="107"/>
      <c r="Y7390" s="102"/>
      <c r="Z7390" s="102"/>
      <c r="AA7390" s="102"/>
      <c r="AB7390" s="102"/>
      <c r="AC7390" s="102"/>
      <c r="AD7390" s="102"/>
      <c r="AE7390" s="108"/>
      <c r="AF7390" s="108"/>
    </row>
    <row r="7391" s="101" customFormat="1" ht="16" customHeight="1">
      <c r="C7391" s="110"/>
      <c r="D7391" t="s" s="109">
        <v>71</v>
      </c>
      <c r="L7391" s="108"/>
      <c r="M7391" s="108"/>
      <c r="N7391" s="108"/>
      <c r="P7391" s="113"/>
      <c r="U7391" s="108"/>
      <c r="X7391" s="113"/>
      <c r="Y7391" s="108"/>
      <c r="AB7391" s="108"/>
      <c r="AE7391" s="108"/>
      <c r="AF7391" s="108"/>
    </row>
    <row r="7392" s="101" customFormat="1" ht="16" customHeight="1">
      <c r="A7392" s="102"/>
      <c r="B7392" s="102"/>
      <c r="C7392" s="104"/>
      <c r="D7392" t="s" s="103">
        <v>71</v>
      </c>
      <c r="E7392" s="102"/>
      <c r="F7392" s="102"/>
      <c r="G7392" s="102"/>
      <c r="H7392" s="102"/>
      <c r="I7392" s="102"/>
      <c r="J7392" s="102"/>
      <c r="K7392" s="102"/>
      <c r="L7392" s="102"/>
      <c r="M7392" s="102"/>
      <c r="N7392" s="102"/>
      <c r="O7392" s="102"/>
      <c r="P7392" s="107"/>
      <c r="Q7392" s="102"/>
      <c r="R7392" s="102"/>
      <c r="S7392" s="102"/>
      <c r="T7392" s="102"/>
      <c r="U7392" s="102"/>
      <c r="V7392" s="102"/>
      <c r="W7392" s="102"/>
      <c r="X7392" s="107"/>
      <c r="Y7392" s="102"/>
      <c r="Z7392" s="102"/>
      <c r="AA7392" s="102"/>
      <c r="AB7392" s="102"/>
      <c r="AC7392" s="102"/>
      <c r="AD7392" s="102"/>
      <c r="AE7392" s="108"/>
      <c r="AF7392" s="108"/>
    </row>
    <row r="7393" s="101" customFormat="1" ht="16" customHeight="1">
      <c r="C7393" s="110"/>
      <c r="D7393" t="s" s="109">
        <v>71</v>
      </c>
      <c r="L7393" s="108"/>
      <c r="M7393" s="108"/>
      <c r="N7393" s="108"/>
      <c r="P7393" s="113"/>
      <c r="U7393" s="108"/>
      <c r="X7393" s="113"/>
      <c r="Y7393" s="108"/>
      <c r="AB7393" s="108"/>
      <c r="AE7393" s="108"/>
      <c r="AF7393" s="108"/>
    </row>
    <row r="7394" s="101" customFormat="1" ht="16" customHeight="1">
      <c r="A7394" s="102"/>
      <c r="B7394" s="102"/>
      <c r="C7394" s="104"/>
      <c r="D7394" t="s" s="103">
        <v>71</v>
      </c>
      <c r="E7394" s="102"/>
      <c r="F7394" s="102"/>
      <c r="G7394" s="102"/>
      <c r="H7394" s="102"/>
      <c r="I7394" s="102"/>
      <c r="J7394" s="102"/>
      <c r="K7394" s="102"/>
      <c r="L7394" s="102"/>
      <c r="M7394" s="102"/>
      <c r="N7394" s="102"/>
      <c r="O7394" s="102"/>
      <c r="P7394" s="107"/>
      <c r="Q7394" s="102"/>
      <c r="R7394" s="102"/>
      <c r="S7394" s="102"/>
      <c r="T7394" s="102"/>
      <c r="U7394" s="102"/>
      <c r="V7394" s="102"/>
      <c r="W7394" s="102"/>
      <c r="X7394" s="107"/>
      <c r="Y7394" s="102"/>
      <c r="Z7394" s="102"/>
      <c r="AA7394" s="102"/>
      <c r="AB7394" s="102"/>
      <c r="AC7394" s="102"/>
      <c r="AD7394" s="102"/>
      <c r="AE7394" s="108"/>
      <c r="AF7394" s="108"/>
    </row>
    <row r="7395" s="101" customFormat="1" ht="16" customHeight="1">
      <c r="C7395" s="110"/>
      <c r="D7395" t="s" s="109">
        <v>71</v>
      </c>
      <c r="L7395" s="108"/>
      <c r="M7395" s="108"/>
      <c r="N7395" s="108"/>
      <c r="P7395" s="113"/>
      <c r="U7395" s="108"/>
      <c r="X7395" s="113"/>
      <c r="Y7395" s="108"/>
      <c r="AB7395" s="108"/>
      <c r="AE7395" s="108"/>
      <c r="AF7395" s="108"/>
    </row>
    <row r="7396" s="101" customFormat="1" ht="16" customHeight="1">
      <c r="A7396" s="102"/>
      <c r="B7396" s="102"/>
      <c r="C7396" s="104"/>
      <c r="D7396" t="s" s="103">
        <v>71</v>
      </c>
      <c r="E7396" s="102"/>
      <c r="F7396" s="102"/>
      <c r="G7396" s="102"/>
      <c r="H7396" s="102"/>
      <c r="I7396" s="102"/>
      <c r="J7396" s="102"/>
      <c r="K7396" s="102"/>
      <c r="L7396" s="102"/>
      <c r="M7396" s="102"/>
      <c r="N7396" s="102"/>
      <c r="O7396" s="102"/>
      <c r="P7396" s="107"/>
      <c r="Q7396" s="102"/>
      <c r="R7396" s="102"/>
      <c r="S7396" s="102"/>
      <c r="T7396" s="102"/>
      <c r="U7396" s="102"/>
      <c r="V7396" s="102"/>
      <c r="W7396" s="102"/>
      <c r="X7396" s="107"/>
      <c r="Y7396" s="102"/>
      <c r="Z7396" s="102"/>
      <c r="AA7396" s="102"/>
      <c r="AB7396" s="102"/>
      <c r="AC7396" s="102"/>
      <c r="AD7396" s="102"/>
      <c r="AE7396" s="108"/>
      <c r="AF7396" s="108"/>
    </row>
    <row r="7397" s="101" customFormat="1" ht="16" customHeight="1">
      <c r="C7397" s="110"/>
      <c r="D7397" t="s" s="109">
        <v>71</v>
      </c>
      <c r="L7397" s="108"/>
      <c r="M7397" s="108"/>
      <c r="N7397" s="108"/>
      <c r="P7397" s="113"/>
      <c r="U7397" s="108"/>
      <c r="X7397" s="113"/>
      <c r="Y7397" s="108"/>
      <c r="AB7397" s="108"/>
      <c r="AE7397" s="108"/>
      <c r="AF7397" s="108"/>
    </row>
    <row r="7398" s="101" customFormat="1" ht="16" customHeight="1">
      <c r="A7398" s="102"/>
      <c r="B7398" s="102"/>
      <c r="C7398" s="104"/>
      <c r="D7398" t="s" s="103">
        <v>71</v>
      </c>
      <c r="E7398" s="102"/>
      <c r="F7398" s="102"/>
      <c r="G7398" s="102"/>
      <c r="H7398" s="102"/>
      <c r="I7398" s="102"/>
      <c r="J7398" s="102"/>
      <c r="K7398" s="102"/>
      <c r="L7398" s="102"/>
      <c r="M7398" s="102"/>
      <c r="N7398" s="102"/>
      <c r="O7398" s="102"/>
      <c r="P7398" s="107"/>
      <c r="Q7398" s="102"/>
      <c r="R7398" s="102"/>
      <c r="S7398" s="102"/>
      <c r="T7398" s="102"/>
      <c r="U7398" s="102"/>
      <c r="V7398" s="102"/>
      <c r="W7398" s="102"/>
      <c r="X7398" s="107"/>
      <c r="Y7398" s="102"/>
      <c r="Z7398" s="102"/>
      <c r="AA7398" s="102"/>
      <c r="AB7398" s="102"/>
      <c r="AC7398" s="102"/>
      <c r="AD7398" s="102"/>
      <c r="AE7398" s="108"/>
      <c r="AF7398" s="108"/>
    </row>
    <row r="7399" s="101" customFormat="1" ht="16" customHeight="1">
      <c r="C7399" s="110"/>
      <c r="D7399" t="s" s="109">
        <v>71</v>
      </c>
      <c r="L7399" s="108"/>
      <c r="M7399" s="108"/>
      <c r="N7399" s="108"/>
      <c r="P7399" s="113"/>
      <c r="U7399" s="108"/>
      <c r="X7399" s="113"/>
      <c r="Y7399" s="108"/>
      <c r="AB7399" s="108"/>
      <c r="AE7399" s="108"/>
      <c r="AF7399" s="108"/>
    </row>
    <row r="7400" s="101" customFormat="1" ht="16" customHeight="1">
      <c r="A7400" s="102"/>
      <c r="B7400" s="102"/>
      <c r="C7400" s="104"/>
      <c r="D7400" t="s" s="103">
        <v>71</v>
      </c>
      <c r="E7400" s="102"/>
      <c r="F7400" s="102"/>
      <c r="G7400" s="102"/>
      <c r="H7400" s="102"/>
      <c r="I7400" s="102"/>
      <c r="J7400" s="102"/>
      <c r="K7400" s="102"/>
      <c r="L7400" s="102"/>
      <c r="M7400" s="102"/>
      <c r="N7400" s="102"/>
      <c r="O7400" s="102"/>
      <c r="P7400" s="107"/>
      <c r="Q7400" s="102"/>
      <c r="R7400" s="102"/>
      <c r="S7400" s="102"/>
      <c r="T7400" s="102"/>
      <c r="U7400" s="102"/>
      <c r="V7400" s="102"/>
      <c r="W7400" s="102"/>
      <c r="X7400" s="107"/>
      <c r="Y7400" s="102"/>
      <c r="Z7400" s="102"/>
      <c r="AA7400" s="102"/>
      <c r="AB7400" s="102"/>
      <c r="AC7400" s="102"/>
      <c r="AD7400" s="102"/>
      <c r="AE7400" s="108"/>
      <c r="AF7400" s="108"/>
    </row>
    <row r="7401" s="101" customFormat="1" ht="16" customHeight="1">
      <c r="C7401" s="110"/>
      <c r="D7401" t="s" s="109">
        <v>71</v>
      </c>
      <c r="L7401" s="108"/>
      <c r="M7401" s="108"/>
      <c r="N7401" s="108"/>
      <c r="P7401" s="113"/>
      <c r="U7401" s="108"/>
      <c r="X7401" s="113"/>
      <c r="Y7401" s="108"/>
      <c r="AB7401" s="108"/>
      <c r="AE7401" s="108"/>
      <c r="AF7401" s="108"/>
    </row>
    <row r="7402" s="101" customFormat="1" ht="16" customHeight="1">
      <c r="A7402" s="102"/>
      <c r="B7402" s="102"/>
      <c r="C7402" s="104"/>
      <c r="D7402" t="s" s="103">
        <v>71</v>
      </c>
      <c r="E7402" s="102"/>
      <c r="F7402" s="102"/>
      <c r="G7402" s="102"/>
      <c r="H7402" s="102"/>
      <c r="I7402" s="102"/>
      <c r="J7402" s="102"/>
      <c r="K7402" s="102"/>
      <c r="L7402" s="102"/>
      <c r="M7402" s="102"/>
      <c r="N7402" s="102"/>
      <c r="O7402" s="102"/>
      <c r="P7402" s="107"/>
      <c r="Q7402" s="102"/>
      <c r="R7402" s="102"/>
      <c r="S7402" s="102"/>
      <c r="T7402" s="102"/>
      <c r="U7402" s="102"/>
      <c r="V7402" s="102"/>
      <c r="W7402" s="102"/>
      <c r="X7402" s="107"/>
      <c r="Y7402" s="102"/>
      <c r="Z7402" s="102"/>
      <c r="AA7402" s="102"/>
      <c r="AB7402" s="102"/>
      <c r="AC7402" s="102"/>
      <c r="AD7402" s="102"/>
      <c r="AE7402" s="108"/>
      <c r="AF7402" s="108"/>
    </row>
    <row r="7403" s="101" customFormat="1" ht="16" customHeight="1">
      <c r="C7403" s="110"/>
      <c r="D7403" t="s" s="109">
        <v>71</v>
      </c>
      <c r="L7403" s="108"/>
      <c r="M7403" s="108"/>
      <c r="N7403" s="108"/>
      <c r="P7403" s="113"/>
      <c r="U7403" s="108"/>
      <c r="X7403" s="113"/>
      <c r="Y7403" s="108"/>
      <c r="AB7403" s="108"/>
      <c r="AE7403" s="108"/>
      <c r="AF7403" s="108"/>
    </row>
    <row r="7404" s="101" customFormat="1" ht="16" customHeight="1">
      <c r="A7404" s="102"/>
      <c r="B7404" s="102"/>
      <c r="C7404" s="104"/>
      <c r="D7404" t="s" s="103">
        <v>71</v>
      </c>
      <c r="E7404" s="102"/>
      <c r="F7404" s="102"/>
      <c r="G7404" s="102"/>
      <c r="H7404" s="102"/>
      <c r="I7404" s="102"/>
      <c r="J7404" s="102"/>
      <c r="K7404" s="102"/>
      <c r="L7404" s="102"/>
      <c r="M7404" s="102"/>
      <c r="N7404" s="102"/>
      <c r="O7404" s="102"/>
      <c r="P7404" s="107"/>
      <c r="Q7404" s="102"/>
      <c r="R7404" s="102"/>
      <c r="S7404" s="102"/>
      <c r="T7404" s="102"/>
      <c r="U7404" s="102"/>
      <c r="V7404" s="102"/>
      <c r="W7404" s="102"/>
      <c r="X7404" s="107"/>
      <c r="Y7404" s="102"/>
      <c r="Z7404" s="102"/>
      <c r="AA7404" s="102"/>
      <c r="AB7404" s="102"/>
      <c r="AC7404" s="102"/>
      <c r="AD7404" s="102"/>
      <c r="AE7404" s="108"/>
      <c r="AF7404" s="108"/>
    </row>
    <row r="7405" s="101" customFormat="1" ht="16" customHeight="1">
      <c r="C7405" s="110"/>
      <c r="D7405" t="s" s="109">
        <v>71</v>
      </c>
      <c r="L7405" s="108"/>
      <c r="M7405" s="108"/>
      <c r="N7405" s="108"/>
      <c r="P7405" s="113"/>
      <c r="U7405" s="108"/>
      <c r="X7405" s="113"/>
      <c r="Y7405" s="108"/>
      <c r="AB7405" s="108"/>
      <c r="AE7405" s="108"/>
      <c r="AF7405" s="108"/>
    </row>
    <row r="7406" s="101" customFormat="1" ht="16" customHeight="1">
      <c r="A7406" s="102"/>
      <c r="B7406" s="102"/>
      <c r="C7406" s="104"/>
      <c r="D7406" t="s" s="103">
        <v>71</v>
      </c>
      <c r="E7406" s="102"/>
      <c r="F7406" s="102"/>
      <c r="G7406" s="102"/>
      <c r="H7406" s="102"/>
      <c r="I7406" s="102"/>
      <c r="J7406" s="102"/>
      <c r="K7406" s="102"/>
      <c r="L7406" s="102"/>
      <c r="M7406" s="102"/>
      <c r="N7406" s="102"/>
      <c r="O7406" s="102"/>
      <c r="P7406" s="107"/>
      <c r="Q7406" s="102"/>
      <c r="R7406" s="102"/>
      <c r="S7406" s="102"/>
      <c r="T7406" s="102"/>
      <c r="U7406" s="102"/>
      <c r="V7406" s="102"/>
      <c r="W7406" s="102"/>
      <c r="X7406" s="107"/>
      <c r="Y7406" s="102"/>
      <c r="Z7406" s="102"/>
      <c r="AA7406" s="102"/>
      <c r="AB7406" s="102"/>
      <c r="AC7406" s="102"/>
      <c r="AD7406" s="102"/>
      <c r="AE7406" s="108"/>
      <c r="AF7406" s="108"/>
    </row>
    <row r="7407" s="101" customFormat="1" ht="16" customHeight="1">
      <c r="C7407" s="110"/>
      <c r="D7407" t="s" s="109">
        <v>71</v>
      </c>
      <c r="L7407" s="108"/>
      <c r="M7407" s="108"/>
      <c r="N7407" s="108"/>
      <c r="P7407" s="113"/>
      <c r="U7407" s="108"/>
      <c r="X7407" s="113"/>
      <c r="Y7407" s="108"/>
      <c r="AB7407" s="108"/>
      <c r="AE7407" s="108"/>
      <c r="AF7407" s="108"/>
    </row>
    <row r="7408" s="101" customFormat="1" ht="16" customHeight="1">
      <c r="A7408" s="102"/>
      <c r="B7408" s="102"/>
      <c r="C7408" s="104"/>
      <c r="D7408" t="s" s="103">
        <v>71</v>
      </c>
      <c r="E7408" s="102"/>
      <c r="F7408" s="102"/>
      <c r="G7408" s="102"/>
      <c r="H7408" s="102"/>
      <c r="I7408" s="102"/>
      <c r="J7408" s="102"/>
      <c r="K7408" s="102"/>
      <c r="L7408" s="102"/>
      <c r="M7408" s="102"/>
      <c r="N7408" s="102"/>
      <c r="O7408" s="102"/>
      <c r="P7408" s="107"/>
      <c r="Q7408" s="102"/>
      <c r="R7408" s="102"/>
      <c r="S7408" s="102"/>
      <c r="T7408" s="102"/>
      <c r="U7408" s="102"/>
      <c r="V7408" s="102"/>
      <c r="W7408" s="102"/>
      <c r="X7408" s="107"/>
      <c r="Y7408" s="102"/>
      <c r="Z7408" s="102"/>
      <c r="AA7408" s="102"/>
      <c r="AB7408" s="102"/>
      <c r="AC7408" s="102"/>
      <c r="AD7408" s="102"/>
      <c r="AE7408" s="108"/>
      <c r="AF7408" s="108"/>
    </row>
    <row r="7409" s="101" customFormat="1" ht="16" customHeight="1">
      <c r="C7409" s="110"/>
      <c r="D7409" t="s" s="109">
        <v>71</v>
      </c>
      <c r="L7409" s="108"/>
      <c r="M7409" s="108"/>
      <c r="N7409" s="108"/>
      <c r="P7409" s="113"/>
      <c r="U7409" s="108"/>
      <c r="X7409" s="113"/>
      <c r="Y7409" s="108"/>
      <c r="AB7409" s="108"/>
      <c r="AE7409" s="108"/>
      <c r="AF7409" s="108"/>
    </row>
    <row r="7410" s="101" customFormat="1" ht="16" customHeight="1">
      <c r="A7410" s="102"/>
      <c r="B7410" s="102"/>
      <c r="C7410" s="104"/>
      <c r="D7410" t="s" s="103">
        <v>71</v>
      </c>
      <c r="E7410" s="102"/>
      <c r="F7410" s="102"/>
      <c r="G7410" s="102"/>
      <c r="H7410" s="102"/>
      <c r="I7410" s="102"/>
      <c r="J7410" s="102"/>
      <c r="K7410" s="102"/>
      <c r="L7410" s="102"/>
      <c r="M7410" s="102"/>
      <c r="N7410" s="102"/>
      <c r="O7410" s="102"/>
      <c r="P7410" s="107"/>
      <c r="Q7410" s="102"/>
      <c r="R7410" s="102"/>
      <c r="S7410" s="102"/>
      <c r="T7410" s="102"/>
      <c r="U7410" s="102"/>
      <c r="V7410" s="102"/>
      <c r="W7410" s="102"/>
      <c r="X7410" s="107"/>
      <c r="Y7410" s="102"/>
      <c r="Z7410" s="102"/>
      <c r="AA7410" s="102"/>
      <c r="AB7410" s="102"/>
      <c r="AC7410" s="102"/>
      <c r="AD7410" s="102"/>
      <c r="AE7410" s="108"/>
      <c r="AF7410" s="108"/>
    </row>
    <row r="7411" s="101" customFormat="1" ht="16" customHeight="1">
      <c r="C7411" s="110"/>
      <c r="D7411" t="s" s="109">
        <v>71</v>
      </c>
      <c r="L7411" s="108"/>
      <c r="M7411" s="108"/>
      <c r="N7411" s="108"/>
      <c r="P7411" s="113"/>
      <c r="U7411" s="108"/>
      <c r="X7411" s="113"/>
      <c r="Y7411" s="108"/>
      <c r="AB7411" s="108"/>
      <c r="AE7411" s="108"/>
      <c r="AF7411" s="108"/>
    </row>
    <row r="7412" s="101" customFormat="1" ht="16" customHeight="1">
      <c r="A7412" s="102"/>
      <c r="B7412" s="102"/>
      <c r="C7412" s="104"/>
      <c r="D7412" t="s" s="103">
        <v>71</v>
      </c>
      <c r="E7412" s="102"/>
      <c r="F7412" s="102"/>
      <c r="G7412" s="102"/>
      <c r="H7412" s="102"/>
      <c r="I7412" s="102"/>
      <c r="J7412" s="102"/>
      <c r="K7412" s="102"/>
      <c r="L7412" s="102"/>
      <c r="M7412" s="102"/>
      <c r="N7412" s="102"/>
      <c r="O7412" s="102"/>
      <c r="P7412" s="107"/>
      <c r="Q7412" s="102"/>
      <c r="R7412" s="102"/>
      <c r="S7412" s="102"/>
      <c r="T7412" s="102"/>
      <c r="U7412" s="102"/>
      <c r="V7412" s="102"/>
      <c r="W7412" s="102"/>
      <c r="X7412" s="107"/>
      <c r="Y7412" s="102"/>
      <c r="Z7412" s="102"/>
      <c r="AA7412" s="102"/>
      <c r="AB7412" s="102"/>
      <c r="AC7412" s="102"/>
      <c r="AD7412" s="102"/>
      <c r="AE7412" s="108"/>
      <c r="AF7412" s="108"/>
    </row>
    <row r="7413" s="101" customFormat="1" ht="16" customHeight="1">
      <c r="C7413" s="110"/>
      <c r="D7413" t="s" s="109">
        <v>71</v>
      </c>
      <c r="L7413" s="108"/>
      <c r="M7413" s="108"/>
      <c r="N7413" s="108"/>
      <c r="P7413" s="113"/>
      <c r="U7413" s="108"/>
      <c r="X7413" s="113"/>
      <c r="Y7413" s="108"/>
      <c r="AB7413" s="108"/>
      <c r="AE7413" s="108"/>
      <c r="AF7413" s="108"/>
    </row>
    <row r="7414" s="101" customFormat="1" ht="16" customHeight="1">
      <c r="A7414" s="102"/>
      <c r="B7414" s="102"/>
      <c r="C7414" s="104"/>
      <c r="D7414" t="s" s="103">
        <v>71</v>
      </c>
      <c r="E7414" s="102"/>
      <c r="F7414" s="102"/>
      <c r="G7414" s="102"/>
      <c r="H7414" s="102"/>
      <c r="I7414" s="102"/>
      <c r="J7414" s="102"/>
      <c r="K7414" s="102"/>
      <c r="L7414" s="102"/>
      <c r="M7414" s="102"/>
      <c r="N7414" s="102"/>
      <c r="O7414" s="102"/>
      <c r="P7414" s="107"/>
      <c r="Q7414" s="102"/>
      <c r="R7414" s="102"/>
      <c r="S7414" s="102"/>
      <c r="T7414" s="102"/>
      <c r="U7414" s="102"/>
      <c r="V7414" s="102"/>
      <c r="W7414" s="102"/>
      <c r="X7414" s="107"/>
      <c r="Y7414" s="102"/>
      <c r="Z7414" s="102"/>
      <c r="AA7414" s="102"/>
      <c r="AB7414" s="102"/>
      <c r="AC7414" s="102"/>
      <c r="AD7414" s="102"/>
      <c r="AE7414" s="108"/>
      <c r="AF7414" s="108"/>
    </row>
    <row r="7415" s="101" customFormat="1" ht="16" customHeight="1">
      <c r="C7415" s="110"/>
      <c r="D7415" t="s" s="109">
        <v>71</v>
      </c>
      <c r="L7415" s="108"/>
      <c r="M7415" s="108"/>
      <c r="N7415" s="108"/>
      <c r="P7415" s="113"/>
      <c r="U7415" s="108"/>
      <c r="X7415" s="113"/>
      <c r="Y7415" s="108"/>
      <c r="AB7415" s="108"/>
      <c r="AE7415" s="108"/>
      <c r="AF7415" s="108"/>
    </row>
    <row r="7416" s="101" customFormat="1" ht="16" customHeight="1">
      <c r="A7416" s="102"/>
      <c r="B7416" s="102"/>
      <c r="C7416" s="104"/>
      <c r="D7416" t="s" s="103">
        <v>71</v>
      </c>
      <c r="E7416" s="102"/>
      <c r="F7416" s="102"/>
      <c r="G7416" s="102"/>
      <c r="H7416" s="102"/>
      <c r="I7416" s="102"/>
      <c r="J7416" s="102"/>
      <c r="K7416" s="102"/>
      <c r="L7416" s="102"/>
      <c r="M7416" s="102"/>
      <c r="N7416" s="102"/>
      <c r="O7416" s="102"/>
      <c r="P7416" s="107"/>
      <c r="Q7416" s="102"/>
      <c r="R7416" s="102"/>
      <c r="S7416" s="102"/>
      <c r="T7416" s="102"/>
      <c r="U7416" s="102"/>
      <c r="V7416" s="102"/>
      <c r="W7416" s="102"/>
      <c r="X7416" s="107"/>
      <c r="Y7416" s="102"/>
      <c r="Z7416" s="102"/>
      <c r="AA7416" s="102"/>
      <c r="AB7416" s="102"/>
      <c r="AC7416" s="102"/>
      <c r="AD7416" s="102"/>
      <c r="AE7416" s="108"/>
      <c r="AF7416" s="108"/>
    </row>
    <row r="7417" s="101" customFormat="1" ht="16" customHeight="1">
      <c r="C7417" s="110"/>
      <c r="D7417" t="s" s="109">
        <v>71</v>
      </c>
      <c r="L7417" s="108"/>
      <c r="M7417" s="108"/>
      <c r="N7417" s="108"/>
      <c r="P7417" s="113"/>
      <c r="U7417" s="108"/>
      <c r="X7417" s="113"/>
      <c r="Y7417" s="108"/>
      <c r="AB7417" s="108"/>
      <c r="AE7417" s="108"/>
      <c r="AF7417" s="108"/>
    </row>
    <row r="7418" s="101" customFormat="1" ht="16" customHeight="1">
      <c r="A7418" s="102"/>
      <c r="B7418" s="102"/>
      <c r="C7418" s="104"/>
      <c r="D7418" t="s" s="103">
        <v>71</v>
      </c>
      <c r="E7418" s="102"/>
      <c r="F7418" s="102"/>
      <c r="G7418" s="102"/>
      <c r="H7418" s="102"/>
      <c r="I7418" s="102"/>
      <c r="J7418" s="102"/>
      <c r="K7418" s="102"/>
      <c r="L7418" s="102"/>
      <c r="M7418" s="102"/>
      <c r="N7418" s="102"/>
      <c r="O7418" s="102"/>
      <c r="P7418" s="107"/>
      <c r="Q7418" s="102"/>
      <c r="R7418" s="102"/>
      <c r="S7418" s="102"/>
      <c r="T7418" s="102"/>
      <c r="U7418" s="102"/>
      <c r="V7418" s="102"/>
      <c r="W7418" s="102"/>
      <c r="X7418" s="107"/>
      <c r="Y7418" s="102"/>
      <c r="Z7418" s="102"/>
      <c r="AA7418" s="102"/>
      <c r="AB7418" s="102"/>
      <c r="AC7418" s="102"/>
      <c r="AD7418" s="102"/>
      <c r="AE7418" s="108"/>
      <c r="AF7418" s="108"/>
    </row>
    <row r="7419" s="101" customFormat="1" ht="16" customHeight="1">
      <c r="C7419" s="110"/>
      <c r="D7419" t="s" s="109">
        <v>71</v>
      </c>
      <c r="L7419" s="108"/>
      <c r="M7419" s="108"/>
      <c r="N7419" s="108"/>
      <c r="P7419" s="113"/>
      <c r="U7419" s="108"/>
      <c r="X7419" s="113"/>
      <c r="Y7419" s="108"/>
      <c r="AB7419" s="108"/>
      <c r="AE7419" s="108"/>
      <c r="AF7419" s="108"/>
    </row>
    <row r="7420" s="101" customFormat="1" ht="16" customHeight="1">
      <c r="A7420" s="102"/>
      <c r="B7420" s="102"/>
      <c r="C7420" s="104"/>
      <c r="D7420" t="s" s="103">
        <v>71</v>
      </c>
      <c r="E7420" s="102"/>
      <c r="F7420" s="102"/>
      <c r="G7420" s="102"/>
      <c r="H7420" s="102"/>
      <c r="I7420" s="102"/>
      <c r="J7420" s="102"/>
      <c r="K7420" s="102"/>
      <c r="L7420" s="102"/>
      <c r="M7420" s="102"/>
      <c r="N7420" s="102"/>
      <c r="O7420" s="102"/>
      <c r="P7420" s="107"/>
      <c r="Q7420" s="102"/>
      <c r="R7420" s="102"/>
      <c r="S7420" s="102"/>
      <c r="T7420" s="102"/>
      <c r="U7420" s="102"/>
      <c r="V7420" s="102"/>
      <c r="W7420" s="102"/>
      <c r="X7420" s="107"/>
      <c r="Y7420" s="102"/>
      <c r="Z7420" s="102"/>
      <c r="AA7420" s="102"/>
      <c r="AB7420" s="102"/>
      <c r="AC7420" s="102"/>
      <c r="AD7420" s="102"/>
      <c r="AE7420" s="108"/>
      <c r="AF7420" s="108"/>
    </row>
    <row r="7421" s="101" customFormat="1" ht="16" customHeight="1">
      <c r="C7421" s="110"/>
      <c r="D7421" t="s" s="109">
        <v>71</v>
      </c>
      <c r="L7421" s="108"/>
      <c r="M7421" s="108"/>
      <c r="N7421" s="108"/>
      <c r="P7421" s="113"/>
      <c r="U7421" s="108"/>
      <c r="X7421" s="113"/>
      <c r="Y7421" s="108"/>
      <c r="AB7421" s="108"/>
      <c r="AE7421" s="108"/>
      <c r="AF7421" s="108"/>
    </row>
    <row r="7422" s="101" customFormat="1" ht="16" customHeight="1">
      <c r="A7422" s="102"/>
      <c r="B7422" s="102"/>
      <c r="C7422" s="104"/>
      <c r="D7422" t="s" s="103">
        <v>71</v>
      </c>
      <c r="E7422" s="102"/>
      <c r="F7422" s="102"/>
      <c r="G7422" s="102"/>
      <c r="H7422" s="102"/>
      <c r="I7422" s="102"/>
      <c r="J7422" s="102"/>
      <c r="K7422" s="102"/>
      <c r="L7422" s="102"/>
      <c r="M7422" s="102"/>
      <c r="N7422" s="102"/>
      <c r="O7422" s="102"/>
      <c r="P7422" s="107"/>
      <c r="Q7422" s="102"/>
      <c r="R7422" s="102"/>
      <c r="S7422" s="102"/>
      <c r="T7422" s="102"/>
      <c r="U7422" s="102"/>
      <c r="V7422" s="102"/>
      <c r="W7422" s="102"/>
      <c r="X7422" s="107"/>
      <c r="Y7422" s="102"/>
      <c r="Z7422" s="102"/>
      <c r="AA7422" s="102"/>
      <c r="AB7422" s="102"/>
      <c r="AC7422" s="102"/>
      <c r="AD7422" s="102"/>
      <c r="AE7422" s="108"/>
      <c r="AF7422" s="108"/>
    </row>
    <row r="7423" s="101" customFormat="1" ht="16" customHeight="1">
      <c r="C7423" s="110"/>
      <c r="D7423" t="s" s="109">
        <v>71</v>
      </c>
      <c r="L7423" s="108"/>
      <c r="M7423" s="108"/>
      <c r="N7423" s="108"/>
      <c r="P7423" s="113"/>
      <c r="U7423" s="108"/>
      <c r="X7423" s="113"/>
      <c r="Y7423" s="108"/>
      <c r="AB7423" s="108"/>
      <c r="AE7423" s="108"/>
      <c r="AF7423" s="108"/>
    </row>
    <row r="7424" s="101" customFormat="1" ht="16" customHeight="1">
      <c r="A7424" s="102"/>
      <c r="B7424" s="102"/>
      <c r="C7424" s="104"/>
      <c r="D7424" t="s" s="103">
        <v>71</v>
      </c>
      <c r="E7424" s="102"/>
      <c r="F7424" s="102"/>
      <c r="G7424" s="102"/>
      <c r="H7424" s="102"/>
      <c r="I7424" s="102"/>
      <c r="J7424" s="102"/>
      <c r="K7424" s="102"/>
      <c r="L7424" s="102"/>
      <c r="M7424" s="102"/>
      <c r="N7424" s="102"/>
      <c r="O7424" s="102"/>
      <c r="P7424" s="107"/>
      <c r="Q7424" s="102"/>
      <c r="R7424" s="102"/>
      <c r="S7424" s="102"/>
      <c r="T7424" s="102"/>
      <c r="U7424" s="102"/>
      <c r="V7424" s="102"/>
      <c r="W7424" s="102"/>
      <c r="X7424" s="107"/>
      <c r="Y7424" s="102"/>
      <c r="Z7424" s="102"/>
      <c r="AA7424" s="102"/>
      <c r="AB7424" s="102"/>
      <c r="AC7424" s="102"/>
      <c r="AD7424" s="102"/>
      <c r="AE7424" s="108"/>
      <c r="AF7424" s="108"/>
    </row>
    <row r="7425" s="101" customFormat="1" ht="16" customHeight="1">
      <c r="C7425" s="110"/>
      <c r="D7425" t="s" s="109">
        <v>71</v>
      </c>
      <c r="L7425" s="108"/>
      <c r="M7425" s="108"/>
      <c r="N7425" s="108"/>
      <c r="P7425" s="113"/>
      <c r="U7425" s="108"/>
      <c r="X7425" s="113"/>
      <c r="Y7425" s="108"/>
      <c r="AB7425" s="108"/>
      <c r="AE7425" s="108"/>
      <c r="AF7425" s="108"/>
    </row>
    <row r="7426" s="101" customFormat="1" ht="16" customHeight="1">
      <c r="A7426" s="102"/>
      <c r="B7426" s="102"/>
      <c r="C7426" s="104"/>
      <c r="D7426" t="s" s="103">
        <v>71</v>
      </c>
      <c r="E7426" s="102"/>
      <c r="F7426" s="102"/>
      <c r="G7426" s="102"/>
      <c r="H7426" s="102"/>
      <c r="I7426" s="102"/>
      <c r="J7426" s="102"/>
      <c r="K7426" s="102"/>
      <c r="L7426" s="102"/>
      <c r="M7426" s="102"/>
      <c r="N7426" s="102"/>
      <c r="O7426" s="102"/>
      <c r="P7426" s="107"/>
      <c r="Q7426" s="102"/>
      <c r="R7426" s="102"/>
      <c r="S7426" s="102"/>
      <c r="T7426" s="102"/>
      <c r="U7426" s="102"/>
      <c r="V7426" s="102"/>
      <c r="W7426" s="102"/>
      <c r="X7426" s="107"/>
      <c r="Y7426" s="102"/>
      <c r="Z7426" s="102"/>
      <c r="AA7426" s="102"/>
      <c r="AB7426" s="102"/>
      <c r="AC7426" s="102"/>
      <c r="AD7426" s="102"/>
      <c r="AE7426" s="108"/>
      <c r="AF7426" s="108"/>
    </row>
    <row r="7427" s="101" customFormat="1" ht="16" customHeight="1">
      <c r="C7427" s="110"/>
      <c r="D7427" t="s" s="109">
        <v>71</v>
      </c>
      <c r="L7427" s="108"/>
      <c r="M7427" s="108"/>
      <c r="N7427" s="108"/>
      <c r="P7427" s="113"/>
      <c r="U7427" s="108"/>
      <c r="X7427" s="113"/>
      <c r="Y7427" s="108"/>
      <c r="AB7427" s="108"/>
      <c r="AE7427" s="108"/>
      <c r="AF7427" s="108"/>
    </row>
    <row r="7428" s="101" customFormat="1" ht="16" customHeight="1">
      <c r="A7428" s="102"/>
      <c r="B7428" s="102"/>
      <c r="C7428" s="104"/>
      <c r="D7428" t="s" s="103">
        <v>71</v>
      </c>
      <c r="E7428" s="102"/>
      <c r="F7428" s="102"/>
      <c r="G7428" s="102"/>
      <c r="H7428" s="102"/>
      <c r="I7428" s="102"/>
      <c r="J7428" s="102"/>
      <c r="K7428" s="102"/>
      <c r="L7428" s="102"/>
      <c r="M7428" s="102"/>
      <c r="N7428" s="102"/>
      <c r="O7428" s="102"/>
      <c r="P7428" s="107"/>
      <c r="Q7428" s="102"/>
      <c r="R7428" s="102"/>
      <c r="S7428" s="102"/>
      <c r="T7428" s="102"/>
      <c r="U7428" s="102"/>
      <c r="V7428" s="102"/>
      <c r="W7428" s="102"/>
      <c r="X7428" s="107"/>
      <c r="Y7428" s="102"/>
      <c r="Z7428" s="102"/>
      <c r="AA7428" s="102"/>
      <c r="AB7428" s="102"/>
      <c r="AC7428" s="102"/>
      <c r="AD7428" s="102"/>
      <c r="AE7428" s="108"/>
      <c r="AF7428" s="108"/>
    </row>
    <row r="7429" s="101" customFormat="1" ht="16" customHeight="1">
      <c r="C7429" s="110"/>
      <c r="D7429" t="s" s="109">
        <v>71</v>
      </c>
      <c r="L7429" s="108"/>
      <c r="M7429" s="108"/>
      <c r="N7429" s="108"/>
      <c r="P7429" s="113"/>
      <c r="U7429" s="108"/>
      <c r="X7429" s="113"/>
      <c r="Y7429" s="108"/>
      <c r="AB7429" s="108"/>
      <c r="AE7429" s="108"/>
      <c r="AF7429" s="108"/>
    </row>
    <row r="7430" s="101" customFormat="1" ht="16" customHeight="1">
      <c r="A7430" s="102"/>
      <c r="B7430" s="102"/>
      <c r="C7430" s="104"/>
      <c r="D7430" t="s" s="103">
        <v>71</v>
      </c>
      <c r="E7430" s="102"/>
      <c r="F7430" s="102"/>
      <c r="G7430" s="102"/>
      <c r="H7430" s="102"/>
      <c r="I7430" s="102"/>
      <c r="J7430" s="102"/>
      <c r="K7430" s="102"/>
      <c r="L7430" s="102"/>
      <c r="M7430" s="102"/>
      <c r="N7430" s="102"/>
      <c r="O7430" s="102"/>
      <c r="P7430" s="107"/>
      <c r="Q7430" s="102"/>
      <c r="R7430" s="102"/>
      <c r="S7430" s="102"/>
      <c r="T7430" s="102"/>
      <c r="U7430" s="102"/>
      <c r="V7430" s="102"/>
      <c r="W7430" s="102"/>
      <c r="X7430" s="107"/>
      <c r="Y7430" s="102"/>
      <c r="Z7430" s="102"/>
      <c r="AA7430" s="102"/>
      <c r="AB7430" s="102"/>
      <c r="AC7430" s="102"/>
      <c r="AD7430" s="102"/>
      <c r="AE7430" s="108"/>
      <c r="AF7430" s="108"/>
    </row>
    <row r="7431" s="101" customFormat="1" ht="16" customHeight="1">
      <c r="C7431" s="110"/>
      <c r="D7431" t="s" s="109">
        <v>71</v>
      </c>
      <c r="L7431" s="108"/>
      <c r="M7431" s="108"/>
      <c r="N7431" s="108"/>
      <c r="P7431" s="113"/>
      <c r="U7431" s="108"/>
      <c r="X7431" s="113"/>
      <c r="Y7431" s="108"/>
      <c r="AB7431" s="108"/>
      <c r="AE7431" s="108"/>
      <c r="AF7431" s="108"/>
    </row>
    <row r="7432" s="101" customFormat="1" ht="16" customHeight="1">
      <c r="A7432" s="102"/>
      <c r="B7432" s="102"/>
      <c r="C7432" s="104"/>
      <c r="D7432" t="s" s="103">
        <v>71</v>
      </c>
      <c r="E7432" s="102"/>
      <c r="F7432" s="102"/>
      <c r="G7432" s="102"/>
      <c r="H7432" s="102"/>
      <c r="I7432" s="102"/>
      <c r="J7432" s="102"/>
      <c r="K7432" s="102"/>
      <c r="L7432" s="102"/>
      <c r="M7432" s="102"/>
      <c r="N7432" s="102"/>
      <c r="O7432" s="102"/>
      <c r="P7432" s="107"/>
      <c r="Q7432" s="102"/>
      <c r="R7432" s="102"/>
      <c r="S7432" s="102"/>
      <c r="T7432" s="102"/>
      <c r="U7432" s="102"/>
      <c r="V7432" s="102"/>
      <c r="W7432" s="102"/>
      <c r="X7432" s="107"/>
      <c r="Y7432" s="102"/>
      <c r="Z7432" s="102"/>
      <c r="AA7432" s="102"/>
      <c r="AB7432" s="102"/>
      <c r="AC7432" s="102"/>
      <c r="AD7432" s="102"/>
      <c r="AE7432" s="108"/>
      <c r="AF7432" s="108"/>
    </row>
    <row r="7433" s="101" customFormat="1" ht="16" customHeight="1">
      <c r="C7433" s="110"/>
      <c r="D7433" t="s" s="109">
        <v>71</v>
      </c>
      <c r="L7433" s="108"/>
      <c r="M7433" s="108"/>
      <c r="N7433" s="108"/>
      <c r="P7433" s="113"/>
      <c r="U7433" s="108"/>
      <c r="X7433" s="113"/>
      <c r="Y7433" s="108"/>
      <c r="AB7433" s="108"/>
      <c r="AE7433" s="108"/>
      <c r="AF7433" s="108"/>
    </row>
    <row r="7434" s="101" customFormat="1" ht="16" customHeight="1">
      <c r="A7434" s="102"/>
      <c r="B7434" s="102"/>
      <c r="C7434" s="104"/>
      <c r="D7434" t="s" s="103">
        <v>71</v>
      </c>
      <c r="E7434" s="102"/>
      <c r="F7434" s="102"/>
      <c r="G7434" s="102"/>
      <c r="H7434" s="102"/>
      <c r="I7434" s="102"/>
      <c r="J7434" s="102"/>
      <c r="K7434" s="102"/>
      <c r="L7434" s="102"/>
      <c r="M7434" s="102"/>
      <c r="N7434" s="102"/>
      <c r="O7434" s="102"/>
      <c r="P7434" s="107"/>
      <c r="Q7434" s="102"/>
      <c r="R7434" s="102"/>
      <c r="S7434" s="102"/>
      <c r="T7434" s="102"/>
      <c r="U7434" s="102"/>
      <c r="V7434" s="102"/>
      <c r="W7434" s="102"/>
      <c r="X7434" s="107"/>
      <c r="Y7434" s="102"/>
      <c r="Z7434" s="102"/>
      <c r="AA7434" s="102"/>
      <c r="AB7434" s="102"/>
      <c r="AC7434" s="102"/>
      <c r="AD7434" s="102"/>
      <c r="AE7434" s="108"/>
      <c r="AF7434" s="108"/>
    </row>
    <row r="7435" s="101" customFormat="1" ht="16" customHeight="1">
      <c r="C7435" s="110"/>
      <c r="D7435" t="s" s="109">
        <v>71</v>
      </c>
      <c r="L7435" s="108"/>
      <c r="M7435" s="108"/>
      <c r="N7435" s="108"/>
      <c r="P7435" s="113"/>
      <c r="U7435" s="108"/>
      <c r="X7435" s="113"/>
      <c r="Y7435" s="108"/>
      <c r="AB7435" s="108"/>
      <c r="AE7435" s="108"/>
      <c r="AF7435" s="108"/>
    </row>
    <row r="7436" s="101" customFormat="1" ht="16" customHeight="1">
      <c r="A7436" s="102"/>
      <c r="B7436" s="102"/>
      <c r="C7436" s="104"/>
      <c r="D7436" t="s" s="103">
        <v>71</v>
      </c>
      <c r="E7436" s="102"/>
      <c r="F7436" s="102"/>
      <c r="G7436" s="102"/>
      <c r="H7436" s="102"/>
      <c r="I7436" s="102"/>
      <c r="J7436" s="102"/>
      <c r="K7436" s="102"/>
      <c r="L7436" s="102"/>
      <c r="M7436" s="102"/>
      <c r="N7436" s="102"/>
      <c r="O7436" s="102"/>
      <c r="P7436" s="107"/>
      <c r="Q7436" s="102"/>
      <c r="R7436" s="102"/>
      <c r="S7436" s="102"/>
      <c r="T7436" s="102"/>
      <c r="U7436" s="102"/>
      <c r="V7436" s="102"/>
      <c r="W7436" s="102"/>
      <c r="X7436" s="107"/>
      <c r="Y7436" s="102"/>
      <c r="Z7436" s="102"/>
      <c r="AA7436" s="102"/>
      <c r="AB7436" s="102"/>
      <c r="AC7436" s="102"/>
      <c r="AD7436" s="102"/>
      <c r="AE7436" s="108"/>
      <c r="AF7436" s="108"/>
    </row>
    <row r="7437" s="101" customFormat="1" ht="16" customHeight="1">
      <c r="C7437" s="110"/>
      <c r="D7437" t="s" s="109">
        <v>71</v>
      </c>
      <c r="L7437" s="108"/>
      <c r="M7437" s="108"/>
      <c r="N7437" s="108"/>
      <c r="P7437" s="113"/>
      <c r="U7437" s="108"/>
      <c r="X7437" s="113"/>
      <c r="Y7437" s="108"/>
      <c r="AB7437" s="108"/>
      <c r="AE7437" s="108"/>
      <c r="AF7437" s="108"/>
    </row>
    <row r="7438" s="101" customFormat="1" ht="16" customHeight="1">
      <c r="A7438" s="102"/>
      <c r="B7438" s="102"/>
      <c r="C7438" s="104"/>
      <c r="D7438" t="s" s="103">
        <v>71</v>
      </c>
      <c r="E7438" s="102"/>
      <c r="F7438" s="102"/>
      <c r="G7438" s="102"/>
      <c r="H7438" s="102"/>
      <c r="I7438" s="102"/>
      <c r="J7438" s="102"/>
      <c r="K7438" s="102"/>
      <c r="L7438" s="102"/>
      <c r="M7438" s="102"/>
      <c r="N7438" s="102"/>
      <c r="O7438" s="102"/>
      <c r="P7438" s="107"/>
      <c r="Q7438" s="102"/>
      <c r="R7438" s="102"/>
      <c r="S7438" s="102"/>
      <c r="T7438" s="102"/>
      <c r="U7438" s="102"/>
      <c r="V7438" s="102"/>
      <c r="W7438" s="102"/>
      <c r="X7438" s="107"/>
      <c r="Y7438" s="102"/>
      <c r="Z7438" s="102"/>
      <c r="AA7438" s="102"/>
      <c r="AB7438" s="102"/>
      <c r="AC7438" s="102"/>
      <c r="AD7438" s="102"/>
      <c r="AE7438" s="108"/>
      <c r="AF7438" s="108"/>
    </row>
    <row r="7439" s="101" customFormat="1" ht="16" customHeight="1">
      <c r="C7439" s="110"/>
      <c r="D7439" t="s" s="109">
        <v>71</v>
      </c>
      <c r="L7439" s="108"/>
      <c r="M7439" s="108"/>
      <c r="N7439" s="108"/>
      <c r="P7439" s="113"/>
      <c r="U7439" s="108"/>
      <c r="X7439" s="113"/>
      <c r="Y7439" s="108"/>
      <c r="AB7439" s="108"/>
      <c r="AE7439" s="108"/>
      <c r="AF7439" s="108"/>
    </row>
    <row r="7440" s="101" customFormat="1" ht="16" customHeight="1">
      <c r="A7440" s="102"/>
      <c r="B7440" s="102"/>
      <c r="C7440" s="104"/>
      <c r="D7440" t="s" s="103">
        <v>71</v>
      </c>
      <c r="E7440" s="102"/>
      <c r="F7440" s="102"/>
      <c r="G7440" s="102"/>
      <c r="H7440" s="102"/>
      <c r="I7440" s="102"/>
      <c r="J7440" s="102"/>
      <c r="K7440" s="102"/>
      <c r="L7440" s="102"/>
      <c r="M7440" s="102"/>
      <c r="N7440" s="102"/>
      <c r="O7440" s="102"/>
      <c r="P7440" s="107"/>
      <c r="Q7440" s="102"/>
      <c r="R7440" s="102"/>
      <c r="S7440" s="102"/>
      <c r="T7440" s="102"/>
      <c r="U7440" s="102"/>
      <c r="V7440" s="102"/>
      <c r="W7440" s="102"/>
      <c r="X7440" s="107"/>
      <c r="Y7440" s="102"/>
      <c r="Z7440" s="102"/>
      <c r="AA7440" s="102"/>
      <c r="AB7440" s="102"/>
      <c r="AC7440" s="102"/>
      <c r="AD7440" s="102"/>
      <c r="AE7440" s="108"/>
      <c r="AF7440" s="108"/>
    </row>
    <row r="7441" s="101" customFormat="1" ht="16" customHeight="1">
      <c r="C7441" s="110"/>
      <c r="D7441" t="s" s="109">
        <v>71</v>
      </c>
      <c r="L7441" s="108"/>
      <c r="M7441" s="108"/>
      <c r="N7441" s="108"/>
      <c r="P7441" s="113"/>
      <c r="U7441" s="108"/>
      <c r="X7441" s="113"/>
      <c r="Y7441" s="108"/>
      <c r="AB7441" s="108"/>
      <c r="AE7441" s="108"/>
      <c r="AF7441" s="108"/>
    </row>
    <row r="7442" s="101" customFormat="1" ht="16" customHeight="1">
      <c r="A7442" s="102"/>
      <c r="B7442" s="102"/>
      <c r="C7442" s="104"/>
      <c r="D7442" t="s" s="103">
        <v>71</v>
      </c>
      <c r="E7442" s="102"/>
      <c r="F7442" s="102"/>
      <c r="G7442" s="102"/>
      <c r="H7442" s="102"/>
      <c r="I7442" s="102"/>
      <c r="J7442" s="102"/>
      <c r="K7442" s="102"/>
      <c r="L7442" s="102"/>
      <c r="M7442" s="102"/>
      <c r="N7442" s="102"/>
      <c r="O7442" s="102"/>
      <c r="P7442" s="107"/>
      <c r="Q7442" s="102"/>
      <c r="R7442" s="102"/>
      <c r="S7442" s="102"/>
      <c r="T7442" s="102"/>
      <c r="U7442" s="102"/>
      <c r="V7442" s="102"/>
      <c r="W7442" s="102"/>
      <c r="X7442" s="107"/>
      <c r="Y7442" s="102"/>
      <c r="Z7442" s="102"/>
      <c r="AA7442" s="102"/>
      <c r="AB7442" s="102"/>
      <c r="AC7442" s="102"/>
      <c r="AD7442" s="102"/>
      <c r="AE7442" s="108"/>
      <c r="AF7442" s="108"/>
    </row>
    <row r="7443" s="101" customFormat="1" ht="16" customHeight="1">
      <c r="C7443" s="110"/>
      <c r="D7443" t="s" s="109">
        <v>71</v>
      </c>
      <c r="L7443" s="108"/>
      <c r="M7443" s="108"/>
      <c r="N7443" s="108"/>
      <c r="P7443" s="113"/>
      <c r="U7443" s="108"/>
      <c r="X7443" s="113"/>
      <c r="Y7443" s="108"/>
      <c r="AB7443" s="108"/>
      <c r="AE7443" s="108"/>
      <c r="AF7443" s="108"/>
    </row>
    <row r="7444" s="101" customFormat="1" ht="16" customHeight="1">
      <c r="A7444" s="102"/>
      <c r="B7444" s="102"/>
      <c r="C7444" s="104"/>
      <c r="D7444" t="s" s="103">
        <v>71</v>
      </c>
      <c r="E7444" s="102"/>
      <c r="F7444" s="102"/>
      <c r="G7444" s="102"/>
      <c r="H7444" s="102"/>
      <c r="I7444" s="102"/>
      <c r="J7444" s="102"/>
      <c r="K7444" s="102"/>
      <c r="L7444" s="102"/>
      <c r="M7444" s="102"/>
      <c r="N7444" s="102"/>
      <c r="O7444" s="102"/>
      <c r="P7444" s="107"/>
      <c r="Q7444" s="102"/>
      <c r="R7444" s="102"/>
      <c r="S7444" s="102"/>
      <c r="T7444" s="102"/>
      <c r="U7444" s="102"/>
      <c r="V7444" s="102"/>
      <c r="W7444" s="102"/>
      <c r="X7444" s="107"/>
      <c r="Y7444" s="102"/>
      <c r="Z7444" s="102"/>
      <c r="AA7444" s="102"/>
      <c r="AB7444" s="102"/>
      <c r="AC7444" s="102"/>
      <c r="AD7444" s="102"/>
      <c r="AE7444" s="108"/>
      <c r="AF7444" s="108"/>
    </row>
    <row r="7445" s="101" customFormat="1" ht="16" customHeight="1">
      <c r="C7445" s="110"/>
      <c r="D7445" t="s" s="109">
        <v>71</v>
      </c>
      <c r="L7445" s="108"/>
      <c r="M7445" s="108"/>
      <c r="N7445" s="108"/>
      <c r="P7445" s="113"/>
      <c r="U7445" s="108"/>
      <c r="X7445" s="113"/>
      <c r="Y7445" s="108"/>
      <c r="AB7445" s="108"/>
      <c r="AE7445" s="108"/>
      <c r="AF7445" s="108"/>
    </row>
    <row r="7446" s="101" customFormat="1" ht="16" customHeight="1">
      <c r="A7446" s="102"/>
      <c r="B7446" s="102"/>
      <c r="C7446" s="104"/>
      <c r="D7446" t="s" s="103">
        <v>71</v>
      </c>
      <c r="E7446" s="102"/>
      <c r="F7446" s="102"/>
      <c r="G7446" s="102"/>
      <c r="H7446" s="102"/>
      <c r="I7446" s="102"/>
      <c r="J7446" s="102"/>
      <c r="K7446" s="102"/>
      <c r="L7446" s="102"/>
      <c r="M7446" s="102"/>
      <c r="N7446" s="102"/>
      <c r="O7446" s="102"/>
      <c r="P7446" s="107"/>
      <c r="Q7446" s="102"/>
      <c r="R7446" s="102"/>
      <c r="S7446" s="102"/>
      <c r="T7446" s="102"/>
      <c r="U7446" s="102"/>
      <c r="V7446" s="102"/>
      <c r="W7446" s="102"/>
      <c r="X7446" s="107"/>
      <c r="Y7446" s="102"/>
      <c r="Z7446" s="102"/>
      <c r="AA7446" s="102"/>
      <c r="AB7446" s="102"/>
      <c r="AC7446" s="102"/>
      <c r="AD7446" s="102"/>
      <c r="AE7446" s="108"/>
      <c r="AF7446" s="108"/>
    </row>
    <row r="7447" s="101" customFormat="1" ht="16" customHeight="1">
      <c r="C7447" s="110"/>
      <c r="D7447" t="s" s="109">
        <v>71</v>
      </c>
      <c r="L7447" s="108"/>
      <c r="M7447" s="108"/>
      <c r="N7447" s="108"/>
      <c r="P7447" s="113"/>
      <c r="U7447" s="108"/>
      <c r="X7447" s="113"/>
      <c r="Y7447" s="108"/>
      <c r="AB7447" s="108"/>
      <c r="AE7447" s="108"/>
      <c r="AF7447" s="108"/>
    </row>
    <row r="7448" s="101" customFormat="1" ht="16" customHeight="1">
      <c r="A7448" s="102"/>
      <c r="B7448" s="102"/>
      <c r="C7448" s="104"/>
      <c r="D7448" t="s" s="103">
        <v>71</v>
      </c>
      <c r="E7448" s="102"/>
      <c r="F7448" s="102"/>
      <c r="G7448" s="102"/>
      <c r="H7448" s="102"/>
      <c r="I7448" s="102"/>
      <c r="J7448" s="102"/>
      <c r="K7448" s="102"/>
      <c r="L7448" s="102"/>
      <c r="M7448" s="102"/>
      <c r="N7448" s="102"/>
      <c r="O7448" s="102"/>
      <c r="P7448" s="107"/>
      <c r="Q7448" s="102"/>
      <c r="R7448" s="102"/>
      <c r="S7448" s="102"/>
      <c r="T7448" s="102"/>
      <c r="U7448" s="102"/>
      <c r="V7448" s="102"/>
      <c r="W7448" s="102"/>
      <c r="X7448" s="107"/>
      <c r="Y7448" s="102"/>
      <c r="Z7448" s="102"/>
      <c r="AA7448" s="102"/>
      <c r="AB7448" s="102"/>
      <c r="AC7448" s="102"/>
      <c r="AD7448" s="102"/>
      <c r="AE7448" s="108"/>
      <c r="AF7448" s="108"/>
    </row>
    <row r="7449" s="101" customFormat="1" ht="16" customHeight="1">
      <c r="C7449" s="110"/>
      <c r="D7449" t="s" s="109">
        <v>71</v>
      </c>
      <c r="L7449" s="108"/>
      <c r="M7449" s="108"/>
      <c r="N7449" s="108"/>
      <c r="P7449" s="113"/>
      <c r="U7449" s="108"/>
      <c r="X7449" s="113"/>
      <c r="Y7449" s="108"/>
      <c r="AB7449" s="108"/>
      <c r="AE7449" s="108"/>
      <c r="AF7449" s="108"/>
    </row>
    <row r="7450" s="101" customFormat="1" ht="16" customHeight="1">
      <c r="A7450" s="102"/>
      <c r="B7450" s="102"/>
      <c r="C7450" s="104"/>
      <c r="D7450" t="s" s="103">
        <v>71</v>
      </c>
      <c r="E7450" s="102"/>
      <c r="F7450" s="102"/>
      <c r="G7450" s="102"/>
      <c r="H7450" s="102"/>
      <c r="I7450" s="102"/>
      <c r="J7450" s="102"/>
      <c r="K7450" s="102"/>
      <c r="L7450" s="102"/>
      <c r="M7450" s="102"/>
      <c r="N7450" s="102"/>
      <c r="O7450" s="102"/>
      <c r="P7450" s="107"/>
      <c r="Q7450" s="102"/>
      <c r="R7450" s="102"/>
      <c r="S7450" s="102"/>
      <c r="T7450" s="102"/>
      <c r="U7450" s="102"/>
      <c r="V7450" s="102"/>
      <c r="W7450" s="102"/>
      <c r="X7450" s="107"/>
      <c r="Y7450" s="102"/>
      <c r="Z7450" s="102"/>
      <c r="AA7450" s="102"/>
      <c r="AB7450" s="102"/>
      <c r="AC7450" s="102"/>
      <c r="AD7450" s="102"/>
      <c r="AE7450" s="108"/>
      <c r="AF7450" s="108"/>
    </row>
    <row r="7451" s="101" customFormat="1" ht="16" customHeight="1">
      <c r="C7451" s="110"/>
      <c r="D7451" t="s" s="109">
        <v>71</v>
      </c>
      <c r="L7451" s="108"/>
      <c r="M7451" s="108"/>
      <c r="N7451" s="108"/>
      <c r="P7451" s="113"/>
      <c r="U7451" s="108"/>
      <c r="X7451" s="113"/>
      <c r="Y7451" s="108"/>
      <c r="AB7451" s="108"/>
      <c r="AE7451" s="108"/>
      <c r="AF7451" s="108"/>
    </row>
    <row r="7452" s="101" customFormat="1" ht="16" customHeight="1">
      <c r="A7452" s="102"/>
      <c r="B7452" s="102"/>
      <c r="C7452" s="104"/>
      <c r="D7452" t="s" s="103">
        <v>71</v>
      </c>
      <c r="E7452" s="102"/>
      <c r="F7452" s="102"/>
      <c r="G7452" s="102"/>
      <c r="H7452" s="102"/>
      <c r="I7452" s="102"/>
      <c r="J7452" s="102"/>
      <c r="K7452" s="102"/>
      <c r="L7452" s="102"/>
      <c r="M7452" s="102"/>
      <c r="N7452" s="102"/>
      <c r="O7452" s="102"/>
      <c r="P7452" s="107"/>
      <c r="Q7452" s="102"/>
      <c r="R7452" s="102"/>
      <c r="S7452" s="102"/>
      <c r="T7452" s="102"/>
      <c r="U7452" s="102"/>
      <c r="V7452" s="102"/>
      <c r="W7452" s="102"/>
      <c r="X7452" s="107"/>
      <c r="Y7452" s="102"/>
      <c r="Z7452" s="102"/>
      <c r="AA7452" s="102"/>
      <c r="AB7452" s="102"/>
      <c r="AC7452" s="102"/>
      <c r="AD7452" s="102"/>
      <c r="AE7452" s="108"/>
      <c r="AF7452" s="108"/>
    </row>
    <row r="7453" s="101" customFormat="1" ht="16" customHeight="1">
      <c r="C7453" s="110"/>
      <c r="D7453" t="s" s="109">
        <v>71</v>
      </c>
      <c r="L7453" s="108"/>
      <c r="M7453" s="108"/>
      <c r="N7453" s="108"/>
      <c r="P7453" s="113"/>
      <c r="U7453" s="108"/>
      <c r="X7453" s="113"/>
      <c r="Y7453" s="108"/>
      <c r="AB7453" s="108"/>
      <c r="AE7453" s="108"/>
      <c r="AF7453" s="108"/>
    </row>
    <row r="7454" s="101" customFormat="1" ht="16" customHeight="1">
      <c r="A7454" s="102"/>
      <c r="B7454" s="102"/>
      <c r="C7454" s="104"/>
      <c r="D7454" t="s" s="103">
        <v>71</v>
      </c>
      <c r="E7454" s="102"/>
      <c r="F7454" s="102"/>
      <c r="G7454" s="102"/>
      <c r="H7454" s="102"/>
      <c r="I7454" s="102"/>
      <c r="J7454" s="102"/>
      <c r="K7454" s="102"/>
      <c r="L7454" s="102"/>
      <c r="M7454" s="102"/>
      <c r="N7454" s="102"/>
      <c r="O7454" s="102"/>
      <c r="P7454" s="107"/>
      <c r="Q7454" s="102"/>
      <c r="R7454" s="102"/>
      <c r="S7454" s="102"/>
      <c r="T7454" s="102"/>
      <c r="U7454" s="102"/>
      <c r="V7454" s="102"/>
      <c r="W7454" s="102"/>
      <c r="X7454" s="107"/>
      <c r="Y7454" s="102"/>
      <c r="Z7454" s="102"/>
      <c r="AA7454" s="102"/>
      <c r="AB7454" s="102"/>
      <c r="AC7454" s="102"/>
      <c r="AD7454" s="102"/>
      <c r="AE7454" s="108"/>
      <c r="AF7454" s="108"/>
    </row>
    <row r="7455" s="101" customFormat="1" ht="16" customHeight="1">
      <c r="C7455" s="110"/>
      <c r="D7455" t="s" s="109">
        <v>71</v>
      </c>
      <c r="L7455" s="108"/>
      <c r="M7455" s="108"/>
      <c r="N7455" s="108"/>
      <c r="P7455" s="113"/>
      <c r="U7455" s="108"/>
      <c r="X7455" s="113"/>
      <c r="Y7455" s="108"/>
      <c r="AB7455" s="108"/>
      <c r="AE7455" s="108"/>
      <c r="AF7455" s="108"/>
    </row>
    <row r="7456" s="101" customFormat="1" ht="16" customHeight="1">
      <c r="A7456" s="102"/>
      <c r="B7456" s="102"/>
      <c r="C7456" s="104"/>
      <c r="D7456" t="s" s="103">
        <v>71</v>
      </c>
      <c r="E7456" s="102"/>
      <c r="F7456" s="102"/>
      <c r="G7456" s="102"/>
      <c r="H7456" s="102"/>
      <c r="I7456" s="102"/>
      <c r="J7456" s="102"/>
      <c r="K7456" s="102"/>
      <c r="L7456" s="102"/>
      <c r="M7456" s="102"/>
      <c r="N7456" s="102"/>
      <c r="O7456" s="102"/>
      <c r="P7456" s="107"/>
      <c r="Q7456" s="102"/>
      <c r="R7456" s="102"/>
      <c r="S7456" s="102"/>
      <c r="T7456" s="102"/>
      <c r="U7456" s="102"/>
      <c r="V7456" s="102"/>
      <c r="W7456" s="102"/>
      <c r="X7456" s="107"/>
      <c r="Y7456" s="102"/>
      <c r="Z7456" s="102"/>
      <c r="AA7456" s="102"/>
      <c r="AB7456" s="102"/>
      <c r="AC7456" s="102"/>
      <c r="AD7456" s="102"/>
      <c r="AE7456" s="108"/>
      <c r="AF7456" s="108"/>
    </row>
    <row r="7457" s="101" customFormat="1" ht="16" customHeight="1">
      <c r="C7457" s="110"/>
      <c r="D7457" t="s" s="109">
        <v>71</v>
      </c>
      <c r="L7457" s="108"/>
      <c r="M7457" s="108"/>
      <c r="N7457" s="108"/>
      <c r="P7457" s="113"/>
      <c r="U7457" s="108"/>
      <c r="X7457" s="113"/>
      <c r="Y7457" s="108"/>
      <c r="AB7457" s="108"/>
      <c r="AE7457" s="108"/>
      <c r="AF7457" s="108"/>
    </row>
    <row r="7458" s="101" customFormat="1" ht="16" customHeight="1">
      <c r="A7458" s="102"/>
      <c r="B7458" s="102"/>
      <c r="C7458" s="104"/>
      <c r="D7458" t="s" s="103">
        <v>71</v>
      </c>
      <c r="E7458" s="102"/>
      <c r="F7458" s="102"/>
      <c r="G7458" s="102"/>
      <c r="H7458" s="102"/>
      <c r="I7458" s="102"/>
      <c r="J7458" s="102"/>
      <c r="K7458" s="102"/>
      <c r="L7458" s="102"/>
      <c r="M7458" s="102"/>
      <c r="N7458" s="102"/>
      <c r="O7458" s="102"/>
      <c r="P7458" s="107"/>
      <c r="Q7458" s="102"/>
      <c r="R7458" s="102"/>
      <c r="S7458" s="102"/>
      <c r="T7458" s="102"/>
      <c r="U7458" s="102"/>
      <c r="V7458" s="102"/>
      <c r="W7458" s="102"/>
      <c r="X7458" s="107"/>
      <c r="Y7458" s="102"/>
      <c r="Z7458" s="102"/>
      <c r="AA7458" s="102"/>
      <c r="AB7458" s="102"/>
      <c r="AC7458" s="102"/>
      <c r="AD7458" s="102"/>
      <c r="AE7458" s="108"/>
      <c r="AF7458" s="108"/>
    </row>
    <row r="7459" s="101" customFormat="1" ht="16" customHeight="1">
      <c r="C7459" s="110"/>
      <c r="D7459" t="s" s="109">
        <v>71</v>
      </c>
      <c r="L7459" s="108"/>
      <c r="M7459" s="108"/>
      <c r="N7459" s="108"/>
      <c r="P7459" s="113"/>
      <c r="U7459" s="108"/>
      <c r="X7459" s="113"/>
      <c r="Y7459" s="108"/>
      <c r="AB7459" s="108"/>
      <c r="AE7459" s="108"/>
      <c r="AF7459" s="108"/>
    </row>
    <row r="7460" s="101" customFormat="1" ht="16" customHeight="1">
      <c r="A7460" s="102"/>
      <c r="B7460" s="102"/>
      <c r="C7460" s="104"/>
      <c r="D7460" t="s" s="103">
        <v>71</v>
      </c>
      <c r="E7460" s="102"/>
      <c r="F7460" s="102"/>
      <c r="G7460" s="102"/>
      <c r="H7460" s="102"/>
      <c r="I7460" s="102"/>
      <c r="J7460" s="102"/>
      <c r="K7460" s="102"/>
      <c r="L7460" s="102"/>
      <c r="M7460" s="102"/>
      <c r="N7460" s="102"/>
      <c r="O7460" s="102"/>
      <c r="P7460" s="107"/>
      <c r="Q7460" s="102"/>
      <c r="R7460" s="102"/>
      <c r="S7460" s="102"/>
      <c r="T7460" s="102"/>
      <c r="U7460" s="102"/>
      <c r="V7460" s="102"/>
      <c r="W7460" s="102"/>
      <c r="X7460" s="107"/>
      <c r="Y7460" s="102"/>
      <c r="Z7460" s="102"/>
      <c r="AA7460" s="102"/>
      <c r="AB7460" s="102"/>
      <c r="AC7460" s="102"/>
      <c r="AD7460" s="102"/>
      <c r="AE7460" s="108"/>
      <c r="AF7460" s="108"/>
    </row>
    <row r="7461" s="101" customFormat="1" ht="16" customHeight="1">
      <c r="C7461" s="110"/>
      <c r="D7461" t="s" s="109">
        <v>71</v>
      </c>
      <c r="L7461" s="108"/>
      <c r="M7461" s="108"/>
      <c r="N7461" s="108"/>
      <c r="P7461" s="113"/>
      <c r="U7461" s="108"/>
      <c r="X7461" s="113"/>
      <c r="Y7461" s="108"/>
      <c r="AB7461" s="108"/>
      <c r="AE7461" s="108"/>
      <c r="AF7461" s="108"/>
    </row>
    <row r="7462" s="101" customFormat="1" ht="16" customHeight="1">
      <c r="A7462" s="102"/>
      <c r="B7462" s="102"/>
      <c r="C7462" s="104"/>
      <c r="D7462" t="s" s="103">
        <v>71</v>
      </c>
      <c r="E7462" s="102"/>
      <c r="F7462" s="102"/>
      <c r="G7462" s="102"/>
      <c r="H7462" s="102"/>
      <c r="I7462" s="102"/>
      <c r="J7462" s="102"/>
      <c r="K7462" s="102"/>
      <c r="L7462" s="102"/>
      <c r="M7462" s="102"/>
      <c r="N7462" s="102"/>
      <c r="O7462" s="102"/>
      <c r="P7462" s="107"/>
      <c r="Q7462" s="102"/>
      <c r="R7462" s="102"/>
      <c r="S7462" s="102"/>
      <c r="T7462" s="102"/>
      <c r="U7462" s="102"/>
      <c r="V7462" s="102"/>
      <c r="W7462" s="102"/>
      <c r="X7462" s="107"/>
      <c r="Y7462" s="102"/>
      <c r="Z7462" s="102"/>
      <c r="AA7462" s="102"/>
      <c r="AB7462" s="102"/>
      <c r="AC7462" s="102"/>
      <c r="AD7462" s="102"/>
      <c r="AE7462" s="108"/>
      <c r="AF7462" s="108"/>
    </row>
    <row r="7463" s="101" customFormat="1" ht="16" customHeight="1">
      <c r="C7463" s="110"/>
      <c r="D7463" t="s" s="109">
        <v>71</v>
      </c>
      <c r="L7463" s="108"/>
      <c r="M7463" s="108"/>
      <c r="N7463" s="108"/>
      <c r="P7463" s="113"/>
      <c r="U7463" s="108"/>
      <c r="X7463" s="113"/>
      <c r="Y7463" s="108"/>
      <c r="AB7463" s="108"/>
      <c r="AE7463" s="108"/>
      <c r="AF7463" s="108"/>
    </row>
    <row r="7464" s="101" customFormat="1" ht="16" customHeight="1">
      <c r="A7464" s="102"/>
      <c r="B7464" s="102"/>
      <c r="C7464" s="104"/>
      <c r="D7464" t="s" s="103">
        <v>71</v>
      </c>
      <c r="E7464" s="102"/>
      <c r="F7464" s="102"/>
      <c r="G7464" s="102"/>
      <c r="H7464" s="102"/>
      <c r="I7464" s="102"/>
      <c r="J7464" s="102"/>
      <c r="K7464" s="102"/>
      <c r="L7464" s="102"/>
      <c r="M7464" s="102"/>
      <c r="N7464" s="102"/>
      <c r="O7464" s="102"/>
      <c r="P7464" s="107"/>
      <c r="Q7464" s="102"/>
      <c r="R7464" s="102"/>
      <c r="S7464" s="102"/>
      <c r="T7464" s="102"/>
      <c r="U7464" s="102"/>
      <c r="V7464" s="102"/>
      <c r="W7464" s="102"/>
      <c r="X7464" s="107"/>
      <c r="Y7464" s="102"/>
      <c r="Z7464" s="102"/>
      <c r="AA7464" s="102"/>
      <c r="AB7464" s="102"/>
      <c r="AC7464" s="102"/>
      <c r="AD7464" s="102"/>
      <c r="AE7464" s="108"/>
      <c r="AF7464" s="108"/>
    </row>
    <row r="7465" s="101" customFormat="1" ht="16" customHeight="1">
      <c r="C7465" s="110"/>
      <c r="D7465" t="s" s="109">
        <v>71</v>
      </c>
      <c r="L7465" s="108"/>
      <c r="M7465" s="108"/>
      <c r="N7465" s="108"/>
      <c r="P7465" s="113"/>
      <c r="U7465" s="108"/>
      <c r="X7465" s="113"/>
      <c r="Y7465" s="108"/>
      <c r="AB7465" s="108"/>
      <c r="AE7465" s="108"/>
      <c r="AF7465" s="108"/>
    </row>
    <row r="7466" s="101" customFormat="1" ht="16" customHeight="1">
      <c r="A7466" s="102"/>
      <c r="B7466" s="102"/>
      <c r="C7466" s="104"/>
      <c r="D7466" t="s" s="103">
        <v>71</v>
      </c>
      <c r="E7466" s="102"/>
      <c r="F7466" s="102"/>
      <c r="G7466" s="102"/>
      <c r="H7466" s="102"/>
      <c r="I7466" s="102"/>
      <c r="J7466" s="102"/>
      <c r="K7466" s="102"/>
      <c r="L7466" s="102"/>
      <c r="M7466" s="102"/>
      <c r="N7466" s="102"/>
      <c r="O7466" s="102"/>
      <c r="P7466" s="107"/>
      <c r="Q7466" s="102"/>
      <c r="R7466" s="102"/>
      <c r="S7466" s="102"/>
      <c r="T7466" s="102"/>
      <c r="U7466" s="102"/>
      <c r="V7466" s="102"/>
      <c r="W7466" s="102"/>
      <c r="X7466" s="107"/>
      <c r="Y7466" s="102"/>
      <c r="Z7466" s="102"/>
      <c r="AA7466" s="102"/>
      <c r="AB7466" s="102"/>
      <c r="AC7466" s="102"/>
      <c r="AD7466" s="102"/>
      <c r="AE7466" s="108"/>
      <c r="AF7466" s="108"/>
    </row>
    <row r="7467" s="101" customFormat="1" ht="16" customHeight="1">
      <c r="C7467" s="110"/>
      <c r="D7467" t="s" s="109">
        <v>71</v>
      </c>
      <c r="L7467" s="108"/>
      <c r="M7467" s="108"/>
      <c r="N7467" s="108"/>
      <c r="P7467" s="113"/>
      <c r="U7467" s="108"/>
      <c r="X7467" s="113"/>
      <c r="Y7467" s="108"/>
      <c r="AB7467" s="108"/>
      <c r="AE7467" s="108"/>
      <c r="AF7467" s="108"/>
    </row>
    <row r="7468" s="101" customFormat="1" ht="16" customHeight="1">
      <c r="A7468" s="102"/>
      <c r="B7468" s="102"/>
      <c r="C7468" s="104"/>
      <c r="D7468" t="s" s="103">
        <v>71</v>
      </c>
      <c r="E7468" s="102"/>
      <c r="F7468" s="102"/>
      <c r="G7468" s="102"/>
      <c r="H7468" s="102"/>
      <c r="I7468" s="102"/>
      <c r="J7468" s="102"/>
      <c r="K7468" s="102"/>
      <c r="L7468" s="102"/>
      <c r="M7468" s="102"/>
      <c r="N7468" s="102"/>
      <c r="O7468" s="102"/>
      <c r="P7468" s="107"/>
      <c r="Q7468" s="102"/>
      <c r="R7468" s="102"/>
      <c r="S7468" s="102"/>
      <c r="T7468" s="102"/>
      <c r="U7468" s="102"/>
      <c r="V7468" s="102"/>
      <c r="W7468" s="102"/>
      <c r="X7468" s="107"/>
      <c r="Y7468" s="102"/>
      <c r="Z7468" s="102"/>
      <c r="AA7468" s="102"/>
      <c r="AB7468" s="102"/>
      <c r="AC7468" s="102"/>
      <c r="AD7468" s="102"/>
      <c r="AE7468" s="108"/>
      <c r="AF7468" s="108"/>
    </row>
    <row r="7469" s="101" customFormat="1" ht="16" customHeight="1">
      <c r="C7469" s="110"/>
      <c r="D7469" t="s" s="109">
        <v>71</v>
      </c>
      <c r="L7469" s="108"/>
      <c r="M7469" s="108"/>
      <c r="N7469" s="108"/>
      <c r="P7469" s="113"/>
      <c r="U7469" s="108"/>
      <c r="X7469" s="113"/>
      <c r="Y7469" s="108"/>
      <c r="AB7469" s="108"/>
      <c r="AE7469" s="108"/>
      <c r="AF7469" s="108"/>
    </row>
    <row r="7470" s="101" customFormat="1" ht="16" customHeight="1">
      <c r="A7470" s="102"/>
      <c r="B7470" s="102"/>
      <c r="C7470" s="104"/>
      <c r="D7470" t="s" s="103">
        <v>71</v>
      </c>
      <c r="E7470" s="102"/>
      <c r="F7470" s="102"/>
      <c r="G7470" s="102"/>
      <c r="H7470" s="102"/>
      <c r="I7470" s="102"/>
      <c r="J7470" s="102"/>
      <c r="K7470" s="102"/>
      <c r="L7470" s="102"/>
      <c r="M7470" s="102"/>
      <c r="N7470" s="102"/>
      <c r="O7470" s="102"/>
      <c r="P7470" s="107"/>
      <c r="Q7470" s="102"/>
      <c r="R7470" s="102"/>
      <c r="S7470" s="102"/>
      <c r="T7470" s="102"/>
      <c r="U7470" s="102"/>
      <c r="V7470" s="102"/>
      <c r="W7470" s="102"/>
      <c r="X7470" s="107"/>
      <c r="Y7470" s="102"/>
      <c r="Z7470" s="102"/>
      <c r="AA7470" s="102"/>
      <c r="AB7470" s="102"/>
      <c r="AC7470" s="102"/>
      <c r="AD7470" s="102"/>
      <c r="AE7470" s="108"/>
      <c r="AF7470" s="108"/>
    </row>
    <row r="7471" s="101" customFormat="1" ht="16" customHeight="1">
      <c r="C7471" s="110"/>
      <c r="D7471" t="s" s="109">
        <v>71</v>
      </c>
      <c r="L7471" s="108"/>
      <c r="M7471" s="108"/>
      <c r="N7471" s="108"/>
      <c r="P7471" s="113"/>
      <c r="U7471" s="108"/>
      <c r="X7471" s="113"/>
      <c r="Y7471" s="108"/>
      <c r="AB7471" s="108"/>
      <c r="AE7471" s="108"/>
      <c r="AF7471" s="108"/>
    </row>
    <row r="7472" s="101" customFormat="1" ht="16" customHeight="1">
      <c r="A7472" s="102"/>
      <c r="B7472" s="102"/>
      <c r="C7472" s="104"/>
      <c r="D7472" t="s" s="103">
        <v>71</v>
      </c>
      <c r="E7472" s="102"/>
      <c r="F7472" s="102"/>
      <c r="G7472" s="102"/>
      <c r="H7472" s="102"/>
      <c r="I7472" s="102"/>
      <c r="J7472" s="102"/>
      <c r="K7472" s="102"/>
      <c r="L7472" s="102"/>
      <c r="M7472" s="102"/>
      <c r="N7472" s="102"/>
      <c r="O7472" s="102"/>
      <c r="P7472" s="107"/>
      <c r="Q7472" s="102"/>
      <c r="R7472" s="102"/>
      <c r="S7472" s="102"/>
      <c r="T7472" s="102"/>
      <c r="U7472" s="102"/>
      <c r="V7472" s="102"/>
      <c r="W7472" s="102"/>
      <c r="X7472" s="107"/>
      <c r="Y7472" s="102"/>
      <c r="Z7472" s="102"/>
      <c r="AA7472" s="102"/>
      <c r="AB7472" s="102"/>
      <c r="AC7472" s="102"/>
      <c r="AD7472" s="102"/>
      <c r="AE7472" s="108"/>
      <c r="AF7472" s="108"/>
    </row>
    <row r="7473" s="101" customFormat="1" ht="16" customHeight="1">
      <c r="C7473" s="110"/>
      <c r="D7473" t="s" s="109">
        <v>71</v>
      </c>
      <c r="L7473" s="108"/>
      <c r="M7473" s="108"/>
      <c r="N7473" s="108"/>
      <c r="P7473" s="113"/>
      <c r="U7473" s="108"/>
      <c r="X7473" s="113"/>
      <c r="Y7473" s="108"/>
      <c r="AB7473" s="108"/>
      <c r="AE7473" s="108"/>
      <c r="AF7473" s="108"/>
    </row>
    <row r="7474" s="101" customFormat="1" ht="16" customHeight="1">
      <c r="A7474" s="102"/>
      <c r="B7474" s="102"/>
      <c r="C7474" s="104"/>
      <c r="D7474" t="s" s="103">
        <v>71</v>
      </c>
      <c r="E7474" s="102"/>
      <c r="F7474" s="102"/>
      <c r="G7474" s="102"/>
      <c r="H7474" s="102"/>
      <c r="I7474" s="102"/>
      <c r="J7474" s="102"/>
      <c r="K7474" s="102"/>
      <c r="L7474" s="102"/>
      <c r="M7474" s="102"/>
      <c r="N7474" s="102"/>
      <c r="O7474" s="102"/>
      <c r="P7474" s="107"/>
      <c r="Q7474" s="102"/>
      <c r="R7474" s="102"/>
      <c r="S7474" s="102"/>
      <c r="T7474" s="102"/>
      <c r="U7474" s="102"/>
      <c r="V7474" s="102"/>
      <c r="W7474" s="102"/>
      <c r="X7474" s="107"/>
      <c r="Y7474" s="102"/>
      <c r="Z7474" s="102"/>
      <c r="AA7474" s="102"/>
      <c r="AB7474" s="102"/>
      <c r="AC7474" s="102"/>
      <c r="AD7474" s="102"/>
      <c r="AE7474" s="108"/>
      <c r="AF7474" s="108"/>
    </row>
    <row r="7475" s="101" customFormat="1" ht="16" customHeight="1">
      <c r="C7475" s="110"/>
      <c r="D7475" t="s" s="109">
        <v>71</v>
      </c>
      <c r="L7475" s="108"/>
      <c r="M7475" s="108"/>
      <c r="N7475" s="108"/>
      <c r="P7475" s="113"/>
      <c r="U7475" s="108"/>
      <c r="X7475" s="113"/>
      <c r="Y7475" s="108"/>
      <c r="AB7475" s="108"/>
      <c r="AE7475" s="108"/>
      <c r="AF7475" s="108"/>
    </row>
    <row r="7476" s="101" customFormat="1" ht="16" customHeight="1">
      <c r="A7476" s="102"/>
      <c r="B7476" s="102"/>
      <c r="C7476" s="104"/>
      <c r="D7476" t="s" s="103">
        <v>71</v>
      </c>
      <c r="E7476" s="102"/>
      <c r="F7476" s="102"/>
      <c r="G7476" s="102"/>
      <c r="H7476" s="102"/>
      <c r="I7476" s="102"/>
      <c r="J7476" s="102"/>
      <c r="K7476" s="102"/>
      <c r="L7476" s="102"/>
      <c r="M7476" s="102"/>
      <c r="N7476" s="102"/>
      <c r="O7476" s="102"/>
      <c r="P7476" s="107"/>
      <c r="Q7476" s="102"/>
      <c r="R7476" s="102"/>
      <c r="S7476" s="102"/>
      <c r="T7476" s="102"/>
      <c r="U7476" s="102"/>
      <c r="V7476" s="102"/>
      <c r="W7476" s="102"/>
      <c r="X7476" s="107"/>
      <c r="Y7476" s="102"/>
      <c r="Z7476" s="102"/>
      <c r="AA7476" s="102"/>
      <c r="AB7476" s="102"/>
      <c r="AC7476" s="102"/>
      <c r="AD7476" s="102"/>
      <c r="AE7476" s="108"/>
      <c r="AF7476" s="108"/>
    </row>
    <row r="7477" s="101" customFormat="1" ht="16" customHeight="1">
      <c r="C7477" s="110"/>
      <c r="D7477" t="s" s="109">
        <v>71</v>
      </c>
      <c r="L7477" s="108"/>
      <c r="M7477" s="108"/>
      <c r="N7477" s="108"/>
      <c r="P7477" s="113"/>
      <c r="U7477" s="108"/>
      <c r="X7477" s="113"/>
      <c r="Y7477" s="108"/>
      <c r="AB7477" s="108"/>
      <c r="AE7477" s="108"/>
      <c r="AF7477" s="108"/>
    </row>
    <row r="7478" s="101" customFormat="1" ht="16" customHeight="1">
      <c r="A7478" s="102"/>
      <c r="B7478" s="102"/>
      <c r="C7478" s="104"/>
      <c r="D7478" t="s" s="103">
        <v>71</v>
      </c>
      <c r="E7478" s="102"/>
      <c r="F7478" s="102"/>
      <c r="G7478" s="102"/>
      <c r="H7478" s="102"/>
      <c r="I7478" s="102"/>
      <c r="J7478" s="102"/>
      <c r="K7478" s="102"/>
      <c r="L7478" s="102"/>
      <c r="M7478" s="102"/>
      <c r="N7478" s="102"/>
      <c r="O7478" s="102"/>
      <c r="P7478" s="107"/>
      <c r="Q7478" s="102"/>
      <c r="R7478" s="102"/>
      <c r="S7478" s="102"/>
      <c r="T7478" s="102"/>
      <c r="U7478" s="102"/>
      <c r="V7478" s="102"/>
      <c r="W7478" s="102"/>
      <c r="X7478" s="107"/>
      <c r="Y7478" s="102"/>
      <c r="Z7478" s="102"/>
      <c r="AA7478" s="102"/>
      <c r="AB7478" s="102"/>
      <c r="AC7478" s="102"/>
      <c r="AD7478" s="102"/>
      <c r="AE7478" s="108"/>
      <c r="AF7478" s="108"/>
    </row>
    <row r="7479" s="101" customFormat="1" ht="16" customHeight="1">
      <c r="C7479" s="110"/>
      <c r="D7479" t="s" s="109">
        <v>71</v>
      </c>
      <c r="L7479" s="108"/>
      <c r="M7479" s="108"/>
      <c r="N7479" s="108"/>
      <c r="P7479" s="113"/>
      <c r="U7479" s="108"/>
      <c r="X7479" s="113"/>
      <c r="Y7479" s="108"/>
      <c r="AB7479" s="108"/>
      <c r="AE7479" s="108"/>
      <c r="AF7479" s="108"/>
    </row>
    <row r="7480" s="101" customFormat="1" ht="16" customHeight="1">
      <c r="A7480" s="102"/>
      <c r="B7480" s="102"/>
      <c r="C7480" s="104"/>
      <c r="D7480" t="s" s="103">
        <v>71</v>
      </c>
      <c r="E7480" s="102"/>
      <c r="F7480" s="102"/>
      <c r="G7480" s="102"/>
      <c r="H7480" s="102"/>
      <c r="I7480" s="102"/>
      <c r="J7480" s="102"/>
      <c r="K7480" s="102"/>
      <c r="L7480" s="102"/>
      <c r="M7480" s="102"/>
      <c r="N7480" s="102"/>
      <c r="O7480" s="102"/>
      <c r="P7480" s="107"/>
      <c r="Q7480" s="102"/>
      <c r="R7480" s="102"/>
      <c r="S7480" s="102"/>
      <c r="T7480" s="102"/>
      <c r="U7480" s="102"/>
      <c r="V7480" s="102"/>
      <c r="W7480" s="102"/>
      <c r="X7480" s="107"/>
      <c r="Y7480" s="102"/>
      <c r="Z7480" s="102"/>
      <c r="AA7480" s="102"/>
      <c r="AB7480" s="102"/>
      <c r="AC7480" s="102"/>
      <c r="AD7480" s="102"/>
      <c r="AE7480" s="108"/>
      <c r="AF7480" s="108"/>
    </row>
    <row r="7481" s="101" customFormat="1" ht="16" customHeight="1">
      <c r="C7481" s="110"/>
      <c r="D7481" t="s" s="109">
        <v>71</v>
      </c>
      <c r="L7481" s="108"/>
      <c r="M7481" s="108"/>
      <c r="N7481" s="108"/>
      <c r="P7481" s="113"/>
      <c r="U7481" s="108"/>
      <c r="X7481" s="113"/>
      <c r="Y7481" s="108"/>
      <c r="AB7481" s="108"/>
      <c r="AE7481" s="108"/>
      <c r="AF7481" s="108"/>
    </row>
    <row r="7482" s="101" customFormat="1" ht="16" customHeight="1">
      <c r="A7482" s="102"/>
      <c r="B7482" s="102"/>
      <c r="C7482" s="104"/>
      <c r="D7482" t="s" s="103">
        <v>71</v>
      </c>
      <c r="E7482" s="102"/>
      <c r="F7482" s="102"/>
      <c r="G7482" s="102"/>
      <c r="H7482" s="102"/>
      <c r="I7482" s="102"/>
      <c r="J7482" s="102"/>
      <c r="K7482" s="102"/>
      <c r="L7482" s="102"/>
      <c r="M7482" s="102"/>
      <c r="N7482" s="102"/>
      <c r="O7482" s="102"/>
      <c r="P7482" s="107"/>
      <c r="Q7482" s="102"/>
      <c r="R7482" s="102"/>
      <c r="S7482" s="102"/>
      <c r="T7482" s="102"/>
      <c r="U7482" s="102"/>
      <c r="V7482" s="102"/>
      <c r="W7482" s="102"/>
      <c r="X7482" s="107"/>
      <c r="Y7482" s="102"/>
      <c r="Z7482" s="102"/>
      <c r="AA7482" s="102"/>
      <c r="AB7482" s="102"/>
      <c r="AC7482" s="102"/>
      <c r="AD7482" s="102"/>
      <c r="AE7482" s="108"/>
      <c r="AF7482" s="108"/>
    </row>
    <row r="7483" s="101" customFormat="1" ht="16" customHeight="1">
      <c r="C7483" s="110"/>
      <c r="D7483" t="s" s="109">
        <v>71</v>
      </c>
      <c r="L7483" s="108"/>
      <c r="M7483" s="108"/>
      <c r="N7483" s="108"/>
      <c r="P7483" s="113"/>
      <c r="U7483" s="108"/>
      <c r="X7483" s="113"/>
      <c r="Y7483" s="108"/>
      <c r="AB7483" s="108"/>
      <c r="AE7483" s="108"/>
      <c r="AF7483" s="108"/>
    </row>
    <row r="7484" s="101" customFormat="1" ht="16" customHeight="1">
      <c r="A7484" s="102"/>
      <c r="B7484" s="102"/>
      <c r="C7484" s="104"/>
      <c r="D7484" t="s" s="103">
        <v>71</v>
      </c>
      <c r="E7484" s="102"/>
      <c r="F7484" s="102"/>
      <c r="G7484" s="102"/>
      <c r="H7484" s="102"/>
      <c r="I7484" s="102"/>
      <c r="J7484" s="102"/>
      <c r="K7484" s="102"/>
      <c r="L7484" s="102"/>
      <c r="M7484" s="102"/>
      <c r="N7484" s="102"/>
      <c r="O7484" s="102"/>
      <c r="P7484" s="107"/>
      <c r="Q7484" s="102"/>
      <c r="R7484" s="102"/>
      <c r="S7484" s="102"/>
      <c r="T7484" s="102"/>
      <c r="U7484" s="102"/>
      <c r="V7484" s="102"/>
      <c r="W7484" s="102"/>
      <c r="X7484" s="107"/>
      <c r="Y7484" s="102"/>
      <c r="Z7484" s="102"/>
      <c r="AA7484" s="102"/>
      <c r="AB7484" s="102"/>
      <c r="AC7484" s="102"/>
      <c r="AD7484" s="102"/>
      <c r="AE7484" s="108"/>
      <c r="AF7484" s="108"/>
    </row>
    <row r="7485" s="101" customFormat="1" ht="16" customHeight="1">
      <c r="C7485" s="110"/>
      <c r="D7485" t="s" s="109">
        <v>71</v>
      </c>
      <c r="L7485" s="108"/>
      <c r="M7485" s="108"/>
      <c r="N7485" s="108"/>
      <c r="P7485" s="113"/>
      <c r="U7485" s="108"/>
      <c r="X7485" s="113"/>
      <c r="Y7485" s="108"/>
      <c r="AB7485" s="108"/>
      <c r="AE7485" s="108"/>
      <c r="AF7485" s="108"/>
    </row>
    <row r="7486" s="101" customFormat="1" ht="16" customHeight="1">
      <c r="A7486" s="102"/>
      <c r="B7486" s="102"/>
      <c r="C7486" s="104"/>
      <c r="D7486" t="s" s="103">
        <v>71</v>
      </c>
      <c r="E7486" s="102"/>
      <c r="F7486" s="102"/>
      <c r="G7486" s="102"/>
      <c r="H7486" s="102"/>
      <c r="I7486" s="102"/>
      <c r="J7486" s="102"/>
      <c r="K7486" s="102"/>
      <c r="L7486" s="102"/>
      <c r="M7486" s="102"/>
      <c r="N7486" s="102"/>
      <c r="O7486" s="102"/>
      <c r="P7486" s="107"/>
      <c r="Q7486" s="102"/>
      <c r="R7486" s="102"/>
      <c r="S7486" s="102"/>
      <c r="T7486" s="102"/>
      <c r="U7486" s="102"/>
      <c r="V7486" s="102"/>
      <c r="W7486" s="102"/>
      <c r="X7486" s="107"/>
      <c r="Y7486" s="102"/>
      <c r="Z7486" s="102"/>
      <c r="AA7486" s="102"/>
      <c r="AB7486" s="102"/>
      <c r="AC7486" s="102"/>
      <c r="AD7486" s="102"/>
      <c r="AE7486" s="108"/>
      <c r="AF7486" s="108"/>
    </row>
    <row r="7487" s="101" customFormat="1" ht="16" customHeight="1">
      <c r="C7487" s="110"/>
      <c r="D7487" t="s" s="109">
        <v>71</v>
      </c>
      <c r="L7487" s="108"/>
      <c r="M7487" s="108"/>
      <c r="N7487" s="108"/>
      <c r="P7487" s="113"/>
      <c r="U7487" s="108"/>
      <c r="X7487" s="113"/>
      <c r="Y7487" s="108"/>
      <c r="AB7487" s="108"/>
      <c r="AE7487" s="108"/>
      <c r="AF7487" s="108"/>
    </row>
    <row r="7488" s="101" customFormat="1" ht="16" customHeight="1">
      <c r="A7488" s="102"/>
      <c r="B7488" s="102"/>
      <c r="C7488" s="104"/>
      <c r="D7488" t="s" s="103">
        <v>71</v>
      </c>
      <c r="E7488" s="102"/>
      <c r="F7488" s="102"/>
      <c r="G7488" s="102"/>
      <c r="H7488" s="102"/>
      <c r="I7488" s="102"/>
      <c r="J7488" s="102"/>
      <c r="K7488" s="102"/>
      <c r="L7488" s="102"/>
      <c r="M7488" s="102"/>
      <c r="N7488" s="102"/>
      <c r="O7488" s="102"/>
      <c r="P7488" s="107"/>
      <c r="Q7488" s="102"/>
      <c r="R7488" s="102"/>
      <c r="S7488" s="102"/>
      <c r="T7488" s="102"/>
      <c r="U7488" s="102"/>
      <c r="V7488" s="102"/>
      <c r="W7488" s="102"/>
      <c r="X7488" s="107"/>
      <c r="Y7488" s="102"/>
      <c r="Z7488" s="102"/>
      <c r="AA7488" s="102"/>
      <c r="AB7488" s="102"/>
      <c r="AC7488" s="102"/>
      <c r="AD7488" s="102"/>
      <c r="AE7488" s="108"/>
      <c r="AF7488" s="108"/>
    </row>
    <row r="7489" s="101" customFormat="1" ht="16" customHeight="1">
      <c r="C7489" s="110"/>
      <c r="D7489" t="s" s="109">
        <v>71</v>
      </c>
      <c r="L7489" s="108"/>
      <c r="M7489" s="108"/>
      <c r="N7489" s="108"/>
      <c r="P7489" s="113"/>
      <c r="U7489" s="108"/>
      <c r="X7489" s="113"/>
      <c r="Y7489" s="108"/>
      <c r="AB7489" s="108"/>
      <c r="AE7489" s="108"/>
      <c r="AF7489" s="108"/>
    </row>
    <row r="7490" s="101" customFormat="1" ht="16" customHeight="1">
      <c r="A7490" s="102"/>
      <c r="B7490" s="102"/>
      <c r="C7490" s="104"/>
      <c r="D7490" t="s" s="103">
        <v>71</v>
      </c>
      <c r="E7490" s="102"/>
      <c r="F7490" s="102"/>
      <c r="G7490" s="102"/>
      <c r="H7490" s="102"/>
      <c r="I7490" s="102"/>
      <c r="J7490" s="102"/>
      <c r="K7490" s="102"/>
      <c r="L7490" s="102"/>
      <c r="M7490" s="102"/>
      <c r="N7490" s="102"/>
      <c r="O7490" s="102"/>
      <c r="P7490" s="107"/>
      <c r="Q7490" s="102"/>
      <c r="R7490" s="102"/>
      <c r="S7490" s="102"/>
      <c r="T7490" s="102"/>
      <c r="U7490" s="102"/>
      <c r="V7490" s="102"/>
      <c r="W7490" s="102"/>
      <c r="X7490" s="107"/>
      <c r="Y7490" s="102"/>
      <c r="Z7490" s="102"/>
      <c r="AA7490" s="102"/>
      <c r="AB7490" s="102"/>
      <c r="AC7490" s="102"/>
      <c r="AD7490" s="102"/>
      <c r="AE7490" s="108"/>
      <c r="AF7490" s="108"/>
    </row>
    <row r="7491" s="101" customFormat="1" ht="16" customHeight="1">
      <c r="C7491" s="110"/>
      <c r="D7491" t="s" s="109">
        <v>71</v>
      </c>
      <c r="L7491" s="108"/>
      <c r="M7491" s="108"/>
      <c r="N7491" s="108"/>
      <c r="P7491" s="113"/>
      <c r="U7491" s="108"/>
      <c r="X7491" s="113"/>
      <c r="Y7491" s="108"/>
      <c r="AB7491" s="108"/>
      <c r="AE7491" s="108"/>
      <c r="AF7491" s="108"/>
    </row>
    <row r="7492" s="101" customFormat="1" ht="16" customHeight="1">
      <c r="A7492" s="102"/>
      <c r="B7492" s="102"/>
      <c r="C7492" s="104"/>
      <c r="D7492" t="s" s="103">
        <v>71</v>
      </c>
      <c r="E7492" s="102"/>
      <c r="F7492" s="102"/>
      <c r="G7492" s="102"/>
      <c r="H7492" s="102"/>
      <c r="I7492" s="102"/>
      <c r="J7492" s="102"/>
      <c r="K7492" s="102"/>
      <c r="L7492" s="102"/>
      <c r="M7492" s="102"/>
      <c r="N7492" s="102"/>
      <c r="O7492" s="102"/>
      <c r="P7492" s="107"/>
      <c r="Q7492" s="102"/>
      <c r="R7492" s="102"/>
      <c r="S7492" s="102"/>
      <c r="T7492" s="102"/>
      <c r="U7492" s="102"/>
      <c r="V7492" s="102"/>
      <c r="W7492" s="102"/>
      <c r="X7492" s="107"/>
      <c r="Y7492" s="102"/>
      <c r="Z7492" s="102"/>
      <c r="AA7492" s="102"/>
      <c r="AB7492" s="102"/>
      <c r="AC7492" s="102"/>
      <c r="AD7492" s="102"/>
      <c r="AE7492" s="108"/>
      <c r="AF7492" s="108"/>
    </row>
    <row r="7493" s="101" customFormat="1" ht="16" customHeight="1">
      <c r="C7493" s="110"/>
      <c r="D7493" t="s" s="109">
        <v>71</v>
      </c>
      <c r="L7493" s="108"/>
      <c r="M7493" s="108"/>
      <c r="N7493" s="108"/>
      <c r="P7493" s="113"/>
      <c r="U7493" s="108"/>
      <c r="X7493" s="113"/>
      <c r="Y7493" s="108"/>
      <c r="AB7493" s="108"/>
      <c r="AE7493" s="108"/>
      <c r="AF7493" s="108"/>
    </row>
    <row r="7494" s="101" customFormat="1" ht="16" customHeight="1">
      <c r="A7494" s="102"/>
      <c r="B7494" s="102"/>
      <c r="C7494" s="104"/>
      <c r="D7494" t="s" s="103">
        <v>71</v>
      </c>
      <c r="E7494" s="102"/>
      <c r="F7494" s="102"/>
      <c r="G7494" s="102"/>
      <c r="H7494" s="102"/>
      <c r="I7494" s="102"/>
      <c r="J7494" s="102"/>
      <c r="K7494" s="102"/>
      <c r="L7494" s="102"/>
      <c r="M7494" s="102"/>
      <c r="N7494" s="102"/>
      <c r="O7494" s="102"/>
      <c r="P7494" s="107"/>
      <c r="Q7494" s="102"/>
      <c r="R7494" s="102"/>
      <c r="S7494" s="102"/>
      <c r="T7494" s="102"/>
      <c r="U7494" s="102"/>
      <c r="V7494" s="102"/>
      <c r="W7494" s="102"/>
      <c r="X7494" s="107"/>
      <c r="Y7494" s="102"/>
      <c r="Z7494" s="102"/>
      <c r="AA7494" s="102"/>
      <c r="AB7494" s="102"/>
      <c r="AC7494" s="102"/>
      <c r="AD7494" s="102"/>
      <c r="AE7494" s="108"/>
      <c r="AF7494" s="108"/>
    </row>
    <row r="7495" s="101" customFormat="1" ht="16" customHeight="1">
      <c r="C7495" s="110"/>
      <c r="D7495" t="s" s="109">
        <v>71</v>
      </c>
      <c r="L7495" s="108"/>
      <c r="M7495" s="108"/>
      <c r="N7495" s="108"/>
      <c r="P7495" s="113"/>
      <c r="U7495" s="108"/>
      <c r="X7495" s="113"/>
      <c r="Y7495" s="108"/>
      <c r="AB7495" s="108"/>
      <c r="AE7495" s="108"/>
      <c r="AF7495" s="108"/>
    </row>
    <row r="7496" s="101" customFormat="1" ht="16" customHeight="1">
      <c r="A7496" s="102"/>
      <c r="B7496" s="102"/>
      <c r="C7496" s="104"/>
      <c r="D7496" t="s" s="103">
        <v>71</v>
      </c>
      <c r="E7496" s="102"/>
      <c r="F7496" s="102"/>
      <c r="G7496" s="102"/>
      <c r="H7496" s="102"/>
      <c r="I7496" s="102"/>
      <c r="J7496" s="102"/>
      <c r="K7496" s="102"/>
      <c r="L7496" s="102"/>
      <c r="M7496" s="102"/>
      <c r="N7496" s="102"/>
      <c r="O7496" s="102"/>
      <c r="P7496" s="107"/>
      <c r="Q7496" s="102"/>
      <c r="R7496" s="102"/>
      <c r="S7496" s="102"/>
      <c r="T7496" s="102"/>
      <c r="U7496" s="102"/>
      <c r="V7496" s="102"/>
      <c r="W7496" s="102"/>
      <c r="X7496" s="107"/>
      <c r="Y7496" s="102"/>
      <c r="Z7496" s="102"/>
      <c r="AA7496" s="102"/>
      <c r="AB7496" s="102"/>
      <c r="AC7496" s="102"/>
      <c r="AD7496" s="102"/>
      <c r="AE7496" s="108"/>
      <c r="AF7496" s="108"/>
    </row>
    <row r="7497" s="101" customFormat="1" ht="16" customHeight="1">
      <c r="C7497" s="110"/>
      <c r="D7497" t="s" s="109">
        <v>71</v>
      </c>
      <c r="L7497" s="108"/>
      <c r="M7497" s="108"/>
      <c r="N7497" s="108"/>
      <c r="P7497" s="113"/>
      <c r="U7497" s="108"/>
      <c r="X7497" s="113"/>
      <c r="Y7497" s="108"/>
      <c r="AB7497" s="108"/>
      <c r="AE7497" s="108"/>
      <c r="AF7497" s="108"/>
    </row>
    <row r="7498" s="101" customFormat="1" ht="16" customHeight="1">
      <c r="A7498" s="102"/>
      <c r="B7498" s="102"/>
      <c r="C7498" s="104"/>
      <c r="D7498" t="s" s="103">
        <v>71</v>
      </c>
      <c r="E7498" s="102"/>
      <c r="F7498" s="102"/>
      <c r="G7498" s="102"/>
      <c r="H7498" s="102"/>
      <c r="I7498" s="102"/>
      <c r="J7498" s="102"/>
      <c r="K7498" s="102"/>
      <c r="L7498" s="102"/>
      <c r="M7498" s="102"/>
      <c r="N7498" s="102"/>
      <c r="O7498" s="102"/>
      <c r="P7498" s="107"/>
      <c r="Q7498" s="102"/>
      <c r="R7498" s="102"/>
      <c r="S7498" s="102"/>
      <c r="T7498" s="102"/>
      <c r="U7498" s="102"/>
      <c r="V7498" s="102"/>
      <c r="W7498" s="102"/>
      <c r="X7498" s="107"/>
      <c r="Y7498" s="102"/>
      <c r="Z7498" s="102"/>
      <c r="AA7498" s="102"/>
      <c r="AB7498" s="102"/>
      <c r="AC7498" s="102"/>
      <c r="AD7498" s="102"/>
      <c r="AE7498" s="108"/>
      <c r="AF7498" s="108"/>
    </row>
    <row r="7499" s="101" customFormat="1" ht="16" customHeight="1">
      <c r="C7499" s="110"/>
      <c r="D7499" t="s" s="109">
        <v>71</v>
      </c>
      <c r="L7499" s="108"/>
      <c r="M7499" s="108"/>
      <c r="N7499" s="108"/>
      <c r="P7499" s="113"/>
      <c r="U7499" s="108"/>
      <c r="X7499" s="113"/>
      <c r="Y7499" s="108"/>
      <c r="AB7499" s="108"/>
      <c r="AE7499" s="108"/>
      <c r="AF7499" s="108"/>
    </row>
    <row r="7500" s="101" customFormat="1" ht="16" customHeight="1">
      <c r="A7500" s="102"/>
      <c r="B7500" s="102"/>
      <c r="C7500" s="104"/>
      <c r="D7500" t="s" s="103">
        <v>71</v>
      </c>
      <c r="E7500" s="102"/>
      <c r="F7500" s="102"/>
      <c r="G7500" s="102"/>
      <c r="H7500" s="102"/>
      <c r="I7500" s="102"/>
      <c r="J7500" s="102"/>
      <c r="K7500" s="102"/>
      <c r="L7500" s="102"/>
      <c r="M7500" s="102"/>
      <c r="N7500" s="102"/>
      <c r="O7500" s="102"/>
      <c r="P7500" s="107"/>
      <c r="Q7500" s="102"/>
      <c r="R7500" s="102"/>
      <c r="S7500" s="102"/>
      <c r="T7500" s="102"/>
      <c r="U7500" s="102"/>
      <c r="V7500" s="102"/>
      <c r="W7500" s="102"/>
      <c r="X7500" s="107"/>
      <c r="Y7500" s="102"/>
      <c r="Z7500" s="102"/>
      <c r="AA7500" s="102"/>
      <c r="AB7500" s="102"/>
      <c r="AC7500" s="102"/>
      <c r="AD7500" s="102"/>
      <c r="AE7500" s="108"/>
      <c r="AF7500" s="108"/>
    </row>
    <row r="7501" s="101" customFormat="1" ht="16" customHeight="1">
      <c r="C7501" s="110"/>
      <c r="D7501" t="s" s="109">
        <v>71</v>
      </c>
      <c r="L7501" s="108"/>
      <c r="M7501" s="108"/>
      <c r="N7501" s="108"/>
      <c r="P7501" s="113"/>
      <c r="U7501" s="108"/>
      <c r="X7501" s="113"/>
      <c r="Y7501" s="108"/>
      <c r="AB7501" s="108"/>
      <c r="AE7501" s="108"/>
      <c r="AF7501" s="108"/>
    </row>
    <row r="7502" s="101" customFormat="1" ht="16" customHeight="1">
      <c r="A7502" s="102"/>
      <c r="B7502" s="102"/>
      <c r="C7502" s="104"/>
      <c r="D7502" t="s" s="103">
        <v>71</v>
      </c>
      <c r="E7502" s="102"/>
      <c r="F7502" s="102"/>
      <c r="G7502" s="102"/>
      <c r="H7502" s="102"/>
      <c r="I7502" s="102"/>
      <c r="J7502" s="102"/>
      <c r="K7502" s="102"/>
      <c r="L7502" s="102"/>
      <c r="M7502" s="102"/>
      <c r="N7502" s="102"/>
      <c r="O7502" s="102"/>
      <c r="P7502" s="107"/>
      <c r="Q7502" s="102"/>
      <c r="R7502" s="102"/>
      <c r="S7502" s="102"/>
      <c r="T7502" s="102"/>
      <c r="U7502" s="102"/>
      <c r="V7502" s="102"/>
      <c r="W7502" s="102"/>
      <c r="X7502" s="107"/>
      <c r="Y7502" s="102"/>
      <c r="Z7502" s="102"/>
      <c r="AA7502" s="102"/>
      <c r="AB7502" s="102"/>
      <c r="AC7502" s="102"/>
      <c r="AD7502" s="102"/>
      <c r="AE7502" s="108"/>
      <c r="AF7502" s="108"/>
    </row>
    <row r="7503" s="101" customFormat="1" ht="16" customHeight="1">
      <c r="C7503" s="110"/>
      <c r="D7503" t="s" s="109">
        <v>71</v>
      </c>
      <c r="L7503" s="108"/>
      <c r="M7503" s="108"/>
      <c r="N7503" s="108"/>
      <c r="P7503" s="113"/>
      <c r="U7503" s="108"/>
      <c r="X7503" s="113"/>
      <c r="Y7503" s="108"/>
      <c r="AB7503" s="108"/>
      <c r="AE7503" s="108"/>
      <c r="AF7503" s="108"/>
    </row>
    <row r="7504" s="101" customFormat="1" ht="16" customHeight="1">
      <c r="A7504" s="102"/>
      <c r="B7504" s="102"/>
      <c r="C7504" s="104"/>
      <c r="D7504" t="s" s="103">
        <v>71</v>
      </c>
      <c r="E7504" s="102"/>
      <c r="F7504" s="102"/>
      <c r="G7504" s="102"/>
      <c r="H7504" s="102"/>
      <c r="I7504" s="102"/>
      <c r="J7504" s="102"/>
      <c r="K7504" s="102"/>
      <c r="L7504" s="102"/>
      <c r="M7504" s="102"/>
      <c r="N7504" s="102"/>
      <c r="O7504" s="102"/>
      <c r="P7504" s="107"/>
      <c r="Q7504" s="102"/>
      <c r="R7504" s="102"/>
      <c r="S7504" s="102"/>
      <c r="T7504" s="102"/>
      <c r="U7504" s="102"/>
      <c r="V7504" s="102"/>
      <c r="W7504" s="102"/>
      <c r="X7504" s="107"/>
      <c r="Y7504" s="102"/>
      <c r="Z7504" s="102"/>
      <c r="AA7504" s="102"/>
      <c r="AB7504" s="102"/>
      <c r="AC7504" s="102"/>
      <c r="AD7504" s="102"/>
      <c r="AE7504" s="108"/>
      <c r="AF7504" s="108"/>
    </row>
    <row r="7505" s="101" customFormat="1" ht="16" customHeight="1">
      <c r="C7505" s="110"/>
      <c r="D7505" t="s" s="109">
        <v>71</v>
      </c>
      <c r="L7505" s="108"/>
      <c r="M7505" s="108"/>
      <c r="N7505" s="108"/>
      <c r="P7505" s="113"/>
      <c r="U7505" s="108"/>
      <c r="X7505" s="113"/>
      <c r="Y7505" s="108"/>
      <c r="AB7505" s="108"/>
      <c r="AE7505" s="108"/>
      <c r="AF7505" s="108"/>
    </row>
    <row r="7506" s="101" customFormat="1" ht="16" customHeight="1">
      <c r="A7506" s="102"/>
      <c r="B7506" s="102"/>
      <c r="C7506" s="104"/>
      <c r="D7506" t="s" s="103">
        <v>71</v>
      </c>
      <c r="E7506" s="102"/>
      <c r="F7506" s="102"/>
      <c r="G7506" s="102"/>
      <c r="H7506" s="102"/>
      <c r="I7506" s="102"/>
      <c r="J7506" s="102"/>
      <c r="K7506" s="102"/>
      <c r="L7506" s="102"/>
      <c r="M7506" s="102"/>
      <c r="N7506" s="102"/>
      <c r="O7506" s="102"/>
      <c r="P7506" s="107"/>
      <c r="Q7506" s="102"/>
      <c r="R7506" s="102"/>
      <c r="S7506" s="102"/>
      <c r="T7506" s="102"/>
      <c r="U7506" s="102"/>
      <c r="V7506" s="102"/>
      <c r="W7506" s="102"/>
      <c r="X7506" s="107"/>
      <c r="Y7506" s="102"/>
      <c r="Z7506" s="102"/>
      <c r="AA7506" s="102"/>
      <c r="AB7506" s="102"/>
      <c r="AC7506" s="102"/>
      <c r="AD7506" s="102"/>
      <c r="AE7506" s="108"/>
      <c r="AF7506" s="108"/>
    </row>
    <row r="7507" s="101" customFormat="1" ht="16" customHeight="1">
      <c r="C7507" s="110"/>
      <c r="D7507" t="s" s="109">
        <v>71</v>
      </c>
      <c r="L7507" s="108"/>
      <c r="M7507" s="108"/>
      <c r="N7507" s="108"/>
      <c r="P7507" s="113"/>
      <c r="U7507" s="108"/>
      <c r="X7507" s="113"/>
      <c r="Y7507" s="108"/>
      <c r="AB7507" s="108"/>
      <c r="AE7507" s="108"/>
      <c r="AF7507" s="108"/>
    </row>
    <row r="7508" s="101" customFormat="1" ht="16" customHeight="1">
      <c r="A7508" s="102"/>
      <c r="B7508" s="102"/>
      <c r="C7508" s="104"/>
      <c r="D7508" t="s" s="103">
        <v>71</v>
      </c>
      <c r="E7508" s="102"/>
      <c r="F7508" s="102"/>
      <c r="G7508" s="102"/>
      <c r="H7508" s="102"/>
      <c r="I7508" s="102"/>
      <c r="J7508" s="102"/>
      <c r="K7508" s="102"/>
      <c r="L7508" s="102"/>
      <c r="M7508" s="102"/>
      <c r="N7508" s="102"/>
      <c r="O7508" s="102"/>
      <c r="P7508" s="107"/>
      <c r="Q7508" s="102"/>
      <c r="R7508" s="102"/>
      <c r="S7508" s="102"/>
      <c r="T7508" s="102"/>
      <c r="U7508" s="102"/>
      <c r="V7508" s="102"/>
      <c r="W7508" s="102"/>
      <c r="X7508" s="107"/>
      <c r="Y7508" s="102"/>
      <c r="Z7508" s="102"/>
      <c r="AA7508" s="102"/>
      <c r="AB7508" s="102"/>
      <c r="AC7508" s="102"/>
      <c r="AD7508" s="102"/>
      <c r="AE7508" s="108"/>
      <c r="AF7508" s="108"/>
    </row>
    <row r="7509" s="101" customFormat="1" ht="16" customHeight="1">
      <c r="C7509" s="110"/>
      <c r="D7509" t="s" s="109">
        <v>71</v>
      </c>
      <c r="L7509" s="108"/>
      <c r="M7509" s="108"/>
      <c r="N7509" s="108"/>
      <c r="P7509" s="113"/>
      <c r="U7509" s="108"/>
      <c r="X7509" s="113"/>
      <c r="Y7509" s="108"/>
      <c r="AB7509" s="108"/>
      <c r="AE7509" s="108"/>
      <c r="AF7509" s="108"/>
    </row>
    <row r="7510" s="101" customFormat="1" ht="16" customHeight="1">
      <c r="A7510" s="102"/>
      <c r="B7510" s="102"/>
      <c r="C7510" s="104"/>
      <c r="D7510" t="s" s="103">
        <v>71</v>
      </c>
      <c r="E7510" s="102"/>
      <c r="F7510" s="102"/>
      <c r="G7510" s="102"/>
      <c r="H7510" s="102"/>
      <c r="I7510" s="102"/>
      <c r="J7510" s="102"/>
      <c r="K7510" s="102"/>
      <c r="L7510" s="102"/>
      <c r="M7510" s="102"/>
      <c r="N7510" s="102"/>
      <c r="O7510" s="102"/>
      <c r="P7510" s="107"/>
      <c r="Q7510" s="102"/>
      <c r="R7510" s="102"/>
      <c r="S7510" s="102"/>
      <c r="T7510" s="102"/>
      <c r="U7510" s="102"/>
      <c r="V7510" s="102"/>
      <c r="W7510" s="102"/>
      <c r="X7510" s="107"/>
      <c r="Y7510" s="102"/>
      <c r="Z7510" s="102"/>
      <c r="AA7510" s="102"/>
      <c r="AB7510" s="102"/>
      <c r="AC7510" s="102"/>
      <c r="AD7510" s="102"/>
      <c r="AE7510" s="108"/>
      <c r="AF7510" s="108"/>
    </row>
    <row r="7511" s="101" customFormat="1" ht="16" customHeight="1">
      <c r="C7511" s="110"/>
      <c r="D7511" t="s" s="109">
        <v>71</v>
      </c>
      <c r="L7511" s="108"/>
      <c r="M7511" s="108"/>
      <c r="N7511" s="108"/>
      <c r="P7511" s="113"/>
      <c r="U7511" s="108"/>
      <c r="X7511" s="113"/>
      <c r="Y7511" s="108"/>
      <c r="AB7511" s="108"/>
      <c r="AE7511" s="108"/>
      <c r="AF7511" s="108"/>
    </row>
    <row r="7512" s="101" customFormat="1" ht="16" customHeight="1">
      <c r="A7512" s="102"/>
      <c r="B7512" s="102"/>
      <c r="C7512" s="104"/>
      <c r="D7512" t="s" s="103">
        <v>71</v>
      </c>
      <c r="E7512" s="102"/>
      <c r="F7512" s="102"/>
      <c r="G7512" s="102"/>
      <c r="H7512" s="102"/>
      <c r="I7512" s="102"/>
      <c r="J7512" s="102"/>
      <c r="K7512" s="102"/>
      <c r="L7512" s="102"/>
      <c r="M7512" s="102"/>
      <c r="N7512" s="102"/>
      <c r="O7512" s="102"/>
      <c r="P7512" s="107"/>
      <c r="Q7512" s="102"/>
      <c r="R7512" s="102"/>
      <c r="S7512" s="102"/>
      <c r="T7512" s="102"/>
      <c r="U7512" s="102"/>
      <c r="V7512" s="102"/>
      <c r="W7512" s="102"/>
      <c r="X7512" s="107"/>
      <c r="Y7512" s="102"/>
      <c r="Z7512" s="102"/>
      <c r="AA7512" s="102"/>
      <c r="AB7512" s="102"/>
      <c r="AC7512" s="102"/>
      <c r="AD7512" s="102"/>
      <c r="AE7512" s="108"/>
      <c r="AF7512" s="108"/>
    </row>
    <row r="7513" s="101" customFormat="1" ht="16" customHeight="1">
      <c r="C7513" s="110"/>
      <c r="D7513" t="s" s="109">
        <v>71</v>
      </c>
      <c r="L7513" s="108"/>
      <c r="M7513" s="108"/>
      <c r="N7513" s="108"/>
      <c r="P7513" s="113"/>
      <c r="U7513" s="108"/>
      <c r="X7513" s="113"/>
      <c r="Y7513" s="108"/>
      <c r="AB7513" s="108"/>
      <c r="AE7513" s="108"/>
      <c r="AF7513" s="108"/>
    </row>
    <row r="7514" s="101" customFormat="1" ht="16" customHeight="1">
      <c r="A7514" s="102"/>
      <c r="B7514" s="102"/>
      <c r="C7514" s="104"/>
      <c r="D7514" t="s" s="103">
        <v>71</v>
      </c>
      <c r="E7514" s="102"/>
      <c r="F7514" s="102"/>
      <c r="G7514" s="102"/>
      <c r="H7514" s="102"/>
      <c r="I7514" s="102"/>
      <c r="J7514" s="102"/>
      <c r="K7514" s="102"/>
      <c r="L7514" s="102"/>
      <c r="M7514" s="102"/>
      <c r="N7514" s="102"/>
      <c r="O7514" s="102"/>
      <c r="P7514" s="107"/>
      <c r="Q7514" s="102"/>
      <c r="R7514" s="102"/>
      <c r="S7514" s="102"/>
      <c r="T7514" s="102"/>
      <c r="U7514" s="102"/>
      <c r="V7514" s="102"/>
      <c r="W7514" s="102"/>
      <c r="X7514" s="107"/>
      <c r="Y7514" s="102"/>
      <c r="Z7514" s="102"/>
      <c r="AA7514" s="102"/>
      <c r="AB7514" s="102"/>
      <c r="AC7514" s="102"/>
      <c r="AD7514" s="102"/>
      <c r="AE7514" s="108"/>
      <c r="AF7514" s="108"/>
    </row>
    <row r="7515" s="101" customFormat="1" ht="16" customHeight="1">
      <c r="C7515" s="110"/>
      <c r="D7515" t="s" s="109">
        <v>71</v>
      </c>
      <c r="L7515" s="108"/>
      <c r="M7515" s="108"/>
      <c r="N7515" s="108"/>
      <c r="P7515" s="113"/>
      <c r="U7515" s="108"/>
      <c r="X7515" s="113"/>
      <c r="Y7515" s="108"/>
      <c r="AB7515" s="108"/>
      <c r="AE7515" s="108"/>
      <c r="AF7515" s="108"/>
    </row>
    <row r="7516" s="101" customFormat="1" ht="16" customHeight="1">
      <c r="A7516" s="102"/>
      <c r="B7516" s="102"/>
      <c r="C7516" s="104"/>
      <c r="D7516" t="s" s="103">
        <v>71</v>
      </c>
      <c r="E7516" s="102"/>
      <c r="F7516" s="102"/>
      <c r="G7516" s="102"/>
      <c r="H7516" s="102"/>
      <c r="I7516" s="102"/>
      <c r="J7516" s="102"/>
      <c r="K7516" s="102"/>
      <c r="L7516" s="102"/>
      <c r="M7516" s="102"/>
      <c r="N7516" s="102"/>
      <c r="O7516" s="102"/>
      <c r="P7516" s="107"/>
      <c r="Q7516" s="102"/>
      <c r="R7516" s="102"/>
      <c r="S7516" s="102"/>
      <c r="T7516" s="102"/>
      <c r="U7516" s="102"/>
      <c r="V7516" s="102"/>
      <c r="W7516" s="102"/>
      <c r="X7516" s="107"/>
      <c r="Y7516" s="102"/>
      <c r="Z7516" s="102"/>
      <c r="AA7516" s="102"/>
      <c r="AB7516" s="102"/>
      <c r="AC7516" s="102"/>
      <c r="AD7516" s="102"/>
      <c r="AE7516" s="108"/>
      <c r="AF7516" s="108"/>
    </row>
    <row r="7517" s="101" customFormat="1" ht="16" customHeight="1">
      <c r="C7517" s="110"/>
      <c r="D7517" t="s" s="109">
        <v>71</v>
      </c>
      <c r="L7517" s="108"/>
      <c r="M7517" s="108"/>
      <c r="N7517" s="108"/>
      <c r="P7517" s="113"/>
      <c r="U7517" s="108"/>
      <c r="X7517" s="113"/>
      <c r="Y7517" s="108"/>
      <c r="AB7517" s="108"/>
      <c r="AE7517" s="108"/>
      <c r="AF7517" s="108"/>
    </row>
    <row r="7518" s="101" customFormat="1" ht="16" customHeight="1">
      <c r="A7518" s="102"/>
      <c r="B7518" s="102"/>
      <c r="C7518" s="104"/>
      <c r="D7518" t="s" s="103">
        <v>71</v>
      </c>
      <c r="E7518" s="102"/>
      <c r="F7518" s="102"/>
      <c r="G7518" s="102"/>
      <c r="H7518" s="102"/>
      <c r="I7518" s="102"/>
      <c r="J7518" s="102"/>
      <c r="K7518" s="102"/>
      <c r="L7518" s="102"/>
      <c r="M7518" s="102"/>
      <c r="N7518" s="102"/>
      <c r="O7518" s="102"/>
      <c r="P7518" s="107"/>
      <c r="Q7518" s="102"/>
      <c r="R7518" s="102"/>
      <c r="S7518" s="102"/>
      <c r="T7518" s="102"/>
      <c r="U7518" s="102"/>
      <c r="V7518" s="102"/>
      <c r="W7518" s="102"/>
      <c r="X7518" s="107"/>
      <c r="Y7518" s="102"/>
      <c r="Z7518" s="102"/>
      <c r="AA7518" s="102"/>
      <c r="AB7518" s="102"/>
      <c r="AC7518" s="102"/>
      <c r="AD7518" s="102"/>
      <c r="AE7518" s="108"/>
      <c r="AF7518" s="108"/>
    </row>
    <row r="7519" s="101" customFormat="1" ht="16" customHeight="1">
      <c r="C7519" s="110"/>
      <c r="D7519" t="s" s="109">
        <v>71</v>
      </c>
      <c r="L7519" s="108"/>
      <c r="M7519" s="108"/>
      <c r="N7519" s="108"/>
      <c r="P7519" s="113"/>
      <c r="U7519" s="108"/>
      <c r="X7519" s="113"/>
      <c r="Y7519" s="108"/>
      <c r="AB7519" s="108"/>
      <c r="AE7519" s="108"/>
      <c r="AF7519" s="108"/>
    </row>
    <row r="7520" s="101" customFormat="1" ht="16" customHeight="1">
      <c r="A7520" s="102"/>
      <c r="B7520" s="102"/>
      <c r="C7520" s="104"/>
      <c r="D7520" t="s" s="103">
        <v>71</v>
      </c>
      <c r="E7520" s="102"/>
      <c r="F7520" s="102"/>
      <c r="G7520" s="102"/>
      <c r="H7520" s="102"/>
      <c r="I7520" s="102"/>
      <c r="J7520" s="102"/>
      <c r="K7520" s="102"/>
      <c r="L7520" s="102"/>
      <c r="M7520" s="102"/>
      <c r="N7520" s="102"/>
      <c r="O7520" s="102"/>
      <c r="P7520" s="107"/>
      <c r="Q7520" s="102"/>
      <c r="R7520" s="102"/>
      <c r="S7520" s="102"/>
      <c r="T7520" s="102"/>
      <c r="U7520" s="102"/>
      <c r="V7520" s="102"/>
      <c r="W7520" s="102"/>
      <c r="X7520" s="107"/>
      <c r="Y7520" s="102"/>
      <c r="Z7520" s="102"/>
      <c r="AA7520" s="102"/>
      <c r="AB7520" s="102"/>
      <c r="AC7520" s="102"/>
      <c r="AD7520" s="102"/>
      <c r="AE7520" s="108"/>
      <c r="AF7520" s="108"/>
    </row>
    <row r="7521" s="101" customFormat="1" ht="16" customHeight="1">
      <c r="C7521" s="110"/>
      <c r="D7521" t="s" s="109">
        <v>71</v>
      </c>
      <c r="L7521" s="108"/>
      <c r="M7521" s="108"/>
      <c r="N7521" s="108"/>
      <c r="P7521" s="113"/>
      <c r="U7521" s="108"/>
      <c r="X7521" s="113"/>
      <c r="Y7521" s="108"/>
      <c r="AB7521" s="108"/>
      <c r="AE7521" s="108"/>
      <c r="AF7521" s="108"/>
    </row>
    <row r="7522" s="101" customFormat="1" ht="16" customHeight="1">
      <c r="A7522" s="102"/>
      <c r="B7522" s="102"/>
      <c r="C7522" s="104"/>
      <c r="D7522" t="s" s="103">
        <v>71</v>
      </c>
      <c r="E7522" s="102"/>
      <c r="F7522" s="102"/>
      <c r="G7522" s="102"/>
      <c r="H7522" s="102"/>
      <c r="I7522" s="102"/>
      <c r="J7522" s="102"/>
      <c r="K7522" s="102"/>
      <c r="L7522" s="102"/>
      <c r="M7522" s="102"/>
      <c r="N7522" s="102"/>
      <c r="O7522" s="102"/>
      <c r="P7522" s="107"/>
      <c r="Q7522" s="102"/>
      <c r="R7522" s="102"/>
      <c r="S7522" s="102"/>
      <c r="T7522" s="102"/>
      <c r="U7522" s="102"/>
      <c r="V7522" s="102"/>
      <c r="W7522" s="102"/>
      <c r="X7522" s="107"/>
      <c r="Y7522" s="102"/>
      <c r="Z7522" s="102"/>
      <c r="AA7522" s="102"/>
      <c r="AB7522" s="102"/>
      <c r="AC7522" s="102"/>
      <c r="AD7522" s="102"/>
      <c r="AE7522" s="108"/>
      <c r="AF7522" s="108"/>
    </row>
    <row r="7523" s="101" customFormat="1" ht="16" customHeight="1">
      <c r="C7523" s="110"/>
      <c r="D7523" t="s" s="109">
        <v>71</v>
      </c>
      <c r="L7523" s="108"/>
      <c r="M7523" s="108"/>
      <c r="N7523" s="108"/>
      <c r="P7523" s="113"/>
      <c r="U7523" s="108"/>
      <c r="X7523" s="113"/>
      <c r="Y7523" s="108"/>
      <c r="AB7523" s="108"/>
      <c r="AE7523" s="108"/>
      <c r="AF7523" s="108"/>
    </row>
    <row r="7524" s="101" customFormat="1" ht="16" customHeight="1">
      <c r="A7524" s="102"/>
      <c r="B7524" s="102"/>
      <c r="C7524" s="104"/>
      <c r="D7524" t="s" s="103">
        <v>71</v>
      </c>
      <c r="E7524" s="102"/>
      <c r="F7524" s="102"/>
      <c r="G7524" s="102"/>
      <c r="H7524" s="102"/>
      <c r="I7524" s="102"/>
      <c r="J7524" s="102"/>
      <c r="K7524" s="102"/>
      <c r="L7524" s="102"/>
      <c r="M7524" s="102"/>
      <c r="N7524" s="102"/>
      <c r="O7524" s="102"/>
      <c r="P7524" s="107"/>
      <c r="Q7524" s="102"/>
      <c r="R7524" s="102"/>
      <c r="S7524" s="102"/>
      <c r="T7524" s="102"/>
      <c r="U7524" s="102"/>
      <c r="V7524" s="102"/>
      <c r="W7524" s="102"/>
      <c r="X7524" s="107"/>
      <c r="Y7524" s="102"/>
      <c r="Z7524" s="102"/>
      <c r="AA7524" s="102"/>
      <c r="AB7524" s="102"/>
      <c r="AC7524" s="102"/>
      <c r="AD7524" s="102"/>
      <c r="AE7524" s="108"/>
      <c r="AF7524" s="108"/>
    </row>
    <row r="7525" s="101" customFormat="1" ht="16" customHeight="1">
      <c r="C7525" s="110"/>
      <c r="D7525" t="s" s="109">
        <v>71</v>
      </c>
      <c r="L7525" s="108"/>
      <c r="M7525" s="108"/>
      <c r="N7525" s="108"/>
      <c r="P7525" s="113"/>
      <c r="U7525" s="108"/>
      <c r="X7525" s="113"/>
      <c r="Y7525" s="108"/>
      <c r="AB7525" s="108"/>
      <c r="AE7525" s="108"/>
      <c r="AF7525" s="108"/>
    </row>
    <row r="7526" s="101" customFormat="1" ht="16" customHeight="1">
      <c r="A7526" s="102"/>
      <c r="B7526" s="102"/>
      <c r="C7526" s="104"/>
      <c r="D7526" t="s" s="103">
        <v>71</v>
      </c>
      <c r="E7526" s="102"/>
      <c r="F7526" s="102"/>
      <c r="G7526" s="102"/>
      <c r="H7526" s="102"/>
      <c r="I7526" s="102"/>
      <c r="J7526" s="102"/>
      <c r="K7526" s="102"/>
      <c r="L7526" s="102"/>
      <c r="M7526" s="102"/>
      <c r="N7526" s="102"/>
      <c r="O7526" s="102"/>
      <c r="P7526" s="107"/>
      <c r="Q7526" s="102"/>
      <c r="R7526" s="102"/>
      <c r="S7526" s="102"/>
      <c r="T7526" s="102"/>
      <c r="U7526" s="102"/>
      <c r="V7526" s="102"/>
      <c r="W7526" s="102"/>
      <c r="X7526" s="107"/>
      <c r="Y7526" s="102"/>
      <c r="Z7526" s="102"/>
      <c r="AA7526" s="102"/>
      <c r="AB7526" s="102"/>
      <c r="AC7526" s="102"/>
      <c r="AD7526" s="102"/>
      <c r="AE7526" s="108"/>
      <c r="AF7526" s="108"/>
    </row>
    <row r="7527" s="101" customFormat="1" ht="16" customHeight="1">
      <c r="C7527" s="110"/>
      <c r="D7527" t="s" s="109">
        <v>71</v>
      </c>
      <c r="L7527" s="108"/>
      <c r="M7527" s="108"/>
      <c r="N7527" s="108"/>
      <c r="P7527" s="113"/>
      <c r="U7527" s="108"/>
      <c r="X7527" s="113"/>
      <c r="Y7527" s="108"/>
      <c r="AB7527" s="108"/>
      <c r="AE7527" s="108"/>
      <c r="AF7527" s="108"/>
    </row>
    <row r="7528" s="101" customFormat="1" ht="16" customHeight="1">
      <c r="A7528" s="102"/>
      <c r="B7528" s="102"/>
      <c r="C7528" s="104"/>
      <c r="D7528" t="s" s="103">
        <v>71</v>
      </c>
      <c r="E7528" s="102"/>
      <c r="F7528" s="102"/>
      <c r="G7528" s="102"/>
      <c r="H7528" s="102"/>
      <c r="I7528" s="102"/>
      <c r="J7528" s="102"/>
      <c r="K7528" s="102"/>
      <c r="L7528" s="102"/>
      <c r="M7528" s="102"/>
      <c r="N7528" s="102"/>
      <c r="O7528" s="102"/>
      <c r="P7528" s="107"/>
      <c r="Q7528" s="102"/>
      <c r="R7528" s="102"/>
      <c r="S7528" s="102"/>
      <c r="T7528" s="102"/>
      <c r="U7528" s="102"/>
      <c r="V7528" s="102"/>
      <c r="W7528" s="102"/>
      <c r="X7528" s="107"/>
      <c r="Y7528" s="102"/>
      <c r="Z7528" s="102"/>
      <c r="AA7528" s="102"/>
      <c r="AB7528" s="102"/>
      <c r="AC7528" s="102"/>
      <c r="AD7528" s="102"/>
      <c r="AE7528" s="108"/>
      <c r="AF7528" s="108"/>
    </row>
    <row r="7529" s="101" customFormat="1" ht="16" customHeight="1">
      <c r="C7529" s="110"/>
      <c r="D7529" t="s" s="109">
        <v>71</v>
      </c>
      <c r="L7529" s="108"/>
      <c r="M7529" s="108"/>
      <c r="N7529" s="108"/>
      <c r="P7529" s="113"/>
      <c r="U7529" s="108"/>
      <c r="X7529" s="113"/>
      <c r="Y7529" s="108"/>
      <c r="AB7529" s="108"/>
      <c r="AE7529" s="108"/>
      <c r="AF7529" s="108"/>
    </row>
    <row r="7530" s="101" customFormat="1" ht="16" customHeight="1">
      <c r="A7530" s="102"/>
      <c r="B7530" s="102"/>
      <c r="C7530" s="104"/>
      <c r="D7530" t="s" s="103">
        <v>71</v>
      </c>
      <c r="E7530" s="102"/>
      <c r="F7530" s="102"/>
      <c r="G7530" s="102"/>
      <c r="H7530" s="102"/>
      <c r="I7530" s="102"/>
      <c r="J7530" s="102"/>
      <c r="K7530" s="102"/>
      <c r="L7530" s="102"/>
      <c r="M7530" s="102"/>
      <c r="N7530" s="102"/>
      <c r="O7530" s="102"/>
      <c r="P7530" s="107"/>
      <c r="Q7530" s="102"/>
      <c r="R7530" s="102"/>
      <c r="S7530" s="102"/>
      <c r="T7530" s="102"/>
      <c r="U7530" s="102"/>
      <c r="V7530" s="102"/>
      <c r="W7530" s="102"/>
      <c r="X7530" s="107"/>
      <c r="Y7530" s="102"/>
      <c r="Z7530" s="102"/>
      <c r="AA7530" s="102"/>
      <c r="AB7530" s="102"/>
      <c r="AC7530" s="102"/>
      <c r="AD7530" s="102"/>
      <c r="AE7530" s="108"/>
      <c r="AF7530" s="108"/>
    </row>
    <row r="7531" s="101" customFormat="1" ht="16" customHeight="1">
      <c r="C7531" s="110"/>
      <c r="D7531" t="s" s="109">
        <v>71</v>
      </c>
      <c r="L7531" s="108"/>
      <c r="M7531" s="108"/>
      <c r="N7531" s="108"/>
      <c r="P7531" s="113"/>
      <c r="U7531" s="108"/>
      <c r="X7531" s="113"/>
      <c r="Y7531" s="108"/>
      <c r="AB7531" s="108"/>
      <c r="AE7531" s="108"/>
      <c r="AF7531" s="108"/>
    </row>
    <row r="7532" s="101" customFormat="1" ht="16" customHeight="1">
      <c r="A7532" s="102"/>
      <c r="B7532" s="102"/>
      <c r="C7532" s="104"/>
      <c r="D7532" t="s" s="103">
        <v>71</v>
      </c>
      <c r="E7532" s="102"/>
      <c r="F7532" s="102"/>
      <c r="G7532" s="102"/>
      <c r="H7532" s="102"/>
      <c r="I7532" s="102"/>
      <c r="J7532" s="102"/>
      <c r="K7532" s="102"/>
      <c r="L7532" s="102"/>
      <c r="M7532" s="102"/>
      <c r="N7532" s="102"/>
      <c r="O7532" s="102"/>
      <c r="P7532" s="107"/>
      <c r="Q7532" s="102"/>
      <c r="R7532" s="102"/>
      <c r="S7532" s="102"/>
      <c r="T7532" s="102"/>
      <c r="U7532" s="102"/>
      <c r="V7532" s="102"/>
      <c r="W7532" s="102"/>
      <c r="X7532" s="107"/>
      <c r="Y7532" s="102"/>
      <c r="Z7532" s="102"/>
      <c r="AA7532" s="102"/>
      <c r="AB7532" s="102"/>
      <c r="AC7532" s="102"/>
      <c r="AD7532" s="102"/>
      <c r="AE7532" s="108"/>
      <c r="AF7532" s="108"/>
    </row>
    <row r="7533" s="101" customFormat="1" ht="16" customHeight="1">
      <c r="C7533" s="110"/>
      <c r="D7533" t="s" s="109">
        <v>71</v>
      </c>
      <c r="L7533" s="108"/>
      <c r="M7533" s="108"/>
      <c r="N7533" s="108"/>
      <c r="P7533" s="113"/>
      <c r="U7533" s="108"/>
      <c r="X7533" s="113"/>
      <c r="Y7533" s="108"/>
      <c r="AB7533" s="108"/>
      <c r="AE7533" s="108"/>
      <c r="AF7533" s="108"/>
    </row>
    <row r="7534" s="101" customFormat="1" ht="16" customHeight="1">
      <c r="A7534" s="102"/>
      <c r="B7534" s="102"/>
      <c r="C7534" s="104"/>
      <c r="D7534" t="s" s="103">
        <v>71</v>
      </c>
      <c r="E7534" s="102"/>
      <c r="F7534" s="102"/>
      <c r="G7534" s="102"/>
      <c r="H7534" s="102"/>
      <c r="I7534" s="102"/>
      <c r="J7534" s="102"/>
      <c r="K7534" s="102"/>
      <c r="L7534" s="102"/>
      <c r="M7534" s="102"/>
      <c r="N7534" s="102"/>
      <c r="O7534" s="102"/>
      <c r="P7534" s="107"/>
      <c r="Q7534" s="102"/>
      <c r="R7534" s="102"/>
      <c r="S7534" s="102"/>
      <c r="T7534" s="102"/>
      <c r="U7534" s="102"/>
      <c r="V7534" s="102"/>
      <c r="W7534" s="102"/>
      <c r="X7534" s="107"/>
      <c r="Y7534" s="102"/>
      <c r="Z7534" s="102"/>
      <c r="AA7534" s="102"/>
      <c r="AB7534" s="102"/>
      <c r="AC7534" s="102"/>
      <c r="AD7534" s="102"/>
      <c r="AE7534" s="108"/>
      <c r="AF7534" s="108"/>
    </row>
    <row r="7535" s="101" customFormat="1" ht="16" customHeight="1">
      <c r="C7535" s="110"/>
      <c r="D7535" t="s" s="109">
        <v>71</v>
      </c>
      <c r="L7535" s="108"/>
      <c r="M7535" s="108"/>
      <c r="N7535" s="108"/>
      <c r="P7535" s="113"/>
      <c r="U7535" s="108"/>
      <c r="X7535" s="113"/>
      <c r="Y7535" s="108"/>
      <c r="AB7535" s="108"/>
      <c r="AE7535" s="108"/>
      <c r="AF7535" s="108"/>
    </row>
    <row r="7536" s="101" customFormat="1" ht="16" customHeight="1">
      <c r="A7536" s="102"/>
      <c r="B7536" s="102"/>
      <c r="C7536" s="104"/>
      <c r="D7536" t="s" s="103">
        <v>71</v>
      </c>
      <c r="E7536" s="102"/>
      <c r="F7536" s="102"/>
      <c r="G7536" s="102"/>
      <c r="H7536" s="102"/>
      <c r="I7536" s="102"/>
      <c r="J7536" s="102"/>
      <c r="K7536" s="102"/>
      <c r="L7536" s="102"/>
      <c r="M7536" s="102"/>
      <c r="N7536" s="102"/>
      <c r="O7536" s="102"/>
      <c r="P7536" s="107"/>
      <c r="Q7536" s="102"/>
      <c r="R7536" s="102"/>
      <c r="S7536" s="102"/>
      <c r="T7536" s="102"/>
      <c r="U7536" s="102"/>
      <c r="V7536" s="102"/>
      <c r="W7536" s="102"/>
      <c r="X7536" s="107"/>
      <c r="Y7536" s="102"/>
      <c r="Z7536" s="102"/>
      <c r="AA7536" s="102"/>
      <c r="AB7536" s="102"/>
      <c r="AC7536" s="102"/>
      <c r="AD7536" s="102"/>
      <c r="AE7536" s="108"/>
      <c r="AF7536" s="108"/>
    </row>
    <row r="7537" s="101" customFormat="1" ht="16" customHeight="1">
      <c r="C7537" s="110"/>
      <c r="D7537" t="s" s="109">
        <v>71</v>
      </c>
      <c r="L7537" s="108"/>
      <c r="M7537" s="108"/>
      <c r="N7537" s="108"/>
      <c r="P7537" s="113"/>
      <c r="U7537" s="108"/>
      <c r="X7537" s="113"/>
      <c r="Y7537" s="108"/>
      <c r="AB7537" s="108"/>
      <c r="AE7537" s="108"/>
      <c r="AF7537" s="108"/>
    </row>
    <row r="7538" s="101" customFormat="1" ht="16" customHeight="1">
      <c r="A7538" s="102"/>
      <c r="B7538" s="102"/>
      <c r="C7538" s="104"/>
      <c r="D7538" t="s" s="103">
        <v>71</v>
      </c>
      <c r="E7538" s="102"/>
      <c r="F7538" s="102"/>
      <c r="G7538" s="102"/>
      <c r="H7538" s="102"/>
      <c r="I7538" s="102"/>
      <c r="J7538" s="102"/>
      <c r="K7538" s="102"/>
      <c r="L7538" s="102"/>
      <c r="M7538" s="102"/>
      <c r="N7538" s="102"/>
      <c r="O7538" s="102"/>
      <c r="P7538" s="107"/>
      <c r="Q7538" s="102"/>
      <c r="R7538" s="102"/>
      <c r="S7538" s="102"/>
      <c r="T7538" s="102"/>
      <c r="U7538" s="102"/>
      <c r="V7538" s="102"/>
      <c r="W7538" s="102"/>
      <c r="X7538" s="107"/>
      <c r="Y7538" s="102"/>
      <c r="Z7538" s="102"/>
      <c r="AA7538" s="102"/>
      <c r="AB7538" s="102"/>
      <c r="AC7538" s="102"/>
      <c r="AD7538" s="102"/>
      <c r="AE7538" s="108"/>
      <c r="AF7538" s="108"/>
    </row>
    <row r="7539" s="101" customFormat="1" ht="16" customHeight="1">
      <c r="C7539" s="110"/>
      <c r="D7539" t="s" s="109">
        <v>71</v>
      </c>
      <c r="L7539" s="108"/>
      <c r="M7539" s="108"/>
      <c r="N7539" s="108"/>
      <c r="P7539" s="113"/>
      <c r="U7539" s="108"/>
      <c r="X7539" s="113"/>
      <c r="Y7539" s="108"/>
      <c r="AB7539" s="108"/>
      <c r="AE7539" s="108"/>
      <c r="AF7539" s="108"/>
    </row>
    <row r="7540" s="101" customFormat="1" ht="16" customHeight="1">
      <c r="A7540" s="102"/>
      <c r="B7540" s="102"/>
      <c r="C7540" s="104"/>
      <c r="D7540" t="s" s="103">
        <v>71</v>
      </c>
      <c r="E7540" s="102"/>
      <c r="F7540" s="102"/>
      <c r="G7540" s="102"/>
      <c r="H7540" s="102"/>
      <c r="I7540" s="102"/>
      <c r="J7540" s="102"/>
      <c r="K7540" s="102"/>
      <c r="L7540" s="102"/>
      <c r="M7540" s="102"/>
      <c r="N7540" s="102"/>
      <c r="O7540" s="102"/>
      <c r="P7540" s="107"/>
      <c r="Q7540" s="102"/>
      <c r="R7540" s="102"/>
      <c r="S7540" s="102"/>
      <c r="T7540" s="102"/>
      <c r="U7540" s="102"/>
      <c r="V7540" s="102"/>
      <c r="W7540" s="102"/>
      <c r="X7540" s="107"/>
      <c r="Y7540" s="102"/>
      <c r="Z7540" s="102"/>
      <c r="AA7540" s="102"/>
      <c r="AB7540" s="102"/>
      <c r="AC7540" s="102"/>
      <c r="AD7540" s="102"/>
      <c r="AE7540" s="108"/>
      <c r="AF7540" s="108"/>
    </row>
    <row r="7541" s="101" customFormat="1" ht="16" customHeight="1">
      <c r="C7541" s="110"/>
      <c r="D7541" t="s" s="109">
        <v>71</v>
      </c>
      <c r="L7541" s="108"/>
      <c r="M7541" s="108"/>
      <c r="N7541" s="108"/>
      <c r="P7541" s="113"/>
      <c r="U7541" s="108"/>
      <c r="X7541" s="113"/>
      <c r="Y7541" s="108"/>
      <c r="AB7541" s="108"/>
      <c r="AE7541" s="108"/>
      <c r="AF7541" s="108"/>
    </row>
    <row r="7542" s="101" customFormat="1" ht="16" customHeight="1">
      <c r="A7542" s="102"/>
      <c r="B7542" s="102"/>
      <c r="C7542" s="104"/>
      <c r="D7542" t="s" s="103">
        <v>71</v>
      </c>
      <c r="E7542" s="102"/>
      <c r="F7542" s="102"/>
      <c r="G7542" s="102"/>
      <c r="H7542" s="102"/>
      <c r="I7542" s="102"/>
      <c r="J7542" s="102"/>
      <c r="K7542" s="102"/>
      <c r="L7542" s="102"/>
      <c r="M7542" s="102"/>
      <c r="N7542" s="102"/>
      <c r="O7542" s="102"/>
      <c r="P7542" s="107"/>
      <c r="Q7542" s="102"/>
      <c r="R7542" s="102"/>
      <c r="S7542" s="102"/>
      <c r="T7542" s="102"/>
      <c r="U7542" s="102"/>
      <c r="V7542" s="102"/>
      <c r="W7542" s="102"/>
      <c r="X7542" s="107"/>
      <c r="Y7542" s="102"/>
      <c r="Z7542" s="102"/>
      <c r="AA7542" s="102"/>
      <c r="AB7542" s="102"/>
      <c r="AC7542" s="102"/>
      <c r="AD7542" s="102"/>
      <c r="AE7542" s="108"/>
      <c r="AF7542" s="108"/>
    </row>
    <row r="7543" s="101" customFormat="1" ht="16" customHeight="1">
      <c r="C7543" s="110"/>
      <c r="D7543" t="s" s="109">
        <v>71</v>
      </c>
      <c r="L7543" s="108"/>
      <c r="M7543" s="108"/>
      <c r="N7543" s="108"/>
      <c r="P7543" s="113"/>
      <c r="U7543" s="108"/>
      <c r="X7543" s="113"/>
      <c r="Y7543" s="108"/>
      <c r="AB7543" s="108"/>
      <c r="AE7543" s="108"/>
      <c r="AF7543" s="108"/>
    </row>
    <row r="7544" s="101" customFormat="1" ht="16" customHeight="1">
      <c r="A7544" s="102"/>
      <c r="B7544" s="102"/>
      <c r="C7544" s="104"/>
      <c r="D7544" t="s" s="103">
        <v>71</v>
      </c>
      <c r="E7544" s="102"/>
      <c r="F7544" s="102"/>
      <c r="G7544" s="102"/>
      <c r="H7544" s="102"/>
      <c r="I7544" s="102"/>
      <c r="J7544" s="102"/>
      <c r="K7544" s="102"/>
      <c r="L7544" s="102"/>
      <c r="M7544" s="102"/>
      <c r="N7544" s="102"/>
      <c r="O7544" s="102"/>
      <c r="P7544" s="107"/>
      <c r="Q7544" s="102"/>
      <c r="R7544" s="102"/>
      <c r="S7544" s="102"/>
      <c r="T7544" s="102"/>
      <c r="U7544" s="102"/>
      <c r="V7544" s="102"/>
      <c r="W7544" s="102"/>
      <c r="X7544" s="107"/>
      <c r="Y7544" s="102"/>
      <c r="Z7544" s="102"/>
      <c r="AA7544" s="102"/>
      <c r="AB7544" s="102"/>
      <c r="AC7544" s="102"/>
      <c r="AD7544" s="102"/>
      <c r="AE7544" s="108"/>
      <c r="AF7544" s="108"/>
    </row>
    <row r="7545" s="101" customFormat="1" ht="16" customHeight="1">
      <c r="C7545" s="110"/>
      <c r="D7545" t="s" s="109">
        <v>71</v>
      </c>
      <c r="L7545" s="108"/>
      <c r="M7545" s="108"/>
      <c r="N7545" s="108"/>
      <c r="P7545" s="113"/>
      <c r="U7545" s="108"/>
      <c r="X7545" s="113"/>
      <c r="Y7545" s="108"/>
      <c r="AB7545" s="108"/>
      <c r="AE7545" s="108"/>
      <c r="AF7545" s="108"/>
    </row>
    <row r="7546" s="101" customFormat="1" ht="16" customHeight="1">
      <c r="A7546" s="102"/>
      <c r="B7546" s="102"/>
      <c r="C7546" s="104"/>
      <c r="D7546" t="s" s="103">
        <v>71</v>
      </c>
      <c r="E7546" s="102"/>
      <c r="F7546" s="102"/>
      <c r="G7546" s="102"/>
      <c r="H7546" s="102"/>
      <c r="I7546" s="102"/>
      <c r="J7546" s="102"/>
      <c r="K7546" s="102"/>
      <c r="L7546" s="102"/>
      <c r="M7546" s="102"/>
      <c r="N7546" s="102"/>
      <c r="O7546" s="102"/>
      <c r="P7546" s="107"/>
      <c r="Q7546" s="102"/>
      <c r="R7546" s="102"/>
      <c r="S7546" s="102"/>
      <c r="T7546" s="102"/>
      <c r="U7546" s="102"/>
      <c r="V7546" s="102"/>
      <c r="W7546" s="102"/>
      <c r="X7546" s="107"/>
      <c r="Y7546" s="102"/>
      <c r="Z7546" s="102"/>
      <c r="AA7546" s="102"/>
      <c r="AB7546" s="102"/>
      <c r="AC7546" s="102"/>
      <c r="AD7546" s="102"/>
      <c r="AE7546" s="108"/>
      <c r="AF7546" s="108"/>
    </row>
    <row r="7547" s="101" customFormat="1" ht="16" customHeight="1">
      <c r="C7547" s="110"/>
      <c r="D7547" t="s" s="109">
        <v>71</v>
      </c>
      <c r="L7547" s="108"/>
      <c r="M7547" s="108"/>
      <c r="N7547" s="108"/>
      <c r="P7547" s="113"/>
      <c r="U7547" s="108"/>
      <c r="X7547" s="113"/>
      <c r="Y7547" s="108"/>
      <c r="AB7547" s="108"/>
      <c r="AE7547" s="108"/>
      <c r="AF7547" s="108"/>
    </row>
    <row r="7548" s="101" customFormat="1" ht="16" customHeight="1">
      <c r="A7548" s="102"/>
      <c r="B7548" s="102"/>
      <c r="C7548" s="104"/>
      <c r="D7548" t="s" s="103">
        <v>71</v>
      </c>
      <c r="E7548" s="102"/>
      <c r="F7548" s="102"/>
      <c r="G7548" s="102"/>
      <c r="H7548" s="102"/>
      <c r="I7548" s="102"/>
      <c r="J7548" s="102"/>
      <c r="K7548" s="102"/>
      <c r="L7548" s="102"/>
      <c r="M7548" s="102"/>
      <c r="N7548" s="102"/>
      <c r="O7548" s="102"/>
      <c r="P7548" s="107"/>
      <c r="Q7548" s="102"/>
      <c r="R7548" s="102"/>
      <c r="S7548" s="102"/>
      <c r="T7548" s="102"/>
      <c r="U7548" s="102"/>
      <c r="V7548" s="102"/>
      <c r="W7548" s="102"/>
      <c r="X7548" s="107"/>
      <c r="Y7548" s="102"/>
      <c r="Z7548" s="102"/>
      <c r="AA7548" s="102"/>
      <c r="AB7548" s="102"/>
      <c r="AC7548" s="102"/>
      <c r="AD7548" s="102"/>
      <c r="AE7548" s="108"/>
      <c r="AF7548" s="108"/>
    </row>
    <row r="7549" s="101" customFormat="1" ht="16" customHeight="1">
      <c r="C7549" s="110"/>
      <c r="D7549" t="s" s="109">
        <v>71</v>
      </c>
      <c r="L7549" s="108"/>
      <c r="M7549" s="108"/>
      <c r="N7549" s="108"/>
      <c r="P7549" s="113"/>
      <c r="U7549" s="108"/>
      <c r="X7549" s="113"/>
      <c r="Y7549" s="108"/>
      <c r="AB7549" s="108"/>
      <c r="AE7549" s="108"/>
      <c r="AF7549" s="108"/>
    </row>
    <row r="7550" s="101" customFormat="1" ht="16" customHeight="1">
      <c r="A7550" s="102"/>
      <c r="B7550" s="102"/>
      <c r="C7550" s="104"/>
      <c r="D7550" t="s" s="103">
        <v>71</v>
      </c>
      <c r="E7550" s="102"/>
      <c r="F7550" s="102"/>
      <c r="G7550" s="102"/>
      <c r="H7550" s="102"/>
      <c r="I7550" s="102"/>
      <c r="J7550" s="102"/>
      <c r="K7550" s="102"/>
      <c r="L7550" s="102"/>
      <c r="M7550" s="102"/>
      <c r="N7550" s="102"/>
      <c r="O7550" s="102"/>
      <c r="P7550" s="107"/>
      <c r="Q7550" s="102"/>
      <c r="R7550" s="102"/>
      <c r="S7550" s="102"/>
      <c r="T7550" s="102"/>
      <c r="U7550" s="102"/>
      <c r="V7550" s="102"/>
      <c r="W7550" s="102"/>
      <c r="X7550" s="107"/>
      <c r="Y7550" s="102"/>
      <c r="Z7550" s="102"/>
      <c r="AA7550" s="102"/>
      <c r="AB7550" s="102"/>
      <c r="AC7550" s="102"/>
      <c r="AD7550" s="102"/>
      <c r="AE7550" s="108"/>
      <c r="AF7550" s="108"/>
    </row>
    <row r="7551" s="101" customFormat="1" ht="16" customHeight="1">
      <c r="C7551" s="110"/>
      <c r="D7551" t="s" s="109">
        <v>71</v>
      </c>
      <c r="L7551" s="108"/>
      <c r="M7551" s="108"/>
      <c r="N7551" s="108"/>
      <c r="P7551" s="113"/>
      <c r="U7551" s="108"/>
      <c r="X7551" s="113"/>
      <c r="Y7551" s="108"/>
      <c r="AB7551" s="108"/>
      <c r="AE7551" s="108"/>
      <c r="AF7551" s="108"/>
    </row>
    <row r="7552" s="101" customFormat="1" ht="16" customHeight="1">
      <c r="A7552" s="102"/>
      <c r="B7552" s="102"/>
      <c r="C7552" s="104"/>
      <c r="D7552" t="s" s="103">
        <v>71</v>
      </c>
      <c r="E7552" s="102"/>
      <c r="F7552" s="102"/>
      <c r="G7552" s="102"/>
      <c r="H7552" s="102"/>
      <c r="I7552" s="102"/>
      <c r="J7552" s="102"/>
      <c r="K7552" s="102"/>
      <c r="L7552" s="102"/>
      <c r="M7552" s="102"/>
      <c r="N7552" s="102"/>
      <c r="O7552" s="102"/>
      <c r="P7552" s="107"/>
      <c r="Q7552" s="102"/>
      <c r="R7552" s="102"/>
      <c r="S7552" s="102"/>
      <c r="T7552" s="102"/>
      <c r="U7552" s="102"/>
      <c r="V7552" s="102"/>
      <c r="W7552" s="102"/>
      <c r="X7552" s="107"/>
      <c r="Y7552" s="102"/>
      <c r="Z7552" s="102"/>
      <c r="AA7552" s="102"/>
      <c r="AB7552" s="102"/>
      <c r="AC7552" s="102"/>
      <c r="AD7552" s="102"/>
      <c r="AE7552" s="108"/>
      <c r="AF7552" s="108"/>
    </row>
    <row r="7553" s="101" customFormat="1" ht="16" customHeight="1">
      <c r="C7553" s="110"/>
      <c r="D7553" t="s" s="109">
        <v>71</v>
      </c>
      <c r="L7553" s="108"/>
      <c r="M7553" s="108"/>
      <c r="N7553" s="108"/>
      <c r="P7553" s="113"/>
      <c r="U7553" s="108"/>
      <c r="X7553" s="113"/>
      <c r="Y7553" s="108"/>
      <c r="AB7553" s="108"/>
      <c r="AE7553" s="108"/>
      <c r="AF7553" s="108"/>
    </row>
    <row r="7554" s="101" customFormat="1" ht="16" customHeight="1">
      <c r="A7554" s="102"/>
      <c r="B7554" s="102"/>
      <c r="C7554" s="104"/>
      <c r="D7554" t="s" s="103">
        <v>71</v>
      </c>
      <c r="E7554" s="102"/>
      <c r="F7554" s="102"/>
      <c r="G7554" s="102"/>
      <c r="H7554" s="102"/>
      <c r="I7554" s="102"/>
      <c r="J7554" s="102"/>
      <c r="K7554" s="102"/>
      <c r="L7554" s="102"/>
      <c r="M7554" s="102"/>
      <c r="N7554" s="102"/>
      <c r="O7554" s="102"/>
      <c r="P7554" s="107"/>
      <c r="Q7554" s="102"/>
      <c r="R7554" s="102"/>
      <c r="S7554" s="102"/>
      <c r="T7554" s="102"/>
      <c r="U7554" s="102"/>
      <c r="V7554" s="102"/>
      <c r="W7554" s="102"/>
      <c r="X7554" s="107"/>
      <c r="Y7554" s="102"/>
      <c r="Z7554" s="102"/>
      <c r="AA7554" s="102"/>
      <c r="AB7554" s="102"/>
      <c r="AC7554" s="102"/>
      <c r="AD7554" s="102"/>
      <c r="AE7554" s="108"/>
      <c r="AF7554" s="108"/>
    </row>
    <row r="7555" s="101" customFormat="1" ht="16" customHeight="1">
      <c r="C7555" s="110"/>
      <c r="D7555" t="s" s="109">
        <v>71</v>
      </c>
      <c r="L7555" s="108"/>
      <c r="M7555" s="108"/>
      <c r="N7555" s="108"/>
      <c r="P7555" s="113"/>
      <c r="U7555" s="108"/>
      <c r="X7555" s="113"/>
      <c r="Y7555" s="108"/>
      <c r="AB7555" s="108"/>
      <c r="AE7555" s="108"/>
      <c r="AF7555" s="108"/>
    </row>
    <row r="7556" s="101" customFormat="1" ht="16" customHeight="1">
      <c r="A7556" s="102"/>
      <c r="B7556" s="102"/>
      <c r="C7556" s="104"/>
      <c r="D7556" t="s" s="103">
        <v>71</v>
      </c>
      <c r="E7556" s="102"/>
      <c r="F7556" s="102"/>
      <c r="G7556" s="102"/>
      <c r="H7556" s="102"/>
      <c r="I7556" s="102"/>
      <c r="J7556" s="102"/>
      <c r="K7556" s="102"/>
      <c r="L7556" s="102"/>
      <c r="M7556" s="102"/>
      <c r="N7556" s="102"/>
      <c r="O7556" s="102"/>
      <c r="P7556" s="107"/>
      <c r="Q7556" s="102"/>
      <c r="R7556" s="102"/>
      <c r="S7556" s="102"/>
      <c r="T7556" s="102"/>
      <c r="U7556" s="102"/>
      <c r="V7556" s="102"/>
      <c r="W7556" s="102"/>
      <c r="X7556" s="107"/>
      <c r="Y7556" s="102"/>
      <c r="Z7556" s="102"/>
      <c r="AA7556" s="102"/>
      <c r="AB7556" s="102"/>
      <c r="AC7556" s="102"/>
      <c r="AD7556" s="102"/>
      <c r="AE7556" s="108"/>
      <c r="AF7556" s="108"/>
    </row>
    <row r="7557" s="101" customFormat="1" ht="16" customHeight="1">
      <c r="C7557" s="110"/>
      <c r="D7557" t="s" s="109">
        <v>71</v>
      </c>
      <c r="L7557" s="108"/>
      <c r="M7557" s="108"/>
      <c r="N7557" s="108"/>
      <c r="P7557" s="113"/>
      <c r="U7557" s="108"/>
      <c r="X7557" s="113"/>
      <c r="Y7557" s="108"/>
      <c r="AB7557" s="108"/>
      <c r="AE7557" s="108"/>
      <c r="AF7557" s="108"/>
    </row>
    <row r="7558" s="101" customFormat="1" ht="16" customHeight="1">
      <c r="A7558" s="102"/>
      <c r="B7558" s="102"/>
      <c r="C7558" s="104"/>
      <c r="D7558" t="s" s="103">
        <v>71</v>
      </c>
      <c r="E7558" s="102"/>
      <c r="F7558" s="102"/>
      <c r="G7558" s="102"/>
      <c r="H7558" s="102"/>
      <c r="I7558" s="102"/>
      <c r="J7558" s="102"/>
      <c r="K7558" s="102"/>
      <c r="L7558" s="102"/>
      <c r="M7558" s="102"/>
      <c r="N7558" s="102"/>
      <c r="O7558" s="102"/>
      <c r="P7558" s="107"/>
      <c r="Q7558" s="102"/>
      <c r="R7558" s="102"/>
      <c r="S7558" s="102"/>
      <c r="T7558" s="102"/>
      <c r="U7558" s="102"/>
      <c r="V7558" s="102"/>
      <c r="W7558" s="102"/>
      <c r="X7558" s="107"/>
      <c r="Y7558" s="102"/>
      <c r="Z7558" s="102"/>
      <c r="AA7558" s="102"/>
      <c r="AB7558" s="102"/>
      <c r="AC7558" s="102"/>
      <c r="AD7558" s="102"/>
      <c r="AE7558" s="108"/>
      <c r="AF7558" s="108"/>
    </row>
    <row r="7559" s="101" customFormat="1" ht="16" customHeight="1">
      <c r="C7559" s="110"/>
      <c r="D7559" t="s" s="109">
        <v>71</v>
      </c>
      <c r="L7559" s="108"/>
      <c r="M7559" s="108"/>
      <c r="N7559" s="108"/>
      <c r="P7559" s="113"/>
      <c r="U7559" s="108"/>
      <c r="X7559" s="113"/>
      <c r="Y7559" s="108"/>
      <c r="AB7559" s="108"/>
      <c r="AE7559" s="108"/>
      <c r="AF7559" s="108"/>
    </row>
    <row r="7560" s="101" customFormat="1" ht="16" customHeight="1">
      <c r="A7560" s="102"/>
      <c r="B7560" s="102"/>
      <c r="C7560" s="104"/>
      <c r="D7560" t="s" s="103">
        <v>71</v>
      </c>
      <c r="E7560" s="102"/>
      <c r="F7560" s="102"/>
      <c r="G7560" s="102"/>
      <c r="H7560" s="102"/>
      <c r="I7560" s="102"/>
      <c r="J7560" s="102"/>
      <c r="K7560" s="102"/>
      <c r="L7560" s="102"/>
      <c r="M7560" s="102"/>
      <c r="N7560" s="102"/>
      <c r="O7560" s="102"/>
      <c r="P7560" s="107"/>
      <c r="Q7560" s="102"/>
      <c r="R7560" s="102"/>
      <c r="S7560" s="102"/>
      <c r="T7560" s="102"/>
      <c r="U7560" s="102"/>
      <c r="V7560" s="102"/>
      <c r="W7560" s="102"/>
      <c r="X7560" s="107"/>
      <c r="Y7560" s="102"/>
      <c r="Z7560" s="102"/>
      <c r="AA7560" s="102"/>
      <c r="AB7560" s="102"/>
      <c r="AC7560" s="102"/>
      <c r="AD7560" s="102"/>
      <c r="AE7560" s="108"/>
      <c r="AF7560" s="108"/>
    </row>
    <row r="7561" s="101" customFormat="1" ht="16" customHeight="1">
      <c r="C7561" s="110"/>
      <c r="D7561" t="s" s="109">
        <v>71</v>
      </c>
      <c r="L7561" s="108"/>
      <c r="M7561" s="108"/>
      <c r="N7561" s="108"/>
      <c r="P7561" s="113"/>
      <c r="U7561" s="108"/>
      <c r="X7561" s="113"/>
      <c r="Y7561" s="108"/>
      <c r="AB7561" s="108"/>
      <c r="AE7561" s="108"/>
      <c r="AF7561" s="108"/>
    </row>
    <row r="7562" s="101" customFormat="1" ht="16" customHeight="1">
      <c r="A7562" s="102"/>
      <c r="B7562" s="102"/>
      <c r="C7562" s="104"/>
      <c r="D7562" t="s" s="103">
        <v>71</v>
      </c>
      <c r="E7562" s="102"/>
      <c r="F7562" s="102"/>
      <c r="G7562" s="102"/>
      <c r="H7562" s="102"/>
      <c r="I7562" s="102"/>
      <c r="J7562" s="102"/>
      <c r="K7562" s="102"/>
      <c r="L7562" s="102"/>
      <c r="M7562" s="102"/>
      <c r="N7562" s="102"/>
      <c r="O7562" s="102"/>
      <c r="P7562" s="107"/>
      <c r="Q7562" s="102"/>
      <c r="R7562" s="102"/>
      <c r="S7562" s="102"/>
      <c r="T7562" s="102"/>
      <c r="U7562" s="102"/>
      <c r="V7562" s="102"/>
      <c r="W7562" s="102"/>
      <c r="X7562" s="107"/>
      <c r="Y7562" s="102"/>
      <c r="Z7562" s="102"/>
      <c r="AA7562" s="102"/>
      <c r="AB7562" s="102"/>
      <c r="AC7562" s="102"/>
      <c r="AD7562" s="102"/>
      <c r="AE7562" s="108"/>
      <c r="AF7562" s="108"/>
    </row>
    <row r="7563" s="101" customFormat="1" ht="16" customHeight="1">
      <c r="C7563" s="110"/>
      <c r="D7563" t="s" s="109">
        <v>71</v>
      </c>
      <c r="L7563" s="108"/>
      <c r="M7563" s="108"/>
      <c r="N7563" s="108"/>
      <c r="P7563" s="113"/>
      <c r="U7563" s="108"/>
      <c r="X7563" s="113"/>
      <c r="Y7563" s="108"/>
      <c r="AB7563" s="108"/>
      <c r="AE7563" s="108"/>
      <c r="AF7563" s="108"/>
    </row>
    <row r="7564" s="101" customFormat="1" ht="16" customHeight="1">
      <c r="A7564" s="102"/>
      <c r="B7564" s="102"/>
      <c r="C7564" s="104"/>
      <c r="D7564" t="s" s="103">
        <v>71</v>
      </c>
      <c r="E7564" s="102"/>
      <c r="F7564" s="102"/>
      <c r="G7564" s="102"/>
      <c r="H7564" s="102"/>
      <c r="I7564" s="102"/>
      <c r="J7564" s="102"/>
      <c r="K7564" s="102"/>
      <c r="L7564" s="102"/>
      <c r="M7564" s="102"/>
      <c r="N7564" s="102"/>
      <c r="O7564" s="102"/>
      <c r="P7564" s="107"/>
      <c r="Q7564" s="102"/>
      <c r="R7564" s="102"/>
      <c r="S7564" s="102"/>
      <c r="T7564" s="102"/>
      <c r="U7564" s="102"/>
      <c r="V7564" s="102"/>
      <c r="W7564" s="102"/>
      <c r="X7564" s="107"/>
      <c r="Y7564" s="102"/>
      <c r="Z7564" s="102"/>
      <c r="AA7564" s="102"/>
      <c r="AB7564" s="102"/>
      <c r="AC7564" s="102"/>
      <c r="AD7564" s="102"/>
      <c r="AE7564" s="108"/>
      <c r="AF7564" s="108"/>
    </row>
    <row r="7565" s="101" customFormat="1" ht="16" customHeight="1">
      <c r="C7565" s="110"/>
      <c r="D7565" t="s" s="109">
        <v>71</v>
      </c>
      <c r="L7565" s="108"/>
      <c r="M7565" s="108"/>
      <c r="N7565" s="108"/>
      <c r="P7565" s="113"/>
      <c r="U7565" s="108"/>
      <c r="X7565" s="113"/>
      <c r="Y7565" s="108"/>
      <c r="AB7565" s="108"/>
      <c r="AE7565" s="108"/>
      <c r="AF7565" s="108"/>
    </row>
    <row r="7566" s="101" customFormat="1" ht="16" customHeight="1">
      <c r="A7566" s="102"/>
      <c r="B7566" s="102"/>
      <c r="C7566" s="104"/>
      <c r="D7566" t="s" s="103">
        <v>71</v>
      </c>
      <c r="E7566" s="102"/>
      <c r="F7566" s="102"/>
      <c r="G7566" s="102"/>
      <c r="H7566" s="102"/>
      <c r="I7566" s="102"/>
      <c r="J7566" s="102"/>
      <c r="K7566" s="102"/>
      <c r="L7566" s="102"/>
      <c r="M7566" s="102"/>
      <c r="N7566" s="102"/>
      <c r="O7566" s="102"/>
      <c r="P7566" s="107"/>
      <c r="Q7566" s="102"/>
      <c r="R7566" s="102"/>
      <c r="S7566" s="102"/>
      <c r="T7566" s="102"/>
      <c r="U7566" s="102"/>
      <c r="V7566" s="102"/>
      <c r="W7566" s="102"/>
      <c r="X7566" s="107"/>
      <c r="Y7566" s="102"/>
      <c r="Z7566" s="102"/>
      <c r="AA7566" s="102"/>
      <c r="AB7566" s="102"/>
      <c r="AC7566" s="102"/>
      <c r="AD7566" s="102"/>
      <c r="AE7566" s="108"/>
      <c r="AF7566" s="108"/>
    </row>
    <row r="7567" s="101" customFormat="1" ht="16" customHeight="1">
      <c r="C7567" s="110"/>
      <c r="D7567" t="s" s="109">
        <v>71</v>
      </c>
      <c r="L7567" s="108"/>
      <c r="M7567" s="108"/>
      <c r="N7567" s="108"/>
      <c r="P7567" s="113"/>
      <c r="U7567" s="108"/>
      <c r="X7567" s="113"/>
      <c r="Y7567" s="108"/>
      <c r="AB7567" s="108"/>
      <c r="AE7567" s="108"/>
      <c r="AF7567" s="108"/>
    </row>
    <row r="7568" s="101" customFormat="1" ht="16" customHeight="1">
      <c r="A7568" s="102"/>
      <c r="B7568" s="102"/>
      <c r="C7568" s="104"/>
      <c r="D7568" t="s" s="103">
        <v>71</v>
      </c>
      <c r="E7568" s="102"/>
      <c r="F7568" s="102"/>
      <c r="G7568" s="102"/>
      <c r="H7568" s="102"/>
      <c r="I7568" s="102"/>
      <c r="J7568" s="102"/>
      <c r="K7568" s="102"/>
      <c r="L7568" s="102"/>
      <c r="M7568" s="102"/>
      <c r="N7568" s="102"/>
      <c r="O7568" s="102"/>
      <c r="P7568" s="107"/>
      <c r="Q7568" s="102"/>
      <c r="R7568" s="102"/>
      <c r="S7568" s="102"/>
      <c r="T7568" s="102"/>
      <c r="U7568" s="102"/>
      <c r="V7568" s="102"/>
      <c r="W7568" s="102"/>
      <c r="X7568" s="107"/>
      <c r="Y7568" s="102"/>
      <c r="Z7568" s="102"/>
      <c r="AA7568" s="102"/>
      <c r="AB7568" s="102"/>
      <c r="AC7568" s="102"/>
      <c r="AD7568" s="102"/>
      <c r="AE7568" s="108"/>
      <c r="AF7568" s="108"/>
    </row>
    <row r="7569" s="101" customFormat="1" ht="16" customHeight="1">
      <c r="C7569" s="110"/>
      <c r="D7569" t="s" s="109">
        <v>71</v>
      </c>
      <c r="L7569" s="108"/>
      <c r="M7569" s="108"/>
      <c r="N7569" s="108"/>
      <c r="P7569" s="113"/>
      <c r="U7569" s="108"/>
      <c r="X7569" s="113"/>
      <c r="Y7569" s="108"/>
      <c r="AB7569" s="108"/>
      <c r="AE7569" s="108"/>
      <c r="AF7569" s="108"/>
    </row>
    <row r="7570" s="101" customFormat="1" ht="16" customHeight="1">
      <c r="A7570" s="102"/>
      <c r="B7570" s="102"/>
      <c r="C7570" s="104"/>
      <c r="D7570" t="s" s="103">
        <v>71</v>
      </c>
      <c r="E7570" s="102"/>
      <c r="F7570" s="102"/>
      <c r="G7570" s="102"/>
      <c r="H7570" s="102"/>
      <c r="I7570" s="102"/>
      <c r="J7570" s="102"/>
      <c r="K7570" s="102"/>
      <c r="L7570" s="102"/>
      <c r="M7570" s="102"/>
      <c r="N7570" s="102"/>
      <c r="O7570" s="102"/>
      <c r="P7570" s="107"/>
      <c r="Q7570" s="102"/>
      <c r="R7570" s="102"/>
      <c r="S7570" s="102"/>
      <c r="T7570" s="102"/>
      <c r="U7570" s="102"/>
      <c r="V7570" s="102"/>
      <c r="W7570" s="102"/>
      <c r="X7570" s="107"/>
      <c r="Y7570" s="102"/>
      <c r="Z7570" s="102"/>
      <c r="AA7570" s="102"/>
      <c r="AB7570" s="102"/>
      <c r="AC7570" s="102"/>
      <c r="AD7570" s="102"/>
      <c r="AE7570" s="108"/>
      <c r="AF7570" s="108"/>
    </row>
    <row r="7571" s="101" customFormat="1" ht="16" customHeight="1">
      <c r="C7571" s="110"/>
      <c r="D7571" t="s" s="109">
        <v>71</v>
      </c>
      <c r="L7571" s="108"/>
      <c r="M7571" s="108"/>
      <c r="N7571" s="108"/>
      <c r="P7571" s="113"/>
      <c r="U7571" s="108"/>
      <c r="X7571" s="113"/>
      <c r="Y7571" s="108"/>
      <c r="AB7571" s="108"/>
      <c r="AE7571" s="108"/>
      <c r="AF7571" s="108"/>
    </row>
    <row r="7572" s="101" customFormat="1" ht="16" customHeight="1">
      <c r="A7572" s="102"/>
      <c r="B7572" s="102"/>
      <c r="C7572" s="104"/>
      <c r="D7572" t="s" s="103">
        <v>71</v>
      </c>
      <c r="E7572" s="102"/>
      <c r="F7572" s="102"/>
      <c r="G7572" s="102"/>
      <c r="H7572" s="102"/>
      <c r="I7572" s="102"/>
      <c r="J7572" s="102"/>
      <c r="K7572" s="102"/>
      <c r="L7572" s="102"/>
      <c r="M7572" s="102"/>
      <c r="N7572" s="102"/>
      <c r="O7572" s="102"/>
      <c r="P7572" s="107"/>
      <c r="Q7572" s="102"/>
      <c r="R7572" s="102"/>
      <c r="S7572" s="102"/>
      <c r="T7572" s="102"/>
      <c r="U7572" s="102"/>
      <c r="V7572" s="102"/>
      <c r="W7572" s="102"/>
      <c r="X7572" s="107"/>
      <c r="Y7572" s="102"/>
      <c r="Z7572" s="102"/>
      <c r="AA7572" s="102"/>
      <c r="AB7572" s="102"/>
      <c r="AC7572" s="102"/>
      <c r="AD7572" s="102"/>
      <c r="AE7572" s="108"/>
      <c r="AF7572" s="108"/>
    </row>
    <row r="7573" s="101" customFormat="1" ht="16" customHeight="1">
      <c r="C7573" s="110"/>
      <c r="D7573" t="s" s="109">
        <v>71</v>
      </c>
      <c r="L7573" s="108"/>
      <c r="M7573" s="108"/>
      <c r="N7573" s="108"/>
      <c r="P7573" s="113"/>
      <c r="U7573" s="108"/>
      <c r="X7573" s="113"/>
      <c r="Y7573" s="108"/>
      <c r="AB7573" s="108"/>
      <c r="AE7573" s="108"/>
      <c r="AF7573" s="108"/>
    </row>
    <row r="7574" s="101" customFormat="1" ht="16" customHeight="1">
      <c r="A7574" s="102"/>
      <c r="B7574" s="102"/>
      <c r="C7574" s="104"/>
      <c r="D7574" t="s" s="103">
        <v>71</v>
      </c>
      <c r="E7574" s="102"/>
      <c r="F7574" s="102"/>
      <c r="G7574" s="102"/>
      <c r="H7574" s="102"/>
      <c r="I7574" s="102"/>
      <c r="J7574" s="102"/>
      <c r="K7574" s="102"/>
      <c r="L7574" s="102"/>
      <c r="M7574" s="102"/>
      <c r="N7574" s="102"/>
      <c r="O7574" s="102"/>
      <c r="P7574" s="107"/>
      <c r="Q7574" s="102"/>
      <c r="R7574" s="102"/>
      <c r="S7574" s="102"/>
      <c r="T7574" s="102"/>
      <c r="U7574" s="102"/>
      <c r="V7574" s="102"/>
      <c r="W7574" s="102"/>
      <c r="X7574" s="107"/>
      <c r="Y7574" s="102"/>
      <c r="Z7574" s="102"/>
      <c r="AA7574" s="102"/>
      <c r="AB7574" s="102"/>
      <c r="AC7574" s="102"/>
      <c r="AD7574" s="102"/>
      <c r="AE7574" s="108"/>
      <c r="AF7574" s="108"/>
    </row>
    <row r="7575" s="101" customFormat="1" ht="16" customHeight="1">
      <c r="C7575" s="110"/>
      <c r="D7575" t="s" s="109">
        <v>71</v>
      </c>
      <c r="L7575" s="108"/>
      <c r="M7575" s="108"/>
      <c r="N7575" s="108"/>
      <c r="P7575" s="113"/>
      <c r="U7575" s="108"/>
      <c r="X7575" s="113"/>
      <c r="Y7575" s="108"/>
      <c r="AB7575" s="108"/>
      <c r="AE7575" s="108"/>
      <c r="AF7575" s="108"/>
    </row>
    <row r="7576" s="101" customFormat="1" ht="16" customHeight="1">
      <c r="A7576" s="102"/>
      <c r="B7576" s="102"/>
      <c r="C7576" s="104"/>
      <c r="D7576" t="s" s="103">
        <v>71</v>
      </c>
      <c r="E7576" s="102"/>
      <c r="F7576" s="102"/>
      <c r="G7576" s="102"/>
      <c r="H7576" s="102"/>
      <c r="I7576" s="102"/>
      <c r="J7576" s="102"/>
      <c r="K7576" s="102"/>
      <c r="L7576" s="102"/>
      <c r="M7576" s="102"/>
      <c r="N7576" s="102"/>
      <c r="O7576" s="102"/>
      <c r="P7576" s="107"/>
      <c r="Q7576" s="102"/>
      <c r="R7576" s="102"/>
      <c r="S7576" s="102"/>
      <c r="T7576" s="102"/>
      <c r="U7576" s="102"/>
      <c r="V7576" s="102"/>
      <c r="W7576" s="102"/>
      <c r="X7576" s="107"/>
      <c r="Y7576" s="102"/>
      <c r="Z7576" s="102"/>
      <c r="AA7576" s="102"/>
      <c r="AB7576" s="102"/>
      <c r="AC7576" s="102"/>
      <c r="AD7576" s="102"/>
      <c r="AE7576" s="108"/>
      <c r="AF7576" s="108"/>
    </row>
    <row r="7577" s="101" customFormat="1" ht="16" customHeight="1">
      <c r="C7577" s="110"/>
      <c r="D7577" t="s" s="109">
        <v>71</v>
      </c>
      <c r="L7577" s="108"/>
      <c r="M7577" s="108"/>
      <c r="N7577" s="108"/>
      <c r="P7577" s="113"/>
      <c r="U7577" s="108"/>
      <c r="X7577" s="113"/>
      <c r="Y7577" s="108"/>
      <c r="AB7577" s="108"/>
      <c r="AE7577" s="108"/>
      <c r="AF7577" s="108"/>
    </row>
    <row r="7578" s="101" customFormat="1" ht="16" customHeight="1">
      <c r="A7578" s="102"/>
      <c r="B7578" s="102"/>
      <c r="C7578" s="104"/>
      <c r="D7578" t="s" s="103">
        <v>71</v>
      </c>
      <c r="E7578" s="102"/>
      <c r="F7578" s="102"/>
      <c r="G7578" s="102"/>
      <c r="H7578" s="102"/>
      <c r="I7578" s="102"/>
      <c r="J7578" s="102"/>
      <c r="K7578" s="102"/>
      <c r="L7578" s="102"/>
      <c r="M7578" s="102"/>
      <c r="N7578" s="102"/>
      <c r="O7578" s="102"/>
      <c r="P7578" s="107"/>
      <c r="Q7578" s="102"/>
      <c r="R7578" s="102"/>
      <c r="S7578" s="102"/>
      <c r="T7578" s="102"/>
      <c r="U7578" s="102"/>
      <c r="V7578" s="102"/>
      <c r="W7578" s="102"/>
      <c r="X7578" s="107"/>
      <c r="Y7578" s="102"/>
      <c r="Z7578" s="102"/>
      <c r="AA7578" s="102"/>
      <c r="AB7578" s="102"/>
      <c r="AC7578" s="102"/>
      <c r="AD7578" s="102"/>
      <c r="AE7578" s="108"/>
      <c r="AF7578" s="108"/>
    </row>
    <row r="7579" s="101" customFormat="1" ht="16" customHeight="1">
      <c r="C7579" s="110"/>
      <c r="D7579" t="s" s="109">
        <v>71</v>
      </c>
      <c r="L7579" s="108"/>
      <c r="M7579" s="108"/>
      <c r="N7579" s="108"/>
      <c r="P7579" s="113"/>
      <c r="U7579" s="108"/>
      <c r="X7579" s="113"/>
      <c r="Y7579" s="108"/>
      <c r="AB7579" s="108"/>
      <c r="AE7579" s="108"/>
      <c r="AF7579" s="108"/>
    </row>
    <row r="7580" s="101" customFormat="1" ht="16" customHeight="1">
      <c r="A7580" s="102"/>
      <c r="B7580" s="102"/>
      <c r="C7580" s="104"/>
      <c r="D7580" t="s" s="103">
        <v>71</v>
      </c>
      <c r="E7580" s="102"/>
      <c r="F7580" s="102"/>
      <c r="G7580" s="102"/>
      <c r="H7580" s="102"/>
      <c r="I7580" s="102"/>
      <c r="J7580" s="102"/>
      <c r="K7580" s="102"/>
      <c r="L7580" s="102"/>
      <c r="M7580" s="102"/>
      <c r="N7580" s="102"/>
      <c r="O7580" s="102"/>
      <c r="P7580" s="107"/>
      <c r="Q7580" s="102"/>
      <c r="R7580" s="102"/>
      <c r="S7580" s="102"/>
      <c r="T7580" s="102"/>
      <c r="U7580" s="102"/>
      <c r="V7580" s="102"/>
      <c r="W7580" s="102"/>
      <c r="X7580" s="107"/>
      <c r="Y7580" s="102"/>
      <c r="Z7580" s="102"/>
      <c r="AA7580" s="102"/>
      <c r="AB7580" s="102"/>
      <c r="AC7580" s="102"/>
      <c r="AD7580" s="102"/>
      <c r="AE7580" s="108"/>
      <c r="AF7580" s="108"/>
    </row>
    <row r="7581" s="101" customFormat="1" ht="16" customHeight="1">
      <c r="C7581" s="110"/>
      <c r="D7581" t="s" s="109">
        <v>71</v>
      </c>
      <c r="L7581" s="108"/>
      <c r="M7581" s="108"/>
      <c r="N7581" s="108"/>
      <c r="P7581" s="113"/>
      <c r="U7581" s="108"/>
      <c r="X7581" s="113"/>
      <c r="Y7581" s="108"/>
      <c r="AB7581" s="108"/>
      <c r="AE7581" s="108"/>
      <c r="AF7581" s="108"/>
    </row>
    <row r="7582" s="101" customFormat="1" ht="16" customHeight="1">
      <c r="A7582" s="102"/>
      <c r="B7582" s="102"/>
      <c r="C7582" s="104"/>
      <c r="D7582" t="s" s="103">
        <v>71</v>
      </c>
      <c r="E7582" s="102"/>
      <c r="F7582" s="102"/>
      <c r="G7582" s="102"/>
      <c r="H7582" s="102"/>
      <c r="I7582" s="102"/>
      <c r="J7582" s="102"/>
      <c r="K7582" s="102"/>
      <c r="L7582" s="102"/>
      <c r="M7582" s="102"/>
      <c r="N7582" s="102"/>
      <c r="O7582" s="102"/>
      <c r="P7582" s="107"/>
      <c r="Q7582" s="102"/>
      <c r="R7582" s="102"/>
      <c r="S7582" s="102"/>
      <c r="T7582" s="102"/>
      <c r="U7582" s="102"/>
      <c r="V7582" s="102"/>
      <c r="W7582" s="102"/>
      <c r="X7582" s="107"/>
      <c r="Y7582" s="102"/>
      <c r="Z7582" s="102"/>
      <c r="AA7582" s="102"/>
      <c r="AB7582" s="102"/>
      <c r="AC7582" s="102"/>
      <c r="AD7582" s="102"/>
      <c r="AE7582" s="108"/>
      <c r="AF7582" s="108"/>
    </row>
    <row r="7583" s="101" customFormat="1" ht="16" customHeight="1">
      <c r="C7583" s="110"/>
      <c r="D7583" t="s" s="109">
        <v>71</v>
      </c>
      <c r="L7583" s="108"/>
      <c r="M7583" s="108"/>
      <c r="N7583" s="108"/>
      <c r="P7583" s="113"/>
      <c r="U7583" s="108"/>
      <c r="X7583" s="113"/>
      <c r="Y7583" s="108"/>
      <c r="AB7583" s="108"/>
      <c r="AE7583" s="108"/>
      <c r="AF7583" s="108"/>
    </row>
    <row r="7584" s="101" customFormat="1" ht="16" customHeight="1">
      <c r="A7584" s="102"/>
      <c r="B7584" s="102"/>
      <c r="C7584" s="104"/>
      <c r="D7584" t="s" s="103">
        <v>71</v>
      </c>
      <c r="E7584" s="102"/>
      <c r="F7584" s="102"/>
      <c r="G7584" s="102"/>
      <c r="H7584" s="102"/>
      <c r="I7584" s="102"/>
      <c r="J7584" s="102"/>
      <c r="K7584" s="102"/>
      <c r="L7584" s="102"/>
      <c r="M7584" s="102"/>
      <c r="N7584" s="102"/>
      <c r="O7584" s="102"/>
      <c r="P7584" s="107"/>
      <c r="Q7584" s="102"/>
      <c r="R7584" s="102"/>
      <c r="S7584" s="102"/>
      <c r="T7584" s="102"/>
      <c r="U7584" s="102"/>
      <c r="V7584" s="102"/>
      <c r="W7584" s="102"/>
      <c r="X7584" s="107"/>
      <c r="Y7584" s="102"/>
      <c r="Z7584" s="102"/>
      <c r="AA7584" s="102"/>
      <c r="AB7584" s="102"/>
      <c r="AC7584" s="102"/>
      <c r="AD7584" s="102"/>
      <c r="AE7584" s="108"/>
      <c r="AF7584" s="108"/>
    </row>
    <row r="7585" s="101" customFormat="1" ht="16" customHeight="1">
      <c r="C7585" s="110"/>
      <c r="D7585" t="s" s="109">
        <v>71</v>
      </c>
      <c r="L7585" s="108"/>
      <c r="M7585" s="108"/>
      <c r="N7585" s="108"/>
      <c r="P7585" s="113"/>
      <c r="U7585" s="108"/>
      <c r="X7585" s="113"/>
      <c r="Y7585" s="108"/>
      <c r="AB7585" s="108"/>
      <c r="AE7585" s="108"/>
      <c r="AF7585" s="108"/>
    </row>
    <row r="7586" s="101" customFormat="1" ht="16" customHeight="1">
      <c r="A7586" s="102"/>
      <c r="B7586" s="102"/>
      <c r="C7586" s="104"/>
      <c r="D7586" t="s" s="103">
        <v>71</v>
      </c>
      <c r="E7586" s="102"/>
      <c r="F7586" s="102"/>
      <c r="G7586" s="102"/>
      <c r="H7586" s="102"/>
      <c r="I7586" s="102"/>
      <c r="J7586" s="102"/>
      <c r="K7586" s="102"/>
      <c r="L7586" s="102"/>
      <c r="M7586" s="102"/>
      <c r="N7586" s="102"/>
      <c r="O7586" s="102"/>
      <c r="P7586" s="107"/>
      <c r="Q7586" s="102"/>
      <c r="R7586" s="102"/>
      <c r="S7586" s="102"/>
      <c r="T7586" s="102"/>
      <c r="U7586" s="102"/>
      <c r="V7586" s="102"/>
      <c r="W7586" s="102"/>
      <c r="X7586" s="107"/>
      <c r="Y7586" s="102"/>
      <c r="Z7586" s="102"/>
      <c r="AA7586" s="102"/>
      <c r="AB7586" s="102"/>
      <c r="AC7586" s="102"/>
      <c r="AD7586" s="102"/>
      <c r="AE7586" s="108"/>
      <c r="AF7586" s="108"/>
    </row>
    <row r="7587" s="101" customFormat="1" ht="16" customHeight="1">
      <c r="C7587" s="110"/>
      <c r="D7587" t="s" s="109">
        <v>71</v>
      </c>
      <c r="L7587" s="108"/>
      <c r="M7587" s="108"/>
      <c r="N7587" s="108"/>
      <c r="P7587" s="113"/>
      <c r="U7587" s="108"/>
      <c r="X7587" s="113"/>
      <c r="Y7587" s="108"/>
      <c r="AB7587" s="108"/>
      <c r="AE7587" s="108"/>
      <c r="AF7587" s="108"/>
    </row>
    <row r="7588" s="101" customFormat="1" ht="16" customHeight="1">
      <c r="A7588" s="102"/>
      <c r="B7588" s="102"/>
      <c r="C7588" s="104"/>
      <c r="D7588" t="s" s="103">
        <v>71</v>
      </c>
      <c r="E7588" s="102"/>
      <c r="F7588" s="102"/>
      <c r="G7588" s="102"/>
      <c r="H7588" s="102"/>
      <c r="I7588" s="102"/>
      <c r="J7588" s="102"/>
      <c r="K7588" s="102"/>
      <c r="L7588" s="102"/>
      <c r="M7588" s="102"/>
      <c r="N7588" s="102"/>
      <c r="O7588" s="102"/>
      <c r="P7588" s="107"/>
      <c r="Q7588" s="102"/>
      <c r="R7588" s="102"/>
      <c r="S7588" s="102"/>
      <c r="T7588" s="102"/>
      <c r="U7588" s="102"/>
      <c r="V7588" s="102"/>
      <c r="W7588" s="102"/>
      <c r="X7588" s="107"/>
      <c r="Y7588" s="102"/>
      <c r="Z7588" s="102"/>
      <c r="AA7588" s="102"/>
      <c r="AB7588" s="102"/>
      <c r="AC7588" s="102"/>
      <c r="AD7588" s="102"/>
      <c r="AE7588" s="108"/>
      <c r="AF7588" s="108"/>
    </row>
    <row r="7589" s="101" customFormat="1" ht="16" customHeight="1">
      <c r="C7589" s="110"/>
      <c r="D7589" t="s" s="109">
        <v>71</v>
      </c>
      <c r="L7589" s="108"/>
      <c r="M7589" s="108"/>
      <c r="N7589" s="108"/>
      <c r="P7589" s="113"/>
      <c r="U7589" s="108"/>
      <c r="X7589" s="113"/>
      <c r="Y7589" s="108"/>
      <c r="AB7589" s="108"/>
      <c r="AE7589" s="108"/>
      <c r="AF7589" s="108"/>
    </row>
    <row r="7590" s="101" customFormat="1" ht="16" customHeight="1">
      <c r="A7590" s="102"/>
      <c r="B7590" s="102"/>
      <c r="C7590" s="104"/>
      <c r="D7590" t="s" s="103">
        <v>71</v>
      </c>
      <c r="E7590" s="102"/>
      <c r="F7590" s="102"/>
      <c r="G7590" s="102"/>
      <c r="H7590" s="102"/>
      <c r="I7590" s="102"/>
      <c r="J7590" s="102"/>
      <c r="K7590" s="102"/>
      <c r="L7590" s="102"/>
      <c r="M7590" s="102"/>
      <c r="N7590" s="102"/>
      <c r="O7590" s="102"/>
      <c r="P7590" s="107"/>
      <c r="Q7590" s="102"/>
      <c r="R7590" s="102"/>
      <c r="S7590" s="102"/>
      <c r="T7590" s="102"/>
      <c r="U7590" s="102"/>
      <c r="V7590" s="102"/>
      <c r="W7590" s="102"/>
      <c r="X7590" s="107"/>
      <c r="Y7590" s="102"/>
      <c r="Z7590" s="102"/>
      <c r="AA7590" s="102"/>
      <c r="AB7590" s="102"/>
      <c r="AC7590" s="102"/>
      <c r="AD7590" s="102"/>
      <c r="AE7590" s="108"/>
      <c r="AF7590" s="108"/>
    </row>
    <row r="7591" s="101" customFormat="1" ht="16" customHeight="1">
      <c r="C7591" s="110"/>
      <c r="D7591" t="s" s="109">
        <v>71</v>
      </c>
      <c r="L7591" s="108"/>
      <c r="M7591" s="108"/>
      <c r="N7591" s="108"/>
      <c r="P7591" s="113"/>
      <c r="U7591" s="108"/>
      <c r="X7591" s="113"/>
      <c r="Y7591" s="108"/>
      <c r="AB7591" s="108"/>
      <c r="AE7591" s="108"/>
      <c r="AF7591" s="108"/>
    </row>
    <row r="7592" s="101" customFormat="1" ht="16" customHeight="1">
      <c r="A7592" s="102"/>
      <c r="B7592" s="102"/>
      <c r="C7592" s="104"/>
      <c r="D7592" t="s" s="103">
        <v>71</v>
      </c>
      <c r="E7592" s="102"/>
      <c r="F7592" s="102"/>
      <c r="G7592" s="102"/>
      <c r="H7592" s="102"/>
      <c r="I7592" s="102"/>
      <c r="J7592" s="102"/>
      <c r="K7592" s="102"/>
      <c r="L7592" s="102"/>
      <c r="M7592" s="102"/>
      <c r="N7592" s="102"/>
      <c r="O7592" s="102"/>
      <c r="P7592" s="107"/>
      <c r="Q7592" s="102"/>
      <c r="R7592" s="102"/>
      <c r="S7592" s="102"/>
      <c r="T7592" s="102"/>
      <c r="U7592" s="102"/>
      <c r="V7592" s="102"/>
      <c r="W7592" s="102"/>
      <c r="X7592" s="107"/>
      <c r="Y7592" s="102"/>
      <c r="Z7592" s="102"/>
      <c r="AA7592" s="102"/>
      <c r="AB7592" s="102"/>
      <c r="AC7592" s="102"/>
      <c r="AD7592" s="102"/>
      <c r="AE7592" s="108"/>
      <c r="AF7592" s="108"/>
    </row>
    <row r="7593" s="101" customFormat="1" ht="16" customHeight="1">
      <c r="C7593" s="110"/>
      <c r="D7593" t="s" s="109">
        <v>71</v>
      </c>
      <c r="L7593" s="108"/>
      <c r="M7593" s="108"/>
      <c r="N7593" s="108"/>
      <c r="P7593" s="113"/>
      <c r="U7593" s="108"/>
      <c r="X7593" s="113"/>
      <c r="Y7593" s="108"/>
      <c r="AB7593" s="108"/>
      <c r="AE7593" s="108"/>
      <c r="AF7593" s="108"/>
    </row>
    <row r="7594" s="101" customFormat="1" ht="16" customHeight="1">
      <c r="A7594" s="102"/>
      <c r="B7594" s="102"/>
      <c r="C7594" s="104"/>
      <c r="D7594" t="s" s="103">
        <v>71</v>
      </c>
      <c r="E7594" s="102"/>
      <c r="F7594" s="102"/>
      <c r="G7594" s="102"/>
      <c r="H7594" s="102"/>
      <c r="I7594" s="102"/>
      <c r="J7594" s="102"/>
      <c r="K7594" s="102"/>
      <c r="L7594" s="102"/>
      <c r="M7594" s="102"/>
      <c r="N7594" s="102"/>
      <c r="O7594" s="102"/>
      <c r="P7594" s="107"/>
      <c r="Q7594" s="102"/>
      <c r="R7594" s="102"/>
      <c r="S7594" s="102"/>
      <c r="T7594" s="102"/>
      <c r="U7594" s="102"/>
      <c r="V7594" s="102"/>
      <c r="W7594" s="102"/>
      <c r="X7594" s="107"/>
      <c r="Y7594" s="102"/>
      <c r="Z7594" s="102"/>
      <c r="AA7594" s="102"/>
      <c r="AB7594" s="102"/>
      <c r="AC7594" s="102"/>
      <c r="AD7594" s="102"/>
      <c r="AE7594" s="108"/>
      <c r="AF7594" s="108"/>
    </row>
    <row r="7595" s="101" customFormat="1" ht="16" customHeight="1">
      <c r="C7595" s="110"/>
      <c r="D7595" t="s" s="109">
        <v>71</v>
      </c>
      <c r="L7595" s="108"/>
      <c r="M7595" s="108"/>
      <c r="N7595" s="108"/>
      <c r="P7595" s="113"/>
      <c r="U7595" s="108"/>
      <c r="X7595" s="113"/>
      <c r="Y7595" s="108"/>
      <c r="AB7595" s="108"/>
      <c r="AE7595" s="108"/>
      <c r="AF7595" s="108"/>
    </row>
    <row r="7596" s="101" customFormat="1" ht="16" customHeight="1">
      <c r="A7596" s="102"/>
      <c r="B7596" s="102"/>
      <c r="C7596" s="104"/>
      <c r="D7596" t="s" s="103">
        <v>71</v>
      </c>
      <c r="E7596" s="102"/>
      <c r="F7596" s="102"/>
      <c r="G7596" s="102"/>
      <c r="H7596" s="102"/>
      <c r="I7596" s="102"/>
      <c r="J7596" s="102"/>
      <c r="K7596" s="102"/>
      <c r="L7596" s="102"/>
      <c r="M7596" s="102"/>
      <c r="N7596" s="102"/>
      <c r="O7596" s="102"/>
      <c r="P7596" s="107"/>
      <c r="Q7596" s="102"/>
      <c r="R7596" s="102"/>
      <c r="S7596" s="102"/>
      <c r="T7596" s="102"/>
      <c r="U7596" s="102"/>
      <c r="V7596" s="102"/>
      <c r="W7596" s="102"/>
      <c r="X7596" s="107"/>
      <c r="Y7596" s="102"/>
      <c r="Z7596" s="102"/>
      <c r="AA7596" s="102"/>
      <c r="AB7596" s="102"/>
      <c r="AC7596" s="102"/>
      <c r="AD7596" s="102"/>
      <c r="AE7596" s="108"/>
      <c r="AF7596" s="108"/>
    </row>
    <row r="7597" s="101" customFormat="1" ht="16" customHeight="1">
      <c r="C7597" s="110"/>
      <c r="D7597" t="s" s="109">
        <v>71</v>
      </c>
      <c r="L7597" s="108"/>
      <c r="M7597" s="108"/>
      <c r="N7597" s="108"/>
      <c r="P7597" s="113"/>
      <c r="U7597" s="108"/>
      <c r="X7597" s="113"/>
      <c r="Y7597" s="108"/>
      <c r="AB7597" s="108"/>
      <c r="AE7597" s="108"/>
      <c r="AF7597" s="108"/>
    </row>
    <row r="7598" s="101" customFormat="1" ht="16" customHeight="1">
      <c r="A7598" s="102"/>
      <c r="B7598" s="102"/>
      <c r="C7598" s="104"/>
      <c r="D7598" t="s" s="103">
        <v>71</v>
      </c>
      <c r="E7598" s="102"/>
      <c r="F7598" s="102"/>
      <c r="G7598" s="102"/>
      <c r="H7598" s="102"/>
      <c r="I7598" s="102"/>
      <c r="J7598" s="102"/>
      <c r="K7598" s="102"/>
      <c r="L7598" s="102"/>
      <c r="M7598" s="102"/>
      <c r="N7598" s="102"/>
      <c r="O7598" s="102"/>
      <c r="P7598" s="107"/>
      <c r="Q7598" s="102"/>
      <c r="R7598" s="102"/>
      <c r="S7598" s="102"/>
      <c r="T7598" s="102"/>
      <c r="U7598" s="102"/>
      <c r="V7598" s="102"/>
      <c r="W7598" s="102"/>
      <c r="X7598" s="107"/>
      <c r="Y7598" s="102"/>
      <c r="Z7598" s="102"/>
      <c r="AA7598" s="102"/>
      <c r="AB7598" s="102"/>
      <c r="AC7598" s="102"/>
      <c r="AD7598" s="102"/>
      <c r="AE7598" s="108"/>
      <c r="AF7598" s="108"/>
    </row>
    <row r="7599" s="101" customFormat="1" ht="16" customHeight="1">
      <c r="C7599" s="110"/>
      <c r="D7599" t="s" s="109">
        <v>71</v>
      </c>
      <c r="L7599" s="108"/>
      <c r="M7599" s="108"/>
      <c r="N7599" s="108"/>
      <c r="P7599" s="113"/>
      <c r="U7599" s="108"/>
      <c r="X7599" s="113"/>
      <c r="Y7599" s="108"/>
      <c r="AB7599" s="108"/>
      <c r="AE7599" s="108"/>
      <c r="AF7599" s="108"/>
    </row>
    <row r="7600" s="101" customFormat="1" ht="16" customHeight="1">
      <c r="A7600" s="102"/>
      <c r="B7600" s="102"/>
      <c r="C7600" s="104"/>
      <c r="D7600" t="s" s="103">
        <v>71</v>
      </c>
      <c r="E7600" s="102"/>
      <c r="F7600" s="102"/>
      <c r="G7600" s="102"/>
      <c r="H7600" s="102"/>
      <c r="I7600" s="102"/>
      <c r="J7600" s="102"/>
      <c r="K7600" s="102"/>
      <c r="L7600" s="102"/>
      <c r="M7600" s="102"/>
      <c r="N7600" s="102"/>
      <c r="O7600" s="102"/>
      <c r="P7600" s="107"/>
      <c r="Q7600" s="102"/>
      <c r="R7600" s="102"/>
      <c r="S7600" s="102"/>
      <c r="T7600" s="102"/>
      <c r="U7600" s="102"/>
      <c r="V7600" s="102"/>
      <c r="W7600" s="102"/>
      <c r="X7600" s="107"/>
      <c r="Y7600" s="102"/>
      <c r="Z7600" s="102"/>
      <c r="AA7600" s="102"/>
      <c r="AB7600" s="102"/>
      <c r="AC7600" s="102"/>
      <c r="AD7600" s="102"/>
      <c r="AE7600" s="108"/>
      <c r="AF7600" s="108"/>
    </row>
    <row r="7601" s="101" customFormat="1" ht="16" customHeight="1">
      <c r="C7601" s="110"/>
      <c r="D7601" t="s" s="109">
        <v>71</v>
      </c>
      <c r="L7601" s="108"/>
      <c r="M7601" s="108"/>
      <c r="N7601" s="108"/>
      <c r="P7601" s="113"/>
      <c r="U7601" s="108"/>
      <c r="X7601" s="113"/>
      <c r="Y7601" s="108"/>
      <c r="AB7601" s="108"/>
      <c r="AE7601" s="108"/>
      <c r="AF7601" s="108"/>
    </row>
    <row r="7602" s="101" customFormat="1" ht="16" customHeight="1">
      <c r="A7602" s="102"/>
      <c r="B7602" s="102"/>
      <c r="C7602" s="104"/>
      <c r="D7602" t="s" s="103">
        <v>71</v>
      </c>
      <c r="E7602" s="102"/>
      <c r="F7602" s="102"/>
      <c r="G7602" s="102"/>
      <c r="H7602" s="102"/>
      <c r="I7602" s="102"/>
      <c r="J7602" s="102"/>
      <c r="K7602" s="102"/>
      <c r="L7602" s="102"/>
      <c r="M7602" s="102"/>
      <c r="N7602" s="102"/>
      <c r="O7602" s="102"/>
      <c r="P7602" s="107"/>
      <c r="Q7602" s="102"/>
      <c r="R7602" s="102"/>
      <c r="S7602" s="102"/>
      <c r="T7602" s="102"/>
      <c r="U7602" s="102"/>
      <c r="V7602" s="102"/>
      <c r="W7602" s="102"/>
      <c r="X7602" s="107"/>
      <c r="Y7602" s="102"/>
      <c r="Z7602" s="102"/>
      <c r="AA7602" s="102"/>
      <c r="AB7602" s="102"/>
      <c r="AC7602" s="102"/>
      <c r="AD7602" s="102"/>
      <c r="AE7602" s="108"/>
      <c r="AF7602" s="108"/>
    </row>
    <row r="7603" s="101" customFormat="1" ht="16" customHeight="1">
      <c r="C7603" s="110"/>
      <c r="D7603" t="s" s="109">
        <v>71</v>
      </c>
      <c r="L7603" s="108"/>
      <c r="M7603" s="108"/>
      <c r="N7603" s="108"/>
      <c r="P7603" s="113"/>
      <c r="U7603" s="108"/>
      <c r="X7603" s="113"/>
      <c r="Y7603" s="108"/>
      <c r="AB7603" s="108"/>
      <c r="AE7603" s="108"/>
      <c r="AF7603" s="108"/>
    </row>
    <row r="7604" s="101" customFormat="1" ht="16" customHeight="1">
      <c r="A7604" s="102"/>
      <c r="B7604" s="102"/>
      <c r="C7604" s="104"/>
      <c r="D7604" t="s" s="103">
        <v>71</v>
      </c>
      <c r="E7604" s="102"/>
      <c r="F7604" s="102"/>
      <c r="G7604" s="102"/>
      <c r="H7604" s="102"/>
      <c r="I7604" s="102"/>
      <c r="J7604" s="102"/>
      <c r="K7604" s="102"/>
      <c r="L7604" s="102"/>
      <c r="M7604" s="102"/>
      <c r="N7604" s="102"/>
      <c r="O7604" s="102"/>
      <c r="P7604" s="107"/>
      <c r="Q7604" s="102"/>
      <c r="R7604" s="102"/>
      <c r="S7604" s="102"/>
      <c r="T7604" s="102"/>
      <c r="U7604" s="102"/>
      <c r="V7604" s="102"/>
      <c r="W7604" s="102"/>
      <c r="X7604" s="107"/>
      <c r="Y7604" s="102"/>
      <c r="Z7604" s="102"/>
      <c r="AA7604" s="102"/>
      <c r="AB7604" s="102"/>
      <c r="AC7604" s="102"/>
      <c r="AD7604" s="102"/>
      <c r="AE7604" s="108"/>
      <c r="AF7604" s="108"/>
    </row>
    <row r="7605" s="101" customFormat="1" ht="16" customHeight="1">
      <c r="C7605" s="110"/>
      <c r="D7605" t="s" s="109">
        <v>71</v>
      </c>
      <c r="L7605" s="108"/>
      <c r="M7605" s="108"/>
      <c r="N7605" s="108"/>
      <c r="P7605" s="113"/>
      <c r="U7605" s="108"/>
      <c r="X7605" s="113"/>
      <c r="Y7605" s="108"/>
      <c r="AB7605" s="108"/>
      <c r="AE7605" s="108"/>
      <c r="AF7605" s="108"/>
    </row>
    <row r="7606" s="101" customFormat="1" ht="16" customHeight="1">
      <c r="A7606" s="102"/>
      <c r="B7606" s="102"/>
      <c r="C7606" s="104"/>
      <c r="D7606" t="s" s="103">
        <v>71</v>
      </c>
      <c r="E7606" s="102"/>
      <c r="F7606" s="102"/>
      <c r="G7606" s="102"/>
      <c r="H7606" s="102"/>
      <c r="I7606" s="102"/>
      <c r="J7606" s="102"/>
      <c r="K7606" s="102"/>
      <c r="L7606" s="102"/>
      <c r="M7606" s="102"/>
      <c r="N7606" s="102"/>
      <c r="O7606" s="102"/>
      <c r="P7606" s="107"/>
      <c r="Q7606" s="102"/>
      <c r="R7606" s="102"/>
      <c r="S7606" s="102"/>
      <c r="T7606" s="102"/>
      <c r="U7606" s="102"/>
      <c r="V7606" s="102"/>
      <c r="W7606" s="102"/>
      <c r="X7606" s="107"/>
      <c r="Y7606" s="102"/>
      <c r="Z7606" s="102"/>
      <c r="AA7606" s="102"/>
      <c r="AB7606" s="102"/>
      <c r="AC7606" s="102"/>
      <c r="AD7606" s="102"/>
      <c r="AE7606" s="108"/>
      <c r="AF7606" s="108"/>
    </row>
    <row r="7607" s="101" customFormat="1" ht="16" customHeight="1">
      <c r="C7607" s="110"/>
      <c r="D7607" t="s" s="109">
        <v>71</v>
      </c>
      <c r="L7607" s="108"/>
      <c r="M7607" s="108"/>
      <c r="N7607" s="108"/>
      <c r="P7607" s="113"/>
      <c r="U7607" s="108"/>
      <c r="X7607" s="113"/>
      <c r="Y7607" s="108"/>
      <c r="AB7607" s="108"/>
      <c r="AE7607" s="108"/>
      <c r="AF7607" s="108"/>
    </row>
    <row r="7608" s="101" customFormat="1" ht="16" customHeight="1">
      <c r="A7608" s="102"/>
      <c r="B7608" s="102"/>
      <c r="C7608" s="104"/>
      <c r="D7608" t="s" s="103">
        <v>71</v>
      </c>
      <c r="E7608" s="102"/>
      <c r="F7608" s="102"/>
      <c r="G7608" s="102"/>
      <c r="H7608" s="102"/>
      <c r="I7608" s="102"/>
      <c r="J7608" s="102"/>
      <c r="K7608" s="102"/>
      <c r="L7608" s="102"/>
      <c r="M7608" s="102"/>
      <c r="N7608" s="102"/>
      <c r="O7608" s="102"/>
      <c r="P7608" s="107"/>
      <c r="Q7608" s="102"/>
      <c r="R7608" s="102"/>
      <c r="S7608" s="102"/>
      <c r="T7608" s="102"/>
      <c r="U7608" s="102"/>
      <c r="V7608" s="102"/>
      <c r="W7608" s="102"/>
      <c r="X7608" s="107"/>
      <c r="Y7608" s="102"/>
      <c r="Z7608" s="102"/>
      <c r="AA7608" s="102"/>
      <c r="AB7608" s="102"/>
      <c r="AC7608" s="102"/>
      <c r="AD7608" s="102"/>
      <c r="AE7608" s="108"/>
      <c r="AF7608" s="108"/>
    </row>
    <row r="7609" s="101" customFormat="1" ht="16" customHeight="1">
      <c r="C7609" s="110"/>
      <c r="D7609" t="s" s="109">
        <v>71</v>
      </c>
      <c r="L7609" s="108"/>
      <c r="M7609" s="108"/>
      <c r="N7609" s="108"/>
      <c r="P7609" s="113"/>
      <c r="U7609" s="108"/>
      <c r="X7609" s="113"/>
      <c r="Y7609" s="108"/>
      <c r="AB7609" s="108"/>
      <c r="AE7609" s="108"/>
      <c r="AF7609" s="108"/>
    </row>
    <row r="7610" s="101" customFormat="1" ht="16" customHeight="1">
      <c r="A7610" s="102"/>
      <c r="B7610" s="102"/>
      <c r="C7610" s="104"/>
      <c r="D7610" t="s" s="103">
        <v>71</v>
      </c>
      <c r="E7610" s="102"/>
      <c r="F7610" s="102"/>
      <c r="G7610" s="102"/>
      <c r="H7610" s="102"/>
      <c r="I7610" s="102"/>
      <c r="J7610" s="102"/>
      <c r="K7610" s="102"/>
      <c r="L7610" s="102"/>
      <c r="M7610" s="102"/>
      <c r="N7610" s="102"/>
      <c r="O7610" s="102"/>
      <c r="P7610" s="107"/>
      <c r="Q7610" s="102"/>
      <c r="R7610" s="102"/>
      <c r="S7610" s="102"/>
      <c r="T7610" s="102"/>
      <c r="U7610" s="102"/>
      <c r="V7610" s="102"/>
      <c r="W7610" s="102"/>
      <c r="X7610" s="107"/>
      <c r="Y7610" s="102"/>
      <c r="Z7610" s="102"/>
      <c r="AA7610" s="102"/>
      <c r="AB7610" s="102"/>
      <c r="AC7610" s="102"/>
      <c r="AD7610" s="102"/>
      <c r="AE7610" s="108"/>
      <c r="AF7610" s="108"/>
    </row>
    <row r="7611" s="101" customFormat="1" ht="16" customHeight="1">
      <c r="C7611" s="110"/>
      <c r="D7611" t="s" s="109">
        <v>71</v>
      </c>
      <c r="L7611" s="108"/>
      <c r="M7611" s="108"/>
      <c r="N7611" s="108"/>
      <c r="P7611" s="113"/>
      <c r="U7611" s="108"/>
      <c r="X7611" s="113"/>
      <c r="Y7611" s="108"/>
      <c r="AB7611" s="108"/>
      <c r="AE7611" s="108"/>
      <c r="AF7611" s="108"/>
    </row>
    <row r="7612" s="101" customFormat="1" ht="16" customHeight="1">
      <c r="A7612" s="102"/>
      <c r="B7612" s="102"/>
      <c r="C7612" s="104"/>
      <c r="D7612" t="s" s="103">
        <v>71</v>
      </c>
      <c r="E7612" s="102"/>
      <c r="F7612" s="102"/>
      <c r="G7612" s="102"/>
      <c r="H7612" s="102"/>
      <c r="I7612" s="102"/>
      <c r="J7612" s="102"/>
      <c r="K7612" s="102"/>
      <c r="L7612" s="102"/>
      <c r="M7612" s="102"/>
      <c r="N7612" s="102"/>
      <c r="O7612" s="102"/>
      <c r="P7612" s="107"/>
      <c r="Q7612" s="102"/>
      <c r="R7612" s="102"/>
      <c r="S7612" s="102"/>
      <c r="T7612" s="102"/>
      <c r="U7612" s="102"/>
      <c r="V7612" s="102"/>
      <c r="W7612" s="102"/>
      <c r="X7612" s="107"/>
      <c r="Y7612" s="102"/>
      <c r="Z7612" s="102"/>
      <c r="AA7612" s="102"/>
      <c r="AB7612" s="102"/>
      <c r="AC7612" s="102"/>
      <c r="AD7612" s="102"/>
      <c r="AE7612" s="108"/>
      <c r="AF7612" s="108"/>
    </row>
    <row r="7613" s="101" customFormat="1" ht="16" customHeight="1">
      <c r="C7613" s="110"/>
      <c r="D7613" t="s" s="109">
        <v>71</v>
      </c>
      <c r="L7613" s="108"/>
      <c r="M7613" s="108"/>
      <c r="N7613" s="108"/>
      <c r="P7613" s="113"/>
      <c r="U7613" s="108"/>
      <c r="X7613" s="113"/>
      <c r="Y7613" s="108"/>
      <c r="AB7613" s="108"/>
      <c r="AE7613" s="108"/>
      <c r="AF7613" s="108"/>
    </row>
    <row r="7614" s="101" customFormat="1" ht="16" customHeight="1">
      <c r="A7614" s="102"/>
      <c r="B7614" s="102"/>
      <c r="C7614" s="104"/>
      <c r="D7614" t="s" s="103">
        <v>71</v>
      </c>
      <c r="E7614" s="102"/>
      <c r="F7614" s="102"/>
      <c r="G7614" s="102"/>
      <c r="H7614" s="102"/>
      <c r="I7614" s="102"/>
      <c r="J7614" s="102"/>
      <c r="K7614" s="102"/>
      <c r="L7614" s="102"/>
      <c r="M7614" s="102"/>
      <c r="N7614" s="102"/>
      <c r="O7614" s="102"/>
      <c r="P7614" s="107"/>
      <c r="Q7614" s="102"/>
      <c r="R7614" s="102"/>
      <c r="S7614" s="102"/>
      <c r="T7614" s="102"/>
      <c r="U7614" s="102"/>
      <c r="V7614" s="102"/>
      <c r="W7614" s="102"/>
      <c r="X7614" s="107"/>
      <c r="Y7614" s="102"/>
      <c r="Z7614" s="102"/>
      <c r="AA7614" s="102"/>
      <c r="AB7614" s="102"/>
      <c r="AC7614" s="102"/>
      <c r="AD7614" s="102"/>
      <c r="AE7614" s="108"/>
      <c r="AF7614" s="108"/>
    </row>
    <row r="7615" s="101" customFormat="1" ht="16" customHeight="1">
      <c r="C7615" s="110"/>
      <c r="D7615" t="s" s="109">
        <v>71</v>
      </c>
      <c r="L7615" s="108"/>
      <c r="M7615" s="108"/>
      <c r="N7615" s="108"/>
      <c r="P7615" s="113"/>
      <c r="U7615" s="108"/>
      <c r="X7615" s="113"/>
      <c r="Y7615" s="108"/>
      <c r="AB7615" s="108"/>
      <c r="AE7615" s="108"/>
      <c r="AF7615" s="108"/>
    </row>
    <row r="7616" s="101" customFormat="1" ht="16" customHeight="1">
      <c r="A7616" s="102"/>
      <c r="B7616" s="102"/>
      <c r="C7616" s="104"/>
      <c r="D7616" t="s" s="103">
        <v>71</v>
      </c>
      <c r="E7616" s="102"/>
      <c r="F7616" s="102"/>
      <c r="G7616" s="102"/>
      <c r="H7616" s="102"/>
      <c r="I7616" s="102"/>
      <c r="J7616" s="102"/>
      <c r="K7616" s="102"/>
      <c r="L7616" s="102"/>
      <c r="M7616" s="102"/>
      <c r="N7616" s="102"/>
      <c r="O7616" s="102"/>
      <c r="P7616" s="107"/>
      <c r="Q7616" s="102"/>
      <c r="R7616" s="102"/>
      <c r="S7616" s="102"/>
      <c r="T7616" s="102"/>
      <c r="U7616" s="102"/>
      <c r="V7616" s="102"/>
      <c r="W7616" s="102"/>
      <c r="X7616" s="107"/>
      <c r="Y7616" s="102"/>
      <c r="Z7616" s="102"/>
      <c r="AA7616" s="102"/>
      <c r="AB7616" s="102"/>
      <c r="AC7616" s="102"/>
      <c r="AD7616" s="102"/>
      <c r="AE7616" s="108"/>
      <c r="AF7616" s="108"/>
    </row>
    <row r="7617" s="101" customFormat="1" ht="16" customHeight="1">
      <c r="C7617" s="110"/>
      <c r="D7617" t="s" s="109">
        <v>71</v>
      </c>
      <c r="L7617" s="108"/>
      <c r="M7617" s="108"/>
      <c r="N7617" s="108"/>
      <c r="P7617" s="113"/>
      <c r="U7617" s="108"/>
      <c r="X7617" s="113"/>
      <c r="Y7617" s="108"/>
      <c r="AB7617" s="108"/>
      <c r="AE7617" s="108"/>
      <c r="AF7617" s="108"/>
    </row>
    <row r="7618" s="101" customFormat="1" ht="16" customHeight="1">
      <c r="A7618" s="102"/>
      <c r="B7618" s="102"/>
      <c r="C7618" s="104"/>
      <c r="D7618" t="s" s="103">
        <v>71</v>
      </c>
      <c r="E7618" s="102"/>
      <c r="F7618" s="102"/>
      <c r="G7618" s="102"/>
      <c r="H7618" s="102"/>
      <c r="I7618" s="102"/>
      <c r="J7618" s="102"/>
      <c r="K7618" s="102"/>
      <c r="L7618" s="102"/>
      <c r="M7618" s="102"/>
      <c r="N7618" s="102"/>
      <c r="O7618" s="102"/>
      <c r="P7618" s="107"/>
      <c r="Q7618" s="102"/>
      <c r="R7618" s="102"/>
      <c r="S7618" s="102"/>
      <c r="T7618" s="102"/>
      <c r="U7618" s="102"/>
      <c r="V7618" s="102"/>
      <c r="W7618" s="102"/>
      <c r="X7618" s="107"/>
      <c r="Y7618" s="102"/>
      <c r="Z7618" s="102"/>
      <c r="AA7618" s="102"/>
      <c r="AB7618" s="102"/>
      <c r="AC7618" s="102"/>
      <c r="AD7618" s="102"/>
      <c r="AE7618" s="108"/>
      <c r="AF7618" s="108"/>
    </row>
    <row r="7619" s="101" customFormat="1" ht="16" customHeight="1">
      <c r="C7619" s="110"/>
      <c r="D7619" t="s" s="109">
        <v>71</v>
      </c>
      <c r="L7619" s="108"/>
      <c r="M7619" s="108"/>
      <c r="N7619" s="108"/>
      <c r="P7619" s="113"/>
      <c r="U7619" s="108"/>
      <c r="X7619" s="113"/>
      <c r="Y7619" s="108"/>
      <c r="AB7619" s="108"/>
      <c r="AE7619" s="108"/>
      <c r="AF7619" s="108"/>
    </row>
    <row r="7620" s="101" customFormat="1" ht="16" customHeight="1">
      <c r="A7620" s="102"/>
      <c r="B7620" s="102"/>
      <c r="C7620" s="104"/>
      <c r="D7620" t="s" s="103">
        <v>71</v>
      </c>
      <c r="E7620" s="102"/>
      <c r="F7620" s="102"/>
      <c r="G7620" s="102"/>
      <c r="H7620" s="102"/>
      <c r="I7620" s="102"/>
      <c r="J7620" s="102"/>
      <c r="K7620" s="102"/>
      <c r="L7620" s="102"/>
      <c r="M7620" s="102"/>
      <c r="N7620" s="102"/>
      <c r="O7620" s="102"/>
      <c r="P7620" s="107"/>
      <c r="Q7620" s="102"/>
      <c r="R7620" s="102"/>
      <c r="S7620" s="102"/>
      <c r="T7620" s="102"/>
      <c r="U7620" s="102"/>
      <c r="V7620" s="102"/>
      <c r="W7620" s="102"/>
      <c r="X7620" s="107"/>
      <c r="Y7620" s="102"/>
      <c r="Z7620" s="102"/>
      <c r="AA7620" s="102"/>
      <c r="AB7620" s="102"/>
      <c r="AC7620" s="102"/>
      <c r="AD7620" s="102"/>
      <c r="AE7620" s="108"/>
      <c r="AF7620" s="108"/>
    </row>
    <row r="7621" s="101" customFormat="1" ht="16" customHeight="1">
      <c r="C7621" s="110"/>
      <c r="D7621" t="s" s="109">
        <v>71</v>
      </c>
      <c r="L7621" s="108"/>
      <c r="M7621" s="108"/>
      <c r="N7621" s="108"/>
      <c r="P7621" s="113"/>
      <c r="U7621" s="108"/>
      <c r="X7621" s="113"/>
      <c r="Y7621" s="108"/>
      <c r="AB7621" s="108"/>
      <c r="AE7621" s="108"/>
      <c r="AF7621" s="108"/>
    </row>
    <row r="7622" s="101" customFormat="1" ht="16" customHeight="1">
      <c r="A7622" s="102"/>
      <c r="B7622" s="102"/>
      <c r="C7622" s="104"/>
      <c r="D7622" t="s" s="103">
        <v>71</v>
      </c>
      <c r="E7622" s="102"/>
      <c r="F7622" s="102"/>
      <c r="G7622" s="102"/>
      <c r="H7622" s="102"/>
      <c r="I7622" s="102"/>
      <c r="J7622" s="102"/>
      <c r="K7622" s="102"/>
      <c r="L7622" s="102"/>
      <c r="M7622" s="102"/>
      <c r="N7622" s="102"/>
      <c r="O7622" s="102"/>
      <c r="P7622" s="107"/>
      <c r="Q7622" s="102"/>
      <c r="R7622" s="102"/>
      <c r="S7622" s="102"/>
      <c r="T7622" s="102"/>
      <c r="U7622" s="102"/>
      <c r="V7622" s="102"/>
      <c r="W7622" s="102"/>
      <c r="X7622" s="107"/>
      <c r="Y7622" s="102"/>
      <c r="Z7622" s="102"/>
      <c r="AA7622" s="102"/>
      <c r="AB7622" s="102"/>
      <c r="AC7622" s="102"/>
      <c r="AD7622" s="102"/>
      <c r="AE7622" s="108"/>
      <c r="AF7622" s="108"/>
    </row>
    <row r="7623" s="101" customFormat="1" ht="16" customHeight="1">
      <c r="C7623" s="110"/>
      <c r="D7623" t="s" s="109">
        <v>71</v>
      </c>
      <c r="L7623" s="108"/>
      <c r="M7623" s="108"/>
      <c r="N7623" s="108"/>
      <c r="P7623" s="113"/>
      <c r="U7623" s="108"/>
      <c r="X7623" s="113"/>
      <c r="Y7623" s="108"/>
      <c r="AB7623" s="108"/>
      <c r="AE7623" s="108"/>
      <c r="AF7623" s="108"/>
    </row>
    <row r="7624" s="101" customFormat="1" ht="16" customHeight="1">
      <c r="A7624" s="102"/>
      <c r="B7624" s="102"/>
      <c r="C7624" s="104"/>
      <c r="D7624" t="s" s="103">
        <v>71</v>
      </c>
      <c r="E7624" s="102"/>
      <c r="F7624" s="102"/>
      <c r="G7624" s="102"/>
      <c r="H7624" s="102"/>
      <c r="I7624" s="102"/>
      <c r="J7624" s="102"/>
      <c r="K7624" s="102"/>
      <c r="L7624" s="102"/>
      <c r="M7624" s="102"/>
      <c r="N7624" s="102"/>
      <c r="O7624" s="102"/>
      <c r="P7624" s="107"/>
      <c r="Q7624" s="102"/>
      <c r="R7624" s="102"/>
      <c r="S7624" s="102"/>
      <c r="T7624" s="102"/>
      <c r="U7624" s="102"/>
      <c r="V7624" s="102"/>
      <c r="W7624" s="102"/>
      <c r="X7624" s="107"/>
      <c r="Y7624" s="102"/>
      <c r="Z7624" s="102"/>
      <c r="AA7624" s="102"/>
      <c r="AB7624" s="102"/>
      <c r="AC7624" s="102"/>
      <c r="AD7624" s="102"/>
      <c r="AE7624" s="108"/>
      <c r="AF7624" s="108"/>
    </row>
    <row r="7625" s="101" customFormat="1" ht="16" customHeight="1">
      <c r="C7625" s="110"/>
      <c r="D7625" t="s" s="109">
        <v>71</v>
      </c>
      <c r="L7625" s="108"/>
      <c r="M7625" s="108"/>
      <c r="N7625" s="108"/>
      <c r="P7625" s="113"/>
      <c r="U7625" s="108"/>
      <c r="X7625" s="113"/>
      <c r="Y7625" s="108"/>
      <c r="AB7625" s="108"/>
      <c r="AE7625" s="108"/>
      <c r="AF7625" s="108"/>
    </row>
    <row r="7626" s="101" customFormat="1" ht="16" customHeight="1">
      <c r="A7626" s="102"/>
      <c r="B7626" s="102"/>
      <c r="C7626" s="104"/>
      <c r="D7626" t="s" s="103">
        <v>71</v>
      </c>
      <c r="E7626" s="102"/>
      <c r="F7626" s="102"/>
      <c r="G7626" s="102"/>
      <c r="H7626" s="102"/>
      <c r="I7626" s="102"/>
      <c r="J7626" s="102"/>
      <c r="K7626" s="102"/>
      <c r="L7626" s="102"/>
      <c r="M7626" s="102"/>
      <c r="N7626" s="102"/>
      <c r="O7626" s="102"/>
      <c r="P7626" s="107"/>
      <c r="Q7626" s="102"/>
      <c r="R7626" s="102"/>
      <c r="S7626" s="102"/>
      <c r="T7626" s="102"/>
      <c r="U7626" s="102"/>
      <c r="V7626" s="102"/>
      <c r="W7626" s="102"/>
      <c r="X7626" s="107"/>
      <c r="Y7626" s="102"/>
      <c r="Z7626" s="102"/>
      <c r="AA7626" s="102"/>
      <c r="AB7626" s="102"/>
      <c r="AC7626" s="102"/>
      <c r="AD7626" s="102"/>
      <c r="AE7626" s="108"/>
      <c r="AF7626" s="108"/>
    </row>
    <row r="7627" s="101" customFormat="1" ht="16" customHeight="1">
      <c r="C7627" s="110"/>
      <c r="D7627" t="s" s="109">
        <v>71</v>
      </c>
      <c r="L7627" s="108"/>
      <c r="M7627" s="108"/>
      <c r="N7627" s="108"/>
      <c r="P7627" s="113"/>
      <c r="U7627" s="108"/>
      <c r="X7627" s="113"/>
      <c r="Y7627" s="108"/>
      <c r="AB7627" s="108"/>
      <c r="AE7627" s="108"/>
      <c r="AF7627" s="108"/>
    </row>
    <row r="7628" s="101" customFormat="1" ht="16" customHeight="1">
      <c r="A7628" s="102"/>
      <c r="B7628" s="102"/>
      <c r="C7628" s="104"/>
      <c r="D7628" t="s" s="103">
        <v>71</v>
      </c>
      <c r="E7628" s="102"/>
      <c r="F7628" s="102"/>
      <c r="G7628" s="102"/>
      <c r="H7628" s="102"/>
      <c r="I7628" s="102"/>
      <c r="J7628" s="102"/>
      <c r="K7628" s="102"/>
      <c r="L7628" s="102"/>
      <c r="M7628" s="102"/>
      <c r="N7628" s="102"/>
      <c r="O7628" s="102"/>
      <c r="P7628" s="107"/>
      <c r="Q7628" s="102"/>
      <c r="R7628" s="102"/>
      <c r="S7628" s="102"/>
      <c r="T7628" s="102"/>
      <c r="U7628" s="102"/>
      <c r="V7628" s="102"/>
      <c r="W7628" s="102"/>
      <c r="X7628" s="107"/>
      <c r="Y7628" s="102"/>
      <c r="Z7628" s="102"/>
      <c r="AA7628" s="102"/>
      <c r="AB7628" s="102"/>
      <c r="AC7628" s="102"/>
      <c r="AD7628" s="102"/>
      <c r="AE7628" s="108"/>
      <c r="AF7628" s="108"/>
    </row>
    <row r="7629" s="101" customFormat="1" ht="16" customHeight="1">
      <c r="C7629" s="110"/>
      <c r="D7629" t="s" s="109">
        <v>71</v>
      </c>
      <c r="L7629" s="108"/>
      <c r="M7629" s="108"/>
      <c r="N7629" s="108"/>
      <c r="P7629" s="113"/>
      <c r="U7629" s="108"/>
      <c r="X7629" s="113"/>
      <c r="Y7629" s="108"/>
      <c r="AB7629" s="108"/>
      <c r="AE7629" s="108"/>
      <c r="AF7629" s="108"/>
    </row>
    <row r="7630" s="101" customFormat="1" ht="16" customHeight="1">
      <c r="A7630" s="102"/>
      <c r="B7630" s="102"/>
      <c r="C7630" s="104"/>
      <c r="D7630" t="s" s="103">
        <v>71</v>
      </c>
      <c r="E7630" s="102"/>
      <c r="F7630" s="102"/>
      <c r="G7630" s="102"/>
      <c r="H7630" s="102"/>
      <c r="I7630" s="102"/>
      <c r="J7630" s="102"/>
      <c r="K7630" s="102"/>
      <c r="L7630" s="102"/>
      <c r="M7630" s="102"/>
      <c r="N7630" s="102"/>
      <c r="O7630" s="102"/>
      <c r="P7630" s="107"/>
      <c r="Q7630" s="102"/>
      <c r="R7630" s="102"/>
      <c r="S7630" s="102"/>
      <c r="T7630" s="102"/>
      <c r="U7630" s="102"/>
      <c r="V7630" s="102"/>
      <c r="W7630" s="102"/>
      <c r="X7630" s="107"/>
      <c r="Y7630" s="102"/>
      <c r="Z7630" s="102"/>
      <c r="AA7630" s="102"/>
      <c r="AB7630" s="102"/>
      <c r="AC7630" s="102"/>
      <c r="AD7630" s="102"/>
      <c r="AE7630" s="108"/>
      <c r="AF7630" s="108"/>
    </row>
    <row r="7631" s="101" customFormat="1" ht="16" customHeight="1">
      <c r="C7631" s="110"/>
      <c r="D7631" t="s" s="109">
        <v>71</v>
      </c>
      <c r="L7631" s="108"/>
      <c r="M7631" s="108"/>
      <c r="N7631" s="108"/>
      <c r="P7631" s="113"/>
      <c r="U7631" s="108"/>
      <c r="X7631" s="113"/>
      <c r="Y7631" s="108"/>
      <c r="AB7631" s="108"/>
      <c r="AE7631" s="108"/>
      <c r="AF7631" s="108"/>
    </row>
    <row r="7632" s="101" customFormat="1" ht="16" customHeight="1">
      <c r="A7632" s="102"/>
      <c r="B7632" s="102"/>
      <c r="C7632" s="104"/>
      <c r="D7632" t="s" s="103">
        <v>71</v>
      </c>
      <c r="E7632" s="102"/>
      <c r="F7632" s="102"/>
      <c r="G7632" s="102"/>
      <c r="H7632" s="102"/>
      <c r="I7632" s="102"/>
      <c r="J7632" s="102"/>
      <c r="K7632" s="102"/>
      <c r="L7632" s="102"/>
      <c r="M7632" s="102"/>
      <c r="N7632" s="102"/>
      <c r="O7632" s="102"/>
      <c r="P7632" s="107"/>
      <c r="Q7632" s="102"/>
      <c r="R7632" s="102"/>
      <c r="S7632" s="102"/>
      <c r="T7632" s="102"/>
      <c r="U7632" s="102"/>
      <c r="V7632" s="102"/>
      <c r="W7632" s="102"/>
      <c r="X7632" s="107"/>
      <c r="Y7632" s="102"/>
      <c r="Z7632" s="102"/>
      <c r="AA7632" s="102"/>
      <c r="AB7632" s="102"/>
      <c r="AC7632" s="102"/>
      <c r="AD7632" s="102"/>
      <c r="AE7632" s="108"/>
      <c r="AF7632" s="108"/>
    </row>
    <row r="7633" s="101" customFormat="1" ht="16" customHeight="1">
      <c r="C7633" s="110"/>
      <c r="D7633" t="s" s="109">
        <v>71</v>
      </c>
      <c r="L7633" s="108"/>
      <c r="M7633" s="108"/>
      <c r="N7633" s="108"/>
      <c r="P7633" s="113"/>
      <c r="U7633" s="108"/>
      <c r="X7633" s="113"/>
      <c r="Y7633" s="108"/>
      <c r="AB7633" s="108"/>
      <c r="AE7633" s="108"/>
      <c r="AF7633" s="108"/>
    </row>
    <row r="7634" s="101" customFormat="1" ht="16" customHeight="1">
      <c r="A7634" s="102"/>
      <c r="B7634" s="102"/>
      <c r="C7634" s="104"/>
      <c r="D7634" t="s" s="103">
        <v>71</v>
      </c>
      <c r="E7634" s="102"/>
      <c r="F7634" s="102"/>
      <c r="G7634" s="102"/>
      <c r="H7634" s="102"/>
      <c r="I7634" s="102"/>
      <c r="J7634" s="102"/>
      <c r="K7634" s="102"/>
      <c r="L7634" s="102"/>
      <c r="M7634" s="102"/>
      <c r="N7634" s="102"/>
      <c r="O7634" s="102"/>
      <c r="P7634" s="107"/>
      <c r="Q7634" s="102"/>
      <c r="R7634" s="102"/>
      <c r="S7634" s="102"/>
      <c r="T7634" s="102"/>
      <c r="U7634" s="102"/>
      <c r="V7634" s="102"/>
      <c r="W7634" s="102"/>
      <c r="X7634" s="107"/>
      <c r="Y7634" s="102"/>
      <c r="Z7634" s="102"/>
      <c r="AA7634" s="102"/>
      <c r="AB7634" s="102"/>
      <c r="AC7634" s="102"/>
      <c r="AD7634" s="102"/>
      <c r="AE7634" s="108"/>
      <c r="AF7634" s="108"/>
    </row>
    <row r="7635" s="101" customFormat="1" ht="16" customHeight="1">
      <c r="C7635" s="110"/>
      <c r="D7635" t="s" s="109">
        <v>71</v>
      </c>
      <c r="L7635" s="108"/>
      <c r="M7635" s="108"/>
      <c r="N7635" s="108"/>
      <c r="P7635" s="113"/>
      <c r="U7635" s="108"/>
      <c r="X7635" s="113"/>
      <c r="Y7635" s="108"/>
      <c r="AB7635" s="108"/>
      <c r="AE7635" s="108"/>
      <c r="AF7635" s="108"/>
    </row>
    <row r="7636" s="101" customFormat="1" ht="16" customHeight="1">
      <c r="A7636" s="102"/>
      <c r="B7636" s="102"/>
      <c r="C7636" s="104"/>
      <c r="D7636" t="s" s="103">
        <v>71</v>
      </c>
      <c r="E7636" s="102"/>
      <c r="F7636" s="102"/>
      <c r="G7636" s="102"/>
      <c r="H7636" s="102"/>
      <c r="I7636" s="102"/>
      <c r="J7636" s="102"/>
      <c r="K7636" s="102"/>
      <c r="L7636" s="102"/>
      <c r="M7636" s="102"/>
      <c r="N7636" s="102"/>
      <c r="O7636" s="102"/>
      <c r="P7636" s="107"/>
      <c r="Q7636" s="102"/>
      <c r="R7636" s="102"/>
      <c r="S7636" s="102"/>
      <c r="T7636" s="102"/>
      <c r="U7636" s="102"/>
      <c r="V7636" s="102"/>
      <c r="W7636" s="102"/>
      <c r="X7636" s="107"/>
      <c r="Y7636" s="102"/>
      <c r="Z7636" s="102"/>
      <c r="AA7636" s="102"/>
      <c r="AB7636" s="102"/>
      <c r="AC7636" s="102"/>
      <c r="AD7636" s="102"/>
      <c r="AE7636" s="108"/>
      <c r="AF7636" s="108"/>
    </row>
    <row r="7637" s="101" customFormat="1" ht="16" customHeight="1">
      <c r="C7637" s="110"/>
      <c r="D7637" t="s" s="109">
        <v>71</v>
      </c>
      <c r="L7637" s="108"/>
      <c r="M7637" s="108"/>
      <c r="N7637" s="108"/>
      <c r="P7637" s="113"/>
      <c r="U7637" s="108"/>
      <c r="X7637" s="113"/>
      <c r="Y7637" s="108"/>
      <c r="AB7637" s="108"/>
      <c r="AE7637" s="108"/>
      <c r="AF7637" s="108"/>
    </row>
    <row r="7638" s="101" customFormat="1" ht="16" customHeight="1">
      <c r="A7638" s="102"/>
      <c r="B7638" s="102"/>
      <c r="C7638" s="104"/>
      <c r="D7638" t="s" s="103">
        <v>71</v>
      </c>
      <c r="E7638" s="102"/>
      <c r="F7638" s="102"/>
      <c r="G7638" s="102"/>
      <c r="H7638" s="102"/>
      <c r="I7638" s="102"/>
      <c r="J7638" s="102"/>
      <c r="K7638" s="102"/>
      <c r="L7638" s="102"/>
      <c r="M7638" s="102"/>
      <c r="N7638" s="102"/>
      <c r="O7638" s="102"/>
      <c r="P7638" s="107"/>
      <c r="Q7638" s="102"/>
      <c r="R7638" s="102"/>
      <c r="S7638" s="102"/>
      <c r="T7638" s="102"/>
      <c r="U7638" s="102"/>
      <c r="V7638" s="102"/>
      <c r="W7638" s="102"/>
      <c r="X7638" s="107"/>
      <c r="Y7638" s="102"/>
      <c r="Z7638" s="102"/>
      <c r="AA7638" s="102"/>
      <c r="AB7638" s="102"/>
      <c r="AC7638" s="102"/>
      <c r="AD7638" s="102"/>
      <c r="AE7638" s="108"/>
      <c r="AF7638" s="108"/>
    </row>
    <row r="7639" s="101" customFormat="1" ht="16" customHeight="1">
      <c r="C7639" s="110"/>
      <c r="D7639" t="s" s="109">
        <v>71</v>
      </c>
      <c r="L7639" s="108"/>
      <c r="M7639" s="108"/>
      <c r="N7639" s="108"/>
      <c r="P7639" s="113"/>
      <c r="U7639" s="108"/>
      <c r="X7639" s="113"/>
      <c r="Y7639" s="108"/>
      <c r="AB7639" s="108"/>
      <c r="AE7639" s="108"/>
      <c r="AF7639" s="108"/>
    </row>
    <row r="7640" s="101" customFormat="1" ht="16" customHeight="1">
      <c r="A7640" s="102"/>
      <c r="B7640" s="102"/>
      <c r="C7640" s="104"/>
      <c r="D7640" t="s" s="103">
        <v>71</v>
      </c>
      <c r="E7640" s="102"/>
      <c r="F7640" s="102"/>
      <c r="G7640" s="102"/>
      <c r="H7640" s="102"/>
      <c r="I7640" s="102"/>
      <c r="J7640" s="102"/>
      <c r="K7640" s="102"/>
      <c r="L7640" s="102"/>
      <c r="M7640" s="102"/>
      <c r="N7640" s="102"/>
      <c r="O7640" s="102"/>
      <c r="P7640" s="107"/>
      <c r="Q7640" s="102"/>
      <c r="R7640" s="102"/>
      <c r="S7640" s="102"/>
      <c r="T7640" s="102"/>
      <c r="U7640" s="102"/>
      <c r="V7640" s="102"/>
      <c r="W7640" s="102"/>
      <c r="X7640" s="107"/>
      <c r="Y7640" s="102"/>
      <c r="Z7640" s="102"/>
      <c r="AA7640" s="102"/>
      <c r="AB7640" s="102"/>
      <c r="AC7640" s="102"/>
      <c r="AD7640" s="102"/>
      <c r="AE7640" s="108"/>
      <c r="AF7640" s="108"/>
    </row>
    <row r="7641" s="101" customFormat="1" ht="16" customHeight="1">
      <c r="C7641" s="110"/>
      <c r="D7641" t="s" s="109">
        <v>71</v>
      </c>
      <c r="L7641" s="108"/>
      <c r="M7641" s="108"/>
      <c r="N7641" s="108"/>
      <c r="P7641" s="113"/>
      <c r="U7641" s="108"/>
      <c r="X7641" s="113"/>
      <c r="Y7641" s="108"/>
      <c r="AB7641" s="108"/>
      <c r="AE7641" s="108"/>
      <c r="AF7641" s="108"/>
    </row>
    <row r="7642" s="101" customFormat="1" ht="16" customHeight="1">
      <c r="A7642" s="102"/>
      <c r="B7642" s="102"/>
      <c r="C7642" s="104"/>
      <c r="D7642" t="s" s="103">
        <v>71</v>
      </c>
      <c r="E7642" s="102"/>
      <c r="F7642" s="102"/>
      <c r="G7642" s="102"/>
      <c r="H7642" s="102"/>
      <c r="I7642" s="102"/>
      <c r="J7642" s="102"/>
      <c r="K7642" s="102"/>
      <c r="L7642" s="102"/>
      <c r="M7642" s="102"/>
      <c r="N7642" s="102"/>
      <c r="O7642" s="102"/>
      <c r="P7642" s="107"/>
      <c r="Q7642" s="102"/>
      <c r="R7642" s="102"/>
      <c r="S7642" s="102"/>
      <c r="T7642" s="102"/>
      <c r="U7642" s="102"/>
      <c r="V7642" s="102"/>
      <c r="W7642" s="102"/>
      <c r="X7642" s="107"/>
      <c r="Y7642" s="102"/>
      <c r="Z7642" s="102"/>
      <c r="AA7642" s="102"/>
      <c r="AB7642" s="102"/>
      <c r="AC7642" s="102"/>
      <c r="AD7642" s="102"/>
      <c r="AE7642" s="108"/>
      <c r="AF7642" s="108"/>
    </row>
    <row r="7643" s="101" customFormat="1" ht="16" customHeight="1">
      <c r="C7643" s="110"/>
      <c r="D7643" t="s" s="109">
        <v>71</v>
      </c>
      <c r="L7643" s="108"/>
      <c r="M7643" s="108"/>
      <c r="N7643" s="108"/>
      <c r="P7643" s="113"/>
      <c r="U7643" s="108"/>
      <c r="X7643" s="113"/>
      <c r="Y7643" s="108"/>
      <c r="AB7643" s="108"/>
      <c r="AE7643" s="108"/>
      <c r="AF7643" s="108"/>
    </row>
    <row r="7644" s="101" customFormat="1" ht="16" customHeight="1">
      <c r="A7644" s="102"/>
      <c r="B7644" s="102"/>
      <c r="C7644" s="104"/>
      <c r="D7644" t="s" s="103">
        <v>71</v>
      </c>
      <c r="E7644" s="102"/>
      <c r="F7644" s="102"/>
      <c r="G7644" s="102"/>
      <c r="H7644" s="102"/>
      <c r="I7644" s="102"/>
      <c r="J7644" s="102"/>
      <c r="K7644" s="102"/>
      <c r="L7644" s="102"/>
      <c r="M7644" s="102"/>
      <c r="N7644" s="102"/>
      <c r="O7644" s="102"/>
      <c r="P7644" s="107"/>
      <c r="Q7644" s="102"/>
      <c r="R7644" s="102"/>
      <c r="S7644" s="102"/>
      <c r="T7644" s="102"/>
      <c r="U7644" s="102"/>
      <c r="V7644" s="102"/>
      <c r="W7644" s="102"/>
      <c r="X7644" s="107"/>
      <c r="Y7644" s="102"/>
      <c r="Z7644" s="102"/>
      <c r="AA7644" s="102"/>
      <c r="AB7644" s="102"/>
      <c r="AC7644" s="102"/>
      <c r="AD7644" s="102"/>
      <c r="AE7644" s="108"/>
      <c r="AF7644" s="108"/>
    </row>
    <row r="7645" s="101" customFormat="1" ht="16" customHeight="1">
      <c r="C7645" s="110"/>
      <c r="D7645" t="s" s="109">
        <v>71</v>
      </c>
      <c r="L7645" s="108"/>
      <c r="M7645" s="108"/>
      <c r="N7645" s="108"/>
      <c r="P7645" s="113"/>
      <c r="U7645" s="108"/>
      <c r="X7645" s="113"/>
      <c r="Y7645" s="108"/>
      <c r="AB7645" s="108"/>
      <c r="AE7645" s="108"/>
      <c r="AF7645" s="108"/>
    </row>
    <row r="7646" s="101" customFormat="1" ht="16" customHeight="1">
      <c r="A7646" s="102"/>
      <c r="B7646" s="102"/>
      <c r="C7646" s="104"/>
      <c r="D7646" t="s" s="103">
        <v>71</v>
      </c>
      <c r="E7646" s="102"/>
      <c r="F7646" s="102"/>
      <c r="G7646" s="102"/>
      <c r="H7646" s="102"/>
      <c r="I7646" s="102"/>
      <c r="J7646" s="102"/>
      <c r="K7646" s="102"/>
      <c r="L7646" s="102"/>
      <c r="M7646" s="102"/>
      <c r="N7646" s="102"/>
      <c r="O7646" s="102"/>
      <c r="P7646" s="107"/>
      <c r="Q7646" s="102"/>
      <c r="R7646" s="102"/>
      <c r="S7646" s="102"/>
      <c r="T7646" s="102"/>
      <c r="U7646" s="102"/>
      <c r="V7646" s="102"/>
      <c r="W7646" s="102"/>
      <c r="X7646" s="107"/>
      <c r="Y7646" s="102"/>
      <c r="Z7646" s="102"/>
      <c r="AA7646" s="102"/>
      <c r="AB7646" s="102"/>
      <c r="AC7646" s="102"/>
      <c r="AD7646" s="102"/>
      <c r="AE7646" s="108"/>
      <c r="AF7646" s="108"/>
    </row>
    <row r="7647" s="101" customFormat="1" ht="16" customHeight="1">
      <c r="C7647" s="110"/>
      <c r="D7647" t="s" s="109">
        <v>71</v>
      </c>
      <c r="L7647" s="108"/>
      <c r="M7647" s="108"/>
      <c r="N7647" s="108"/>
      <c r="P7647" s="113"/>
      <c r="U7647" s="108"/>
      <c r="X7647" s="113"/>
      <c r="Y7647" s="108"/>
      <c r="AB7647" s="108"/>
      <c r="AE7647" s="108"/>
      <c r="AF7647" s="108"/>
    </row>
    <row r="7648" s="101" customFormat="1" ht="16" customHeight="1">
      <c r="A7648" s="102"/>
      <c r="B7648" s="102"/>
      <c r="C7648" s="104"/>
      <c r="D7648" t="s" s="103">
        <v>71</v>
      </c>
      <c r="E7648" s="102"/>
      <c r="F7648" s="102"/>
      <c r="G7648" s="102"/>
      <c r="H7648" s="102"/>
      <c r="I7648" s="102"/>
      <c r="J7648" s="102"/>
      <c r="K7648" s="102"/>
      <c r="L7648" s="102"/>
      <c r="M7648" s="102"/>
      <c r="N7648" s="102"/>
      <c r="O7648" s="102"/>
      <c r="P7648" s="107"/>
      <c r="Q7648" s="102"/>
      <c r="R7648" s="102"/>
      <c r="S7648" s="102"/>
      <c r="T7648" s="102"/>
      <c r="U7648" s="102"/>
      <c r="V7648" s="102"/>
      <c r="W7648" s="102"/>
      <c r="X7648" s="107"/>
      <c r="Y7648" s="102"/>
      <c r="Z7648" s="102"/>
      <c r="AA7648" s="102"/>
      <c r="AB7648" s="102"/>
      <c r="AC7648" s="102"/>
      <c r="AD7648" s="102"/>
      <c r="AE7648" s="108"/>
      <c r="AF7648" s="108"/>
    </row>
    <row r="7649" s="101" customFormat="1" ht="16" customHeight="1">
      <c r="C7649" s="110"/>
      <c r="D7649" t="s" s="109">
        <v>71</v>
      </c>
      <c r="L7649" s="108"/>
      <c r="M7649" s="108"/>
      <c r="N7649" s="108"/>
      <c r="P7649" s="113"/>
      <c r="U7649" s="108"/>
      <c r="X7649" s="113"/>
      <c r="Y7649" s="108"/>
      <c r="AB7649" s="108"/>
      <c r="AE7649" s="108"/>
      <c r="AF7649" s="108"/>
    </row>
    <row r="7650" s="101" customFormat="1" ht="16" customHeight="1">
      <c r="A7650" s="102"/>
      <c r="B7650" s="102"/>
      <c r="C7650" s="104"/>
      <c r="D7650" t="s" s="103">
        <v>71</v>
      </c>
      <c r="E7650" s="102"/>
      <c r="F7650" s="102"/>
      <c r="G7650" s="102"/>
      <c r="H7650" s="102"/>
      <c r="I7650" s="102"/>
      <c r="J7650" s="102"/>
      <c r="K7650" s="102"/>
      <c r="L7650" s="102"/>
      <c r="M7650" s="102"/>
      <c r="N7650" s="102"/>
      <c r="O7650" s="102"/>
      <c r="P7650" s="107"/>
      <c r="Q7650" s="102"/>
      <c r="R7650" s="102"/>
      <c r="S7650" s="102"/>
      <c r="T7650" s="102"/>
      <c r="U7650" s="102"/>
      <c r="V7650" s="102"/>
      <c r="W7650" s="102"/>
      <c r="X7650" s="107"/>
      <c r="Y7650" s="102"/>
      <c r="Z7650" s="102"/>
      <c r="AA7650" s="102"/>
      <c r="AB7650" s="102"/>
      <c r="AC7650" s="102"/>
      <c r="AD7650" s="102"/>
      <c r="AE7650" s="108"/>
      <c r="AF7650" s="108"/>
    </row>
    <row r="7651" s="101" customFormat="1" ht="16" customHeight="1">
      <c r="C7651" s="110"/>
      <c r="D7651" t="s" s="109">
        <v>71</v>
      </c>
      <c r="L7651" s="108"/>
      <c r="M7651" s="108"/>
      <c r="N7651" s="108"/>
      <c r="P7651" s="113"/>
      <c r="U7651" s="108"/>
      <c r="X7651" s="113"/>
      <c r="Y7651" s="108"/>
      <c r="AB7651" s="108"/>
      <c r="AE7651" s="108"/>
      <c r="AF7651" s="108"/>
    </row>
    <row r="7652" s="101" customFormat="1" ht="16" customHeight="1">
      <c r="A7652" s="102"/>
      <c r="B7652" s="102"/>
      <c r="C7652" s="104"/>
      <c r="D7652" t="s" s="103">
        <v>71</v>
      </c>
      <c r="E7652" s="102"/>
      <c r="F7652" s="102"/>
      <c r="G7652" s="102"/>
      <c r="H7652" s="102"/>
      <c r="I7652" s="102"/>
      <c r="J7652" s="102"/>
      <c r="K7652" s="102"/>
      <c r="L7652" s="102"/>
      <c r="M7652" s="102"/>
      <c r="N7652" s="102"/>
      <c r="O7652" s="102"/>
      <c r="P7652" s="107"/>
      <c r="Q7652" s="102"/>
      <c r="R7652" s="102"/>
      <c r="S7652" s="102"/>
      <c r="T7652" s="102"/>
      <c r="U7652" s="102"/>
      <c r="V7652" s="102"/>
      <c r="W7652" s="102"/>
      <c r="X7652" s="107"/>
      <c r="Y7652" s="102"/>
      <c r="Z7652" s="102"/>
      <c r="AA7652" s="102"/>
      <c r="AB7652" s="102"/>
      <c r="AC7652" s="102"/>
      <c r="AD7652" s="102"/>
      <c r="AE7652" s="108"/>
      <c r="AF7652" s="108"/>
    </row>
    <row r="7653" s="101" customFormat="1" ht="16" customHeight="1">
      <c r="C7653" s="110"/>
      <c r="D7653" t="s" s="109">
        <v>71</v>
      </c>
      <c r="L7653" s="108"/>
      <c r="M7653" s="108"/>
      <c r="N7653" s="108"/>
      <c r="P7653" s="113"/>
      <c r="U7653" s="108"/>
      <c r="X7653" s="113"/>
      <c r="Y7653" s="108"/>
      <c r="AB7653" s="108"/>
      <c r="AE7653" s="108"/>
      <c r="AF7653" s="108"/>
    </row>
    <row r="7654" s="101" customFormat="1" ht="16" customHeight="1">
      <c r="A7654" s="102"/>
      <c r="B7654" s="102"/>
      <c r="C7654" s="104"/>
      <c r="D7654" t="s" s="103">
        <v>71</v>
      </c>
      <c r="E7654" s="102"/>
      <c r="F7654" s="102"/>
      <c r="G7654" s="102"/>
      <c r="H7654" s="102"/>
      <c r="I7654" s="102"/>
      <c r="J7654" s="102"/>
      <c r="K7654" s="102"/>
      <c r="L7654" s="102"/>
      <c r="M7654" s="102"/>
      <c r="N7654" s="102"/>
      <c r="O7654" s="102"/>
      <c r="P7654" s="107"/>
      <c r="Q7654" s="102"/>
      <c r="R7654" s="102"/>
      <c r="S7654" s="102"/>
      <c r="T7654" s="102"/>
      <c r="U7654" s="102"/>
      <c r="V7654" s="102"/>
      <c r="W7654" s="102"/>
      <c r="X7654" s="107"/>
      <c r="Y7654" s="102"/>
      <c r="Z7654" s="102"/>
      <c r="AA7654" s="102"/>
      <c r="AB7654" s="102"/>
      <c r="AC7654" s="102"/>
      <c r="AD7654" s="102"/>
      <c r="AE7654" s="108"/>
      <c r="AF7654" s="108"/>
    </row>
    <row r="7655" s="101" customFormat="1" ht="16" customHeight="1">
      <c r="C7655" s="110"/>
      <c r="D7655" t="s" s="109">
        <v>71</v>
      </c>
      <c r="L7655" s="108"/>
      <c r="M7655" s="108"/>
      <c r="N7655" s="108"/>
      <c r="P7655" s="113"/>
      <c r="U7655" s="108"/>
      <c r="X7655" s="113"/>
      <c r="Y7655" s="108"/>
      <c r="AB7655" s="108"/>
      <c r="AE7655" s="108"/>
      <c r="AF7655" s="108"/>
    </row>
    <row r="7656" s="101" customFormat="1" ht="16" customHeight="1">
      <c r="A7656" s="102"/>
      <c r="B7656" s="102"/>
      <c r="C7656" s="104"/>
      <c r="D7656" t="s" s="103">
        <v>71</v>
      </c>
      <c r="E7656" s="102"/>
      <c r="F7656" s="102"/>
      <c r="G7656" s="102"/>
      <c r="H7656" s="102"/>
      <c r="I7656" s="102"/>
      <c r="J7656" s="102"/>
      <c r="K7656" s="102"/>
      <c r="L7656" s="102"/>
      <c r="M7656" s="102"/>
      <c r="N7656" s="102"/>
      <c r="O7656" s="102"/>
      <c r="P7656" s="107"/>
      <c r="Q7656" s="102"/>
      <c r="R7656" s="102"/>
      <c r="S7656" s="102"/>
      <c r="T7656" s="102"/>
      <c r="U7656" s="102"/>
      <c r="V7656" s="102"/>
      <c r="W7656" s="102"/>
      <c r="X7656" s="107"/>
      <c r="Y7656" s="102"/>
      <c r="Z7656" s="102"/>
      <c r="AA7656" s="102"/>
      <c r="AB7656" s="102"/>
      <c r="AC7656" s="102"/>
      <c r="AD7656" s="102"/>
      <c r="AE7656" s="108"/>
      <c r="AF7656" s="108"/>
    </row>
    <row r="7657" s="101" customFormat="1" ht="16" customHeight="1">
      <c r="C7657" s="110"/>
      <c r="D7657" t="s" s="109">
        <v>71</v>
      </c>
      <c r="L7657" s="108"/>
      <c r="M7657" s="108"/>
      <c r="N7657" s="108"/>
      <c r="P7657" s="113"/>
      <c r="U7657" s="108"/>
      <c r="X7657" s="113"/>
      <c r="Y7657" s="108"/>
      <c r="AB7657" s="108"/>
      <c r="AE7657" s="108"/>
      <c r="AF7657" s="108"/>
    </row>
    <row r="7658" s="101" customFormat="1" ht="16" customHeight="1">
      <c r="A7658" s="102"/>
      <c r="B7658" s="102"/>
      <c r="C7658" s="104"/>
      <c r="D7658" t="s" s="103">
        <v>71</v>
      </c>
      <c r="E7658" s="102"/>
      <c r="F7658" s="102"/>
      <c r="G7658" s="102"/>
      <c r="H7658" s="102"/>
      <c r="I7658" s="102"/>
      <c r="J7658" s="102"/>
      <c r="K7658" s="102"/>
      <c r="L7658" s="102"/>
      <c r="M7658" s="102"/>
      <c r="N7658" s="102"/>
      <c r="O7658" s="102"/>
      <c r="P7658" s="107"/>
      <c r="Q7658" s="102"/>
      <c r="R7658" s="102"/>
      <c r="S7658" s="102"/>
      <c r="T7658" s="102"/>
      <c r="U7658" s="102"/>
      <c r="V7658" s="102"/>
      <c r="W7658" s="102"/>
      <c r="X7658" s="107"/>
      <c r="Y7658" s="102"/>
      <c r="Z7658" s="102"/>
      <c r="AA7658" s="102"/>
      <c r="AB7658" s="102"/>
      <c r="AC7658" s="102"/>
      <c r="AD7658" s="102"/>
      <c r="AE7658" s="108"/>
      <c r="AF7658" s="108"/>
    </row>
    <row r="7659" s="101" customFormat="1" ht="16" customHeight="1">
      <c r="C7659" s="110"/>
      <c r="D7659" t="s" s="109">
        <v>71</v>
      </c>
      <c r="L7659" s="108"/>
      <c r="M7659" s="108"/>
      <c r="N7659" s="108"/>
      <c r="P7659" s="113"/>
      <c r="U7659" s="108"/>
      <c r="X7659" s="113"/>
      <c r="Y7659" s="108"/>
      <c r="AB7659" s="108"/>
      <c r="AE7659" s="108"/>
      <c r="AF7659" s="108"/>
    </row>
    <row r="7660" s="101" customFormat="1" ht="16" customHeight="1">
      <c r="A7660" s="102"/>
      <c r="B7660" s="102"/>
      <c r="C7660" s="104"/>
      <c r="D7660" t="s" s="103">
        <v>71</v>
      </c>
      <c r="E7660" s="102"/>
      <c r="F7660" s="102"/>
      <c r="G7660" s="102"/>
      <c r="H7660" s="102"/>
      <c r="I7660" s="102"/>
      <c r="J7660" s="102"/>
      <c r="K7660" s="102"/>
      <c r="L7660" s="102"/>
      <c r="M7660" s="102"/>
      <c r="N7660" s="102"/>
      <c r="O7660" s="102"/>
      <c r="P7660" s="107"/>
      <c r="Q7660" s="102"/>
      <c r="R7660" s="102"/>
      <c r="S7660" s="102"/>
      <c r="T7660" s="102"/>
      <c r="U7660" s="102"/>
      <c r="V7660" s="102"/>
      <c r="W7660" s="102"/>
      <c r="X7660" s="107"/>
      <c r="Y7660" s="102"/>
      <c r="Z7660" s="102"/>
      <c r="AA7660" s="102"/>
      <c r="AB7660" s="102"/>
      <c r="AC7660" s="102"/>
      <c r="AD7660" s="102"/>
      <c r="AE7660" s="108"/>
      <c r="AF7660" s="108"/>
    </row>
    <row r="7661" s="101" customFormat="1" ht="16" customHeight="1">
      <c r="C7661" s="110"/>
      <c r="D7661" t="s" s="109">
        <v>71</v>
      </c>
      <c r="L7661" s="108"/>
      <c r="M7661" s="108"/>
      <c r="N7661" s="108"/>
      <c r="P7661" s="113"/>
      <c r="U7661" s="108"/>
      <c r="X7661" s="113"/>
      <c r="Y7661" s="108"/>
      <c r="AB7661" s="108"/>
      <c r="AE7661" s="108"/>
      <c r="AF7661" s="108"/>
    </row>
    <row r="7662" s="101" customFormat="1" ht="16" customHeight="1">
      <c r="A7662" s="102"/>
      <c r="B7662" s="102"/>
      <c r="C7662" s="104"/>
      <c r="D7662" t="s" s="103">
        <v>71</v>
      </c>
      <c r="E7662" s="102"/>
      <c r="F7662" s="102"/>
      <c r="G7662" s="102"/>
      <c r="H7662" s="102"/>
      <c r="I7662" s="102"/>
      <c r="J7662" s="102"/>
      <c r="K7662" s="102"/>
      <c r="L7662" s="102"/>
      <c r="M7662" s="102"/>
      <c r="N7662" s="102"/>
      <c r="O7662" s="102"/>
      <c r="P7662" s="107"/>
      <c r="Q7662" s="102"/>
      <c r="R7662" s="102"/>
      <c r="S7662" s="102"/>
      <c r="T7662" s="102"/>
      <c r="U7662" s="102"/>
      <c r="V7662" s="102"/>
      <c r="W7662" s="102"/>
      <c r="X7662" s="107"/>
      <c r="Y7662" s="102"/>
      <c r="Z7662" s="102"/>
      <c r="AA7662" s="102"/>
      <c r="AB7662" s="102"/>
      <c r="AC7662" s="102"/>
      <c r="AD7662" s="102"/>
      <c r="AE7662" s="108"/>
      <c r="AF7662" s="108"/>
    </row>
    <row r="7663" s="101" customFormat="1" ht="16" customHeight="1">
      <c r="C7663" s="110"/>
      <c r="D7663" t="s" s="109">
        <v>71</v>
      </c>
      <c r="L7663" s="108"/>
      <c r="M7663" s="108"/>
      <c r="N7663" s="108"/>
      <c r="P7663" s="113"/>
      <c r="U7663" s="108"/>
      <c r="X7663" s="113"/>
      <c r="Y7663" s="108"/>
      <c r="AB7663" s="108"/>
      <c r="AE7663" s="108"/>
      <c r="AF7663" s="108"/>
    </row>
    <row r="7664" s="101" customFormat="1" ht="16" customHeight="1">
      <c r="A7664" s="102"/>
      <c r="B7664" s="102"/>
      <c r="C7664" s="104"/>
      <c r="D7664" t="s" s="103">
        <v>71</v>
      </c>
      <c r="E7664" s="102"/>
      <c r="F7664" s="102"/>
      <c r="G7664" s="102"/>
      <c r="H7664" s="102"/>
      <c r="I7664" s="102"/>
      <c r="J7664" s="102"/>
      <c r="K7664" s="102"/>
      <c r="L7664" s="102"/>
      <c r="M7664" s="102"/>
      <c r="N7664" s="102"/>
      <c r="O7664" s="102"/>
      <c r="P7664" s="107"/>
      <c r="Q7664" s="102"/>
      <c r="R7664" s="102"/>
      <c r="S7664" s="102"/>
      <c r="T7664" s="102"/>
      <c r="U7664" s="102"/>
      <c r="V7664" s="102"/>
      <c r="W7664" s="102"/>
      <c r="X7664" s="107"/>
      <c r="Y7664" s="102"/>
      <c r="Z7664" s="102"/>
      <c r="AA7664" s="102"/>
      <c r="AB7664" s="102"/>
      <c r="AC7664" s="102"/>
      <c r="AD7664" s="102"/>
      <c r="AE7664" s="108"/>
      <c r="AF7664" s="108"/>
    </row>
    <row r="7665" s="101" customFormat="1" ht="16" customHeight="1">
      <c r="C7665" s="110"/>
      <c r="D7665" t="s" s="109">
        <v>71</v>
      </c>
      <c r="L7665" s="108"/>
      <c r="M7665" s="108"/>
      <c r="N7665" s="108"/>
      <c r="P7665" s="113"/>
      <c r="U7665" s="108"/>
      <c r="X7665" s="113"/>
      <c r="Y7665" s="108"/>
      <c r="AB7665" s="108"/>
      <c r="AE7665" s="108"/>
      <c r="AF7665" s="108"/>
    </row>
    <row r="7666" s="101" customFormat="1" ht="16" customHeight="1">
      <c r="A7666" s="102"/>
      <c r="B7666" s="102"/>
      <c r="C7666" s="104"/>
      <c r="D7666" t="s" s="103">
        <v>71</v>
      </c>
      <c r="E7666" s="102"/>
      <c r="F7666" s="102"/>
      <c r="G7666" s="102"/>
      <c r="H7666" s="102"/>
      <c r="I7666" s="102"/>
      <c r="J7666" s="102"/>
      <c r="K7666" s="102"/>
      <c r="L7666" s="102"/>
      <c r="M7666" s="102"/>
      <c r="N7666" s="102"/>
      <c r="O7666" s="102"/>
      <c r="P7666" s="107"/>
      <c r="Q7666" s="102"/>
      <c r="R7666" s="102"/>
      <c r="S7666" s="102"/>
      <c r="T7666" s="102"/>
      <c r="U7666" s="102"/>
      <c r="V7666" s="102"/>
      <c r="W7666" s="102"/>
      <c r="X7666" s="107"/>
      <c r="Y7666" s="102"/>
      <c r="Z7666" s="102"/>
      <c r="AA7666" s="102"/>
      <c r="AB7666" s="102"/>
      <c r="AC7666" s="102"/>
      <c r="AD7666" s="102"/>
      <c r="AE7666" s="108"/>
      <c r="AF7666" s="108"/>
    </row>
    <row r="7667" s="101" customFormat="1" ht="16" customHeight="1">
      <c r="C7667" s="110"/>
      <c r="D7667" t="s" s="109">
        <v>71</v>
      </c>
      <c r="L7667" s="108"/>
      <c r="M7667" s="108"/>
      <c r="N7667" s="108"/>
      <c r="P7667" s="113"/>
      <c r="U7667" s="108"/>
      <c r="X7667" s="113"/>
      <c r="Y7667" s="108"/>
      <c r="AB7667" s="108"/>
      <c r="AE7667" s="108"/>
      <c r="AF7667" s="108"/>
    </row>
    <row r="7668" s="101" customFormat="1" ht="16" customHeight="1">
      <c r="A7668" s="102"/>
      <c r="B7668" s="102"/>
      <c r="C7668" s="104"/>
      <c r="D7668" t="s" s="103">
        <v>71</v>
      </c>
      <c r="E7668" s="102"/>
      <c r="F7668" s="102"/>
      <c r="G7668" s="102"/>
      <c r="H7668" s="102"/>
      <c r="I7668" s="102"/>
      <c r="J7668" s="102"/>
      <c r="K7668" s="102"/>
      <c r="L7668" s="102"/>
      <c r="M7668" s="102"/>
      <c r="N7668" s="102"/>
      <c r="O7668" s="102"/>
      <c r="P7668" s="107"/>
      <c r="Q7668" s="102"/>
      <c r="R7668" s="102"/>
      <c r="S7668" s="102"/>
      <c r="T7668" s="102"/>
      <c r="U7668" s="102"/>
      <c r="V7668" s="102"/>
      <c r="W7668" s="102"/>
      <c r="X7668" s="107"/>
      <c r="Y7668" s="102"/>
      <c r="Z7668" s="102"/>
      <c r="AA7668" s="102"/>
      <c r="AB7668" s="102"/>
      <c r="AC7668" s="102"/>
      <c r="AD7668" s="102"/>
      <c r="AE7668" s="108"/>
      <c r="AF7668" s="108"/>
    </row>
    <row r="7669" s="101" customFormat="1" ht="16" customHeight="1">
      <c r="C7669" s="110"/>
      <c r="D7669" t="s" s="109">
        <v>71</v>
      </c>
      <c r="L7669" s="108"/>
      <c r="M7669" s="108"/>
      <c r="N7669" s="108"/>
      <c r="P7669" s="113"/>
      <c r="U7669" s="108"/>
      <c r="X7669" s="113"/>
      <c r="Y7669" s="108"/>
      <c r="AB7669" s="108"/>
      <c r="AE7669" s="108"/>
      <c r="AF7669" s="108"/>
    </row>
    <row r="7670" s="101" customFormat="1" ht="16" customHeight="1">
      <c r="A7670" s="102"/>
      <c r="B7670" s="102"/>
      <c r="C7670" s="104"/>
      <c r="D7670" t="s" s="103">
        <v>71</v>
      </c>
      <c r="E7670" s="102"/>
      <c r="F7670" s="102"/>
      <c r="G7670" s="102"/>
      <c r="H7670" s="102"/>
      <c r="I7670" s="102"/>
      <c r="J7670" s="102"/>
      <c r="K7670" s="102"/>
      <c r="L7670" s="102"/>
      <c r="M7670" s="102"/>
      <c r="N7670" s="102"/>
      <c r="O7670" s="102"/>
      <c r="P7670" s="107"/>
      <c r="Q7670" s="102"/>
      <c r="R7670" s="102"/>
      <c r="S7670" s="102"/>
      <c r="T7670" s="102"/>
      <c r="U7670" s="102"/>
      <c r="V7670" s="102"/>
      <c r="W7670" s="102"/>
      <c r="X7670" s="107"/>
      <c r="Y7670" s="102"/>
      <c r="Z7670" s="102"/>
      <c r="AA7670" s="102"/>
      <c r="AB7670" s="102"/>
      <c r="AC7670" s="102"/>
      <c r="AD7670" s="102"/>
      <c r="AE7670" s="108"/>
      <c r="AF7670" s="108"/>
    </row>
    <row r="7671" s="101" customFormat="1" ht="16" customHeight="1">
      <c r="C7671" s="110"/>
      <c r="D7671" t="s" s="109">
        <v>71</v>
      </c>
      <c r="L7671" s="108"/>
      <c r="M7671" s="108"/>
      <c r="N7671" s="108"/>
      <c r="P7671" s="113"/>
      <c r="U7671" s="108"/>
      <c r="X7671" s="113"/>
      <c r="Y7671" s="108"/>
      <c r="AB7671" s="108"/>
      <c r="AE7671" s="108"/>
      <c r="AF7671" s="108"/>
    </row>
    <row r="7672" s="101" customFormat="1" ht="16" customHeight="1">
      <c r="A7672" s="102"/>
      <c r="B7672" s="102"/>
      <c r="C7672" s="104"/>
      <c r="D7672" t="s" s="103">
        <v>71</v>
      </c>
      <c r="E7672" s="102"/>
      <c r="F7672" s="102"/>
      <c r="G7672" s="102"/>
      <c r="H7672" s="102"/>
      <c r="I7672" s="102"/>
      <c r="J7672" s="102"/>
      <c r="K7672" s="102"/>
      <c r="L7672" s="102"/>
      <c r="M7672" s="102"/>
      <c r="N7672" s="102"/>
      <c r="O7672" s="102"/>
      <c r="P7672" s="107"/>
      <c r="Q7672" s="102"/>
      <c r="R7672" s="102"/>
      <c r="S7672" s="102"/>
      <c r="T7672" s="102"/>
      <c r="U7672" s="102"/>
      <c r="V7672" s="102"/>
      <c r="W7672" s="102"/>
      <c r="X7672" s="107"/>
      <c r="Y7672" s="102"/>
      <c r="Z7672" s="102"/>
      <c r="AA7672" s="102"/>
      <c r="AB7672" s="102"/>
      <c r="AC7672" s="102"/>
      <c r="AD7672" s="102"/>
      <c r="AE7672" s="108"/>
      <c r="AF7672" s="108"/>
    </row>
    <row r="7673" s="101" customFormat="1" ht="16" customHeight="1">
      <c r="C7673" s="110"/>
      <c r="D7673" t="s" s="109">
        <v>71</v>
      </c>
      <c r="L7673" s="108"/>
      <c r="M7673" s="108"/>
      <c r="N7673" s="108"/>
      <c r="P7673" s="113"/>
      <c r="U7673" s="108"/>
      <c r="X7673" s="113"/>
      <c r="Y7673" s="108"/>
      <c r="AB7673" s="108"/>
      <c r="AE7673" s="108"/>
      <c r="AF7673" s="108"/>
    </row>
    <row r="7674" s="101" customFormat="1" ht="16" customHeight="1">
      <c r="A7674" s="102"/>
      <c r="B7674" s="102"/>
      <c r="C7674" s="104"/>
      <c r="D7674" t="s" s="103">
        <v>71</v>
      </c>
      <c r="E7674" s="102"/>
      <c r="F7674" s="102"/>
      <c r="G7674" s="102"/>
      <c r="H7674" s="102"/>
      <c r="I7674" s="102"/>
      <c r="J7674" s="102"/>
      <c r="K7674" s="102"/>
      <c r="L7674" s="102"/>
      <c r="M7674" s="102"/>
      <c r="N7674" s="102"/>
      <c r="O7674" s="102"/>
      <c r="P7674" s="107"/>
      <c r="Q7674" s="102"/>
      <c r="R7674" s="102"/>
      <c r="S7674" s="102"/>
      <c r="T7674" s="102"/>
      <c r="U7674" s="102"/>
      <c r="V7674" s="102"/>
      <c r="W7674" s="102"/>
      <c r="X7674" s="107"/>
      <c r="Y7674" s="102"/>
      <c r="Z7674" s="102"/>
      <c r="AA7674" s="102"/>
      <c r="AB7674" s="102"/>
      <c r="AC7674" s="102"/>
      <c r="AD7674" s="102"/>
      <c r="AE7674" s="108"/>
      <c r="AF7674" s="108"/>
    </row>
    <row r="7675" s="101" customFormat="1" ht="16" customHeight="1">
      <c r="C7675" s="110"/>
      <c r="D7675" t="s" s="109">
        <v>71</v>
      </c>
      <c r="L7675" s="108"/>
      <c r="M7675" s="108"/>
      <c r="N7675" s="108"/>
      <c r="P7675" s="113"/>
      <c r="U7675" s="108"/>
      <c r="X7675" s="113"/>
      <c r="Y7675" s="108"/>
      <c r="AB7675" s="108"/>
      <c r="AE7675" s="108"/>
      <c r="AF7675" s="108"/>
    </row>
    <row r="7676" s="101" customFormat="1" ht="16" customHeight="1">
      <c r="A7676" s="102"/>
      <c r="B7676" s="102"/>
      <c r="C7676" s="104"/>
      <c r="D7676" t="s" s="103">
        <v>71</v>
      </c>
      <c r="E7676" s="102"/>
      <c r="F7676" s="102"/>
      <c r="G7676" s="102"/>
      <c r="H7676" s="102"/>
      <c r="I7676" s="102"/>
      <c r="J7676" s="102"/>
      <c r="K7676" s="102"/>
      <c r="L7676" s="102"/>
      <c r="M7676" s="102"/>
      <c r="N7676" s="102"/>
      <c r="O7676" s="102"/>
      <c r="P7676" s="107"/>
      <c r="Q7676" s="102"/>
      <c r="R7676" s="102"/>
      <c r="S7676" s="102"/>
      <c r="T7676" s="102"/>
      <c r="U7676" s="102"/>
      <c r="V7676" s="102"/>
      <c r="W7676" s="102"/>
      <c r="X7676" s="107"/>
      <c r="Y7676" s="102"/>
      <c r="Z7676" s="102"/>
      <c r="AA7676" s="102"/>
      <c r="AB7676" s="102"/>
      <c r="AC7676" s="102"/>
      <c r="AD7676" s="102"/>
      <c r="AE7676" s="108"/>
      <c r="AF7676" s="108"/>
    </row>
    <row r="7677" s="101" customFormat="1" ht="16" customHeight="1">
      <c r="C7677" s="110"/>
      <c r="D7677" t="s" s="109">
        <v>71</v>
      </c>
      <c r="L7677" s="108"/>
      <c r="M7677" s="108"/>
      <c r="N7677" s="108"/>
      <c r="P7677" s="113"/>
      <c r="U7677" s="108"/>
      <c r="X7677" s="113"/>
      <c r="Y7677" s="108"/>
      <c r="AB7677" s="108"/>
      <c r="AE7677" s="108"/>
      <c r="AF7677" s="108"/>
    </row>
    <row r="7678" s="101" customFormat="1" ht="16" customHeight="1">
      <c r="A7678" s="102"/>
      <c r="B7678" s="102"/>
      <c r="C7678" s="104"/>
      <c r="D7678" t="s" s="103">
        <v>71</v>
      </c>
      <c r="E7678" s="102"/>
      <c r="F7678" s="102"/>
      <c r="G7678" s="102"/>
      <c r="H7678" s="102"/>
      <c r="I7678" s="102"/>
      <c r="J7678" s="102"/>
      <c r="K7678" s="102"/>
      <c r="L7678" s="102"/>
      <c r="M7678" s="102"/>
      <c r="N7678" s="102"/>
      <c r="O7678" s="102"/>
      <c r="P7678" s="107"/>
      <c r="Q7678" s="102"/>
      <c r="R7678" s="102"/>
      <c r="S7678" s="102"/>
      <c r="T7678" s="102"/>
      <c r="U7678" s="102"/>
      <c r="V7678" s="102"/>
      <c r="W7678" s="102"/>
      <c r="X7678" s="107"/>
      <c r="Y7678" s="102"/>
      <c r="Z7678" s="102"/>
      <c r="AA7678" s="102"/>
      <c r="AB7678" s="102"/>
      <c r="AC7678" s="102"/>
      <c r="AD7678" s="102"/>
      <c r="AE7678" s="108"/>
      <c r="AF7678" s="108"/>
    </row>
    <row r="7679" s="101" customFormat="1" ht="16" customHeight="1">
      <c r="C7679" s="110"/>
      <c r="D7679" t="s" s="109">
        <v>71</v>
      </c>
      <c r="L7679" s="108"/>
      <c r="M7679" s="108"/>
      <c r="N7679" s="108"/>
      <c r="P7679" s="113"/>
      <c r="U7679" s="108"/>
      <c r="X7679" s="113"/>
      <c r="Y7679" s="108"/>
      <c r="AB7679" s="108"/>
      <c r="AE7679" s="108"/>
      <c r="AF7679" s="108"/>
    </row>
    <row r="7680" s="101" customFormat="1" ht="16" customHeight="1">
      <c r="A7680" s="102"/>
      <c r="B7680" s="102"/>
      <c r="C7680" s="104"/>
      <c r="D7680" t="s" s="103">
        <v>71</v>
      </c>
      <c r="E7680" s="102"/>
      <c r="F7680" s="102"/>
      <c r="G7680" s="102"/>
      <c r="H7680" s="102"/>
      <c r="I7680" s="102"/>
      <c r="J7680" s="102"/>
      <c r="K7680" s="102"/>
      <c r="L7680" s="102"/>
      <c r="M7680" s="102"/>
      <c r="N7680" s="102"/>
      <c r="O7680" s="102"/>
      <c r="P7680" s="107"/>
      <c r="Q7680" s="102"/>
      <c r="R7680" s="102"/>
      <c r="S7680" s="102"/>
      <c r="T7680" s="102"/>
      <c r="U7680" s="102"/>
      <c r="V7680" s="102"/>
      <c r="W7680" s="102"/>
      <c r="X7680" s="107"/>
      <c r="Y7680" s="102"/>
      <c r="Z7680" s="102"/>
      <c r="AA7680" s="102"/>
      <c r="AB7680" s="102"/>
      <c r="AC7680" s="102"/>
      <c r="AD7680" s="102"/>
      <c r="AE7680" s="108"/>
      <c r="AF7680" s="108"/>
    </row>
    <row r="7681" s="101" customFormat="1" ht="16" customHeight="1">
      <c r="C7681" s="110"/>
      <c r="D7681" t="s" s="109">
        <v>71</v>
      </c>
      <c r="L7681" s="108"/>
      <c r="M7681" s="108"/>
      <c r="N7681" s="108"/>
      <c r="P7681" s="113"/>
      <c r="U7681" s="108"/>
      <c r="X7681" s="113"/>
      <c r="Y7681" s="108"/>
      <c r="AB7681" s="108"/>
      <c r="AE7681" s="108"/>
      <c r="AF7681" s="108"/>
    </row>
    <row r="7682" s="101" customFormat="1" ht="16" customHeight="1">
      <c r="A7682" s="102"/>
      <c r="B7682" s="102"/>
      <c r="C7682" s="104"/>
      <c r="D7682" t="s" s="103">
        <v>71</v>
      </c>
      <c r="E7682" s="102"/>
      <c r="F7682" s="102"/>
      <c r="G7682" s="102"/>
      <c r="H7682" s="102"/>
      <c r="I7682" s="102"/>
      <c r="J7682" s="102"/>
      <c r="K7682" s="102"/>
      <c r="L7682" s="102"/>
      <c r="M7682" s="102"/>
      <c r="N7682" s="102"/>
      <c r="O7682" s="102"/>
      <c r="P7682" s="107"/>
      <c r="Q7682" s="102"/>
      <c r="R7682" s="102"/>
      <c r="S7682" s="102"/>
      <c r="T7682" s="102"/>
      <c r="U7682" s="102"/>
      <c r="V7682" s="102"/>
      <c r="W7682" s="102"/>
      <c r="X7682" s="107"/>
      <c r="Y7682" s="102"/>
      <c r="Z7682" s="102"/>
      <c r="AA7682" s="102"/>
      <c r="AB7682" s="102"/>
      <c r="AC7682" s="102"/>
      <c r="AD7682" s="102"/>
      <c r="AE7682" s="108"/>
      <c r="AF7682" s="108"/>
    </row>
    <row r="7683" s="101" customFormat="1" ht="16" customHeight="1">
      <c r="C7683" s="110"/>
      <c r="D7683" t="s" s="109">
        <v>71</v>
      </c>
      <c r="L7683" s="108"/>
      <c r="M7683" s="108"/>
      <c r="N7683" s="108"/>
      <c r="P7683" s="113"/>
      <c r="U7683" s="108"/>
      <c r="X7683" s="113"/>
      <c r="Y7683" s="108"/>
      <c r="AB7683" s="108"/>
      <c r="AE7683" s="108"/>
      <c r="AF7683" s="108"/>
    </row>
    <row r="7684" s="101" customFormat="1" ht="16" customHeight="1">
      <c r="A7684" s="102"/>
      <c r="B7684" s="102"/>
      <c r="C7684" s="104"/>
      <c r="D7684" t="s" s="103">
        <v>71</v>
      </c>
      <c r="E7684" s="102"/>
      <c r="F7684" s="102"/>
      <c r="G7684" s="102"/>
      <c r="H7684" s="102"/>
      <c r="I7684" s="102"/>
      <c r="J7684" s="102"/>
      <c r="K7684" s="102"/>
      <c r="L7684" s="102"/>
      <c r="M7684" s="102"/>
      <c r="N7684" s="102"/>
      <c r="O7684" s="102"/>
      <c r="P7684" s="107"/>
      <c r="Q7684" s="102"/>
      <c r="R7684" s="102"/>
      <c r="S7684" s="102"/>
      <c r="T7684" s="102"/>
      <c r="U7684" s="102"/>
      <c r="V7684" s="102"/>
      <c r="W7684" s="102"/>
      <c r="X7684" s="107"/>
      <c r="Y7684" s="102"/>
      <c r="Z7684" s="102"/>
      <c r="AA7684" s="102"/>
      <c r="AB7684" s="102"/>
      <c r="AC7684" s="102"/>
      <c r="AD7684" s="102"/>
      <c r="AE7684" s="108"/>
      <c r="AF7684" s="108"/>
    </row>
    <row r="7685" s="101" customFormat="1" ht="16" customHeight="1">
      <c r="C7685" s="110"/>
      <c r="D7685" t="s" s="109">
        <v>71</v>
      </c>
      <c r="L7685" s="108"/>
      <c r="M7685" s="108"/>
      <c r="N7685" s="108"/>
      <c r="P7685" s="113"/>
      <c r="U7685" s="108"/>
      <c r="X7685" s="113"/>
      <c r="Y7685" s="108"/>
      <c r="AB7685" s="108"/>
      <c r="AE7685" s="108"/>
      <c r="AF7685" s="108"/>
    </row>
    <row r="7686" s="101" customFormat="1" ht="16" customHeight="1">
      <c r="A7686" s="102"/>
      <c r="B7686" s="102"/>
      <c r="C7686" s="104"/>
      <c r="D7686" t="s" s="103">
        <v>71</v>
      </c>
      <c r="E7686" s="102"/>
      <c r="F7686" s="102"/>
      <c r="G7686" s="102"/>
      <c r="H7686" s="102"/>
      <c r="I7686" s="102"/>
      <c r="J7686" s="102"/>
      <c r="K7686" s="102"/>
      <c r="L7686" s="102"/>
      <c r="M7686" s="102"/>
      <c r="N7686" s="102"/>
      <c r="O7686" s="102"/>
      <c r="P7686" s="107"/>
      <c r="Q7686" s="102"/>
      <c r="R7686" s="102"/>
      <c r="S7686" s="102"/>
      <c r="T7686" s="102"/>
      <c r="U7686" s="102"/>
      <c r="V7686" s="102"/>
      <c r="W7686" s="102"/>
      <c r="X7686" s="107"/>
      <c r="Y7686" s="102"/>
      <c r="Z7686" s="102"/>
      <c r="AA7686" s="102"/>
      <c r="AB7686" s="102"/>
      <c r="AC7686" s="102"/>
      <c r="AD7686" s="102"/>
      <c r="AE7686" s="108"/>
      <c r="AF7686" s="108"/>
    </row>
    <row r="7687" s="101" customFormat="1" ht="16" customHeight="1">
      <c r="C7687" s="110"/>
      <c r="D7687" t="s" s="109">
        <v>71</v>
      </c>
      <c r="L7687" s="108"/>
      <c r="M7687" s="108"/>
      <c r="N7687" s="108"/>
      <c r="P7687" s="113"/>
      <c r="U7687" s="108"/>
      <c r="X7687" s="113"/>
      <c r="Y7687" s="108"/>
      <c r="AB7687" s="108"/>
      <c r="AE7687" s="108"/>
      <c r="AF7687" s="108"/>
    </row>
    <row r="7688" s="101" customFormat="1" ht="16" customHeight="1">
      <c r="A7688" s="102"/>
      <c r="B7688" s="102"/>
      <c r="C7688" s="104"/>
      <c r="D7688" t="s" s="103">
        <v>71</v>
      </c>
      <c r="E7688" s="102"/>
      <c r="F7688" s="102"/>
      <c r="G7688" s="102"/>
      <c r="H7688" s="102"/>
      <c r="I7688" s="102"/>
      <c r="J7688" s="102"/>
      <c r="K7688" s="102"/>
      <c r="L7688" s="102"/>
      <c r="M7688" s="102"/>
      <c r="N7688" s="102"/>
      <c r="O7688" s="102"/>
      <c r="P7688" s="107"/>
      <c r="Q7688" s="102"/>
      <c r="R7688" s="102"/>
      <c r="S7688" s="102"/>
      <c r="T7688" s="102"/>
      <c r="U7688" s="102"/>
      <c r="V7688" s="102"/>
      <c r="W7688" s="102"/>
      <c r="X7688" s="107"/>
      <c r="Y7688" s="102"/>
      <c r="Z7688" s="102"/>
      <c r="AA7688" s="102"/>
      <c r="AB7688" s="102"/>
      <c r="AC7688" s="102"/>
      <c r="AD7688" s="102"/>
      <c r="AE7688" s="108"/>
      <c r="AF7688" s="108"/>
    </row>
    <row r="7689" s="101" customFormat="1" ht="16" customHeight="1">
      <c r="C7689" s="110"/>
      <c r="D7689" t="s" s="109">
        <v>71</v>
      </c>
      <c r="L7689" s="108"/>
      <c r="M7689" s="108"/>
      <c r="N7689" s="108"/>
      <c r="P7689" s="113"/>
      <c r="U7689" s="108"/>
      <c r="X7689" s="113"/>
      <c r="Y7689" s="108"/>
      <c r="AB7689" s="108"/>
      <c r="AE7689" s="108"/>
      <c r="AF7689" s="108"/>
    </row>
    <row r="7690" s="101" customFormat="1" ht="16" customHeight="1">
      <c r="A7690" s="102"/>
      <c r="B7690" s="102"/>
      <c r="C7690" s="104"/>
      <c r="D7690" t="s" s="103">
        <v>71</v>
      </c>
      <c r="E7690" s="102"/>
      <c r="F7690" s="102"/>
      <c r="G7690" s="102"/>
      <c r="H7690" s="102"/>
      <c r="I7690" s="102"/>
      <c r="J7690" s="102"/>
      <c r="K7690" s="102"/>
      <c r="L7690" s="102"/>
      <c r="M7690" s="102"/>
      <c r="N7690" s="102"/>
      <c r="O7690" s="102"/>
      <c r="P7690" s="107"/>
      <c r="Q7690" s="102"/>
      <c r="R7690" s="102"/>
      <c r="S7690" s="102"/>
      <c r="T7690" s="102"/>
      <c r="U7690" s="102"/>
      <c r="V7690" s="102"/>
      <c r="W7690" s="102"/>
      <c r="X7690" s="107"/>
      <c r="Y7690" s="102"/>
      <c r="Z7690" s="102"/>
      <c r="AA7690" s="102"/>
      <c r="AB7690" s="102"/>
      <c r="AC7690" s="102"/>
      <c r="AD7690" s="102"/>
      <c r="AE7690" s="108"/>
      <c r="AF7690" s="108"/>
    </row>
    <row r="7691" s="101" customFormat="1" ht="16" customHeight="1">
      <c r="C7691" s="110"/>
      <c r="D7691" t="s" s="109">
        <v>71</v>
      </c>
      <c r="L7691" s="108"/>
      <c r="M7691" s="108"/>
      <c r="N7691" s="108"/>
      <c r="P7691" s="113"/>
      <c r="U7691" s="108"/>
      <c r="X7691" s="113"/>
      <c r="Y7691" s="108"/>
      <c r="AB7691" s="108"/>
      <c r="AE7691" s="108"/>
      <c r="AF7691" s="108"/>
    </row>
    <row r="7692" s="101" customFormat="1" ht="16" customHeight="1">
      <c r="A7692" s="102"/>
      <c r="B7692" s="102"/>
      <c r="C7692" s="104"/>
      <c r="D7692" t="s" s="103">
        <v>71</v>
      </c>
      <c r="E7692" s="102"/>
      <c r="F7692" s="102"/>
      <c r="G7692" s="102"/>
      <c r="H7692" s="102"/>
      <c r="I7692" s="102"/>
      <c r="J7692" s="102"/>
      <c r="K7692" s="102"/>
      <c r="L7692" s="102"/>
      <c r="M7692" s="102"/>
      <c r="N7692" s="102"/>
      <c r="O7692" s="102"/>
      <c r="P7692" s="107"/>
      <c r="Q7692" s="102"/>
      <c r="R7692" s="102"/>
      <c r="S7692" s="102"/>
      <c r="T7692" s="102"/>
      <c r="U7692" s="102"/>
      <c r="V7692" s="102"/>
      <c r="W7692" s="102"/>
      <c r="X7692" s="107"/>
      <c r="Y7692" s="102"/>
      <c r="Z7692" s="102"/>
      <c r="AA7692" s="102"/>
      <c r="AB7692" s="102"/>
      <c r="AC7692" s="102"/>
      <c r="AD7692" s="102"/>
      <c r="AE7692" s="108"/>
      <c r="AF7692" s="108"/>
    </row>
    <row r="7693" s="101" customFormat="1" ht="16" customHeight="1">
      <c r="C7693" s="110"/>
      <c r="D7693" t="s" s="109">
        <v>71</v>
      </c>
      <c r="L7693" s="108"/>
      <c r="M7693" s="108"/>
      <c r="N7693" s="108"/>
      <c r="P7693" s="113"/>
      <c r="U7693" s="108"/>
      <c r="X7693" s="113"/>
      <c r="Y7693" s="108"/>
      <c r="AB7693" s="108"/>
      <c r="AE7693" s="108"/>
      <c r="AF7693" s="108"/>
    </row>
    <row r="7694" s="101" customFormat="1" ht="16" customHeight="1">
      <c r="A7694" s="102"/>
      <c r="B7694" s="102"/>
      <c r="C7694" s="104"/>
      <c r="D7694" t="s" s="103">
        <v>71</v>
      </c>
      <c r="E7694" s="102"/>
      <c r="F7694" s="102"/>
      <c r="G7694" s="102"/>
      <c r="H7694" s="102"/>
      <c r="I7694" s="102"/>
      <c r="J7694" s="102"/>
      <c r="K7694" s="102"/>
      <c r="L7694" s="102"/>
      <c r="M7694" s="102"/>
      <c r="N7694" s="102"/>
      <c r="O7694" s="102"/>
      <c r="P7694" s="107"/>
      <c r="Q7694" s="102"/>
      <c r="R7694" s="102"/>
      <c r="S7694" s="102"/>
      <c r="T7694" s="102"/>
      <c r="U7694" s="102"/>
      <c r="V7694" s="102"/>
      <c r="W7694" s="102"/>
      <c r="X7694" s="107"/>
      <c r="Y7694" s="102"/>
      <c r="Z7694" s="102"/>
      <c r="AA7694" s="102"/>
      <c r="AB7694" s="102"/>
      <c r="AC7694" s="102"/>
      <c r="AD7694" s="102"/>
      <c r="AE7694" s="108"/>
      <c r="AF7694" s="108"/>
    </row>
    <row r="7695" s="101" customFormat="1" ht="16" customHeight="1">
      <c r="C7695" s="110"/>
      <c r="D7695" t="s" s="109">
        <v>71</v>
      </c>
      <c r="L7695" s="108"/>
      <c r="M7695" s="108"/>
      <c r="N7695" s="108"/>
      <c r="P7695" s="113"/>
      <c r="U7695" s="108"/>
      <c r="X7695" s="113"/>
      <c r="Y7695" s="108"/>
      <c r="AB7695" s="108"/>
      <c r="AE7695" s="108"/>
      <c r="AF7695" s="108"/>
    </row>
    <row r="7696" s="101" customFormat="1" ht="16" customHeight="1">
      <c r="A7696" s="102"/>
      <c r="B7696" s="102"/>
      <c r="C7696" s="104"/>
      <c r="D7696" t="s" s="103">
        <v>71</v>
      </c>
      <c r="E7696" s="102"/>
      <c r="F7696" s="102"/>
      <c r="G7696" s="102"/>
      <c r="H7696" s="102"/>
      <c r="I7696" s="102"/>
      <c r="J7696" s="102"/>
      <c r="K7696" s="102"/>
      <c r="L7696" s="102"/>
      <c r="M7696" s="102"/>
      <c r="N7696" s="102"/>
      <c r="O7696" s="102"/>
      <c r="P7696" s="107"/>
      <c r="Q7696" s="102"/>
      <c r="R7696" s="102"/>
      <c r="S7696" s="102"/>
      <c r="T7696" s="102"/>
      <c r="U7696" s="102"/>
      <c r="V7696" s="102"/>
      <c r="W7696" s="102"/>
      <c r="X7696" s="107"/>
      <c r="Y7696" s="102"/>
      <c r="Z7696" s="102"/>
      <c r="AA7696" s="102"/>
      <c r="AB7696" s="102"/>
      <c r="AC7696" s="102"/>
      <c r="AD7696" s="102"/>
      <c r="AE7696" s="108"/>
      <c r="AF7696" s="108"/>
    </row>
    <row r="7697" s="101" customFormat="1" ht="16" customHeight="1">
      <c r="C7697" s="110"/>
      <c r="D7697" t="s" s="109">
        <v>71</v>
      </c>
      <c r="L7697" s="108"/>
      <c r="M7697" s="108"/>
      <c r="N7697" s="108"/>
      <c r="P7697" s="113"/>
      <c r="U7697" s="108"/>
      <c r="X7697" s="113"/>
      <c r="Y7697" s="108"/>
      <c r="AB7697" s="108"/>
      <c r="AE7697" s="108"/>
      <c r="AF7697" s="108"/>
    </row>
    <row r="7698" s="101" customFormat="1" ht="16" customHeight="1">
      <c r="A7698" s="102"/>
      <c r="B7698" s="102"/>
      <c r="C7698" s="104"/>
      <c r="D7698" t="s" s="103">
        <v>71</v>
      </c>
      <c r="E7698" s="102"/>
      <c r="F7698" s="102"/>
      <c r="G7698" s="102"/>
      <c r="H7698" s="102"/>
      <c r="I7698" s="102"/>
      <c r="J7698" s="102"/>
      <c r="K7698" s="102"/>
      <c r="L7698" s="102"/>
      <c r="M7698" s="102"/>
      <c r="N7698" s="102"/>
      <c r="O7698" s="102"/>
      <c r="P7698" s="107"/>
      <c r="Q7698" s="102"/>
      <c r="R7698" s="102"/>
      <c r="S7698" s="102"/>
      <c r="T7698" s="102"/>
      <c r="U7698" s="102"/>
      <c r="V7698" s="102"/>
      <c r="W7698" s="102"/>
      <c r="X7698" s="107"/>
      <c r="Y7698" s="102"/>
      <c r="Z7698" s="102"/>
      <c r="AA7698" s="102"/>
      <c r="AB7698" s="102"/>
      <c r="AC7698" s="102"/>
      <c r="AD7698" s="102"/>
      <c r="AE7698" s="108"/>
      <c r="AF7698" s="108"/>
    </row>
    <row r="7699" s="101" customFormat="1" ht="16" customHeight="1">
      <c r="C7699" s="110"/>
      <c r="D7699" t="s" s="109">
        <v>71</v>
      </c>
      <c r="L7699" s="108"/>
      <c r="M7699" s="108"/>
      <c r="N7699" s="108"/>
      <c r="P7699" s="113"/>
      <c r="U7699" s="108"/>
      <c r="X7699" s="113"/>
      <c r="Y7699" s="108"/>
      <c r="AB7699" s="108"/>
      <c r="AE7699" s="108"/>
      <c r="AF7699" s="108"/>
    </row>
    <row r="7700" s="101" customFormat="1" ht="16" customHeight="1">
      <c r="A7700" s="102"/>
      <c r="B7700" s="102"/>
      <c r="C7700" s="104"/>
      <c r="D7700" t="s" s="103">
        <v>71</v>
      </c>
      <c r="E7700" s="102"/>
      <c r="F7700" s="102"/>
      <c r="G7700" s="102"/>
      <c r="H7700" s="102"/>
      <c r="I7700" s="102"/>
      <c r="J7700" s="102"/>
      <c r="K7700" s="102"/>
      <c r="L7700" s="102"/>
      <c r="M7700" s="102"/>
      <c r="N7700" s="102"/>
      <c r="O7700" s="102"/>
      <c r="P7700" s="107"/>
      <c r="Q7700" s="102"/>
      <c r="R7700" s="102"/>
      <c r="S7700" s="102"/>
      <c r="T7700" s="102"/>
      <c r="U7700" s="102"/>
      <c r="V7700" s="102"/>
      <c r="W7700" s="102"/>
      <c r="X7700" s="107"/>
      <c r="Y7700" s="102"/>
      <c r="Z7700" s="102"/>
      <c r="AA7700" s="102"/>
      <c r="AB7700" s="102"/>
      <c r="AC7700" s="102"/>
      <c r="AD7700" s="102"/>
      <c r="AE7700" s="108"/>
      <c r="AF7700" s="108"/>
    </row>
    <row r="7701" s="101" customFormat="1" ht="16" customHeight="1">
      <c r="C7701" s="110"/>
      <c r="D7701" t="s" s="109">
        <v>71</v>
      </c>
      <c r="L7701" s="108"/>
      <c r="M7701" s="108"/>
      <c r="N7701" s="108"/>
      <c r="P7701" s="113"/>
      <c r="U7701" s="108"/>
      <c r="X7701" s="113"/>
      <c r="Y7701" s="108"/>
      <c r="AB7701" s="108"/>
      <c r="AE7701" s="108"/>
      <c r="AF7701" s="108"/>
    </row>
    <row r="7702" s="101" customFormat="1" ht="16" customHeight="1">
      <c r="A7702" s="102"/>
      <c r="B7702" s="102"/>
      <c r="C7702" s="104"/>
      <c r="D7702" t="s" s="103">
        <v>71</v>
      </c>
      <c r="E7702" s="102"/>
      <c r="F7702" s="102"/>
      <c r="G7702" s="102"/>
      <c r="H7702" s="102"/>
      <c r="I7702" s="102"/>
      <c r="J7702" s="102"/>
      <c r="K7702" s="102"/>
      <c r="L7702" s="102"/>
      <c r="M7702" s="102"/>
      <c r="N7702" s="102"/>
      <c r="O7702" s="102"/>
      <c r="P7702" s="107"/>
      <c r="Q7702" s="102"/>
      <c r="R7702" s="102"/>
      <c r="S7702" s="102"/>
      <c r="T7702" s="102"/>
      <c r="U7702" s="102"/>
      <c r="V7702" s="102"/>
      <c r="W7702" s="102"/>
      <c r="X7702" s="107"/>
      <c r="Y7702" s="102"/>
      <c r="Z7702" s="102"/>
      <c r="AA7702" s="102"/>
      <c r="AB7702" s="102"/>
      <c r="AC7702" s="102"/>
      <c r="AD7702" s="102"/>
      <c r="AE7702" s="108"/>
      <c r="AF7702" s="108"/>
    </row>
    <row r="7703" s="101" customFormat="1" ht="16" customHeight="1">
      <c r="C7703" s="110"/>
      <c r="D7703" t="s" s="109">
        <v>71</v>
      </c>
      <c r="L7703" s="108"/>
      <c r="M7703" s="108"/>
      <c r="N7703" s="108"/>
      <c r="P7703" s="113"/>
      <c r="U7703" s="108"/>
      <c r="X7703" s="113"/>
      <c r="Y7703" s="108"/>
      <c r="AB7703" s="108"/>
      <c r="AE7703" s="108"/>
      <c r="AF7703" s="108"/>
    </row>
    <row r="7704" s="101" customFormat="1" ht="16" customHeight="1">
      <c r="A7704" s="102"/>
      <c r="B7704" s="102"/>
      <c r="C7704" s="104"/>
      <c r="D7704" t="s" s="103">
        <v>71</v>
      </c>
      <c r="E7704" s="102"/>
      <c r="F7704" s="102"/>
      <c r="G7704" s="102"/>
      <c r="H7704" s="102"/>
      <c r="I7704" s="102"/>
      <c r="J7704" s="102"/>
      <c r="K7704" s="102"/>
      <c r="L7704" s="102"/>
      <c r="M7704" s="102"/>
      <c r="N7704" s="102"/>
      <c r="O7704" s="102"/>
      <c r="P7704" s="107"/>
      <c r="Q7704" s="102"/>
      <c r="R7704" s="102"/>
      <c r="S7704" s="102"/>
      <c r="T7704" s="102"/>
      <c r="U7704" s="102"/>
      <c r="V7704" s="102"/>
      <c r="W7704" s="102"/>
      <c r="X7704" s="107"/>
      <c r="Y7704" s="102"/>
      <c r="Z7704" s="102"/>
      <c r="AA7704" s="102"/>
      <c r="AB7704" s="102"/>
      <c r="AC7704" s="102"/>
      <c r="AD7704" s="102"/>
      <c r="AE7704" s="108"/>
      <c r="AF7704" s="108"/>
    </row>
    <row r="7705" s="101" customFormat="1" ht="16" customHeight="1">
      <c r="C7705" s="110"/>
      <c r="D7705" t="s" s="109">
        <v>71</v>
      </c>
      <c r="L7705" s="108"/>
      <c r="M7705" s="108"/>
      <c r="N7705" s="108"/>
      <c r="P7705" s="113"/>
      <c r="U7705" s="108"/>
      <c r="X7705" s="113"/>
      <c r="Y7705" s="108"/>
      <c r="AB7705" s="108"/>
      <c r="AE7705" s="108"/>
      <c r="AF7705" s="108"/>
    </row>
    <row r="7706" s="101" customFormat="1" ht="16" customHeight="1">
      <c r="A7706" s="102"/>
      <c r="B7706" s="102"/>
      <c r="C7706" s="104"/>
      <c r="D7706" t="s" s="103">
        <v>71</v>
      </c>
      <c r="E7706" s="102"/>
      <c r="F7706" s="102"/>
      <c r="G7706" s="102"/>
      <c r="H7706" s="102"/>
      <c r="I7706" s="102"/>
      <c r="J7706" s="102"/>
      <c r="K7706" s="102"/>
      <c r="L7706" s="102"/>
      <c r="M7706" s="102"/>
      <c r="N7706" s="102"/>
      <c r="O7706" s="102"/>
      <c r="P7706" s="107"/>
      <c r="Q7706" s="102"/>
      <c r="R7706" s="102"/>
      <c r="S7706" s="102"/>
      <c r="T7706" s="102"/>
      <c r="U7706" s="102"/>
      <c r="V7706" s="102"/>
      <c r="W7706" s="102"/>
      <c r="X7706" s="107"/>
      <c r="Y7706" s="102"/>
      <c r="Z7706" s="102"/>
      <c r="AA7706" s="102"/>
      <c r="AB7706" s="102"/>
      <c r="AC7706" s="102"/>
      <c r="AD7706" s="102"/>
      <c r="AE7706" s="108"/>
      <c r="AF7706" s="108"/>
    </row>
    <row r="7707" s="101" customFormat="1" ht="16" customHeight="1">
      <c r="C7707" s="110"/>
      <c r="D7707" t="s" s="109">
        <v>71</v>
      </c>
      <c r="L7707" s="108"/>
      <c r="M7707" s="108"/>
      <c r="N7707" s="108"/>
      <c r="P7707" s="113"/>
      <c r="U7707" s="108"/>
      <c r="X7707" s="113"/>
      <c r="Y7707" s="108"/>
      <c r="AB7707" s="108"/>
      <c r="AE7707" s="108"/>
      <c r="AF7707" s="108"/>
    </row>
    <row r="7708" s="101" customFormat="1" ht="16" customHeight="1">
      <c r="A7708" s="102"/>
      <c r="B7708" s="102"/>
      <c r="C7708" s="104"/>
      <c r="D7708" t="s" s="103">
        <v>71</v>
      </c>
      <c r="E7708" s="102"/>
      <c r="F7708" s="102"/>
      <c r="G7708" s="102"/>
      <c r="H7708" s="102"/>
      <c r="I7708" s="102"/>
      <c r="J7708" s="102"/>
      <c r="K7708" s="102"/>
      <c r="L7708" s="102"/>
      <c r="M7708" s="102"/>
      <c r="N7708" s="102"/>
      <c r="O7708" s="102"/>
      <c r="P7708" s="107"/>
      <c r="Q7708" s="102"/>
      <c r="R7708" s="102"/>
      <c r="S7708" s="102"/>
      <c r="T7708" s="102"/>
      <c r="U7708" s="102"/>
      <c r="V7708" s="102"/>
      <c r="W7708" s="102"/>
      <c r="X7708" s="107"/>
      <c r="Y7708" s="102"/>
      <c r="Z7708" s="102"/>
      <c r="AA7708" s="102"/>
      <c r="AB7708" s="102"/>
      <c r="AC7708" s="102"/>
      <c r="AD7708" s="102"/>
      <c r="AE7708" s="108"/>
      <c r="AF7708" s="108"/>
    </row>
    <row r="7709" s="101" customFormat="1" ht="16" customHeight="1">
      <c r="C7709" s="110"/>
      <c r="D7709" t="s" s="109">
        <v>71</v>
      </c>
      <c r="L7709" s="108"/>
      <c r="M7709" s="108"/>
      <c r="N7709" s="108"/>
      <c r="P7709" s="113"/>
      <c r="U7709" s="108"/>
      <c r="X7709" s="113"/>
      <c r="Y7709" s="108"/>
      <c r="AB7709" s="108"/>
      <c r="AE7709" s="108"/>
      <c r="AF7709" s="108"/>
    </row>
    <row r="7710" s="101" customFormat="1" ht="16" customHeight="1">
      <c r="A7710" s="102"/>
      <c r="B7710" s="102"/>
      <c r="C7710" s="104"/>
      <c r="D7710" t="s" s="103">
        <v>71</v>
      </c>
      <c r="E7710" s="102"/>
      <c r="F7710" s="102"/>
      <c r="G7710" s="102"/>
      <c r="H7710" s="102"/>
      <c r="I7710" s="102"/>
      <c r="J7710" s="102"/>
      <c r="K7710" s="102"/>
      <c r="L7710" s="102"/>
      <c r="M7710" s="102"/>
      <c r="N7710" s="102"/>
      <c r="O7710" s="102"/>
      <c r="P7710" s="107"/>
      <c r="Q7710" s="102"/>
      <c r="R7710" s="102"/>
      <c r="S7710" s="102"/>
      <c r="T7710" s="102"/>
      <c r="U7710" s="102"/>
      <c r="V7710" s="102"/>
      <c r="W7710" s="102"/>
      <c r="X7710" s="107"/>
      <c r="Y7710" s="102"/>
      <c r="Z7710" s="102"/>
      <c r="AA7710" s="102"/>
      <c r="AB7710" s="102"/>
      <c r="AC7710" s="102"/>
      <c r="AD7710" s="102"/>
      <c r="AE7710" s="108"/>
      <c r="AF7710" s="108"/>
    </row>
    <row r="7711" s="101" customFormat="1" ht="16" customHeight="1">
      <c r="C7711" s="110"/>
      <c r="D7711" t="s" s="109">
        <v>71</v>
      </c>
      <c r="L7711" s="108"/>
      <c r="M7711" s="108"/>
      <c r="N7711" s="108"/>
      <c r="P7711" s="113"/>
      <c r="U7711" s="108"/>
      <c r="X7711" s="113"/>
      <c r="Y7711" s="108"/>
      <c r="AB7711" s="108"/>
      <c r="AE7711" s="108"/>
      <c r="AF7711" s="108"/>
    </row>
    <row r="7712" s="101" customFormat="1" ht="16" customHeight="1">
      <c r="A7712" s="102"/>
      <c r="B7712" s="102"/>
      <c r="C7712" s="104"/>
      <c r="D7712" t="s" s="103">
        <v>71</v>
      </c>
      <c r="E7712" s="102"/>
      <c r="F7712" s="102"/>
      <c r="G7712" s="102"/>
      <c r="H7712" s="102"/>
      <c r="I7712" s="102"/>
      <c r="J7712" s="102"/>
      <c r="K7712" s="102"/>
      <c r="L7712" s="102"/>
      <c r="M7712" s="102"/>
      <c r="N7712" s="102"/>
      <c r="O7712" s="102"/>
      <c r="P7712" s="107"/>
      <c r="Q7712" s="102"/>
      <c r="R7712" s="102"/>
      <c r="S7712" s="102"/>
      <c r="T7712" s="102"/>
      <c r="U7712" s="102"/>
      <c r="V7712" s="102"/>
      <c r="W7712" s="102"/>
      <c r="X7712" s="107"/>
      <c r="Y7712" s="102"/>
      <c r="Z7712" s="102"/>
      <c r="AA7712" s="102"/>
      <c r="AB7712" s="102"/>
      <c r="AC7712" s="102"/>
      <c r="AD7712" s="102"/>
      <c r="AE7712" s="108"/>
      <c r="AF7712" s="108"/>
    </row>
    <row r="7713" s="101" customFormat="1" ht="16" customHeight="1">
      <c r="C7713" s="110"/>
      <c r="D7713" t="s" s="109">
        <v>71</v>
      </c>
      <c r="L7713" s="108"/>
      <c r="M7713" s="108"/>
      <c r="N7713" s="108"/>
      <c r="P7713" s="113"/>
      <c r="U7713" s="108"/>
      <c r="X7713" s="113"/>
      <c r="Y7713" s="108"/>
      <c r="AB7713" s="108"/>
      <c r="AE7713" s="108"/>
      <c r="AF7713" s="108"/>
    </row>
    <row r="7714" s="101" customFormat="1" ht="16" customHeight="1">
      <c r="A7714" s="102"/>
      <c r="B7714" s="102"/>
      <c r="C7714" s="104"/>
      <c r="D7714" t="s" s="103">
        <v>71</v>
      </c>
      <c r="E7714" s="102"/>
      <c r="F7714" s="102"/>
      <c r="G7714" s="102"/>
      <c r="H7714" s="102"/>
      <c r="I7714" s="102"/>
      <c r="J7714" s="102"/>
      <c r="K7714" s="102"/>
      <c r="L7714" s="102"/>
      <c r="M7714" s="102"/>
      <c r="N7714" s="102"/>
      <c r="O7714" s="102"/>
      <c r="P7714" s="107"/>
      <c r="Q7714" s="102"/>
      <c r="R7714" s="102"/>
      <c r="S7714" s="102"/>
      <c r="T7714" s="102"/>
      <c r="U7714" s="102"/>
      <c r="V7714" s="102"/>
      <c r="W7714" s="102"/>
      <c r="X7714" s="107"/>
      <c r="Y7714" s="102"/>
      <c r="Z7714" s="102"/>
      <c r="AA7714" s="102"/>
      <c r="AB7714" s="102"/>
      <c r="AC7714" s="102"/>
      <c r="AD7714" s="102"/>
      <c r="AE7714" s="108"/>
      <c r="AF7714" s="108"/>
    </row>
    <row r="7715" s="101" customFormat="1" ht="16" customHeight="1">
      <c r="C7715" s="110"/>
      <c r="D7715" t="s" s="109">
        <v>71</v>
      </c>
      <c r="L7715" s="108"/>
      <c r="M7715" s="108"/>
      <c r="N7715" s="108"/>
      <c r="P7715" s="113"/>
      <c r="U7715" s="108"/>
      <c r="X7715" s="113"/>
      <c r="Y7715" s="108"/>
      <c r="AB7715" s="108"/>
      <c r="AE7715" s="108"/>
      <c r="AF7715" s="108"/>
    </row>
    <row r="7716" s="101" customFormat="1" ht="16" customHeight="1">
      <c r="A7716" s="102"/>
      <c r="B7716" s="102"/>
      <c r="C7716" s="104"/>
      <c r="D7716" t="s" s="103">
        <v>71</v>
      </c>
      <c r="E7716" s="102"/>
      <c r="F7716" s="102"/>
      <c r="G7716" s="102"/>
      <c r="H7716" s="102"/>
      <c r="I7716" s="102"/>
      <c r="J7716" s="102"/>
      <c r="K7716" s="102"/>
      <c r="L7716" s="102"/>
      <c r="M7716" s="102"/>
      <c r="N7716" s="102"/>
      <c r="O7716" s="102"/>
      <c r="P7716" s="107"/>
      <c r="Q7716" s="102"/>
      <c r="R7716" s="102"/>
      <c r="S7716" s="102"/>
      <c r="T7716" s="102"/>
      <c r="U7716" s="102"/>
      <c r="V7716" s="102"/>
      <c r="W7716" s="102"/>
      <c r="X7716" s="107"/>
      <c r="Y7716" s="102"/>
      <c r="Z7716" s="102"/>
      <c r="AA7716" s="102"/>
      <c r="AB7716" s="102"/>
      <c r="AC7716" s="102"/>
      <c r="AD7716" s="102"/>
      <c r="AE7716" s="108"/>
      <c r="AF7716" s="108"/>
    </row>
    <row r="7717" s="101" customFormat="1" ht="16" customHeight="1">
      <c r="C7717" s="110"/>
      <c r="D7717" t="s" s="109">
        <v>71</v>
      </c>
      <c r="L7717" s="108"/>
      <c r="M7717" s="108"/>
      <c r="N7717" s="108"/>
      <c r="P7717" s="113"/>
      <c r="U7717" s="108"/>
      <c r="X7717" s="113"/>
      <c r="Y7717" s="108"/>
      <c r="AB7717" s="108"/>
      <c r="AE7717" s="108"/>
      <c r="AF7717" s="108"/>
    </row>
    <row r="7718" s="101" customFormat="1" ht="16" customHeight="1">
      <c r="A7718" s="102"/>
      <c r="B7718" s="102"/>
      <c r="C7718" s="104"/>
      <c r="D7718" t="s" s="103">
        <v>71</v>
      </c>
      <c r="E7718" s="102"/>
      <c r="F7718" s="102"/>
      <c r="G7718" s="102"/>
      <c r="H7718" s="102"/>
      <c r="I7718" s="102"/>
      <c r="J7718" s="102"/>
      <c r="K7718" s="102"/>
      <c r="L7718" s="102"/>
      <c r="M7718" s="102"/>
      <c r="N7718" s="102"/>
      <c r="O7718" s="102"/>
      <c r="P7718" s="107"/>
      <c r="Q7718" s="102"/>
      <c r="R7718" s="102"/>
      <c r="S7718" s="102"/>
      <c r="T7718" s="102"/>
      <c r="U7718" s="102"/>
      <c r="V7718" s="102"/>
      <c r="W7718" s="102"/>
      <c r="X7718" s="107"/>
      <c r="Y7718" s="102"/>
      <c r="Z7718" s="102"/>
      <c r="AA7718" s="102"/>
      <c r="AB7718" s="102"/>
      <c r="AC7718" s="102"/>
      <c r="AD7718" s="102"/>
      <c r="AE7718" s="108"/>
      <c r="AF7718" s="108"/>
    </row>
    <row r="7719" s="101" customFormat="1" ht="16" customHeight="1">
      <c r="C7719" s="110"/>
      <c r="D7719" t="s" s="109">
        <v>71</v>
      </c>
      <c r="L7719" s="108"/>
      <c r="M7719" s="108"/>
      <c r="N7719" s="108"/>
      <c r="P7719" s="113"/>
      <c r="U7719" s="108"/>
      <c r="X7719" s="113"/>
      <c r="Y7719" s="108"/>
      <c r="AB7719" s="108"/>
      <c r="AE7719" s="108"/>
      <c r="AF7719" s="108"/>
    </row>
    <row r="7720" s="101" customFormat="1" ht="16" customHeight="1">
      <c r="A7720" s="102"/>
      <c r="B7720" s="102"/>
      <c r="C7720" s="104"/>
      <c r="D7720" t="s" s="103">
        <v>71</v>
      </c>
      <c r="E7720" s="102"/>
      <c r="F7720" s="102"/>
      <c r="G7720" s="102"/>
      <c r="H7720" s="102"/>
      <c r="I7720" s="102"/>
      <c r="J7720" s="102"/>
      <c r="K7720" s="102"/>
      <c r="L7720" s="102"/>
      <c r="M7720" s="102"/>
      <c r="N7720" s="102"/>
      <c r="O7720" s="102"/>
      <c r="P7720" s="107"/>
      <c r="Q7720" s="102"/>
      <c r="R7720" s="102"/>
      <c r="S7720" s="102"/>
      <c r="T7720" s="102"/>
      <c r="U7720" s="102"/>
      <c r="V7720" s="102"/>
      <c r="W7720" s="102"/>
      <c r="X7720" s="107"/>
      <c r="Y7720" s="102"/>
      <c r="Z7720" s="102"/>
      <c r="AA7720" s="102"/>
      <c r="AB7720" s="102"/>
      <c r="AC7720" s="102"/>
      <c r="AD7720" s="102"/>
      <c r="AE7720" s="108"/>
      <c r="AF7720" s="108"/>
    </row>
    <row r="7721" s="101" customFormat="1" ht="16" customHeight="1">
      <c r="C7721" s="110"/>
      <c r="D7721" t="s" s="109">
        <v>71</v>
      </c>
      <c r="L7721" s="108"/>
      <c r="M7721" s="108"/>
      <c r="N7721" s="108"/>
      <c r="P7721" s="113"/>
      <c r="U7721" s="108"/>
      <c r="X7721" s="113"/>
      <c r="Y7721" s="108"/>
      <c r="AB7721" s="108"/>
      <c r="AE7721" s="108"/>
      <c r="AF7721" s="108"/>
    </row>
    <row r="7722" s="101" customFormat="1" ht="16" customHeight="1">
      <c r="A7722" s="102"/>
      <c r="B7722" s="102"/>
      <c r="C7722" s="104"/>
      <c r="D7722" t="s" s="103">
        <v>71</v>
      </c>
      <c r="E7722" s="102"/>
      <c r="F7722" s="102"/>
      <c r="G7722" s="102"/>
      <c r="H7722" s="102"/>
      <c r="I7722" s="102"/>
      <c r="J7722" s="102"/>
      <c r="K7722" s="102"/>
      <c r="L7722" s="102"/>
      <c r="M7722" s="102"/>
      <c r="N7722" s="102"/>
      <c r="O7722" s="102"/>
      <c r="P7722" s="107"/>
      <c r="Q7722" s="102"/>
      <c r="R7722" s="102"/>
      <c r="S7722" s="102"/>
      <c r="T7722" s="102"/>
      <c r="U7722" s="102"/>
      <c r="V7722" s="102"/>
      <c r="W7722" s="102"/>
      <c r="X7722" s="107"/>
      <c r="Y7722" s="102"/>
      <c r="Z7722" s="102"/>
      <c r="AA7722" s="102"/>
      <c r="AB7722" s="102"/>
      <c r="AC7722" s="102"/>
      <c r="AD7722" s="102"/>
      <c r="AE7722" s="108"/>
      <c r="AF7722" s="108"/>
    </row>
    <row r="7723" s="101" customFormat="1" ht="16" customHeight="1">
      <c r="C7723" s="110"/>
      <c r="D7723" t="s" s="109">
        <v>71</v>
      </c>
      <c r="L7723" s="108"/>
      <c r="M7723" s="108"/>
      <c r="N7723" s="108"/>
      <c r="P7723" s="113"/>
      <c r="U7723" s="108"/>
      <c r="X7723" s="113"/>
      <c r="Y7723" s="108"/>
      <c r="AB7723" s="108"/>
      <c r="AE7723" s="108"/>
      <c r="AF7723" s="108"/>
    </row>
    <row r="7724" s="101" customFormat="1" ht="16" customHeight="1">
      <c r="A7724" s="102"/>
      <c r="B7724" s="102"/>
      <c r="C7724" s="104"/>
      <c r="D7724" t="s" s="103">
        <v>71</v>
      </c>
      <c r="E7724" s="102"/>
      <c r="F7724" s="102"/>
      <c r="G7724" s="102"/>
      <c r="H7724" s="102"/>
      <c r="I7724" s="102"/>
      <c r="J7724" s="102"/>
      <c r="K7724" s="102"/>
      <c r="L7724" s="102"/>
      <c r="M7724" s="102"/>
      <c r="N7724" s="102"/>
      <c r="O7724" s="102"/>
      <c r="P7724" s="107"/>
      <c r="Q7724" s="102"/>
      <c r="R7724" s="102"/>
      <c r="S7724" s="102"/>
      <c r="T7724" s="102"/>
      <c r="U7724" s="102"/>
      <c r="V7724" s="102"/>
      <c r="W7724" s="102"/>
      <c r="X7724" s="107"/>
      <c r="Y7724" s="102"/>
      <c r="Z7724" s="102"/>
      <c r="AA7724" s="102"/>
      <c r="AB7724" s="102"/>
      <c r="AC7724" s="102"/>
      <c r="AD7724" s="102"/>
      <c r="AE7724" s="108"/>
      <c r="AF7724" s="108"/>
    </row>
    <row r="7725" s="101" customFormat="1" ht="16" customHeight="1">
      <c r="C7725" s="110"/>
      <c r="D7725" t="s" s="109">
        <v>71</v>
      </c>
      <c r="L7725" s="108"/>
      <c r="M7725" s="108"/>
      <c r="N7725" s="108"/>
      <c r="P7725" s="113"/>
      <c r="U7725" s="108"/>
      <c r="X7725" s="113"/>
      <c r="Y7725" s="108"/>
      <c r="AB7725" s="108"/>
      <c r="AE7725" s="108"/>
      <c r="AF7725" s="108"/>
    </row>
    <row r="7726" s="101" customFormat="1" ht="16" customHeight="1">
      <c r="A7726" s="102"/>
      <c r="B7726" s="102"/>
      <c r="C7726" s="104"/>
      <c r="D7726" t="s" s="103">
        <v>71</v>
      </c>
      <c r="E7726" s="102"/>
      <c r="F7726" s="102"/>
      <c r="G7726" s="102"/>
      <c r="H7726" s="102"/>
      <c r="I7726" s="102"/>
      <c r="J7726" s="102"/>
      <c r="K7726" s="102"/>
      <c r="L7726" s="102"/>
      <c r="M7726" s="102"/>
      <c r="N7726" s="102"/>
      <c r="O7726" s="102"/>
      <c r="P7726" s="107"/>
      <c r="Q7726" s="102"/>
      <c r="R7726" s="102"/>
      <c r="S7726" s="102"/>
      <c r="T7726" s="102"/>
      <c r="U7726" s="102"/>
      <c r="V7726" s="102"/>
      <c r="W7726" s="102"/>
      <c r="X7726" s="107"/>
      <c r="Y7726" s="102"/>
      <c r="Z7726" s="102"/>
      <c r="AA7726" s="102"/>
      <c r="AB7726" s="102"/>
      <c r="AC7726" s="102"/>
      <c r="AD7726" s="102"/>
      <c r="AE7726" s="108"/>
      <c r="AF7726" s="108"/>
    </row>
    <row r="7727" s="101" customFormat="1" ht="16" customHeight="1">
      <c r="C7727" s="110"/>
      <c r="D7727" t="s" s="109">
        <v>71</v>
      </c>
      <c r="L7727" s="108"/>
      <c r="M7727" s="108"/>
      <c r="N7727" s="108"/>
      <c r="P7727" s="113"/>
      <c r="U7727" s="108"/>
      <c r="X7727" s="113"/>
      <c r="Y7727" s="108"/>
      <c r="AB7727" s="108"/>
      <c r="AE7727" s="108"/>
      <c r="AF7727" s="108"/>
    </row>
    <row r="7728" s="101" customFormat="1" ht="16" customHeight="1">
      <c r="A7728" s="102"/>
      <c r="B7728" s="102"/>
      <c r="C7728" s="104"/>
      <c r="D7728" t="s" s="103">
        <v>71</v>
      </c>
      <c r="E7728" s="102"/>
      <c r="F7728" s="102"/>
      <c r="G7728" s="102"/>
      <c r="H7728" s="102"/>
      <c r="I7728" s="102"/>
      <c r="J7728" s="102"/>
      <c r="K7728" s="102"/>
      <c r="L7728" s="102"/>
      <c r="M7728" s="102"/>
      <c r="N7728" s="102"/>
      <c r="O7728" s="102"/>
      <c r="P7728" s="107"/>
      <c r="Q7728" s="102"/>
      <c r="R7728" s="102"/>
      <c r="S7728" s="102"/>
      <c r="T7728" s="102"/>
      <c r="U7728" s="102"/>
      <c r="V7728" s="102"/>
      <c r="W7728" s="102"/>
      <c r="X7728" s="107"/>
      <c r="Y7728" s="102"/>
      <c r="Z7728" s="102"/>
      <c r="AA7728" s="102"/>
      <c r="AB7728" s="102"/>
      <c r="AC7728" s="102"/>
      <c r="AD7728" s="102"/>
      <c r="AE7728" s="108"/>
      <c r="AF7728" s="108"/>
    </row>
    <row r="7729" s="101" customFormat="1" ht="16" customHeight="1">
      <c r="C7729" s="110"/>
      <c r="D7729" t="s" s="109">
        <v>71</v>
      </c>
      <c r="L7729" s="108"/>
      <c r="M7729" s="108"/>
      <c r="N7729" s="108"/>
      <c r="P7729" s="113"/>
      <c r="U7729" s="108"/>
      <c r="X7729" s="113"/>
      <c r="Y7729" s="108"/>
      <c r="AB7729" s="108"/>
      <c r="AE7729" s="108"/>
      <c r="AF7729" s="108"/>
    </row>
    <row r="7730" s="101" customFormat="1" ht="16" customHeight="1">
      <c r="A7730" s="102"/>
      <c r="B7730" s="102"/>
      <c r="C7730" s="104"/>
      <c r="D7730" t="s" s="103">
        <v>71</v>
      </c>
      <c r="E7730" s="102"/>
      <c r="F7730" s="102"/>
      <c r="G7730" s="102"/>
      <c r="H7730" s="102"/>
      <c r="I7730" s="102"/>
      <c r="J7730" s="102"/>
      <c r="K7730" s="102"/>
      <c r="L7730" s="102"/>
      <c r="M7730" s="102"/>
      <c r="N7730" s="102"/>
      <c r="O7730" s="102"/>
      <c r="P7730" s="107"/>
      <c r="Q7730" s="102"/>
      <c r="R7730" s="102"/>
      <c r="S7730" s="102"/>
      <c r="T7730" s="102"/>
      <c r="U7730" s="102"/>
      <c r="V7730" s="102"/>
      <c r="W7730" s="102"/>
      <c r="X7730" s="107"/>
      <c r="Y7730" s="102"/>
      <c r="Z7730" s="102"/>
      <c r="AA7730" s="102"/>
      <c r="AB7730" s="102"/>
      <c r="AC7730" s="102"/>
      <c r="AD7730" s="102"/>
      <c r="AE7730" s="108"/>
      <c r="AF7730" s="108"/>
    </row>
    <row r="7731" s="101" customFormat="1" ht="16" customHeight="1">
      <c r="C7731" s="110"/>
      <c r="D7731" t="s" s="109">
        <v>71</v>
      </c>
      <c r="L7731" s="108"/>
      <c r="M7731" s="108"/>
      <c r="N7731" s="108"/>
      <c r="P7731" s="113"/>
      <c r="U7731" s="108"/>
      <c r="X7731" s="113"/>
      <c r="Y7731" s="108"/>
      <c r="AB7731" s="108"/>
      <c r="AE7731" s="108"/>
      <c r="AF7731" s="108"/>
    </row>
    <row r="7732" s="101" customFormat="1" ht="16" customHeight="1">
      <c r="A7732" s="102"/>
      <c r="B7732" s="102"/>
      <c r="C7732" s="104"/>
      <c r="D7732" t="s" s="103">
        <v>71</v>
      </c>
      <c r="E7732" s="102"/>
      <c r="F7732" s="102"/>
      <c r="G7732" s="102"/>
      <c r="H7732" s="102"/>
      <c r="I7732" s="102"/>
      <c r="J7732" s="102"/>
      <c r="K7732" s="102"/>
      <c r="L7732" s="102"/>
      <c r="M7732" s="102"/>
      <c r="N7732" s="102"/>
      <c r="O7732" s="102"/>
      <c r="P7732" s="107"/>
      <c r="Q7732" s="102"/>
      <c r="R7732" s="102"/>
      <c r="S7732" s="102"/>
      <c r="T7732" s="102"/>
      <c r="U7732" s="102"/>
      <c r="V7732" s="102"/>
      <c r="W7732" s="102"/>
      <c r="X7732" s="107"/>
      <c r="Y7732" s="102"/>
      <c r="Z7732" s="102"/>
      <c r="AA7732" s="102"/>
      <c r="AB7732" s="102"/>
      <c r="AC7732" s="102"/>
      <c r="AD7732" s="102"/>
      <c r="AE7732" s="108"/>
      <c r="AF7732" s="108"/>
    </row>
    <row r="7733" s="101" customFormat="1" ht="16" customHeight="1">
      <c r="C7733" s="110"/>
      <c r="D7733" t="s" s="109">
        <v>71</v>
      </c>
      <c r="L7733" s="108"/>
      <c r="M7733" s="108"/>
      <c r="N7733" s="108"/>
      <c r="P7733" s="113"/>
      <c r="U7733" s="108"/>
      <c r="X7733" s="113"/>
      <c r="Y7733" s="108"/>
      <c r="AB7733" s="108"/>
      <c r="AE7733" s="108"/>
      <c r="AF7733" s="108"/>
    </row>
    <row r="7734" s="101" customFormat="1" ht="16" customHeight="1">
      <c r="A7734" s="102"/>
      <c r="B7734" s="102"/>
      <c r="C7734" s="104"/>
      <c r="D7734" t="s" s="103">
        <v>71</v>
      </c>
      <c r="E7734" s="102"/>
      <c r="F7734" s="102"/>
      <c r="G7734" s="102"/>
      <c r="H7734" s="102"/>
      <c r="I7734" s="102"/>
      <c r="J7734" s="102"/>
      <c r="K7734" s="102"/>
      <c r="L7734" s="102"/>
      <c r="M7734" s="102"/>
      <c r="N7734" s="102"/>
      <c r="O7734" s="102"/>
      <c r="P7734" s="107"/>
      <c r="Q7734" s="102"/>
      <c r="R7734" s="102"/>
      <c r="S7734" s="102"/>
      <c r="T7734" s="102"/>
      <c r="U7734" s="102"/>
      <c r="V7734" s="102"/>
      <c r="W7734" s="102"/>
      <c r="X7734" s="107"/>
      <c r="Y7734" s="102"/>
      <c r="Z7734" s="102"/>
      <c r="AA7734" s="102"/>
      <c r="AB7734" s="102"/>
      <c r="AC7734" s="102"/>
      <c r="AD7734" s="102"/>
      <c r="AE7734" s="108"/>
      <c r="AF7734" s="108"/>
    </row>
    <row r="7735" s="101" customFormat="1" ht="16" customHeight="1">
      <c r="C7735" s="110"/>
      <c r="D7735" t="s" s="109">
        <v>71</v>
      </c>
      <c r="L7735" s="108"/>
      <c r="M7735" s="108"/>
      <c r="N7735" s="108"/>
      <c r="P7735" s="113"/>
      <c r="U7735" s="108"/>
      <c r="X7735" s="113"/>
      <c r="Y7735" s="108"/>
      <c r="AB7735" s="108"/>
      <c r="AE7735" s="108"/>
      <c r="AF7735" s="108"/>
    </row>
    <row r="7736" s="101" customFormat="1" ht="16" customHeight="1">
      <c r="A7736" s="102"/>
      <c r="B7736" s="102"/>
      <c r="C7736" s="104"/>
      <c r="D7736" t="s" s="103">
        <v>71</v>
      </c>
      <c r="E7736" s="102"/>
      <c r="F7736" s="102"/>
      <c r="G7736" s="102"/>
      <c r="H7736" s="102"/>
      <c r="I7736" s="102"/>
      <c r="J7736" s="102"/>
      <c r="K7736" s="102"/>
      <c r="L7736" s="102"/>
      <c r="M7736" s="102"/>
      <c r="N7736" s="102"/>
      <c r="O7736" s="102"/>
      <c r="P7736" s="107"/>
      <c r="Q7736" s="102"/>
      <c r="R7736" s="102"/>
      <c r="S7736" s="102"/>
      <c r="T7736" s="102"/>
      <c r="U7736" s="102"/>
      <c r="V7736" s="102"/>
      <c r="W7736" s="102"/>
      <c r="X7736" s="107"/>
      <c r="Y7736" s="102"/>
      <c r="Z7736" s="102"/>
      <c r="AA7736" s="102"/>
      <c r="AB7736" s="102"/>
      <c r="AC7736" s="102"/>
      <c r="AD7736" s="102"/>
      <c r="AE7736" s="108"/>
      <c r="AF7736" s="108"/>
    </row>
    <row r="7737" s="101" customFormat="1" ht="16" customHeight="1">
      <c r="C7737" s="110"/>
      <c r="D7737" t="s" s="109">
        <v>71</v>
      </c>
      <c r="L7737" s="108"/>
      <c r="M7737" s="108"/>
      <c r="N7737" s="108"/>
      <c r="P7737" s="113"/>
      <c r="U7737" s="108"/>
      <c r="X7737" s="113"/>
      <c r="Y7737" s="108"/>
      <c r="AB7737" s="108"/>
      <c r="AE7737" s="108"/>
      <c r="AF7737" s="108"/>
    </row>
    <row r="7738" s="101" customFormat="1" ht="16" customHeight="1">
      <c r="A7738" s="102"/>
      <c r="B7738" s="102"/>
      <c r="C7738" s="104"/>
      <c r="D7738" t="s" s="103">
        <v>71</v>
      </c>
      <c r="E7738" s="102"/>
      <c r="F7738" s="102"/>
      <c r="G7738" s="102"/>
      <c r="H7738" s="102"/>
      <c r="I7738" s="102"/>
      <c r="J7738" s="102"/>
      <c r="K7738" s="102"/>
      <c r="L7738" s="102"/>
      <c r="M7738" s="102"/>
      <c r="N7738" s="102"/>
      <c r="O7738" s="102"/>
      <c r="P7738" s="107"/>
      <c r="Q7738" s="102"/>
      <c r="R7738" s="102"/>
      <c r="S7738" s="102"/>
      <c r="T7738" s="102"/>
      <c r="U7738" s="102"/>
      <c r="V7738" s="102"/>
      <c r="W7738" s="102"/>
      <c r="X7738" s="107"/>
      <c r="Y7738" s="102"/>
      <c r="Z7738" s="102"/>
      <c r="AA7738" s="102"/>
      <c r="AB7738" s="102"/>
      <c r="AC7738" s="102"/>
      <c r="AD7738" s="102"/>
      <c r="AE7738" s="108"/>
      <c r="AF7738" s="108"/>
    </row>
    <row r="7739" s="101" customFormat="1" ht="16" customHeight="1">
      <c r="C7739" s="110"/>
      <c r="D7739" t="s" s="109">
        <v>71</v>
      </c>
      <c r="L7739" s="108"/>
      <c r="M7739" s="108"/>
      <c r="N7739" s="108"/>
      <c r="P7739" s="113"/>
      <c r="U7739" s="108"/>
      <c r="X7739" s="113"/>
      <c r="Y7739" s="108"/>
      <c r="AB7739" s="108"/>
      <c r="AE7739" s="108"/>
      <c r="AF7739" s="108"/>
    </row>
    <row r="7740" s="101" customFormat="1" ht="16" customHeight="1">
      <c r="A7740" s="102"/>
      <c r="B7740" s="102"/>
      <c r="C7740" s="104"/>
      <c r="D7740" t="s" s="103">
        <v>71</v>
      </c>
      <c r="E7740" s="102"/>
      <c r="F7740" s="102"/>
      <c r="G7740" s="102"/>
      <c r="H7740" s="102"/>
      <c r="I7740" s="102"/>
      <c r="J7740" s="102"/>
      <c r="K7740" s="102"/>
      <c r="L7740" s="102"/>
      <c r="M7740" s="102"/>
      <c r="N7740" s="102"/>
      <c r="O7740" s="102"/>
      <c r="P7740" s="107"/>
      <c r="Q7740" s="102"/>
      <c r="R7740" s="102"/>
      <c r="S7740" s="102"/>
      <c r="T7740" s="102"/>
      <c r="U7740" s="102"/>
      <c r="V7740" s="102"/>
      <c r="W7740" s="102"/>
      <c r="X7740" s="107"/>
      <c r="Y7740" s="102"/>
      <c r="Z7740" s="102"/>
      <c r="AA7740" s="102"/>
      <c r="AB7740" s="102"/>
      <c r="AC7740" s="102"/>
      <c r="AD7740" s="102"/>
      <c r="AE7740" s="108"/>
      <c r="AF7740" s="108"/>
    </row>
    <row r="7741" s="101" customFormat="1" ht="16" customHeight="1">
      <c r="C7741" s="110"/>
      <c r="D7741" t="s" s="109">
        <v>71</v>
      </c>
      <c r="L7741" s="108"/>
      <c r="M7741" s="108"/>
      <c r="N7741" s="108"/>
      <c r="P7741" s="113"/>
      <c r="U7741" s="108"/>
      <c r="X7741" s="113"/>
      <c r="Y7741" s="108"/>
      <c r="AB7741" s="108"/>
      <c r="AE7741" s="108"/>
      <c r="AF7741" s="108"/>
    </row>
    <row r="7742" s="101" customFormat="1" ht="16" customHeight="1">
      <c r="A7742" s="102"/>
      <c r="B7742" s="102"/>
      <c r="C7742" s="104"/>
      <c r="D7742" t="s" s="103">
        <v>71</v>
      </c>
      <c r="E7742" s="102"/>
      <c r="F7742" s="102"/>
      <c r="G7742" s="102"/>
      <c r="H7742" s="102"/>
      <c r="I7742" s="102"/>
      <c r="J7742" s="102"/>
      <c r="K7742" s="102"/>
      <c r="L7742" s="102"/>
      <c r="M7742" s="102"/>
      <c r="N7742" s="102"/>
      <c r="O7742" s="102"/>
      <c r="P7742" s="107"/>
      <c r="Q7742" s="102"/>
      <c r="R7742" s="102"/>
      <c r="S7742" s="102"/>
      <c r="T7742" s="102"/>
      <c r="U7742" s="102"/>
      <c r="V7742" s="102"/>
      <c r="W7742" s="102"/>
      <c r="X7742" s="107"/>
      <c r="Y7742" s="102"/>
      <c r="Z7742" s="102"/>
      <c r="AA7742" s="102"/>
      <c r="AB7742" s="102"/>
      <c r="AC7742" s="102"/>
      <c r="AD7742" s="102"/>
      <c r="AE7742" s="108"/>
      <c r="AF7742" s="108"/>
    </row>
    <row r="7743" s="101" customFormat="1" ht="16" customHeight="1">
      <c r="C7743" s="110"/>
      <c r="D7743" t="s" s="109">
        <v>71</v>
      </c>
      <c r="L7743" s="108"/>
      <c r="M7743" s="108"/>
      <c r="N7743" s="108"/>
      <c r="P7743" s="113"/>
      <c r="U7743" s="108"/>
      <c r="X7743" s="113"/>
      <c r="Y7743" s="108"/>
      <c r="AB7743" s="108"/>
      <c r="AE7743" s="108"/>
      <c r="AF7743" s="108"/>
    </row>
    <row r="7744" s="101" customFormat="1" ht="16" customHeight="1">
      <c r="A7744" s="102"/>
      <c r="B7744" s="102"/>
      <c r="C7744" s="104"/>
      <c r="D7744" t="s" s="103">
        <v>71</v>
      </c>
      <c r="E7744" s="102"/>
      <c r="F7744" s="102"/>
      <c r="G7744" s="102"/>
      <c r="H7744" s="102"/>
      <c r="I7744" s="102"/>
      <c r="J7744" s="102"/>
      <c r="K7744" s="102"/>
      <c r="L7744" s="102"/>
      <c r="M7744" s="102"/>
      <c r="N7744" s="102"/>
      <c r="O7744" s="102"/>
      <c r="P7744" s="107"/>
      <c r="Q7744" s="102"/>
      <c r="R7744" s="102"/>
      <c r="S7744" s="102"/>
      <c r="T7744" s="102"/>
      <c r="U7744" s="102"/>
      <c r="V7744" s="102"/>
      <c r="W7744" s="102"/>
      <c r="X7744" s="107"/>
      <c r="Y7744" s="102"/>
      <c r="Z7744" s="102"/>
      <c r="AA7744" s="102"/>
      <c r="AB7744" s="102"/>
      <c r="AC7744" s="102"/>
      <c r="AD7744" s="102"/>
      <c r="AE7744" s="108"/>
      <c r="AF7744" s="108"/>
    </row>
    <row r="7745" s="101" customFormat="1" ht="16" customHeight="1">
      <c r="C7745" s="110"/>
      <c r="D7745" t="s" s="109">
        <v>71</v>
      </c>
      <c r="L7745" s="108"/>
      <c r="M7745" s="108"/>
      <c r="N7745" s="108"/>
      <c r="P7745" s="113"/>
      <c r="U7745" s="108"/>
      <c r="X7745" s="113"/>
      <c r="Y7745" s="108"/>
      <c r="AB7745" s="108"/>
      <c r="AE7745" s="108"/>
      <c r="AF7745" s="108"/>
    </row>
    <row r="7746" s="101" customFormat="1" ht="16" customHeight="1">
      <c r="A7746" s="102"/>
      <c r="B7746" s="102"/>
      <c r="C7746" s="104"/>
      <c r="D7746" t="s" s="103">
        <v>71</v>
      </c>
      <c r="E7746" s="102"/>
      <c r="F7746" s="102"/>
      <c r="G7746" s="102"/>
      <c r="H7746" s="102"/>
      <c r="I7746" s="102"/>
      <c r="J7746" s="102"/>
      <c r="K7746" s="102"/>
      <c r="L7746" s="102"/>
      <c r="M7746" s="102"/>
      <c r="N7746" s="102"/>
      <c r="O7746" s="102"/>
      <c r="P7746" s="107"/>
      <c r="Q7746" s="102"/>
      <c r="R7746" s="102"/>
      <c r="S7746" s="102"/>
      <c r="T7746" s="102"/>
      <c r="U7746" s="102"/>
      <c r="V7746" s="102"/>
      <c r="W7746" s="102"/>
      <c r="X7746" s="107"/>
      <c r="Y7746" s="102"/>
      <c r="Z7746" s="102"/>
      <c r="AA7746" s="102"/>
      <c r="AB7746" s="102"/>
      <c r="AC7746" s="102"/>
      <c r="AD7746" s="102"/>
      <c r="AE7746" s="108"/>
      <c r="AF7746" s="108"/>
    </row>
    <row r="7747" s="101" customFormat="1" ht="16" customHeight="1">
      <c r="C7747" s="110"/>
      <c r="D7747" t="s" s="109">
        <v>71</v>
      </c>
      <c r="L7747" s="108"/>
      <c r="M7747" s="108"/>
      <c r="N7747" s="108"/>
      <c r="P7747" s="113"/>
      <c r="U7747" s="108"/>
      <c r="X7747" s="113"/>
      <c r="Y7747" s="108"/>
      <c r="AB7747" s="108"/>
      <c r="AE7747" s="108"/>
      <c r="AF7747" s="108"/>
    </row>
    <row r="7748" s="101" customFormat="1" ht="16" customHeight="1">
      <c r="A7748" s="102"/>
      <c r="B7748" s="102"/>
      <c r="C7748" s="104"/>
      <c r="D7748" t="s" s="103">
        <v>71</v>
      </c>
      <c r="E7748" s="102"/>
      <c r="F7748" s="102"/>
      <c r="G7748" s="102"/>
      <c r="H7748" s="102"/>
      <c r="I7748" s="102"/>
      <c r="J7748" s="102"/>
      <c r="K7748" s="102"/>
      <c r="L7748" s="102"/>
      <c r="M7748" s="102"/>
      <c r="N7748" s="102"/>
      <c r="O7748" s="102"/>
      <c r="P7748" s="107"/>
      <c r="Q7748" s="102"/>
      <c r="R7748" s="102"/>
      <c r="S7748" s="102"/>
      <c r="T7748" s="102"/>
      <c r="U7748" s="102"/>
      <c r="V7748" s="102"/>
      <c r="W7748" s="102"/>
      <c r="X7748" s="107"/>
      <c r="Y7748" s="102"/>
      <c r="Z7748" s="102"/>
      <c r="AA7748" s="102"/>
      <c r="AB7748" s="102"/>
      <c r="AC7748" s="102"/>
      <c r="AD7748" s="102"/>
      <c r="AE7748" s="108"/>
      <c r="AF7748" s="108"/>
    </row>
    <row r="7749" s="101" customFormat="1" ht="16" customHeight="1">
      <c r="C7749" s="110"/>
      <c r="D7749" t="s" s="109">
        <v>71</v>
      </c>
      <c r="L7749" s="108"/>
      <c r="M7749" s="108"/>
      <c r="N7749" s="108"/>
      <c r="P7749" s="113"/>
      <c r="U7749" s="108"/>
      <c r="X7749" s="113"/>
      <c r="Y7749" s="108"/>
      <c r="AB7749" s="108"/>
      <c r="AE7749" s="108"/>
      <c r="AF7749" s="108"/>
    </row>
    <row r="7750" s="101" customFormat="1" ht="16" customHeight="1">
      <c r="A7750" s="102"/>
      <c r="B7750" s="102"/>
      <c r="C7750" s="104"/>
      <c r="D7750" t="s" s="103">
        <v>71</v>
      </c>
      <c r="E7750" s="102"/>
      <c r="F7750" s="102"/>
      <c r="G7750" s="102"/>
      <c r="H7750" s="102"/>
      <c r="I7750" s="102"/>
      <c r="J7750" s="102"/>
      <c r="K7750" s="102"/>
      <c r="L7750" s="102"/>
      <c r="M7750" s="102"/>
      <c r="N7750" s="102"/>
      <c r="O7750" s="102"/>
      <c r="P7750" s="107"/>
      <c r="Q7750" s="102"/>
      <c r="R7750" s="102"/>
      <c r="S7750" s="102"/>
      <c r="T7750" s="102"/>
      <c r="U7750" s="102"/>
      <c r="V7750" s="102"/>
      <c r="W7750" s="102"/>
      <c r="X7750" s="107"/>
      <c r="Y7750" s="102"/>
      <c r="Z7750" s="102"/>
      <c r="AA7750" s="102"/>
      <c r="AB7750" s="102"/>
      <c r="AC7750" s="102"/>
      <c r="AD7750" s="102"/>
      <c r="AE7750" s="108"/>
      <c r="AF7750" s="108"/>
    </row>
    <row r="7751" s="101" customFormat="1" ht="16" customHeight="1">
      <c r="C7751" s="110"/>
      <c r="D7751" t="s" s="109">
        <v>71</v>
      </c>
      <c r="L7751" s="108"/>
      <c r="M7751" s="108"/>
      <c r="N7751" s="108"/>
      <c r="P7751" s="113"/>
      <c r="U7751" s="108"/>
      <c r="X7751" s="113"/>
      <c r="Y7751" s="108"/>
      <c r="AB7751" s="108"/>
      <c r="AE7751" s="108"/>
      <c r="AF7751" s="108"/>
    </row>
    <row r="7752" s="101" customFormat="1" ht="16" customHeight="1">
      <c r="A7752" s="102"/>
      <c r="B7752" s="102"/>
      <c r="C7752" s="104"/>
      <c r="D7752" t="s" s="103">
        <v>71</v>
      </c>
      <c r="E7752" s="102"/>
      <c r="F7752" s="102"/>
      <c r="G7752" s="102"/>
      <c r="H7752" s="102"/>
      <c r="I7752" s="102"/>
      <c r="J7752" s="102"/>
      <c r="K7752" s="102"/>
      <c r="L7752" s="102"/>
      <c r="M7752" s="102"/>
      <c r="N7752" s="102"/>
      <c r="O7752" s="102"/>
      <c r="P7752" s="107"/>
      <c r="Q7752" s="102"/>
      <c r="R7752" s="102"/>
      <c r="S7752" s="102"/>
      <c r="T7752" s="102"/>
      <c r="U7752" s="102"/>
      <c r="V7752" s="102"/>
      <c r="W7752" s="102"/>
      <c r="X7752" s="107"/>
      <c r="Y7752" s="102"/>
      <c r="Z7752" s="102"/>
      <c r="AA7752" s="102"/>
      <c r="AB7752" s="102"/>
      <c r="AC7752" s="102"/>
      <c r="AD7752" s="102"/>
      <c r="AE7752" s="108"/>
      <c r="AF7752" s="108"/>
    </row>
    <row r="7753" s="101" customFormat="1" ht="16" customHeight="1">
      <c r="C7753" s="110"/>
      <c r="D7753" t="s" s="109">
        <v>71</v>
      </c>
      <c r="L7753" s="108"/>
      <c r="M7753" s="108"/>
      <c r="N7753" s="108"/>
      <c r="P7753" s="113"/>
      <c r="U7753" s="108"/>
      <c r="X7753" s="113"/>
      <c r="Y7753" s="108"/>
      <c r="AB7753" s="108"/>
      <c r="AE7753" s="108"/>
      <c r="AF7753" s="108"/>
    </row>
    <row r="7754" s="101" customFormat="1" ht="16" customHeight="1">
      <c r="A7754" s="102"/>
      <c r="B7754" s="102"/>
      <c r="C7754" s="104"/>
      <c r="D7754" t="s" s="103">
        <v>71</v>
      </c>
      <c r="E7754" s="102"/>
      <c r="F7754" s="102"/>
      <c r="G7754" s="102"/>
      <c r="H7754" s="102"/>
      <c r="I7754" s="102"/>
      <c r="J7754" s="102"/>
      <c r="K7754" s="102"/>
      <c r="L7754" s="102"/>
      <c r="M7754" s="102"/>
      <c r="N7754" s="102"/>
      <c r="O7754" s="102"/>
      <c r="P7754" s="107"/>
      <c r="Q7754" s="102"/>
      <c r="R7754" s="102"/>
      <c r="S7754" s="102"/>
      <c r="T7754" s="102"/>
      <c r="U7754" s="102"/>
      <c r="V7754" s="102"/>
      <c r="W7754" s="102"/>
      <c r="X7754" s="107"/>
      <c r="Y7754" s="102"/>
      <c r="Z7754" s="102"/>
      <c r="AA7754" s="102"/>
      <c r="AB7754" s="102"/>
      <c r="AC7754" s="102"/>
      <c r="AD7754" s="102"/>
      <c r="AE7754" s="108"/>
      <c r="AF7754" s="108"/>
    </row>
    <row r="7755" s="101" customFormat="1" ht="16" customHeight="1">
      <c r="C7755" s="110"/>
      <c r="D7755" t="s" s="109">
        <v>71</v>
      </c>
      <c r="L7755" s="108"/>
      <c r="M7755" s="108"/>
      <c r="N7755" s="108"/>
      <c r="P7755" s="113"/>
      <c r="U7755" s="108"/>
      <c r="X7755" s="113"/>
      <c r="Y7755" s="108"/>
      <c r="AB7755" s="108"/>
      <c r="AE7755" s="108"/>
      <c r="AF7755" s="108"/>
    </row>
    <row r="7756" s="101" customFormat="1" ht="16" customHeight="1">
      <c r="A7756" s="102"/>
      <c r="B7756" s="102"/>
      <c r="C7756" s="104"/>
      <c r="D7756" t="s" s="103">
        <v>71</v>
      </c>
      <c r="E7756" s="102"/>
      <c r="F7756" s="102"/>
      <c r="G7756" s="102"/>
      <c r="H7756" s="102"/>
      <c r="I7756" s="102"/>
      <c r="J7756" s="102"/>
      <c r="K7756" s="102"/>
      <c r="L7756" s="102"/>
      <c r="M7756" s="102"/>
      <c r="N7756" s="102"/>
      <c r="O7756" s="102"/>
      <c r="P7756" s="107"/>
      <c r="Q7756" s="102"/>
      <c r="R7756" s="102"/>
      <c r="S7756" s="102"/>
      <c r="T7756" s="102"/>
      <c r="U7756" s="102"/>
      <c r="V7756" s="102"/>
      <c r="W7756" s="102"/>
      <c r="X7756" s="107"/>
      <c r="Y7756" s="102"/>
      <c r="Z7756" s="102"/>
      <c r="AA7756" s="102"/>
      <c r="AB7756" s="102"/>
      <c r="AC7756" s="102"/>
      <c r="AD7756" s="102"/>
      <c r="AE7756" s="108"/>
      <c r="AF7756" s="108"/>
    </row>
    <row r="7757" s="101" customFormat="1" ht="16" customHeight="1">
      <c r="C7757" s="110"/>
      <c r="D7757" t="s" s="109">
        <v>71</v>
      </c>
      <c r="L7757" s="108"/>
      <c r="M7757" s="108"/>
      <c r="N7757" s="108"/>
      <c r="P7757" s="113"/>
      <c r="U7757" s="108"/>
      <c r="X7757" s="113"/>
      <c r="Y7757" s="108"/>
      <c r="AB7757" s="108"/>
      <c r="AE7757" s="108"/>
      <c r="AF7757" s="108"/>
    </row>
    <row r="7758" s="101" customFormat="1" ht="16" customHeight="1">
      <c r="A7758" s="102"/>
      <c r="B7758" s="102"/>
      <c r="C7758" s="104"/>
      <c r="D7758" t="s" s="103">
        <v>71</v>
      </c>
      <c r="E7758" s="102"/>
      <c r="F7758" s="102"/>
      <c r="G7758" s="102"/>
      <c r="H7758" s="102"/>
      <c r="I7758" s="102"/>
      <c r="J7758" s="102"/>
      <c r="K7758" s="102"/>
      <c r="L7758" s="102"/>
      <c r="M7758" s="102"/>
      <c r="N7758" s="102"/>
      <c r="O7758" s="102"/>
      <c r="P7758" s="107"/>
      <c r="Q7758" s="102"/>
      <c r="R7758" s="102"/>
      <c r="S7758" s="102"/>
      <c r="T7758" s="102"/>
      <c r="U7758" s="102"/>
      <c r="V7758" s="102"/>
      <c r="W7758" s="102"/>
      <c r="X7758" s="107"/>
      <c r="Y7758" s="102"/>
      <c r="Z7758" s="102"/>
      <c r="AA7758" s="102"/>
      <c r="AB7758" s="102"/>
      <c r="AC7758" s="102"/>
      <c r="AD7758" s="102"/>
      <c r="AE7758" s="108"/>
      <c r="AF7758" s="108"/>
    </row>
    <row r="7759" s="101" customFormat="1" ht="16" customHeight="1">
      <c r="C7759" s="110"/>
      <c r="D7759" t="s" s="109">
        <v>71</v>
      </c>
      <c r="L7759" s="108"/>
      <c r="M7759" s="108"/>
      <c r="N7759" s="108"/>
      <c r="P7759" s="113"/>
      <c r="U7759" s="108"/>
      <c r="X7759" s="113"/>
      <c r="Y7759" s="108"/>
      <c r="AB7759" s="108"/>
      <c r="AE7759" s="108"/>
      <c r="AF7759" s="108"/>
    </row>
    <row r="7760" s="101" customFormat="1" ht="16" customHeight="1">
      <c r="A7760" s="102"/>
      <c r="B7760" s="102"/>
      <c r="C7760" s="104"/>
      <c r="D7760" t="s" s="103">
        <v>71</v>
      </c>
      <c r="E7760" s="102"/>
      <c r="F7760" s="102"/>
      <c r="G7760" s="102"/>
      <c r="H7760" s="102"/>
      <c r="I7760" s="102"/>
      <c r="J7760" s="102"/>
      <c r="K7760" s="102"/>
      <c r="L7760" s="102"/>
      <c r="M7760" s="102"/>
      <c r="N7760" s="102"/>
      <c r="O7760" s="102"/>
      <c r="P7760" s="107"/>
      <c r="Q7760" s="102"/>
      <c r="R7760" s="102"/>
      <c r="S7760" s="102"/>
      <c r="T7760" s="102"/>
      <c r="U7760" s="102"/>
      <c r="V7760" s="102"/>
      <c r="W7760" s="102"/>
      <c r="X7760" s="107"/>
      <c r="Y7760" s="102"/>
      <c r="Z7760" s="102"/>
      <c r="AA7760" s="102"/>
      <c r="AB7760" s="102"/>
      <c r="AC7760" s="102"/>
      <c r="AD7760" s="102"/>
      <c r="AE7760" s="108"/>
      <c r="AF7760" s="108"/>
    </row>
    <row r="7761" s="101" customFormat="1" ht="16" customHeight="1">
      <c r="C7761" s="110"/>
      <c r="D7761" t="s" s="109">
        <v>71</v>
      </c>
      <c r="L7761" s="108"/>
      <c r="M7761" s="108"/>
      <c r="N7761" s="108"/>
      <c r="P7761" s="113"/>
      <c r="U7761" s="108"/>
      <c r="X7761" s="113"/>
      <c r="Y7761" s="108"/>
      <c r="AB7761" s="108"/>
      <c r="AE7761" s="108"/>
      <c r="AF7761" s="108"/>
    </row>
    <row r="7762" s="101" customFormat="1" ht="16" customHeight="1">
      <c r="A7762" s="102"/>
      <c r="B7762" s="102"/>
      <c r="C7762" s="104"/>
      <c r="D7762" t="s" s="103">
        <v>71</v>
      </c>
      <c r="E7762" s="102"/>
      <c r="F7762" s="102"/>
      <c r="G7762" s="102"/>
      <c r="H7762" s="102"/>
      <c r="I7762" s="102"/>
      <c r="J7762" s="102"/>
      <c r="K7762" s="102"/>
      <c r="L7762" s="102"/>
      <c r="M7762" s="102"/>
      <c r="N7762" s="102"/>
      <c r="O7762" s="102"/>
      <c r="P7762" s="107"/>
      <c r="Q7762" s="102"/>
      <c r="R7762" s="102"/>
      <c r="S7762" s="102"/>
      <c r="T7762" s="102"/>
      <c r="U7762" s="102"/>
      <c r="V7762" s="102"/>
      <c r="W7762" s="102"/>
      <c r="X7762" s="107"/>
      <c r="Y7762" s="102"/>
      <c r="Z7762" s="102"/>
      <c r="AA7762" s="102"/>
      <c r="AB7762" s="102"/>
      <c r="AC7762" s="102"/>
      <c r="AD7762" s="102"/>
      <c r="AE7762" s="108"/>
      <c r="AF7762" s="108"/>
    </row>
    <row r="7763" s="101" customFormat="1" ht="16" customHeight="1">
      <c r="C7763" s="110"/>
      <c r="D7763" t="s" s="109">
        <v>71</v>
      </c>
      <c r="L7763" s="108"/>
      <c r="M7763" s="108"/>
      <c r="N7763" s="108"/>
      <c r="P7763" s="113"/>
      <c r="U7763" s="108"/>
      <c r="X7763" s="113"/>
      <c r="Y7763" s="108"/>
      <c r="AB7763" s="108"/>
      <c r="AE7763" s="108"/>
      <c r="AF7763" s="108"/>
    </row>
    <row r="7764" s="101" customFormat="1" ht="16" customHeight="1">
      <c r="A7764" s="102"/>
      <c r="B7764" s="102"/>
      <c r="C7764" s="104"/>
      <c r="D7764" t="s" s="103">
        <v>71</v>
      </c>
      <c r="E7764" s="102"/>
      <c r="F7764" s="102"/>
      <c r="G7764" s="102"/>
      <c r="H7764" s="102"/>
      <c r="I7764" s="102"/>
      <c r="J7764" s="102"/>
      <c r="K7764" s="102"/>
      <c r="L7764" s="102"/>
      <c r="M7764" s="102"/>
      <c r="N7764" s="102"/>
      <c r="O7764" s="102"/>
      <c r="P7764" s="107"/>
      <c r="Q7764" s="102"/>
      <c r="R7764" s="102"/>
      <c r="S7764" s="102"/>
      <c r="T7764" s="102"/>
      <c r="U7764" s="102"/>
      <c r="V7764" s="102"/>
      <c r="W7764" s="102"/>
      <c r="X7764" s="107"/>
      <c r="Y7764" s="102"/>
      <c r="Z7764" s="102"/>
      <c r="AA7764" s="102"/>
      <c r="AB7764" s="102"/>
      <c r="AC7764" s="102"/>
      <c r="AD7764" s="102"/>
      <c r="AE7764" s="108"/>
      <c r="AF7764" s="108"/>
    </row>
    <row r="7765" s="101" customFormat="1" ht="16" customHeight="1">
      <c r="C7765" s="110"/>
      <c r="D7765" t="s" s="109">
        <v>71</v>
      </c>
      <c r="L7765" s="108"/>
      <c r="M7765" s="108"/>
      <c r="N7765" s="108"/>
      <c r="P7765" s="113"/>
      <c r="U7765" s="108"/>
      <c r="X7765" s="113"/>
      <c r="Y7765" s="108"/>
      <c r="AB7765" s="108"/>
      <c r="AE7765" s="108"/>
      <c r="AF7765" s="108"/>
    </row>
    <row r="7766" s="101" customFormat="1" ht="16" customHeight="1">
      <c r="A7766" s="102"/>
      <c r="B7766" s="102"/>
      <c r="C7766" s="104"/>
      <c r="D7766" t="s" s="103">
        <v>71</v>
      </c>
      <c r="E7766" s="102"/>
      <c r="F7766" s="102"/>
      <c r="G7766" s="102"/>
      <c r="H7766" s="102"/>
      <c r="I7766" s="102"/>
      <c r="J7766" s="102"/>
      <c r="K7766" s="102"/>
      <c r="L7766" s="102"/>
      <c r="M7766" s="102"/>
      <c r="N7766" s="102"/>
      <c r="O7766" s="102"/>
      <c r="P7766" s="107"/>
      <c r="Q7766" s="102"/>
      <c r="R7766" s="102"/>
      <c r="S7766" s="102"/>
      <c r="T7766" s="102"/>
      <c r="U7766" s="102"/>
      <c r="V7766" s="102"/>
      <c r="W7766" s="102"/>
      <c r="X7766" s="107"/>
      <c r="Y7766" s="102"/>
      <c r="Z7766" s="102"/>
      <c r="AA7766" s="102"/>
      <c r="AB7766" s="102"/>
      <c r="AC7766" s="102"/>
      <c r="AD7766" s="102"/>
      <c r="AE7766" s="108"/>
      <c r="AF7766" s="108"/>
    </row>
    <row r="7767" s="101" customFormat="1" ht="16" customHeight="1">
      <c r="C7767" s="110"/>
      <c r="D7767" t="s" s="109">
        <v>71</v>
      </c>
      <c r="L7767" s="108"/>
      <c r="M7767" s="108"/>
      <c r="N7767" s="108"/>
      <c r="P7767" s="113"/>
      <c r="U7767" s="108"/>
      <c r="X7767" s="113"/>
      <c r="Y7767" s="108"/>
      <c r="AB7767" s="108"/>
      <c r="AE7767" s="108"/>
      <c r="AF7767" s="108"/>
    </row>
    <row r="7768" s="101" customFormat="1" ht="16" customHeight="1">
      <c r="A7768" s="102"/>
      <c r="B7768" s="102"/>
      <c r="C7768" s="104"/>
      <c r="D7768" t="s" s="103">
        <v>71</v>
      </c>
      <c r="E7768" s="102"/>
      <c r="F7768" s="102"/>
      <c r="G7768" s="102"/>
      <c r="H7768" s="102"/>
      <c r="I7768" s="102"/>
      <c r="J7768" s="102"/>
      <c r="K7768" s="102"/>
      <c r="L7768" s="102"/>
      <c r="M7768" s="102"/>
      <c r="N7768" s="102"/>
      <c r="O7768" s="102"/>
      <c r="P7768" s="107"/>
      <c r="Q7768" s="102"/>
      <c r="R7768" s="102"/>
      <c r="S7768" s="102"/>
      <c r="T7768" s="102"/>
      <c r="U7768" s="102"/>
      <c r="V7768" s="102"/>
      <c r="W7768" s="102"/>
      <c r="X7768" s="107"/>
      <c r="Y7768" s="102"/>
      <c r="Z7768" s="102"/>
      <c r="AA7768" s="102"/>
      <c r="AB7768" s="102"/>
      <c r="AC7768" s="102"/>
      <c r="AD7768" s="102"/>
      <c r="AE7768" s="108"/>
      <c r="AF7768" s="108"/>
    </row>
    <row r="7769" s="101" customFormat="1" ht="16" customHeight="1">
      <c r="C7769" s="110"/>
      <c r="D7769" t="s" s="109">
        <v>71</v>
      </c>
      <c r="L7769" s="108"/>
      <c r="M7769" s="108"/>
      <c r="N7769" s="108"/>
      <c r="P7769" s="113"/>
      <c r="U7769" s="108"/>
      <c r="X7769" s="113"/>
      <c r="Y7769" s="108"/>
      <c r="AB7769" s="108"/>
      <c r="AE7769" s="108"/>
      <c r="AF7769" s="108"/>
    </row>
    <row r="7770" s="101" customFormat="1" ht="16" customHeight="1">
      <c r="A7770" s="102"/>
      <c r="B7770" s="102"/>
      <c r="C7770" s="104"/>
      <c r="D7770" t="s" s="103">
        <v>71</v>
      </c>
      <c r="E7770" s="102"/>
      <c r="F7770" s="102"/>
      <c r="G7770" s="102"/>
      <c r="H7770" s="102"/>
      <c r="I7770" s="102"/>
      <c r="J7770" s="102"/>
      <c r="K7770" s="102"/>
      <c r="L7770" s="102"/>
      <c r="M7770" s="102"/>
      <c r="N7770" s="102"/>
      <c r="O7770" s="102"/>
      <c r="P7770" s="107"/>
      <c r="Q7770" s="102"/>
      <c r="R7770" s="102"/>
      <c r="S7770" s="102"/>
      <c r="T7770" s="102"/>
      <c r="U7770" s="102"/>
      <c r="V7770" s="102"/>
      <c r="W7770" s="102"/>
      <c r="X7770" s="107"/>
      <c r="Y7770" s="102"/>
      <c r="Z7770" s="102"/>
      <c r="AA7770" s="102"/>
      <c r="AB7770" s="102"/>
      <c r="AC7770" s="102"/>
      <c r="AD7770" s="102"/>
      <c r="AE7770" s="108"/>
      <c r="AF7770" s="108"/>
    </row>
    <row r="7771" s="101" customFormat="1" ht="16" customHeight="1">
      <c r="C7771" s="110"/>
      <c r="D7771" t="s" s="109">
        <v>71</v>
      </c>
      <c r="L7771" s="108"/>
      <c r="M7771" s="108"/>
      <c r="N7771" s="108"/>
      <c r="P7771" s="113"/>
      <c r="U7771" s="108"/>
      <c r="X7771" s="113"/>
      <c r="Y7771" s="108"/>
      <c r="AB7771" s="108"/>
      <c r="AE7771" s="108"/>
      <c r="AF7771" s="108"/>
    </row>
    <row r="7772" s="101" customFormat="1" ht="16" customHeight="1">
      <c r="A7772" s="102"/>
      <c r="B7772" s="102"/>
      <c r="C7772" s="104"/>
      <c r="D7772" t="s" s="103">
        <v>71</v>
      </c>
      <c r="E7772" s="102"/>
      <c r="F7772" s="102"/>
      <c r="G7772" s="102"/>
      <c r="H7772" s="102"/>
      <c r="I7772" s="102"/>
      <c r="J7772" s="102"/>
      <c r="K7772" s="102"/>
      <c r="L7772" s="102"/>
      <c r="M7772" s="102"/>
      <c r="N7772" s="102"/>
      <c r="O7772" s="102"/>
      <c r="P7772" s="107"/>
      <c r="Q7772" s="102"/>
      <c r="R7772" s="102"/>
      <c r="S7772" s="102"/>
      <c r="T7772" s="102"/>
      <c r="U7772" s="102"/>
      <c r="V7772" s="102"/>
      <c r="W7772" s="102"/>
      <c r="X7772" s="107"/>
      <c r="Y7772" s="102"/>
      <c r="Z7772" s="102"/>
      <c r="AA7772" s="102"/>
      <c r="AB7772" s="102"/>
      <c r="AC7772" s="102"/>
      <c r="AD7772" s="102"/>
      <c r="AE7772" s="108"/>
      <c r="AF7772" s="108"/>
    </row>
    <row r="7773" s="101" customFormat="1" ht="16" customHeight="1">
      <c r="C7773" s="110"/>
      <c r="D7773" t="s" s="109">
        <v>71</v>
      </c>
      <c r="L7773" s="108"/>
      <c r="M7773" s="108"/>
      <c r="N7773" s="108"/>
      <c r="P7773" s="113"/>
      <c r="U7773" s="108"/>
      <c r="X7773" s="113"/>
      <c r="Y7773" s="108"/>
      <c r="AB7773" s="108"/>
      <c r="AE7773" s="108"/>
      <c r="AF7773" s="108"/>
    </row>
    <row r="7774" s="101" customFormat="1" ht="16" customHeight="1">
      <c r="A7774" s="102"/>
      <c r="B7774" s="102"/>
      <c r="C7774" s="104"/>
      <c r="D7774" t="s" s="103">
        <v>71</v>
      </c>
      <c r="E7774" s="102"/>
      <c r="F7774" s="102"/>
      <c r="G7774" s="102"/>
      <c r="H7774" s="102"/>
      <c r="I7774" s="102"/>
      <c r="J7774" s="102"/>
      <c r="K7774" s="102"/>
      <c r="L7774" s="102"/>
      <c r="M7774" s="102"/>
      <c r="N7774" s="102"/>
      <c r="O7774" s="102"/>
      <c r="P7774" s="107"/>
      <c r="Q7774" s="102"/>
      <c r="R7774" s="102"/>
      <c r="S7774" s="102"/>
      <c r="T7774" s="102"/>
      <c r="U7774" s="102"/>
      <c r="V7774" s="102"/>
      <c r="W7774" s="102"/>
      <c r="X7774" s="107"/>
      <c r="Y7774" s="102"/>
      <c r="Z7774" s="102"/>
      <c r="AA7774" s="102"/>
      <c r="AB7774" s="102"/>
      <c r="AC7774" s="102"/>
      <c r="AD7774" s="102"/>
      <c r="AE7774" s="108"/>
      <c r="AF7774" s="108"/>
    </row>
    <row r="7775" s="101" customFormat="1" ht="16" customHeight="1">
      <c r="C7775" s="110"/>
      <c r="D7775" t="s" s="109">
        <v>71</v>
      </c>
      <c r="L7775" s="108"/>
      <c r="M7775" s="108"/>
      <c r="N7775" s="108"/>
      <c r="P7775" s="113"/>
      <c r="U7775" s="108"/>
      <c r="X7775" s="113"/>
      <c r="Y7775" s="108"/>
      <c r="AB7775" s="108"/>
      <c r="AE7775" s="108"/>
      <c r="AF7775" s="108"/>
    </row>
    <row r="7776" s="101" customFormat="1" ht="16" customHeight="1">
      <c r="A7776" s="102"/>
      <c r="B7776" s="102"/>
      <c r="C7776" s="104"/>
      <c r="D7776" t="s" s="103">
        <v>71</v>
      </c>
      <c r="E7776" s="102"/>
      <c r="F7776" s="102"/>
      <c r="G7776" s="102"/>
      <c r="H7776" s="102"/>
      <c r="I7776" s="102"/>
      <c r="J7776" s="102"/>
      <c r="K7776" s="102"/>
      <c r="L7776" s="102"/>
      <c r="M7776" s="102"/>
      <c r="N7776" s="102"/>
      <c r="O7776" s="102"/>
      <c r="P7776" s="107"/>
      <c r="Q7776" s="102"/>
      <c r="R7776" s="102"/>
      <c r="S7776" s="102"/>
      <c r="T7776" s="102"/>
      <c r="U7776" s="102"/>
      <c r="V7776" s="102"/>
      <c r="W7776" s="102"/>
      <c r="X7776" s="107"/>
      <c r="Y7776" s="102"/>
      <c r="Z7776" s="102"/>
      <c r="AA7776" s="102"/>
      <c r="AB7776" s="102"/>
      <c r="AC7776" s="102"/>
      <c r="AD7776" s="102"/>
      <c r="AE7776" s="108"/>
      <c r="AF7776" s="108"/>
    </row>
    <row r="7777" s="101" customFormat="1" ht="16" customHeight="1">
      <c r="C7777" s="110"/>
      <c r="D7777" t="s" s="109">
        <v>71</v>
      </c>
      <c r="L7777" s="108"/>
      <c r="M7777" s="108"/>
      <c r="N7777" s="108"/>
      <c r="P7777" s="113"/>
      <c r="U7777" s="108"/>
      <c r="X7777" s="113"/>
      <c r="Y7777" s="108"/>
      <c r="AB7777" s="108"/>
      <c r="AE7777" s="108"/>
      <c r="AF7777" s="108"/>
    </row>
    <row r="7778" s="101" customFormat="1" ht="16" customHeight="1">
      <c r="A7778" s="102"/>
      <c r="B7778" s="102"/>
      <c r="C7778" s="104"/>
      <c r="D7778" t="s" s="103">
        <v>71</v>
      </c>
      <c r="E7778" s="102"/>
      <c r="F7778" s="102"/>
      <c r="G7778" s="102"/>
      <c r="H7778" s="102"/>
      <c r="I7778" s="102"/>
      <c r="J7778" s="102"/>
      <c r="K7778" s="102"/>
      <c r="L7778" s="102"/>
      <c r="M7778" s="102"/>
      <c r="N7778" s="102"/>
      <c r="O7778" s="102"/>
      <c r="P7778" s="107"/>
      <c r="Q7778" s="102"/>
      <c r="R7778" s="102"/>
      <c r="S7778" s="102"/>
      <c r="T7778" s="102"/>
      <c r="U7778" s="102"/>
      <c r="V7778" s="102"/>
      <c r="W7778" s="102"/>
      <c r="X7778" s="107"/>
      <c r="Y7778" s="102"/>
      <c r="Z7778" s="102"/>
      <c r="AA7778" s="102"/>
      <c r="AB7778" s="102"/>
      <c r="AC7778" s="102"/>
      <c r="AD7778" s="102"/>
      <c r="AE7778" s="108"/>
      <c r="AF7778" s="108"/>
    </row>
    <row r="7779" s="101" customFormat="1" ht="16" customHeight="1">
      <c r="C7779" s="110"/>
      <c r="D7779" t="s" s="109">
        <v>71</v>
      </c>
      <c r="L7779" s="108"/>
      <c r="M7779" s="108"/>
      <c r="N7779" s="108"/>
      <c r="P7779" s="113"/>
      <c r="U7779" s="108"/>
      <c r="X7779" s="113"/>
      <c r="Y7779" s="108"/>
      <c r="AB7779" s="108"/>
      <c r="AE7779" s="108"/>
      <c r="AF7779" s="108"/>
    </row>
    <row r="7780" s="101" customFormat="1" ht="16" customHeight="1">
      <c r="A7780" s="102"/>
      <c r="B7780" s="102"/>
      <c r="C7780" s="104"/>
      <c r="D7780" t="s" s="103">
        <v>71</v>
      </c>
      <c r="E7780" s="102"/>
      <c r="F7780" s="102"/>
      <c r="G7780" s="102"/>
      <c r="H7780" s="102"/>
      <c r="I7780" s="102"/>
      <c r="J7780" s="102"/>
      <c r="K7780" s="102"/>
      <c r="L7780" s="102"/>
      <c r="M7780" s="102"/>
      <c r="N7780" s="102"/>
      <c r="O7780" s="102"/>
      <c r="P7780" s="107"/>
      <c r="Q7780" s="102"/>
      <c r="R7780" s="102"/>
      <c r="S7780" s="102"/>
      <c r="T7780" s="102"/>
      <c r="U7780" s="102"/>
      <c r="V7780" s="102"/>
      <c r="W7780" s="102"/>
      <c r="X7780" s="107"/>
      <c r="Y7780" s="102"/>
      <c r="Z7780" s="102"/>
      <c r="AA7780" s="102"/>
      <c r="AB7780" s="102"/>
      <c r="AC7780" s="102"/>
      <c r="AD7780" s="102"/>
      <c r="AE7780" s="108"/>
      <c r="AF7780" s="108"/>
    </row>
    <row r="7781" s="101" customFormat="1" ht="16" customHeight="1">
      <c r="C7781" s="110"/>
      <c r="D7781" t="s" s="109">
        <v>71</v>
      </c>
      <c r="L7781" s="108"/>
      <c r="M7781" s="108"/>
      <c r="N7781" s="108"/>
      <c r="P7781" s="113"/>
      <c r="U7781" s="108"/>
      <c r="X7781" s="113"/>
      <c r="Y7781" s="108"/>
      <c r="AB7781" s="108"/>
      <c r="AE7781" s="108"/>
      <c r="AF7781" s="108"/>
    </row>
    <row r="7782" s="101" customFormat="1" ht="16" customHeight="1">
      <c r="A7782" s="102"/>
      <c r="B7782" s="102"/>
      <c r="C7782" s="104"/>
      <c r="D7782" t="s" s="103">
        <v>71</v>
      </c>
      <c r="E7782" s="102"/>
      <c r="F7782" s="102"/>
      <c r="G7782" s="102"/>
      <c r="H7782" s="102"/>
      <c r="I7782" s="102"/>
      <c r="J7782" s="102"/>
      <c r="K7782" s="102"/>
      <c r="L7782" s="102"/>
      <c r="M7782" s="102"/>
      <c r="N7782" s="102"/>
      <c r="O7782" s="102"/>
      <c r="P7782" s="107"/>
      <c r="Q7782" s="102"/>
      <c r="R7782" s="102"/>
      <c r="S7782" s="102"/>
      <c r="T7782" s="102"/>
      <c r="U7782" s="102"/>
      <c r="V7782" s="102"/>
      <c r="W7782" s="102"/>
      <c r="X7782" s="107"/>
      <c r="Y7782" s="102"/>
      <c r="Z7782" s="102"/>
      <c r="AA7782" s="102"/>
      <c r="AB7782" s="102"/>
      <c r="AC7782" s="102"/>
      <c r="AD7782" s="102"/>
      <c r="AE7782" s="108"/>
      <c r="AF7782" s="108"/>
    </row>
    <row r="7783" s="101" customFormat="1" ht="16" customHeight="1">
      <c r="C7783" s="110"/>
      <c r="D7783" t="s" s="109">
        <v>71</v>
      </c>
      <c r="L7783" s="108"/>
      <c r="M7783" s="108"/>
      <c r="N7783" s="108"/>
      <c r="P7783" s="113"/>
      <c r="U7783" s="108"/>
      <c r="X7783" s="113"/>
      <c r="Y7783" s="108"/>
      <c r="AB7783" s="108"/>
      <c r="AE7783" s="108"/>
      <c r="AF7783" s="108"/>
    </row>
    <row r="7784" s="101" customFormat="1" ht="16" customHeight="1">
      <c r="A7784" s="102"/>
      <c r="B7784" s="102"/>
      <c r="C7784" s="104"/>
      <c r="D7784" t="s" s="103">
        <v>71</v>
      </c>
      <c r="E7784" s="102"/>
      <c r="F7784" s="102"/>
      <c r="G7784" s="102"/>
      <c r="H7784" s="102"/>
      <c r="I7784" s="102"/>
      <c r="J7784" s="102"/>
      <c r="K7784" s="102"/>
      <c r="L7784" s="102"/>
      <c r="M7784" s="102"/>
      <c r="N7784" s="102"/>
      <c r="O7784" s="102"/>
      <c r="P7784" s="107"/>
      <c r="Q7784" s="102"/>
      <c r="R7784" s="102"/>
      <c r="S7784" s="102"/>
      <c r="T7784" s="102"/>
      <c r="U7784" s="102"/>
      <c r="V7784" s="102"/>
      <c r="W7784" s="102"/>
      <c r="X7784" s="107"/>
      <c r="Y7784" s="102"/>
      <c r="Z7784" s="102"/>
      <c r="AA7784" s="102"/>
      <c r="AB7784" s="102"/>
      <c r="AC7784" s="102"/>
      <c r="AD7784" s="102"/>
      <c r="AE7784" s="108"/>
      <c r="AF7784" s="108"/>
    </row>
    <row r="7785" s="101" customFormat="1" ht="16" customHeight="1">
      <c r="C7785" s="110"/>
      <c r="D7785" t="s" s="109">
        <v>71</v>
      </c>
      <c r="L7785" s="108"/>
      <c r="M7785" s="108"/>
      <c r="N7785" s="108"/>
      <c r="P7785" s="113"/>
      <c r="U7785" s="108"/>
      <c r="X7785" s="113"/>
      <c r="Y7785" s="108"/>
      <c r="AB7785" s="108"/>
      <c r="AE7785" s="108"/>
      <c r="AF7785" s="108"/>
    </row>
    <row r="7786" s="101" customFormat="1" ht="16" customHeight="1">
      <c r="A7786" s="102"/>
      <c r="B7786" s="102"/>
      <c r="C7786" s="104"/>
      <c r="D7786" t="s" s="103">
        <v>71</v>
      </c>
      <c r="E7786" s="102"/>
      <c r="F7786" s="102"/>
      <c r="G7786" s="102"/>
      <c r="H7786" s="102"/>
      <c r="I7786" s="102"/>
      <c r="J7786" s="102"/>
      <c r="K7786" s="102"/>
      <c r="L7786" s="102"/>
      <c r="M7786" s="102"/>
      <c r="N7786" s="102"/>
      <c r="O7786" s="102"/>
      <c r="P7786" s="107"/>
      <c r="Q7786" s="102"/>
      <c r="R7786" s="102"/>
      <c r="S7786" s="102"/>
      <c r="T7786" s="102"/>
      <c r="U7786" s="102"/>
      <c r="V7786" s="102"/>
      <c r="W7786" s="102"/>
      <c r="X7786" s="107"/>
      <c r="Y7786" s="102"/>
      <c r="Z7786" s="102"/>
      <c r="AA7786" s="102"/>
      <c r="AB7786" s="102"/>
      <c r="AC7786" s="102"/>
      <c r="AD7786" s="102"/>
      <c r="AE7786" s="108"/>
      <c r="AF7786" s="108"/>
    </row>
    <row r="7787" s="101" customFormat="1" ht="16" customHeight="1">
      <c r="C7787" s="110"/>
      <c r="D7787" t="s" s="109">
        <v>71</v>
      </c>
      <c r="L7787" s="108"/>
      <c r="M7787" s="108"/>
      <c r="N7787" s="108"/>
      <c r="P7787" s="113"/>
      <c r="U7787" s="108"/>
      <c r="X7787" s="113"/>
      <c r="Y7787" s="108"/>
      <c r="AB7787" s="108"/>
      <c r="AE7787" s="108"/>
      <c r="AF7787" s="108"/>
    </row>
    <row r="7788" s="101" customFormat="1" ht="16" customHeight="1">
      <c r="A7788" s="102"/>
      <c r="B7788" s="102"/>
      <c r="C7788" s="104"/>
      <c r="D7788" t="s" s="103">
        <v>71</v>
      </c>
      <c r="E7788" s="102"/>
      <c r="F7788" s="102"/>
      <c r="G7788" s="102"/>
      <c r="H7788" s="102"/>
      <c r="I7788" s="102"/>
      <c r="J7788" s="102"/>
      <c r="K7788" s="102"/>
      <c r="L7788" s="102"/>
      <c r="M7788" s="102"/>
      <c r="N7788" s="102"/>
      <c r="O7788" s="102"/>
      <c r="P7788" s="107"/>
      <c r="Q7788" s="102"/>
      <c r="R7788" s="102"/>
      <c r="S7788" s="102"/>
      <c r="T7788" s="102"/>
      <c r="U7788" s="102"/>
      <c r="V7788" s="102"/>
      <c r="W7788" s="102"/>
      <c r="X7788" s="107"/>
      <c r="Y7788" s="102"/>
      <c r="Z7788" s="102"/>
      <c r="AA7788" s="102"/>
      <c r="AB7788" s="102"/>
      <c r="AC7788" s="102"/>
      <c r="AD7788" s="102"/>
      <c r="AE7788" s="108"/>
      <c r="AF7788" s="108"/>
    </row>
    <row r="7789" s="101" customFormat="1" ht="16" customHeight="1">
      <c r="C7789" s="110"/>
      <c r="D7789" t="s" s="109">
        <v>71</v>
      </c>
      <c r="L7789" s="108"/>
      <c r="M7789" s="108"/>
      <c r="N7789" s="108"/>
      <c r="P7789" s="113"/>
      <c r="U7789" s="108"/>
      <c r="X7789" s="113"/>
      <c r="Y7789" s="108"/>
      <c r="AB7789" s="108"/>
      <c r="AE7789" s="108"/>
      <c r="AF7789" s="108"/>
    </row>
    <row r="7790" s="101" customFormat="1" ht="16" customHeight="1">
      <c r="A7790" s="102"/>
      <c r="B7790" s="102"/>
      <c r="C7790" s="104"/>
      <c r="D7790" t="s" s="103">
        <v>71</v>
      </c>
      <c r="E7790" s="102"/>
      <c r="F7790" s="102"/>
      <c r="G7790" s="102"/>
      <c r="H7790" s="102"/>
      <c r="I7790" s="102"/>
      <c r="J7790" s="102"/>
      <c r="K7790" s="102"/>
      <c r="L7790" s="102"/>
      <c r="M7790" s="102"/>
      <c r="N7790" s="102"/>
      <c r="O7790" s="102"/>
      <c r="P7790" s="107"/>
      <c r="Q7790" s="102"/>
      <c r="R7790" s="102"/>
      <c r="S7790" s="102"/>
      <c r="T7790" s="102"/>
      <c r="U7790" s="102"/>
      <c r="V7790" s="102"/>
      <c r="W7790" s="102"/>
      <c r="X7790" s="107"/>
      <c r="Y7790" s="102"/>
      <c r="Z7790" s="102"/>
      <c r="AA7790" s="102"/>
      <c r="AB7790" s="102"/>
      <c r="AC7790" s="102"/>
      <c r="AD7790" s="102"/>
      <c r="AE7790" s="108"/>
      <c r="AF7790" s="108"/>
    </row>
    <row r="7791" s="101" customFormat="1" ht="16" customHeight="1">
      <c r="C7791" s="110"/>
      <c r="D7791" t="s" s="109">
        <v>71</v>
      </c>
      <c r="L7791" s="108"/>
      <c r="M7791" s="108"/>
      <c r="N7791" s="108"/>
      <c r="P7791" s="113"/>
      <c r="U7791" s="108"/>
      <c r="X7791" s="113"/>
      <c r="Y7791" s="108"/>
      <c r="AB7791" s="108"/>
      <c r="AE7791" s="108"/>
      <c r="AF7791" s="108"/>
    </row>
    <row r="7792" s="101" customFormat="1" ht="16" customHeight="1">
      <c r="A7792" s="102"/>
      <c r="B7792" s="102"/>
      <c r="C7792" s="104"/>
      <c r="D7792" t="s" s="103">
        <v>71</v>
      </c>
      <c r="E7792" s="102"/>
      <c r="F7792" s="102"/>
      <c r="G7792" s="102"/>
      <c r="H7792" s="102"/>
      <c r="I7792" s="102"/>
      <c r="J7792" s="102"/>
      <c r="K7792" s="102"/>
      <c r="L7792" s="102"/>
      <c r="M7792" s="102"/>
      <c r="N7792" s="102"/>
      <c r="O7792" s="102"/>
      <c r="P7792" s="107"/>
      <c r="Q7792" s="102"/>
      <c r="R7792" s="102"/>
      <c r="S7792" s="102"/>
      <c r="T7792" s="102"/>
      <c r="U7792" s="102"/>
      <c r="V7792" s="102"/>
      <c r="W7792" s="102"/>
      <c r="X7792" s="107"/>
      <c r="Y7792" s="102"/>
      <c r="Z7792" s="102"/>
      <c r="AA7792" s="102"/>
      <c r="AB7792" s="102"/>
      <c r="AC7792" s="102"/>
      <c r="AD7792" s="102"/>
      <c r="AE7792" s="108"/>
      <c r="AF7792" s="108"/>
    </row>
    <row r="7793" s="101" customFormat="1" ht="16" customHeight="1">
      <c r="C7793" s="110"/>
      <c r="D7793" t="s" s="109">
        <v>71</v>
      </c>
      <c r="L7793" s="108"/>
      <c r="M7793" s="108"/>
      <c r="N7793" s="108"/>
      <c r="P7793" s="113"/>
      <c r="U7793" s="108"/>
      <c r="X7793" s="113"/>
      <c r="Y7793" s="108"/>
      <c r="AB7793" s="108"/>
      <c r="AE7793" s="108"/>
      <c r="AF7793" s="108"/>
    </row>
    <row r="7794" s="101" customFormat="1" ht="16" customHeight="1">
      <c r="A7794" s="102"/>
      <c r="B7794" s="102"/>
      <c r="C7794" s="104"/>
      <c r="D7794" t="s" s="103">
        <v>71</v>
      </c>
      <c r="E7794" s="102"/>
      <c r="F7794" s="102"/>
      <c r="G7794" s="102"/>
      <c r="H7794" s="102"/>
      <c r="I7794" s="102"/>
      <c r="J7794" s="102"/>
      <c r="K7794" s="102"/>
      <c r="L7794" s="102"/>
      <c r="M7794" s="102"/>
      <c r="N7794" s="102"/>
      <c r="O7794" s="102"/>
      <c r="P7794" s="107"/>
      <c r="Q7794" s="102"/>
      <c r="R7794" s="102"/>
      <c r="S7794" s="102"/>
      <c r="T7794" s="102"/>
      <c r="U7794" s="102"/>
      <c r="V7794" s="102"/>
      <c r="W7794" s="102"/>
      <c r="X7794" s="107"/>
      <c r="Y7794" s="102"/>
      <c r="Z7794" s="102"/>
      <c r="AA7794" s="102"/>
      <c r="AB7794" s="102"/>
      <c r="AC7794" s="102"/>
      <c r="AD7794" s="102"/>
      <c r="AE7794" s="108"/>
      <c r="AF7794" s="108"/>
    </row>
    <row r="7795" s="101" customFormat="1" ht="16" customHeight="1">
      <c r="C7795" s="110"/>
      <c r="D7795" t="s" s="109">
        <v>71</v>
      </c>
      <c r="L7795" s="108"/>
      <c r="M7795" s="108"/>
      <c r="N7795" s="108"/>
      <c r="P7795" s="113"/>
      <c r="U7795" s="108"/>
      <c r="X7795" s="113"/>
      <c r="Y7795" s="108"/>
      <c r="AB7795" s="108"/>
      <c r="AE7795" s="108"/>
      <c r="AF7795" s="108"/>
    </row>
    <row r="7796" s="101" customFormat="1" ht="16" customHeight="1">
      <c r="A7796" s="102"/>
      <c r="B7796" s="102"/>
      <c r="C7796" s="104"/>
      <c r="D7796" t="s" s="103">
        <v>71</v>
      </c>
      <c r="E7796" s="102"/>
      <c r="F7796" s="102"/>
      <c r="G7796" s="102"/>
      <c r="H7796" s="102"/>
      <c r="I7796" s="102"/>
      <c r="J7796" s="102"/>
      <c r="K7796" s="102"/>
      <c r="L7796" s="102"/>
      <c r="M7796" s="102"/>
      <c r="N7796" s="102"/>
      <c r="O7796" s="102"/>
      <c r="P7796" s="107"/>
      <c r="Q7796" s="102"/>
      <c r="R7796" s="102"/>
      <c r="S7796" s="102"/>
      <c r="T7796" s="102"/>
      <c r="U7796" s="102"/>
      <c r="V7796" s="102"/>
      <c r="W7796" s="102"/>
      <c r="X7796" s="107"/>
      <c r="Y7796" s="102"/>
      <c r="Z7796" s="102"/>
      <c r="AA7796" s="102"/>
      <c r="AB7796" s="102"/>
      <c r="AC7796" s="102"/>
      <c r="AD7796" s="102"/>
      <c r="AE7796" s="108"/>
      <c r="AF7796" s="108"/>
    </row>
    <row r="7797" s="101" customFormat="1" ht="16" customHeight="1">
      <c r="C7797" s="110"/>
      <c r="D7797" t="s" s="109">
        <v>71</v>
      </c>
      <c r="L7797" s="108"/>
      <c r="M7797" s="108"/>
      <c r="N7797" s="108"/>
      <c r="P7797" s="113"/>
      <c r="U7797" s="108"/>
      <c r="X7797" s="113"/>
      <c r="Y7797" s="108"/>
      <c r="AB7797" s="108"/>
      <c r="AE7797" s="108"/>
      <c r="AF7797" s="108"/>
    </row>
    <row r="7798" s="101" customFormat="1" ht="16" customHeight="1">
      <c r="A7798" s="102"/>
      <c r="B7798" s="102"/>
      <c r="C7798" s="104"/>
      <c r="D7798" t="s" s="103">
        <v>71</v>
      </c>
      <c r="E7798" s="102"/>
      <c r="F7798" s="102"/>
      <c r="G7798" s="102"/>
      <c r="H7798" s="102"/>
      <c r="I7798" s="102"/>
      <c r="J7798" s="102"/>
      <c r="K7798" s="102"/>
      <c r="L7798" s="102"/>
      <c r="M7798" s="102"/>
      <c r="N7798" s="102"/>
      <c r="O7798" s="102"/>
      <c r="P7798" s="107"/>
      <c r="Q7798" s="102"/>
      <c r="R7798" s="102"/>
      <c r="S7798" s="102"/>
      <c r="T7798" s="102"/>
      <c r="U7798" s="102"/>
      <c r="V7798" s="102"/>
      <c r="W7798" s="102"/>
      <c r="X7798" s="107"/>
      <c r="Y7798" s="102"/>
      <c r="Z7798" s="102"/>
      <c r="AA7798" s="102"/>
      <c r="AB7798" s="102"/>
      <c r="AC7798" s="102"/>
      <c r="AD7798" s="102"/>
      <c r="AE7798" s="108"/>
      <c r="AF7798" s="108"/>
    </row>
    <row r="7799" s="101" customFormat="1" ht="16" customHeight="1">
      <c r="C7799" s="110"/>
      <c r="D7799" t="s" s="109">
        <v>71</v>
      </c>
      <c r="L7799" s="108"/>
      <c r="M7799" s="108"/>
      <c r="N7799" s="108"/>
      <c r="P7799" s="113"/>
      <c r="U7799" s="108"/>
      <c r="X7799" s="113"/>
      <c r="Y7799" s="108"/>
      <c r="AB7799" s="108"/>
      <c r="AE7799" s="108"/>
      <c r="AF7799" s="108"/>
    </row>
    <row r="7800" s="101" customFormat="1" ht="16" customHeight="1">
      <c r="A7800" s="102"/>
      <c r="B7800" s="102"/>
      <c r="C7800" s="104"/>
      <c r="D7800" t="s" s="103">
        <v>71</v>
      </c>
      <c r="E7800" s="102"/>
      <c r="F7800" s="102"/>
      <c r="G7800" s="102"/>
      <c r="H7800" s="102"/>
      <c r="I7800" s="102"/>
      <c r="J7800" s="102"/>
      <c r="K7800" s="102"/>
      <c r="L7800" s="102"/>
      <c r="M7800" s="102"/>
      <c r="N7800" s="102"/>
      <c r="O7800" s="102"/>
      <c r="P7800" s="107"/>
      <c r="Q7800" s="102"/>
      <c r="R7800" s="102"/>
      <c r="S7800" s="102"/>
      <c r="T7800" s="102"/>
      <c r="U7800" s="102"/>
      <c r="V7800" s="102"/>
      <c r="W7800" s="102"/>
      <c r="X7800" s="107"/>
      <c r="Y7800" s="102"/>
      <c r="Z7800" s="102"/>
      <c r="AA7800" s="102"/>
      <c r="AB7800" s="102"/>
      <c r="AC7800" s="102"/>
      <c r="AD7800" s="102"/>
      <c r="AE7800" s="108"/>
      <c r="AF7800" s="108"/>
    </row>
    <row r="7801" s="101" customFormat="1" ht="16" customHeight="1">
      <c r="C7801" s="110"/>
      <c r="D7801" t="s" s="109">
        <v>71</v>
      </c>
      <c r="L7801" s="108"/>
      <c r="M7801" s="108"/>
      <c r="N7801" s="108"/>
      <c r="P7801" s="113"/>
      <c r="U7801" s="108"/>
      <c r="X7801" s="113"/>
      <c r="Y7801" s="108"/>
      <c r="AB7801" s="108"/>
      <c r="AE7801" s="108"/>
      <c r="AF7801" s="108"/>
    </row>
    <row r="7802" s="101" customFormat="1" ht="16" customHeight="1">
      <c r="A7802" s="102"/>
      <c r="B7802" s="102"/>
      <c r="C7802" s="104"/>
      <c r="D7802" t="s" s="103">
        <v>71</v>
      </c>
      <c r="E7802" s="102"/>
      <c r="F7802" s="102"/>
      <c r="G7802" s="102"/>
      <c r="H7802" s="102"/>
      <c r="I7802" s="102"/>
      <c r="J7802" s="102"/>
      <c r="K7802" s="102"/>
      <c r="L7802" s="102"/>
      <c r="M7802" s="102"/>
      <c r="N7802" s="102"/>
      <c r="O7802" s="102"/>
      <c r="P7802" s="107"/>
      <c r="Q7802" s="102"/>
      <c r="R7802" s="102"/>
      <c r="S7802" s="102"/>
      <c r="T7802" s="102"/>
      <c r="U7802" s="102"/>
      <c r="V7802" s="102"/>
      <c r="W7802" s="102"/>
      <c r="X7802" s="107"/>
      <c r="Y7802" s="102"/>
      <c r="Z7802" s="102"/>
      <c r="AA7802" s="102"/>
      <c r="AB7802" s="102"/>
      <c r="AC7802" s="102"/>
      <c r="AD7802" s="102"/>
      <c r="AE7802" s="108"/>
      <c r="AF7802" s="108"/>
    </row>
    <row r="7803" s="101" customFormat="1" ht="16" customHeight="1">
      <c r="C7803" s="110"/>
      <c r="D7803" t="s" s="109">
        <v>71</v>
      </c>
      <c r="L7803" s="108"/>
      <c r="M7803" s="108"/>
      <c r="N7803" s="108"/>
      <c r="P7803" s="113"/>
      <c r="U7803" s="108"/>
      <c r="X7803" s="113"/>
      <c r="Y7803" s="108"/>
      <c r="AB7803" s="108"/>
      <c r="AE7803" s="108"/>
      <c r="AF7803" s="108"/>
    </row>
    <row r="7804" s="101" customFormat="1" ht="16" customHeight="1">
      <c r="A7804" s="102"/>
      <c r="B7804" s="102"/>
      <c r="C7804" s="104"/>
      <c r="D7804" t="s" s="103">
        <v>71</v>
      </c>
      <c r="E7804" s="102"/>
      <c r="F7804" s="102"/>
      <c r="G7804" s="102"/>
      <c r="H7804" s="102"/>
      <c r="I7804" s="102"/>
      <c r="J7804" s="102"/>
      <c r="K7804" s="102"/>
      <c r="L7804" s="102"/>
      <c r="M7804" s="102"/>
      <c r="N7804" s="102"/>
      <c r="O7804" s="102"/>
      <c r="P7804" s="107"/>
      <c r="Q7804" s="102"/>
      <c r="R7804" s="102"/>
      <c r="S7804" s="102"/>
      <c r="T7804" s="102"/>
      <c r="U7804" s="102"/>
      <c r="V7804" s="102"/>
      <c r="W7804" s="102"/>
      <c r="X7804" s="107"/>
      <c r="Y7804" s="102"/>
      <c r="Z7804" s="102"/>
      <c r="AA7804" s="102"/>
      <c r="AB7804" s="102"/>
      <c r="AC7804" s="102"/>
      <c r="AD7804" s="102"/>
      <c r="AE7804" s="108"/>
      <c r="AF7804" s="108"/>
    </row>
    <row r="7805" s="101" customFormat="1" ht="16" customHeight="1">
      <c r="C7805" s="110"/>
      <c r="D7805" t="s" s="109">
        <v>71</v>
      </c>
      <c r="L7805" s="108"/>
      <c r="M7805" s="108"/>
      <c r="N7805" s="108"/>
      <c r="P7805" s="113"/>
      <c r="U7805" s="108"/>
      <c r="X7805" s="113"/>
      <c r="Y7805" s="108"/>
      <c r="AB7805" s="108"/>
      <c r="AE7805" s="108"/>
      <c r="AF7805" s="108"/>
    </row>
    <row r="7806" s="101" customFormat="1" ht="16" customHeight="1">
      <c r="A7806" s="102"/>
      <c r="B7806" s="102"/>
      <c r="C7806" s="104"/>
      <c r="D7806" t="s" s="103">
        <v>71</v>
      </c>
      <c r="E7806" s="102"/>
      <c r="F7806" s="102"/>
      <c r="G7806" s="102"/>
      <c r="H7806" s="102"/>
      <c r="I7806" s="102"/>
      <c r="J7806" s="102"/>
      <c r="K7806" s="102"/>
      <c r="L7806" s="102"/>
      <c r="M7806" s="102"/>
      <c r="N7806" s="102"/>
      <c r="O7806" s="102"/>
      <c r="P7806" s="107"/>
      <c r="Q7806" s="102"/>
      <c r="R7806" s="102"/>
      <c r="S7806" s="102"/>
      <c r="T7806" s="102"/>
      <c r="U7806" s="102"/>
      <c r="V7806" s="102"/>
      <c r="W7806" s="102"/>
      <c r="X7806" s="107"/>
      <c r="Y7806" s="102"/>
      <c r="Z7806" s="102"/>
      <c r="AA7806" s="102"/>
      <c r="AB7806" s="102"/>
      <c r="AC7806" s="102"/>
      <c r="AD7806" s="102"/>
      <c r="AE7806" s="108"/>
      <c r="AF7806" s="108"/>
    </row>
    <row r="7807" s="101" customFormat="1" ht="16" customHeight="1">
      <c r="C7807" s="110"/>
      <c r="D7807" t="s" s="109">
        <v>71</v>
      </c>
      <c r="L7807" s="108"/>
      <c r="M7807" s="108"/>
      <c r="N7807" s="108"/>
      <c r="P7807" s="113"/>
      <c r="U7807" s="108"/>
      <c r="X7807" s="113"/>
      <c r="Y7807" s="108"/>
      <c r="AB7807" s="108"/>
      <c r="AE7807" s="108"/>
      <c r="AF7807" s="108"/>
    </row>
    <row r="7808" s="101" customFormat="1" ht="16" customHeight="1">
      <c r="A7808" s="102"/>
      <c r="B7808" s="102"/>
      <c r="C7808" s="104"/>
      <c r="D7808" t="s" s="103">
        <v>71</v>
      </c>
      <c r="E7808" s="102"/>
      <c r="F7808" s="102"/>
      <c r="G7808" s="102"/>
      <c r="H7808" s="102"/>
      <c r="I7808" s="102"/>
      <c r="J7808" s="102"/>
      <c r="K7808" s="102"/>
      <c r="L7808" s="102"/>
      <c r="M7808" s="102"/>
      <c r="N7808" s="102"/>
      <c r="O7808" s="102"/>
      <c r="P7808" s="107"/>
      <c r="Q7808" s="102"/>
      <c r="R7808" s="102"/>
      <c r="S7808" s="102"/>
      <c r="T7808" s="102"/>
      <c r="U7808" s="102"/>
      <c r="V7808" s="102"/>
      <c r="W7808" s="102"/>
      <c r="X7808" s="107"/>
      <c r="Y7808" s="102"/>
      <c r="Z7808" s="102"/>
      <c r="AA7808" s="102"/>
      <c r="AB7808" s="102"/>
      <c r="AC7808" s="102"/>
      <c r="AD7808" s="102"/>
      <c r="AE7808" s="108"/>
      <c r="AF7808" s="108"/>
    </row>
    <row r="7809" s="101" customFormat="1" ht="16" customHeight="1">
      <c r="C7809" s="110"/>
      <c r="D7809" t="s" s="109">
        <v>71</v>
      </c>
      <c r="L7809" s="108"/>
      <c r="M7809" s="108"/>
      <c r="N7809" s="108"/>
      <c r="P7809" s="113"/>
      <c r="U7809" s="108"/>
      <c r="X7809" s="113"/>
      <c r="Y7809" s="108"/>
      <c r="AB7809" s="108"/>
      <c r="AE7809" s="108"/>
      <c r="AF7809" s="108"/>
    </row>
    <row r="7810" s="101" customFormat="1" ht="16" customHeight="1">
      <c r="A7810" s="102"/>
      <c r="B7810" s="102"/>
      <c r="C7810" s="104"/>
      <c r="D7810" t="s" s="103">
        <v>71</v>
      </c>
      <c r="E7810" s="102"/>
      <c r="F7810" s="102"/>
      <c r="G7810" s="102"/>
      <c r="H7810" s="102"/>
      <c r="I7810" s="102"/>
      <c r="J7810" s="102"/>
      <c r="K7810" s="102"/>
      <c r="L7810" s="102"/>
      <c r="M7810" s="102"/>
      <c r="N7810" s="102"/>
      <c r="O7810" s="102"/>
      <c r="P7810" s="107"/>
      <c r="Q7810" s="102"/>
      <c r="R7810" s="102"/>
      <c r="S7810" s="102"/>
      <c r="T7810" s="102"/>
      <c r="U7810" s="102"/>
      <c r="V7810" s="102"/>
      <c r="W7810" s="102"/>
      <c r="X7810" s="107"/>
      <c r="Y7810" s="102"/>
      <c r="Z7810" s="102"/>
      <c r="AA7810" s="102"/>
      <c r="AB7810" s="102"/>
      <c r="AC7810" s="102"/>
      <c r="AD7810" s="102"/>
      <c r="AE7810" s="108"/>
      <c r="AF7810" s="108"/>
    </row>
    <row r="7811" s="101" customFormat="1" ht="16" customHeight="1">
      <c r="C7811" s="110"/>
      <c r="D7811" t="s" s="109">
        <v>71</v>
      </c>
      <c r="L7811" s="108"/>
      <c r="M7811" s="108"/>
      <c r="N7811" s="108"/>
      <c r="P7811" s="113"/>
      <c r="U7811" s="108"/>
      <c r="X7811" s="113"/>
      <c r="Y7811" s="108"/>
      <c r="AB7811" s="108"/>
      <c r="AE7811" s="108"/>
      <c r="AF7811" s="108"/>
    </row>
    <row r="7812" s="101" customFormat="1" ht="16" customHeight="1">
      <c r="A7812" s="102"/>
      <c r="B7812" s="102"/>
      <c r="C7812" s="104"/>
      <c r="D7812" t="s" s="103">
        <v>71</v>
      </c>
      <c r="E7812" s="102"/>
      <c r="F7812" s="102"/>
      <c r="G7812" s="102"/>
      <c r="H7812" s="102"/>
      <c r="I7812" s="102"/>
      <c r="J7812" s="102"/>
      <c r="K7812" s="102"/>
      <c r="L7812" s="102"/>
      <c r="M7812" s="102"/>
      <c r="N7812" s="102"/>
      <c r="O7812" s="102"/>
      <c r="P7812" s="107"/>
      <c r="Q7812" s="102"/>
      <c r="R7812" s="102"/>
      <c r="S7812" s="102"/>
      <c r="T7812" s="102"/>
      <c r="U7812" s="102"/>
      <c r="V7812" s="102"/>
      <c r="W7812" s="102"/>
      <c r="X7812" s="107"/>
      <c r="Y7812" s="102"/>
      <c r="Z7812" s="102"/>
      <c r="AA7812" s="102"/>
      <c r="AB7812" s="102"/>
      <c r="AC7812" s="102"/>
      <c r="AD7812" s="102"/>
      <c r="AE7812" s="108"/>
      <c r="AF7812" s="108"/>
    </row>
    <row r="7813" s="101" customFormat="1" ht="16" customHeight="1">
      <c r="C7813" s="110"/>
      <c r="D7813" t="s" s="109">
        <v>71</v>
      </c>
      <c r="L7813" s="108"/>
      <c r="M7813" s="108"/>
      <c r="N7813" s="108"/>
      <c r="P7813" s="113"/>
      <c r="U7813" s="108"/>
      <c r="X7813" s="113"/>
      <c r="Y7813" s="108"/>
      <c r="AB7813" s="108"/>
      <c r="AE7813" s="108"/>
      <c r="AF7813" s="108"/>
    </row>
    <row r="7814" s="101" customFormat="1" ht="16" customHeight="1">
      <c r="A7814" s="102"/>
      <c r="B7814" s="102"/>
      <c r="C7814" s="104"/>
      <c r="D7814" t="s" s="103">
        <v>71</v>
      </c>
      <c r="E7814" s="102"/>
      <c r="F7814" s="102"/>
      <c r="G7814" s="102"/>
      <c r="H7814" s="102"/>
      <c r="I7814" s="102"/>
      <c r="J7814" s="102"/>
      <c r="K7814" s="102"/>
      <c r="L7814" s="102"/>
      <c r="M7814" s="102"/>
      <c r="N7814" s="102"/>
      <c r="O7814" s="102"/>
      <c r="P7814" s="107"/>
      <c r="Q7814" s="102"/>
      <c r="R7814" s="102"/>
      <c r="S7814" s="102"/>
      <c r="T7814" s="102"/>
      <c r="U7814" s="102"/>
      <c r="V7814" s="102"/>
      <c r="W7814" s="102"/>
      <c r="X7814" s="107"/>
      <c r="Y7814" s="102"/>
      <c r="Z7814" s="102"/>
      <c r="AA7814" s="102"/>
      <c r="AB7814" s="102"/>
      <c r="AC7814" s="102"/>
      <c r="AD7814" s="102"/>
      <c r="AE7814" s="108"/>
      <c r="AF7814" s="108"/>
    </row>
    <row r="7815" s="101" customFormat="1" ht="16" customHeight="1">
      <c r="C7815" s="110"/>
      <c r="D7815" t="s" s="109">
        <v>71</v>
      </c>
      <c r="L7815" s="108"/>
      <c r="M7815" s="108"/>
      <c r="N7815" s="108"/>
      <c r="P7815" s="113"/>
      <c r="U7815" s="108"/>
      <c r="X7815" s="113"/>
      <c r="Y7815" s="108"/>
      <c r="AB7815" s="108"/>
      <c r="AE7815" s="108"/>
      <c r="AF7815" s="108"/>
    </row>
    <row r="7816" s="101" customFormat="1" ht="16" customHeight="1">
      <c r="A7816" s="102"/>
      <c r="B7816" s="102"/>
      <c r="C7816" s="104"/>
      <c r="D7816" t="s" s="103">
        <v>71</v>
      </c>
      <c r="E7816" s="102"/>
      <c r="F7816" s="102"/>
      <c r="G7816" s="102"/>
      <c r="H7816" s="102"/>
      <c r="I7816" s="102"/>
      <c r="J7816" s="102"/>
      <c r="K7816" s="102"/>
      <c r="L7816" s="102"/>
      <c r="M7816" s="102"/>
      <c r="N7816" s="102"/>
      <c r="O7816" s="102"/>
      <c r="P7816" s="107"/>
      <c r="Q7816" s="102"/>
      <c r="R7816" s="102"/>
      <c r="S7816" s="102"/>
      <c r="T7816" s="102"/>
      <c r="U7816" s="102"/>
      <c r="V7816" s="102"/>
      <c r="W7816" s="102"/>
      <c r="X7816" s="107"/>
      <c r="Y7816" s="102"/>
      <c r="Z7816" s="102"/>
      <c r="AA7816" s="102"/>
      <c r="AB7816" s="102"/>
      <c r="AC7816" s="102"/>
      <c r="AD7816" s="102"/>
      <c r="AE7816" s="108"/>
      <c r="AF7816" s="108"/>
    </row>
    <row r="7817" s="101" customFormat="1" ht="16" customHeight="1">
      <c r="C7817" s="110"/>
      <c r="D7817" t="s" s="109">
        <v>71</v>
      </c>
      <c r="L7817" s="108"/>
      <c r="M7817" s="108"/>
      <c r="N7817" s="108"/>
      <c r="P7817" s="113"/>
      <c r="U7817" s="108"/>
      <c r="X7817" s="113"/>
      <c r="Y7817" s="108"/>
      <c r="AB7817" s="108"/>
      <c r="AE7817" s="108"/>
      <c r="AF7817" s="108"/>
    </row>
    <row r="7818" s="101" customFormat="1" ht="16" customHeight="1">
      <c r="A7818" s="102"/>
      <c r="B7818" s="102"/>
      <c r="C7818" s="104"/>
      <c r="D7818" t="s" s="103">
        <v>71</v>
      </c>
      <c r="E7818" s="102"/>
      <c r="F7818" s="102"/>
      <c r="G7818" s="102"/>
      <c r="H7818" s="102"/>
      <c r="I7818" s="102"/>
      <c r="J7818" s="102"/>
      <c r="K7818" s="102"/>
      <c r="L7818" s="102"/>
      <c r="M7818" s="102"/>
      <c r="N7818" s="102"/>
      <c r="O7818" s="102"/>
      <c r="P7818" s="107"/>
      <c r="Q7818" s="102"/>
      <c r="R7818" s="102"/>
      <c r="S7818" s="102"/>
      <c r="T7818" s="102"/>
      <c r="U7818" s="102"/>
      <c r="V7818" s="102"/>
      <c r="W7818" s="102"/>
      <c r="X7818" s="107"/>
      <c r="Y7818" s="102"/>
      <c r="Z7818" s="102"/>
      <c r="AA7818" s="102"/>
      <c r="AB7818" s="102"/>
      <c r="AC7818" s="102"/>
      <c r="AD7818" s="102"/>
      <c r="AE7818" s="108"/>
      <c r="AF7818" s="108"/>
    </row>
    <row r="7819" s="101" customFormat="1" ht="16" customHeight="1">
      <c r="C7819" s="110"/>
      <c r="D7819" t="s" s="109">
        <v>71</v>
      </c>
      <c r="L7819" s="108"/>
      <c r="M7819" s="108"/>
      <c r="N7819" s="108"/>
      <c r="P7819" s="113"/>
      <c r="U7819" s="108"/>
      <c r="X7819" s="113"/>
      <c r="Y7819" s="108"/>
      <c r="AB7819" s="108"/>
      <c r="AE7819" s="108"/>
      <c r="AF7819" s="108"/>
    </row>
    <row r="7820" s="101" customFormat="1" ht="16" customHeight="1">
      <c r="A7820" s="102"/>
      <c r="B7820" s="102"/>
      <c r="C7820" s="104"/>
      <c r="D7820" t="s" s="103">
        <v>71</v>
      </c>
      <c r="E7820" s="102"/>
      <c r="F7820" s="102"/>
      <c r="G7820" s="102"/>
      <c r="H7820" s="102"/>
      <c r="I7820" s="102"/>
      <c r="J7820" s="102"/>
      <c r="K7820" s="102"/>
      <c r="L7820" s="102"/>
      <c r="M7820" s="102"/>
      <c r="N7820" s="102"/>
      <c r="O7820" s="102"/>
      <c r="P7820" s="107"/>
      <c r="Q7820" s="102"/>
      <c r="R7820" s="102"/>
      <c r="S7820" s="102"/>
      <c r="T7820" s="102"/>
      <c r="U7820" s="102"/>
      <c r="V7820" s="102"/>
      <c r="W7820" s="102"/>
      <c r="X7820" s="107"/>
      <c r="Y7820" s="102"/>
      <c r="Z7820" s="102"/>
      <c r="AA7820" s="102"/>
      <c r="AB7820" s="102"/>
      <c r="AC7820" s="102"/>
      <c r="AD7820" s="102"/>
      <c r="AE7820" s="108"/>
      <c r="AF7820" s="108"/>
    </row>
    <row r="7821" s="101" customFormat="1" ht="16" customHeight="1">
      <c r="C7821" s="110"/>
      <c r="D7821" t="s" s="109">
        <v>71</v>
      </c>
      <c r="L7821" s="108"/>
      <c r="M7821" s="108"/>
      <c r="N7821" s="108"/>
      <c r="P7821" s="113"/>
      <c r="U7821" s="108"/>
      <c r="X7821" s="113"/>
      <c r="Y7821" s="108"/>
      <c r="AB7821" s="108"/>
      <c r="AE7821" s="108"/>
      <c r="AF7821" s="108"/>
    </row>
    <row r="7822" s="101" customFormat="1" ht="16" customHeight="1">
      <c r="A7822" s="102"/>
      <c r="B7822" s="102"/>
      <c r="C7822" s="104"/>
      <c r="D7822" t="s" s="103">
        <v>71</v>
      </c>
      <c r="E7822" s="102"/>
      <c r="F7822" s="102"/>
      <c r="G7822" s="102"/>
      <c r="H7822" s="102"/>
      <c r="I7822" s="102"/>
      <c r="J7822" s="102"/>
      <c r="K7822" s="102"/>
      <c r="L7822" s="102"/>
      <c r="M7822" s="102"/>
      <c r="N7822" s="102"/>
      <c r="O7822" s="102"/>
      <c r="P7822" s="107"/>
      <c r="Q7822" s="102"/>
      <c r="R7822" s="102"/>
      <c r="S7822" s="102"/>
      <c r="T7822" s="102"/>
      <c r="U7822" s="102"/>
      <c r="V7822" s="102"/>
      <c r="W7822" s="102"/>
      <c r="X7822" s="107"/>
      <c r="Y7822" s="102"/>
      <c r="Z7822" s="102"/>
      <c r="AA7822" s="102"/>
      <c r="AB7822" s="102"/>
      <c r="AC7822" s="102"/>
      <c r="AD7822" s="102"/>
      <c r="AE7822" s="108"/>
      <c r="AF7822" s="108"/>
    </row>
    <row r="7823" s="101" customFormat="1" ht="16" customHeight="1">
      <c r="C7823" s="110"/>
      <c r="D7823" t="s" s="109">
        <v>71</v>
      </c>
      <c r="L7823" s="108"/>
      <c r="M7823" s="108"/>
      <c r="N7823" s="108"/>
      <c r="P7823" s="113"/>
      <c r="U7823" s="108"/>
      <c r="X7823" s="113"/>
      <c r="Y7823" s="108"/>
      <c r="AB7823" s="108"/>
      <c r="AE7823" s="108"/>
      <c r="AF7823" s="108"/>
    </row>
    <row r="7824" s="101" customFormat="1" ht="16" customHeight="1">
      <c r="A7824" s="102"/>
      <c r="B7824" s="102"/>
      <c r="C7824" s="104"/>
      <c r="D7824" t="s" s="103">
        <v>71</v>
      </c>
      <c r="E7824" s="102"/>
      <c r="F7824" s="102"/>
      <c r="G7824" s="102"/>
      <c r="H7824" s="102"/>
      <c r="I7824" s="102"/>
      <c r="J7824" s="102"/>
      <c r="K7824" s="102"/>
      <c r="L7824" s="102"/>
      <c r="M7824" s="102"/>
      <c r="N7824" s="102"/>
      <c r="O7824" s="102"/>
      <c r="P7824" s="107"/>
      <c r="Q7824" s="102"/>
      <c r="R7824" s="102"/>
      <c r="S7824" s="102"/>
      <c r="T7824" s="102"/>
      <c r="U7824" s="102"/>
      <c r="V7824" s="102"/>
      <c r="W7824" s="102"/>
      <c r="X7824" s="107"/>
      <c r="Y7824" s="102"/>
      <c r="Z7824" s="102"/>
      <c r="AA7824" s="102"/>
      <c r="AB7824" s="102"/>
      <c r="AC7824" s="102"/>
      <c r="AD7824" s="102"/>
      <c r="AE7824" s="108"/>
      <c r="AF7824" s="108"/>
    </row>
    <row r="7825" s="101" customFormat="1" ht="16" customHeight="1">
      <c r="C7825" s="110"/>
      <c r="D7825" t="s" s="109">
        <v>71</v>
      </c>
      <c r="L7825" s="108"/>
      <c r="M7825" s="108"/>
      <c r="N7825" s="108"/>
      <c r="P7825" s="113"/>
      <c r="U7825" s="108"/>
      <c r="X7825" s="113"/>
      <c r="Y7825" s="108"/>
      <c r="AB7825" s="108"/>
      <c r="AE7825" s="108"/>
      <c r="AF7825" s="108"/>
    </row>
    <row r="7826" s="101" customFormat="1" ht="16" customHeight="1">
      <c r="A7826" s="102"/>
      <c r="B7826" s="102"/>
      <c r="C7826" s="104"/>
      <c r="D7826" t="s" s="103">
        <v>71</v>
      </c>
      <c r="E7826" s="102"/>
      <c r="F7826" s="102"/>
      <c r="G7826" s="102"/>
      <c r="H7826" s="102"/>
      <c r="I7826" s="102"/>
      <c r="J7826" s="102"/>
      <c r="K7826" s="102"/>
      <c r="L7826" s="102"/>
      <c r="M7826" s="102"/>
      <c r="N7826" s="102"/>
      <c r="O7826" s="102"/>
      <c r="P7826" s="107"/>
      <c r="Q7826" s="102"/>
      <c r="R7826" s="102"/>
      <c r="S7826" s="102"/>
      <c r="T7826" s="102"/>
      <c r="U7826" s="102"/>
      <c r="V7826" s="102"/>
      <c r="W7826" s="102"/>
      <c r="X7826" s="107"/>
      <c r="Y7826" s="102"/>
      <c r="Z7826" s="102"/>
      <c r="AA7826" s="102"/>
      <c r="AB7826" s="102"/>
      <c r="AC7826" s="102"/>
      <c r="AD7826" s="102"/>
      <c r="AE7826" s="108"/>
      <c r="AF7826" s="108"/>
    </row>
    <row r="7827" s="101" customFormat="1" ht="16" customHeight="1">
      <c r="C7827" s="110"/>
      <c r="D7827" t="s" s="109">
        <v>71</v>
      </c>
      <c r="L7827" s="108"/>
      <c r="M7827" s="108"/>
      <c r="N7827" s="108"/>
      <c r="P7827" s="113"/>
      <c r="U7827" s="108"/>
      <c r="X7827" s="113"/>
      <c r="Y7827" s="108"/>
      <c r="AB7827" s="108"/>
      <c r="AE7827" s="108"/>
      <c r="AF7827" s="108"/>
    </row>
    <row r="7828" s="101" customFormat="1" ht="16" customHeight="1">
      <c r="A7828" s="102"/>
      <c r="B7828" s="102"/>
      <c r="C7828" s="104"/>
      <c r="D7828" t="s" s="103">
        <v>71</v>
      </c>
      <c r="E7828" s="102"/>
      <c r="F7828" s="102"/>
      <c r="G7828" s="102"/>
      <c r="H7828" s="102"/>
      <c r="I7828" s="102"/>
      <c r="J7828" s="102"/>
      <c r="K7828" s="102"/>
      <c r="L7828" s="102"/>
      <c r="M7828" s="102"/>
      <c r="N7828" s="102"/>
      <c r="O7828" s="102"/>
      <c r="P7828" s="107"/>
      <c r="Q7828" s="102"/>
      <c r="R7828" s="102"/>
      <c r="S7828" s="102"/>
      <c r="T7828" s="102"/>
      <c r="U7828" s="102"/>
      <c r="V7828" s="102"/>
      <c r="W7828" s="102"/>
      <c r="X7828" s="107"/>
      <c r="Y7828" s="102"/>
      <c r="Z7828" s="102"/>
      <c r="AA7828" s="102"/>
      <c r="AB7828" s="102"/>
      <c r="AC7828" s="102"/>
      <c r="AD7828" s="102"/>
      <c r="AE7828" s="108"/>
      <c r="AF7828" s="108"/>
    </row>
    <row r="7829" s="101" customFormat="1" ht="16" customHeight="1">
      <c r="C7829" s="110"/>
      <c r="D7829" t="s" s="109">
        <v>71</v>
      </c>
      <c r="L7829" s="108"/>
      <c r="M7829" s="108"/>
      <c r="N7829" s="108"/>
      <c r="P7829" s="113"/>
      <c r="U7829" s="108"/>
      <c r="X7829" s="113"/>
      <c r="Y7829" s="108"/>
      <c r="AB7829" s="108"/>
      <c r="AE7829" s="108"/>
      <c r="AF7829" s="108"/>
    </row>
    <row r="7830" s="101" customFormat="1" ht="16" customHeight="1">
      <c r="A7830" s="102"/>
      <c r="B7830" s="102"/>
      <c r="C7830" s="104"/>
      <c r="D7830" t="s" s="103">
        <v>71</v>
      </c>
      <c r="E7830" s="102"/>
      <c r="F7830" s="102"/>
      <c r="G7830" s="102"/>
      <c r="H7830" s="102"/>
      <c r="I7830" s="102"/>
      <c r="J7830" s="102"/>
      <c r="K7830" s="102"/>
      <c r="L7830" s="102"/>
      <c r="M7830" s="102"/>
      <c r="N7830" s="102"/>
      <c r="O7830" s="102"/>
      <c r="P7830" s="107"/>
      <c r="Q7830" s="102"/>
      <c r="R7830" s="102"/>
      <c r="S7830" s="102"/>
      <c r="T7830" s="102"/>
      <c r="U7830" s="102"/>
      <c r="V7830" s="102"/>
      <c r="W7830" s="102"/>
      <c r="X7830" s="107"/>
      <c r="Y7830" s="102"/>
      <c r="Z7830" s="102"/>
      <c r="AA7830" s="102"/>
      <c r="AB7830" s="102"/>
      <c r="AC7830" s="102"/>
      <c r="AD7830" s="102"/>
      <c r="AE7830" s="108"/>
      <c r="AF7830" s="108"/>
    </row>
    <row r="7831" s="101" customFormat="1" ht="16" customHeight="1">
      <c r="C7831" s="110"/>
      <c r="D7831" t="s" s="109">
        <v>71</v>
      </c>
      <c r="L7831" s="108"/>
      <c r="M7831" s="108"/>
      <c r="N7831" s="108"/>
      <c r="P7831" s="113"/>
      <c r="U7831" s="108"/>
      <c r="X7831" s="113"/>
      <c r="Y7831" s="108"/>
      <c r="AB7831" s="108"/>
      <c r="AE7831" s="108"/>
      <c r="AF7831" s="108"/>
    </row>
    <row r="7832" s="101" customFormat="1" ht="16" customHeight="1">
      <c r="A7832" s="102"/>
      <c r="B7832" s="102"/>
      <c r="C7832" s="104"/>
      <c r="D7832" t="s" s="103">
        <v>71</v>
      </c>
      <c r="E7832" s="102"/>
      <c r="F7832" s="102"/>
      <c r="G7832" s="102"/>
      <c r="H7832" s="102"/>
      <c r="I7832" s="102"/>
      <c r="J7832" s="102"/>
      <c r="K7832" s="102"/>
      <c r="L7832" s="102"/>
      <c r="M7832" s="102"/>
      <c r="N7832" s="102"/>
      <c r="O7832" s="102"/>
      <c r="P7832" s="107"/>
      <c r="Q7832" s="102"/>
      <c r="R7832" s="102"/>
      <c r="S7832" s="102"/>
      <c r="T7832" s="102"/>
      <c r="U7832" s="102"/>
      <c r="V7832" s="102"/>
      <c r="W7832" s="102"/>
      <c r="X7832" s="107"/>
      <c r="Y7832" s="102"/>
      <c r="Z7832" s="102"/>
      <c r="AA7832" s="102"/>
      <c r="AB7832" s="102"/>
      <c r="AC7832" s="102"/>
      <c r="AD7832" s="102"/>
      <c r="AE7832" s="108"/>
      <c r="AF7832" s="108"/>
    </row>
    <row r="7833" s="101" customFormat="1" ht="16" customHeight="1">
      <c r="C7833" s="110"/>
      <c r="D7833" t="s" s="109">
        <v>71</v>
      </c>
      <c r="L7833" s="108"/>
      <c r="M7833" s="108"/>
      <c r="N7833" s="108"/>
      <c r="P7833" s="113"/>
      <c r="U7833" s="108"/>
      <c r="X7833" s="113"/>
      <c r="Y7833" s="108"/>
      <c r="AB7833" s="108"/>
      <c r="AE7833" s="108"/>
      <c r="AF7833" s="108"/>
    </row>
    <row r="7834" s="101" customFormat="1" ht="16" customHeight="1">
      <c r="A7834" s="102"/>
      <c r="B7834" s="102"/>
      <c r="C7834" s="104"/>
      <c r="D7834" t="s" s="103">
        <v>71</v>
      </c>
      <c r="E7834" s="102"/>
      <c r="F7834" s="102"/>
      <c r="G7834" s="102"/>
      <c r="H7834" s="102"/>
      <c r="I7834" s="102"/>
      <c r="J7834" s="102"/>
      <c r="K7834" s="102"/>
      <c r="L7834" s="102"/>
      <c r="M7834" s="102"/>
      <c r="N7834" s="102"/>
      <c r="O7834" s="102"/>
      <c r="P7834" s="107"/>
      <c r="Q7834" s="102"/>
      <c r="R7834" s="102"/>
      <c r="S7834" s="102"/>
      <c r="T7834" s="102"/>
      <c r="U7834" s="102"/>
      <c r="V7834" s="102"/>
      <c r="W7834" s="102"/>
      <c r="X7834" s="107"/>
      <c r="Y7834" s="102"/>
      <c r="Z7834" s="102"/>
      <c r="AA7834" s="102"/>
      <c r="AB7834" s="102"/>
      <c r="AC7834" s="102"/>
      <c r="AD7834" s="102"/>
      <c r="AE7834" s="108"/>
      <c r="AF7834" s="108"/>
    </row>
    <row r="7835" s="101" customFormat="1" ht="16" customHeight="1">
      <c r="C7835" s="110"/>
      <c r="D7835" t="s" s="109">
        <v>71</v>
      </c>
      <c r="L7835" s="108"/>
      <c r="M7835" s="108"/>
      <c r="N7835" s="108"/>
      <c r="P7835" s="113"/>
      <c r="U7835" s="108"/>
      <c r="X7835" s="113"/>
      <c r="Y7835" s="108"/>
      <c r="AB7835" s="108"/>
      <c r="AE7835" s="108"/>
      <c r="AF7835" s="108"/>
    </row>
    <row r="7836" s="101" customFormat="1" ht="16" customHeight="1">
      <c r="A7836" s="102"/>
      <c r="B7836" s="102"/>
      <c r="C7836" s="104"/>
      <c r="D7836" t="s" s="103">
        <v>71</v>
      </c>
      <c r="E7836" s="102"/>
      <c r="F7836" s="102"/>
      <c r="G7836" s="102"/>
      <c r="H7836" s="102"/>
      <c r="I7836" s="102"/>
      <c r="J7836" s="102"/>
      <c r="K7836" s="102"/>
      <c r="L7836" s="102"/>
      <c r="M7836" s="102"/>
      <c r="N7836" s="102"/>
      <c r="O7836" s="102"/>
      <c r="P7836" s="107"/>
      <c r="Q7836" s="102"/>
      <c r="R7836" s="102"/>
      <c r="S7836" s="102"/>
      <c r="T7836" s="102"/>
      <c r="U7836" s="102"/>
      <c r="V7836" s="102"/>
      <c r="W7836" s="102"/>
      <c r="X7836" s="107"/>
      <c r="Y7836" s="102"/>
      <c r="Z7836" s="102"/>
      <c r="AA7836" s="102"/>
      <c r="AB7836" s="102"/>
      <c r="AC7836" s="102"/>
      <c r="AD7836" s="102"/>
      <c r="AE7836" s="108"/>
      <c r="AF7836" s="108"/>
    </row>
    <row r="7837" s="101" customFormat="1" ht="16" customHeight="1">
      <c r="C7837" s="110"/>
      <c r="D7837" t="s" s="109">
        <v>71</v>
      </c>
      <c r="L7837" s="108"/>
      <c r="M7837" s="108"/>
      <c r="N7837" s="108"/>
      <c r="P7837" s="113"/>
      <c r="U7837" s="108"/>
      <c r="X7837" s="113"/>
      <c r="Y7837" s="108"/>
      <c r="AB7837" s="108"/>
      <c r="AE7837" s="108"/>
      <c r="AF7837" s="108"/>
    </row>
    <row r="7838" s="101" customFormat="1" ht="16" customHeight="1">
      <c r="A7838" s="102"/>
      <c r="B7838" s="102"/>
      <c r="C7838" s="104"/>
      <c r="D7838" t="s" s="103">
        <v>71</v>
      </c>
      <c r="E7838" s="102"/>
      <c r="F7838" s="102"/>
      <c r="G7838" s="102"/>
      <c r="H7838" s="102"/>
      <c r="I7838" s="102"/>
      <c r="J7838" s="102"/>
      <c r="K7838" s="102"/>
      <c r="L7838" s="102"/>
      <c r="M7838" s="102"/>
      <c r="N7838" s="102"/>
      <c r="O7838" s="102"/>
      <c r="P7838" s="107"/>
      <c r="Q7838" s="102"/>
      <c r="R7838" s="102"/>
      <c r="S7838" s="102"/>
      <c r="T7838" s="102"/>
      <c r="U7838" s="102"/>
      <c r="V7838" s="102"/>
      <c r="W7838" s="102"/>
      <c r="X7838" s="107"/>
      <c r="Y7838" s="102"/>
      <c r="Z7838" s="102"/>
      <c r="AA7838" s="102"/>
      <c r="AB7838" s="102"/>
      <c r="AC7838" s="102"/>
      <c r="AD7838" s="102"/>
      <c r="AE7838" s="108"/>
      <c r="AF7838" s="108"/>
    </row>
    <row r="7839" s="101" customFormat="1" ht="16" customHeight="1">
      <c r="C7839" s="110"/>
      <c r="D7839" t="s" s="109">
        <v>71</v>
      </c>
      <c r="L7839" s="108"/>
      <c r="M7839" s="108"/>
      <c r="N7839" s="108"/>
      <c r="P7839" s="113"/>
      <c r="U7839" s="108"/>
      <c r="X7839" s="113"/>
      <c r="Y7839" s="108"/>
      <c r="AB7839" s="108"/>
      <c r="AE7839" s="108"/>
      <c r="AF7839" s="108"/>
    </row>
    <row r="7840" s="101" customFormat="1" ht="16" customHeight="1">
      <c r="A7840" s="102"/>
      <c r="B7840" s="102"/>
      <c r="C7840" s="104"/>
      <c r="D7840" t="s" s="103">
        <v>71</v>
      </c>
      <c r="E7840" s="102"/>
      <c r="F7840" s="102"/>
      <c r="G7840" s="102"/>
      <c r="H7840" s="102"/>
      <c r="I7840" s="102"/>
      <c r="J7840" s="102"/>
      <c r="K7840" s="102"/>
      <c r="L7840" s="102"/>
      <c r="M7840" s="102"/>
      <c r="N7840" s="102"/>
      <c r="O7840" s="102"/>
      <c r="P7840" s="107"/>
      <c r="Q7840" s="102"/>
      <c r="R7840" s="102"/>
      <c r="S7840" s="102"/>
      <c r="T7840" s="102"/>
      <c r="U7840" s="102"/>
      <c r="V7840" s="102"/>
      <c r="W7840" s="102"/>
      <c r="X7840" s="107"/>
      <c r="Y7840" s="102"/>
      <c r="Z7840" s="102"/>
      <c r="AA7840" s="102"/>
      <c r="AB7840" s="102"/>
      <c r="AC7840" s="102"/>
      <c r="AD7840" s="102"/>
      <c r="AE7840" s="108"/>
      <c r="AF7840" s="108"/>
    </row>
    <row r="7841" s="101" customFormat="1" ht="16" customHeight="1">
      <c r="C7841" s="110"/>
      <c r="D7841" t="s" s="109">
        <v>71</v>
      </c>
      <c r="L7841" s="108"/>
      <c r="M7841" s="108"/>
      <c r="N7841" s="108"/>
      <c r="P7841" s="113"/>
      <c r="U7841" s="108"/>
      <c r="X7841" s="113"/>
      <c r="Y7841" s="108"/>
      <c r="AB7841" s="108"/>
      <c r="AE7841" s="108"/>
      <c r="AF7841" s="108"/>
    </row>
    <row r="7842" s="101" customFormat="1" ht="16" customHeight="1">
      <c r="A7842" s="102"/>
      <c r="B7842" s="102"/>
      <c r="C7842" s="104"/>
      <c r="D7842" t="s" s="103">
        <v>71</v>
      </c>
      <c r="E7842" s="102"/>
      <c r="F7842" s="102"/>
      <c r="G7842" s="102"/>
      <c r="H7842" s="102"/>
      <c r="I7842" s="102"/>
      <c r="J7842" s="102"/>
      <c r="K7842" s="102"/>
      <c r="L7842" s="102"/>
      <c r="M7842" s="102"/>
      <c r="N7842" s="102"/>
      <c r="O7842" s="102"/>
      <c r="P7842" s="107"/>
      <c r="Q7842" s="102"/>
      <c r="R7842" s="102"/>
      <c r="S7842" s="102"/>
      <c r="T7842" s="102"/>
      <c r="U7842" s="102"/>
      <c r="V7842" s="102"/>
      <c r="W7842" s="102"/>
      <c r="X7842" s="107"/>
      <c r="Y7842" s="102"/>
      <c r="Z7842" s="102"/>
      <c r="AA7842" s="102"/>
      <c r="AB7842" s="102"/>
      <c r="AC7842" s="102"/>
      <c r="AD7842" s="102"/>
      <c r="AE7842" s="108"/>
      <c r="AF7842" s="108"/>
    </row>
    <row r="7843" s="101" customFormat="1" ht="16" customHeight="1">
      <c r="C7843" s="110"/>
      <c r="D7843" t="s" s="109">
        <v>71</v>
      </c>
      <c r="L7843" s="108"/>
      <c r="M7843" s="108"/>
      <c r="N7843" s="108"/>
      <c r="P7843" s="113"/>
      <c r="U7843" s="108"/>
      <c r="X7843" s="113"/>
      <c r="Y7843" s="108"/>
      <c r="AB7843" s="108"/>
      <c r="AE7843" s="108"/>
      <c r="AF7843" s="108"/>
    </row>
    <row r="7844" s="101" customFormat="1" ht="16" customHeight="1">
      <c r="A7844" s="102"/>
      <c r="B7844" s="102"/>
      <c r="C7844" s="104"/>
      <c r="D7844" t="s" s="103">
        <v>71</v>
      </c>
      <c r="E7844" s="102"/>
      <c r="F7844" s="102"/>
      <c r="G7844" s="102"/>
      <c r="H7844" s="102"/>
      <c r="I7844" s="102"/>
      <c r="J7844" s="102"/>
      <c r="K7844" s="102"/>
      <c r="L7844" s="102"/>
      <c r="M7844" s="102"/>
      <c r="N7844" s="102"/>
      <c r="O7844" s="102"/>
      <c r="P7844" s="107"/>
      <c r="Q7844" s="102"/>
      <c r="R7844" s="102"/>
      <c r="S7844" s="102"/>
      <c r="T7844" s="102"/>
      <c r="U7844" s="102"/>
      <c r="V7844" s="102"/>
      <c r="W7844" s="102"/>
      <c r="X7844" s="107"/>
      <c r="Y7844" s="102"/>
      <c r="Z7844" s="102"/>
      <c r="AA7844" s="102"/>
      <c r="AB7844" s="102"/>
      <c r="AC7844" s="102"/>
      <c r="AD7844" s="102"/>
      <c r="AE7844" s="108"/>
      <c r="AF7844" s="108"/>
    </row>
    <row r="7845" s="101" customFormat="1" ht="16" customHeight="1">
      <c r="C7845" s="110"/>
      <c r="D7845" t="s" s="109">
        <v>71</v>
      </c>
      <c r="L7845" s="108"/>
      <c r="M7845" s="108"/>
      <c r="N7845" s="108"/>
      <c r="P7845" s="113"/>
      <c r="U7845" s="108"/>
      <c r="X7845" s="113"/>
      <c r="Y7845" s="108"/>
      <c r="AB7845" s="108"/>
      <c r="AE7845" s="108"/>
      <c r="AF7845" s="108"/>
    </row>
    <row r="7846" s="101" customFormat="1" ht="16" customHeight="1">
      <c r="A7846" s="102"/>
      <c r="B7846" s="102"/>
      <c r="C7846" s="104"/>
      <c r="D7846" t="s" s="103">
        <v>71</v>
      </c>
      <c r="E7846" s="102"/>
      <c r="F7846" s="102"/>
      <c r="G7846" s="102"/>
      <c r="H7846" s="102"/>
      <c r="I7846" s="102"/>
      <c r="J7846" s="102"/>
      <c r="K7846" s="102"/>
      <c r="L7846" s="102"/>
      <c r="M7846" s="102"/>
      <c r="N7846" s="102"/>
      <c r="O7846" s="102"/>
      <c r="P7846" s="107"/>
      <c r="Q7846" s="102"/>
      <c r="R7846" s="102"/>
      <c r="S7846" s="102"/>
      <c r="T7846" s="102"/>
      <c r="U7846" s="102"/>
      <c r="V7846" s="102"/>
      <c r="W7846" s="102"/>
      <c r="X7846" s="107"/>
      <c r="Y7846" s="102"/>
      <c r="Z7846" s="102"/>
      <c r="AA7846" s="102"/>
      <c r="AB7846" s="102"/>
      <c r="AC7846" s="102"/>
      <c r="AD7846" s="102"/>
      <c r="AE7846" s="108"/>
      <c r="AF7846" s="108"/>
    </row>
    <row r="7847" s="101" customFormat="1" ht="16" customHeight="1">
      <c r="C7847" s="110"/>
      <c r="D7847" t="s" s="109">
        <v>71</v>
      </c>
      <c r="L7847" s="108"/>
      <c r="M7847" s="108"/>
      <c r="N7847" s="108"/>
      <c r="P7847" s="113"/>
      <c r="U7847" s="108"/>
      <c r="X7847" s="113"/>
      <c r="Y7847" s="108"/>
      <c r="AB7847" s="108"/>
      <c r="AE7847" s="108"/>
      <c r="AF7847" s="108"/>
    </row>
    <row r="7848" s="101" customFormat="1" ht="16" customHeight="1">
      <c r="A7848" s="102"/>
      <c r="B7848" s="102"/>
      <c r="C7848" s="104"/>
      <c r="D7848" t="s" s="103">
        <v>71</v>
      </c>
      <c r="E7848" s="102"/>
      <c r="F7848" s="102"/>
      <c r="G7848" s="102"/>
      <c r="H7848" s="102"/>
      <c r="I7848" s="102"/>
      <c r="J7848" s="102"/>
      <c r="K7848" s="102"/>
      <c r="L7848" s="102"/>
      <c r="M7848" s="102"/>
      <c r="N7848" s="102"/>
      <c r="O7848" s="102"/>
      <c r="P7848" s="107"/>
      <c r="Q7848" s="102"/>
      <c r="R7848" s="102"/>
      <c r="S7848" s="102"/>
      <c r="T7848" s="102"/>
      <c r="U7848" s="102"/>
      <c r="V7848" s="102"/>
      <c r="W7848" s="102"/>
      <c r="X7848" s="107"/>
      <c r="Y7848" s="102"/>
      <c r="Z7848" s="102"/>
      <c r="AA7848" s="102"/>
      <c r="AB7848" s="102"/>
      <c r="AC7848" s="102"/>
      <c r="AD7848" s="102"/>
      <c r="AE7848" s="108"/>
      <c r="AF7848" s="108"/>
    </row>
    <row r="7849" s="101" customFormat="1" ht="16" customHeight="1">
      <c r="C7849" s="110"/>
      <c r="D7849" t="s" s="109">
        <v>71</v>
      </c>
      <c r="L7849" s="108"/>
      <c r="M7849" s="108"/>
      <c r="N7849" s="108"/>
      <c r="P7849" s="113"/>
      <c r="U7849" s="108"/>
      <c r="X7849" s="113"/>
      <c r="Y7849" s="108"/>
      <c r="AB7849" s="108"/>
      <c r="AE7849" s="108"/>
      <c r="AF7849" s="108"/>
    </row>
    <row r="7850" s="101" customFormat="1" ht="16" customHeight="1">
      <c r="A7850" s="102"/>
      <c r="B7850" s="102"/>
      <c r="C7850" s="104"/>
      <c r="D7850" t="s" s="103">
        <v>71</v>
      </c>
      <c r="E7850" s="102"/>
      <c r="F7850" s="102"/>
      <c r="G7850" s="102"/>
      <c r="H7850" s="102"/>
      <c r="I7850" s="102"/>
      <c r="J7850" s="102"/>
      <c r="K7850" s="102"/>
      <c r="L7850" s="102"/>
      <c r="M7850" s="102"/>
      <c r="N7850" s="102"/>
      <c r="O7850" s="102"/>
      <c r="P7850" s="107"/>
      <c r="Q7850" s="102"/>
      <c r="R7850" s="102"/>
      <c r="S7850" s="102"/>
      <c r="T7850" s="102"/>
      <c r="U7850" s="102"/>
      <c r="V7850" s="102"/>
      <c r="W7850" s="102"/>
      <c r="X7850" s="107"/>
      <c r="Y7850" s="102"/>
      <c r="Z7850" s="102"/>
      <c r="AA7850" s="102"/>
      <c r="AB7850" s="102"/>
      <c r="AC7850" s="102"/>
      <c r="AD7850" s="102"/>
      <c r="AE7850" s="108"/>
      <c r="AF7850" s="108"/>
    </row>
    <row r="7851" s="101" customFormat="1" ht="16" customHeight="1">
      <c r="C7851" s="110"/>
      <c r="D7851" t="s" s="109">
        <v>71</v>
      </c>
      <c r="L7851" s="108"/>
      <c r="M7851" s="108"/>
      <c r="N7851" s="108"/>
      <c r="P7851" s="113"/>
      <c r="U7851" s="108"/>
      <c r="X7851" s="113"/>
      <c r="Y7851" s="108"/>
      <c r="AB7851" s="108"/>
      <c r="AE7851" s="108"/>
      <c r="AF7851" s="108"/>
    </row>
    <row r="7852" s="101" customFormat="1" ht="16" customHeight="1">
      <c r="A7852" s="102"/>
      <c r="B7852" s="102"/>
      <c r="C7852" s="104"/>
      <c r="D7852" t="s" s="103">
        <v>71</v>
      </c>
      <c r="E7852" s="102"/>
      <c r="F7852" s="102"/>
      <c r="G7852" s="102"/>
      <c r="H7852" s="102"/>
      <c r="I7852" s="102"/>
      <c r="J7852" s="102"/>
      <c r="K7852" s="102"/>
      <c r="L7852" s="102"/>
      <c r="M7852" s="102"/>
      <c r="N7852" s="102"/>
      <c r="O7852" s="102"/>
      <c r="P7852" s="107"/>
      <c r="Q7852" s="102"/>
      <c r="R7852" s="102"/>
      <c r="S7852" s="102"/>
      <c r="T7852" s="102"/>
      <c r="U7852" s="102"/>
      <c r="V7852" s="102"/>
      <c r="W7852" s="102"/>
      <c r="X7852" s="107"/>
      <c r="Y7852" s="102"/>
      <c r="Z7852" s="102"/>
      <c r="AA7852" s="102"/>
      <c r="AB7852" s="102"/>
      <c r="AC7852" s="102"/>
      <c r="AD7852" s="102"/>
      <c r="AE7852" s="108"/>
      <c r="AF7852" s="108"/>
    </row>
    <row r="7853" s="101" customFormat="1" ht="16" customHeight="1">
      <c r="C7853" s="110"/>
      <c r="D7853" t="s" s="109">
        <v>71</v>
      </c>
      <c r="L7853" s="108"/>
      <c r="M7853" s="108"/>
      <c r="N7853" s="108"/>
      <c r="P7853" s="113"/>
      <c r="U7853" s="108"/>
      <c r="X7853" s="113"/>
      <c r="Y7853" s="108"/>
      <c r="AB7853" s="108"/>
      <c r="AE7853" s="108"/>
      <c r="AF7853" s="108"/>
    </row>
    <row r="7854" s="101" customFormat="1" ht="16" customHeight="1">
      <c r="A7854" s="102"/>
      <c r="B7854" s="102"/>
      <c r="C7854" s="104"/>
      <c r="D7854" t="s" s="103">
        <v>71</v>
      </c>
      <c r="E7854" s="102"/>
      <c r="F7854" s="102"/>
      <c r="G7854" s="102"/>
      <c r="H7854" s="102"/>
      <c r="I7854" s="102"/>
      <c r="J7854" s="102"/>
      <c r="K7854" s="102"/>
      <c r="L7854" s="102"/>
      <c r="M7854" s="102"/>
      <c r="N7854" s="102"/>
      <c r="O7854" s="102"/>
      <c r="P7854" s="107"/>
      <c r="Q7854" s="102"/>
      <c r="R7854" s="102"/>
      <c r="S7854" s="102"/>
      <c r="T7854" s="102"/>
      <c r="U7854" s="102"/>
      <c r="V7854" s="102"/>
      <c r="W7854" s="102"/>
      <c r="X7854" s="107"/>
      <c r="Y7854" s="102"/>
      <c r="Z7854" s="102"/>
      <c r="AA7854" s="102"/>
      <c r="AB7854" s="102"/>
      <c r="AC7854" s="102"/>
      <c r="AD7854" s="102"/>
      <c r="AE7854" s="108"/>
      <c r="AF7854" s="108"/>
    </row>
    <row r="7855" s="101" customFormat="1" ht="16" customHeight="1">
      <c r="C7855" s="110"/>
      <c r="D7855" t="s" s="109">
        <v>71</v>
      </c>
      <c r="L7855" s="108"/>
      <c r="M7855" s="108"/>
      <c r="N7855" s="108"/>
      <c r="P7855" s="113"/>
      <c r="U7855" s="108"/>
      <c r="X7855" s="113"/>
      <c r="Y7855" s="108"/>
      <c r="AB7855" s="108"/>
      <c r="AE7855" s="108"/>
      <c r="AF7855" s="108"/>
    </row>
    <row r="7856" s="101" customFormat="1" ht="16" customHeight="1">
      <c r="A7856" s="102"/>
      <c r="B7856" s="102"/>
      <c r="C7856" s="104"/>
      <c r="D7856" t="s" s="103">
        <v>71</v>
      </c>
      <c r="E7856" s="102"/>
      <c r="F7856" s="102"/>
      <c r="G7856" s="102"/>
      <c r="H7856" s="102"/>
      <c r="I7856" s="102"/>
      <c r="J7856" s="102"/>
      <c r="K7856" s="102"/>
      <c r="L7856" s="102"/>
      <c r="M7856" s="102"/>
      <c r="N7856" s="102"/>
      <c r="O7856" s="102"/>
      <c r="P7856" s="107"/>
      <c r="Q7856" s="102"/>
      <c r="R7856" s="102"/>
      <c r="S7856" s="102"/>
      <c r="T7856" s="102"/>
      <c r="U7856" s="102"/>
      <c r="V7856" s="102"/>
      <c r="W7856" s="102"/>
      <c r="X7856" s="107"/>
      <c r="Y7856" s="102"/>
      <c r="Z7856" s="102"/>
      <c r="AA7856" s="102"/>
      <c r="AB7856" s="102"/>
      <c r="AC7856" s="102"/>
      <c r="AD7856" s="102"/>
      <c r="AE7856" s="108"/>
      <c r="AF7856" s="108"/>
    </row>
    <row r="7857" s="101" customFormat="1" ht="16" customHeight="1">
      <c r="C7857" s="110"/>
      <c r="D7857" t="s" s="109">
        <v>71</v>
      </c>
      <c r="L7857" s="108"/>
      <c r="M7857" s="108"/>
      <c r="N7857" s="108"/>
      <c r="P7857" s="113"/>
      <c r="U7857" s="108"/>
      <c r="X7857" s="113"/>
      <c r="Y7857" s="108"/>
      <c r="AB7857" s="108"/>
      <c r="AE7857" s="108"/>
      <c r="AF7857" s="108"/>
    </row>
    <row r="7858" s="101" customFormat="1" ht="16" customHeight="1">
      <c r="A7858" s="102"/>
      <c r="B7858" s="102"/>
      <c r="C7858" s="104"/>
      <c r="D7858" t="s" s="103">
        <v>71</v>
      </c>
      <c r="E7858" s="102"/>
      <c r="F7858" s="102"/>
      <c r="G7858" s="102"/>
      <c r="H7858" s="102"/>
      <c r="I7858" s="102"/>
      <c r="J7858" s="102"/>
      <c r="K7858" s="102"/>
      <c r="L7858" s="102"/>
      <c r="M7858" s="102"/>
      <c r="N7858" s="102"/>
      <c r="O7858" s="102"/>
      <c r="P7858" s="107"/>
      <c r="Q7858" s="102"/>
      <c r="R7858" s="102"/>
      <c r="S7858" s="102"/>
      <c r="T7858" s="102"/>
      <c r="U7858" s="102"/>
      <c r="V7858" s="102"/>
      <c r="W7858" s="102"/>
      <c r="X7858" s="107"/>
      <c r="Y7858" s="102"/>
      <c r="Z7858" s="102"/>
      <c r="AA7858" s="102"/>
      <c r="AB7858" s="102"/>
      <c r="AC7858" s="102"/>
      <c r="AD7858" s="102"/>
      <c r="AE7858" s="108"/>
      <c r="AF7858" s="108"/>
    </row>
    <row r="7859" s="101" customFormat="1" ht="16" customHeight="1">
      <c r="C7859" s="110"/>
      <c r="D7859" t="s" s="109">
        <v>71</v>
      </c>
      <c r="L7859" s="108"/>
      <c r="M7859" s="108"/>
      <c r="N7859" s="108"/>
      <c r="P7859" s="113"/>
      <c r="U7859" s="108"/>
      <c r="X7859" s="113"/>
      <c r="Y7859" s="108"/>
      <c r="AB7859" s="108"/>
      <c r="AE7859" s="108"/>
      <c r="AF7859" s="108"/>
    </row>
    <row r="7860" s="101" customFormat="1" ht="16" customHeight="1">
      <c r="A7860" s="102"/>
      <c r="B7860" s="102"/>
      <c r="C7860" s="104"/>
      <c r="D7860" t="s" s="103">
        <v>71</v>
      </c>
      <c r="E7860" s="102"/>
      <c r="F7860" s="102"/>
      <c r="G7860" s="102"/>
      <c r="H7860" s="102"/>
      <c r="I7860" s="102"/>
      <c r="J7860" s="102"/>
      <c r="K7860" s="102"/>
      <c r="L7860" s="102"/>
      <c r="M7860" s="102"/>
      <c r="N7860" s="102"/>
      <c r="O7860" s="102"/>
      <c r="P7860" s="107"/>
      <c r="Q7860" s="102"/>
      <c r="R7860" s="102"/>
      <c r="S7860" s="102"/>
      <c r="T7860" s="102"/>
      <c r="U7860" s="102"/>
      <c r="V7860" s="102"/>
      <c r="W7860" s="102"/>
      <c r="X7860" s="107"/>
      <c r="Y7860" s="102"/>
      <c r="Z7860" s="102"/>
      <c r="AA7860" s="102"/>
      <c r="AB7860" s="102"/>
      <c r="AC7860" s="102"/>
      <c r="AD7860" s="102"/>
      <c r="AE7860" s="108"/>
      <c r="AF7860" s="108"/>
    </row>
    <row r="7861" s="101" customFormat="1" ht="16" customHeight="1">
      <c r="C7861" s="110"/>
      <c r="D7861" t="s" s="109">
        <v>71</v>
      </c>
      <c r="L7861" s="108"/>
      <c r="M7861" s="108"/>
      <c r="N7861" s="108"/>
      <c r="P7861" s="113"/>
      <c r="U7861" s="108"/>
      <c r="X7861" s="113"/>
      <c r="Y7861" s="108"/>
      <c r="AB7861" s="108"/>
      <c r="AE7861" s="108"/>
      <c r="AF7861" s="108"/>
    </row>
    <row r="7862" s="101" customFormat="1" ht="16" customHeight="1">
      <c r="A7862" s="102"/>
      <c r="B7862" s="102"/>
      <c r="C7862" s="104"/>
      <c r="D7862" t="s" s="103">
        <v>71</v>
      </c>
      <c r="E7862" s="102"/>
      <c r="F7862" s="102"/>
      <c r="G7862" s="102"/>
      <c r="H7862" s="102"/>
      <c r="I7862" s="102"/>
      <c r="J7862" s="102"/>
      <c r="K7862" s="102"/>
      <c r="L7862" s="102"/>
      <c r="M7862" s="102"/>
      <c r="N7862" s="102"/>
      <c r="O7862" s="102"/>
      <c r="P7862" s="107"/>
      <c r="Q7862" s="102"/>
      <c r="R7862" s="102"/>
      <c r="S7862" s="102"/>
      <c r="T7862" s="102"/>
      <c r="U7862" s="102"/>
      <c r="V7862" s="102"/>
      <c r="W7862" s="102"/>
      <c r="X7862" s="107"/>
      <c r="Y7862" s="102"/>
      <c r="Z7862" s="102"/>
      <c r="AA7862" s="102"/>
      <c r="AB7862" s="102"/>
      <c r="AC7862" s="102"/>
      <c r="AD7862" s="102"/>
      <c r="AE7862" s="108"/>
      <c r="AF7862" s="108"/>
    </row>
    <row r="7863" s="101" customFormat="1" ht="16" customHeight="1">
      <c r="C7863" s="110"/>
      <c r="D7863" t="s" s="109">
        <v>71</v>
      </c>
      <c r="L7863" s="108"/>
      <c r="M7863" s="108"/>
      <c r="N7863" s="108"/>
      <c r="P7863" s="113"/>
      <c r="U7863" s="108"/>
      <c r="X7863" s="113"/>
      <c r="Y7863" s="108"/>
      <c r="AB7863" s="108"/>
      <c r="AE7863" s="108"/>
      <c r="AF7863" s="108"/>
    </row>
    <row r="7864" s="101" customFormat="1" ht="16" customHeight="1">
      <c r="A7864" s="102"/>
      <c r="B7864" s="102"/>
      <c r="C7864" s="104"/>
      <c r="D7864" t="s" s="103">
        <v>71</v>
      </c>
      <c r="E7864" s="102"/>
      <c r="F7864" s="102"/>
      <c r="G7864" s="102"/>
      <c r="H7864" s="102"/>
      <c r="I7864" s="102"/>
      <c r="J7864" s="102"/>
      <c r="K7864" s="102"/>
      <c r="L7864" s="102"/>
      <c r="M7864" s="102"/>
      <c r="N7864" s="102"/>
      <c r="O7864" s="102"/>
      <c r="P7864" s="107"/>
      <c r="Q7864" s="102"/>
      <c r="R7864" s="102"/>
      <c r="S7864" s="102"/>
      <c r="T7864" s="102"/>
      <c r="U7864" s="102"/>
      <c r="V7864" s="102"/>
      <c r="W7864" s="102"/>
      <c r="X7864" s="107"/>
      <c r="Y7864" s="102"/>
      <c r="Z7864" s="102"/>
      <c r="AA7864" s="102"/>
      <c r="AB7864" s="102"/>
      <c r="AC7864" s="102"/>
      <c r="AD7864" s="102"/>
      <c r="AE7864" s="108"/>
      <c r="AF7864" s="108"/>
    </row>
    <row r="7865" s="101" customFormat="1" ht="16" customHeight="1">
      <c r="C7865" s="110"/>
      <c r="D7865" t="s" s="109">
        <v>71</v>
      </c>
      <c r="L7865" s="108"/>
      <c r="M7865" s="108"/>
      <c r="N7865" s="108"/>
      <c r="P7865" s="113"/>
      <c r="U7865" s="108"/>
      <c r="X7865" s="113"/>
      <c r="Y7865" s="108"/>
      <c r="AB7865" s="108"/>
      <c r="AE7865" s="108"/>
      <c r="AF7865" s="108"/>
    </row>
    <row r="7866" s="101" customFormat="1" ht="16" customHeight="1">
      <c r="A7866" s="102"/>
      <c r="B7866" s="102"/>
      <c r="C7866" s="104"/>
      <c r="D7866" t="s" s="103">
        <v>71</v>
      </c>
      <c r="E7866" s="102"/>
      <c r="F7866" s="102"/>
      <c r="G7866" s="102"/>
      <c r="H7866" s="102"/>
      <c r="I7866" s="102"/>
      <c r="J7866" s="102"/>
      <c r="K7866" s="102"/>
      <c r="L7866" s="102"/>
      <c r="M7866" s="102"/>
      <c r="N7866" s="102"/>
      <c r="O7866" s="102"/>
      <c r="P7866" s="107"/>
      <c r="Q7866" s="102"/>
      <c r="R7866" s="102"/>
      <c r="S7866" s="102"/>
      <c r="T7866" s="102"/>
      <c r="U7866" s="102"/>
      <c r="V7866" s="102"/>
      <c r="W7866" s="102"/>
      <c r="X7866" s="107"/>
      <c r="Y7866" s="102"/>
      <c r="Z7866" s="102"/>
      <c r="AA7866" s="102"/>
      <c r="AB7866" s="102"/>
      <c r="AC7866" s="102"/>
      <c r="AD7866" s="102"/>
      <c r="AE7866" s="108"/>
      <c r="AF7866" s="108"/>
    </row>
    <row r="7867" s="101" customFormat="1" ht="16" customHeight="1">
      <c r="C7867" s="110"/>
      <c r="D7867" t="s" s="109">
        <v>71</v>
      </c>
      <c r="L7867" s="108"/>
      <c r="M7867" s="108"/>
      <c r="N7867" s="108"/>
      <c r="P7867" s="113"/>
      <c r="U7867" s="108"/>
      <c r="X7867" s="113"/>
      <c r="Y7867" s="108"/>
      <c r="AB7867" s="108"/>
      <c r="AE7867" s="108"/>
      <c r="AF7867" s="108"/>
    </row>
    <row r="7868" s="101" customFormat="1" ht="16" customHeight="1">
      <c r="A7868" s="102"/>
      <c r="B7868" s="102"/>
      <c r="C7868" s="104"/>
      <c r="D7868" t="s" s="103">
        <v>71</v>
      </c>
      <c r="E7868" s="102"/>
      <c r="F7868" s="102"/>
      <c r="G7868" s="102"/>
      <c r="H7868" s="102"/>
      <c r="I7868" s="102"/>
      <c r="J7868" s="102"/>
      <c r="K7868" s="102"/>
      <c r="L7868" s="102"/>
      <c r="M7868" s="102"/>
      <c r="N7868" s="102"/>
      <c r="O7868" s="102"/>
      <c r="P7868" s="107"/>
      <c r="Q7868" s="102"/>
      <c r="R7868" s="102"/>
      <c r="S7868" s="102"/>
      <c r="T7868" s="102"/>
      <c r="U7868" s="102"/>
      <c r="V7868" s="102"/>
      <c r="W7868" s="102"/>
      <c r="X7868" s="107"/>
      <c r="Y7868" s="102"/>
      <c r="Z7868" s="102"/>
      <c r="AA7868" s="102"/>
      <c r="AB7868" s="102"/>
      <c r="AC7868" s="102"/>
      <c r="AD7868" s="102"/>
      <c r="AE7868" s="108"/>
      <c r="AF7868" s="108"/>
    </row>
    <row r="7869" s="101" customFormat="1" ht="16" customHeight="1">
      <c r="C7869" s="110"/>
      <c r="D7869" t="s" s="109">
        <v>71</v>
      </c>
      <c r="L7869" s="108"/>
      <c r="M7869" s="108"/>
      <c r="N7869" s="108"/>
      <c r="P7869" s="113"/>
      <c r="U7869" s="108"/>
      <c r="X7869" s="113"/>
      <c r="Y7869" s="108"/>
      <c r="AB7869" s="108"/>
      <c r="AE7869" s="108"/>
      <c r="AF7869" s="108"/>
    </row>
    <row r="7870" s="101" customFormat="1" ht="16" customHeight="1">
      <c r="A7870" s="102"/>
      <c r="B7870" s="102"/>
      <c r="C7870" s="104"/>
      <c r="D7870" t="s" s="103">
        <v>71</v>
      </c>
      <c r="E7870" s="102"/>
      <c r="F7870" s="102"/>
      <c r="G7870" s="102"/>
      <c r="H7870" s="102"/>
      <c r="I7870" s="102"/>
      <c r="J7870" s="102"/>
      <c r="K7870" s="102"/>
      <c r="L7870" s="102"/>
      <c r="M7870" s="102"/>
      <c r="N7870" s="102"/>
      <c r="O7870" s="102"/>
      <c r="P7870" s="107"/>
      <c r="Q7870" s="102"/>
      <c r="R7870" s="102"/>
      <c r="S7870" s="102"/>
      <c r="T7870" s="102"/>
      <c r="U7870" s="102"/>
      <c r="V7870" s="102"/>
      <c r="W7870" s="102"/>
      <c r="X7870" s="107"/>
      <c r="Y7870" s="102"/>
      <c r="Z7870" s="102"/>
      <c r="AA7870" s="102"/>
      <c r="AB7870" s="102"/>
      <c r="AC7870" s="102"/>
      <c r="AD7870" s="102"/>
      <c r="AE7870" s="108"/>
      <c r="AF7870" s="108"/>
    </row>
    <row r="7871" s="101" customFormat="1" ht="16" customHeight="1">
      <c r="C7871" s="110"/>
      <c r="D7871" t="s" s="109">
        <v>71</v>
      </c>
      <c r="L7871" s="108"/>
      <c r="M7871" s="108"/>
      <c r="N7871" s="108"/>
      <c r="P7871" s="113"/>
      <c r="U7871" s="108"/>
      <c r="X7871" s="113"/>
      <c r="Y7871" s="108"/>
      <c r="AB7871" s="108"/>
      <c r="AE7871" s="108"/>
      <c r="AF7871" s="108"/>
    </row>
    <row r="7872" s="101" customFormat="1" ht="16" customHeight="1">
      <c r="A7872" s="102"/>
      <c r="B7872" s="102"/>
      <c r="C7872" s="104"/>
      <c r="D7872" t="s" s="103">
        <v>71</v>
      </c>
      <c r="E7872" s="102"/>
      <c r="F7872" s="102"/>
      <c r="G7872" s="102"/>
      <c r="H7872" s="102"/>
      <c r="I7872" s="102"/>
      <c r="J7872" s="102"/>
      <c r="K7872" s="102"/>
      <c r="L7872" s="102"/>
      <c r="M7872" s="102"/>
      <c r="N7872" s="102"/>
      <c r="O7872" s="102"/>
      <c r="P7872" s="107"/>
      <c r="Q7872" s="102"/>
      <c r="R7872" s="102"/>
      <c r="S7872" s="102"/>
      <c r="T7872" s="102"/>
      <c r="U7872" s="102"/>
      <c r="V7872" s="102"/>
      <c r="W7872" s="102"/>
      <c r="X7872" s="107"/>
      <c r="Y7872" s="102"/>
      <c r="Z7872" s="102"/>
      <c r="AA7872" s="102"/>
      <c r="AB7872" s="102"/>
      <c r="AC7872" s="102"/>
      <c r="AD7872" s="102"/>
      <c r="AE7872" s="108"/>
      <c r="AF7872" s="108"/>
    </row>
    <row r="7873" s="101" customFormat="1" ht="16" customHeight="1">
      <c r="C7873" s="110"/>
      <c r="D7873" t="s" s="109">
        <v>71</v>
      </c>
      <c r="L7873" s="108"/>
      <c r="M7873" s="108"/>
      <c r="N7873" s="108"/>
      <c r="P7873" s="113"/>
      <c r="U7873" s="108"/>
      <c r="X7873" s="113"/>
      <c r="Y7873" s="108"/>
      <c r="AB7873" s="108"/>
      <c r="AE7873" s="108"/>
      <c r="AF7873" s="108"/>
    </row>
    <row r="7874" s="101" customFormat="1" ht="16" customHeight="1">
      <c r="A7874" s="102"/>
      <c r="B7874" s="102"/>
      <c r="C7874" s="104"/>
      <c r="D7874" t="s" s="103">
        <v>71</v>
      </c>
      <c r="E7874" s="102"/>
      <c r="F7874" s="102"/>
      <c r="G7874" s="102"/>
      <c r="H7874" s="102"/>
      <c r="I7874" s="102"/>
      <c r="J7874" s="102"/>
      <c r="K7874" s="102"/>
      <c r="L7874" s="102"/>
      <c r="M7874" s="102"/>
      <c r="N7874" s="102"/>
      <c r="O7874" s="102"/>
      <c r="P7874" s="107"/>
      <c r="Q7874" s="102"/>
      <c r="R7874" s="102"/>
      <c r="S7874" s="102"/>
      <c r="T7874" s="102"/>
      <c r="U7874" s="102"/>
      <c r="V7874" s="102"/>
      <c r="W7874" s="102"/>
      <c r="X7874" s="107"/>
      <c r="Y7874" s="102"/>
      <c r="Z7874" s="102"/>
      <c r="AA7874" s="102"/>
      <c r="AB7874" s="102"/>
      <c r="AC7874" s="102"/>
      <c r="AD7874" s="102"/>
      <c r="AE7874" s="108"/>
      <c r="AF7874" s="108"/>
    </row>
    <row r="7875" s="101" customFormat="1" ht="16" customHeight="1">
      <c r="C7875" s="110"/>
      <c r="D7875" t="s" s="109">
        <v>71</v>
      </c>
      <c r="L7875" s="108"/>
      <c r="M7875" s="108"/>
      <c r="N7875" s="108"/>
      <c r="P7875" s="113"/>
      <c r="U7875" s="108"/>
      <c r="X7875" s="113"/>
      <c r="Y7875" s="108"/>
      <c r="AB7875" s="108"/>
      <c r="AE7875" s="108"/>
      <c r="AF7875" s="108"/>
    </row>
    <row r="7876" s="101" customFormat="1" ht="16" customHeight="1">
      <c r="A7876" s="102"/>
      <c r="B7876" s="102"/>
      <c r="C7876" s="104"/>
      <c r="D7876" t="s" s="103">
        <v>71</v>
      </c>
      <c r="E7876" s="102"/>
      <c r="F7876" s="102"/>
      <c r="G7876" s="102"/>
      <c r="H7876" s="102"/>
      <c r="I7876" s="102"/>
      <c r="J7876" s="102"/>
      <c r="K7876" s="102"/>
      <c r="L7876" s="102"/>
      <c r="M7876" s="102"/>
      <c r="N7876" s="102"/>
      <c r="O7876" s="102"/>
      <c r="P7876" s="107"/>
      <c r="Q7876" s="102"/>
      <c r="R7876" s="102"/>
      <c r="S7876" s="102"/>
      <c r="T7876" s="102"/>
      <c r="U7876" s="102"/>
      <c r="V7876" s="102"/>
      <c r="W7876" s="102"/>
      <c r="X7876" s="107"/>
      <c r="Y7876" s="102"/>
      <c r="Z7876" s="102"/>
      <c r="AA7876" s="102"/>
      <c r="AB7876" s="102"/>
      <c r="AC7876" s="102"/>
      <c r="AD7876" s="102"/>
      <c r="AE7876" s="108"/>
      <c r="AF7876" s="108"/>
    </row>
    <row r="7877" s="101" customFormat="1" ht="16" customHeight="1">
      <c r="C7877" s="110"/>
      <c r="D7877" t="s" s="109">
        <v>71</v>
      </c>
      <c r="L7877" s="108"/>
      <c r="M7877" s="108"/>
      <c r="N7877" s="108"/>
      <c r="P7877" s="113"/>
      <c r="U7877" s="108"/>
      <c r="X7877" s="113"/>
      <c r="Y7877" s="108"/>
      <c r="AB7877" s="108"/>
      <c r="AE7877" s="108"/>
      <c r="AF7877" s="108"/>
    </row>
    <row r="7878" s="101" customFormat="1" ht="16" customHeight="1">
      <c r="A7878" s="102"/>
      <c r="B7878" s="102"/>
      <c r="C7878" s="104"/>
      <c r="D7878" t="s" s="103">
        <v>71</v>
      </c>
      <c r="E7878" s="102"/>
      <c r="F7878" s="102"/>
      <c r="G7878" s="102"/>
      <c r="H7878" s="102"/>
      <c r="I7878" s="102"/>
      <c r="J7878" s="102"/>
      <c r="K7878" s="102"/>
      <c r="L7878" s="102"/>
      <c r="M7878" s="102"/>
      <c r="N7878" s="102"/>
      <c r="O7878" s="102"/>
      <c r="P7878" s="107"/>
      <c r="Q7878" s="102"/>
      <c r="R7878" s="102"/>
      <c r="S7878" s="102"/>
      <c r="T7878" s="102"/>
      <c r="U7878" s="102"/>
      <c r="V7878" s="102"/>
      <c r="W7878" s="102"/>
      <c r="X7878" s="107"/>
      <c r="Y7878" s="102"/>
      <c r="Z7878" s="102"/>
      <c r="AA7878" s="102"/>
      <c r="AB7878" s="102"/>
      <c r="AC7878" s="102"/>
      <c r="AD7878" s="102"/>
      <c r="AE7878" s="108"/>
      <c r="AF7878" s="108"/>
    </row>
    <row r="7879" s="101" customFormat="1" ht="16" customHeight="1">
      <c r="C7879" s="110"/>
      <c r="D7879" t="s" s="109">
        <v>71</v>
      </c>
      <c r="L7879" s="108"/>
      <c r="M7879" s="108"/>
      <c r="N7879" s="108"/>
      <c r="P7879" s="113"/>
      <c r="U7879" s="108"/>
      <c r="X7879" s="113"/>
      <c r="Y7879" s="108"/>
      <c r="AB7879" s="108"/>
      <c r="AE7879" s="108"/>
      <c r="AF7879" s="108"/>
    </row>
    <row r="7880" s="101" customFormat="1" ht="16" customHeight="1">
      <c r="A7880" s="102"/>
      <c r="B7880" s="102"/>
      <c r="C7880" s="104"/>
      <c r="D7880" t="s" s="103">
        <v>71</v>
      </c>
      <c r="E7880" s="102"/>
      <c r="F7880" s="102"/>
      <c r="G7880" s="102"/>
      <c r="H7880" s="102"/>
      <c r="I7880" s="102"/>
      <c r="J7880" s="102"/>
      <c r="K7880" s="102"/>
      <c r="L7880" s="102"/>
      <c r="M7880" s="102"/>
      <c r="N7880" s="102"/>
      <c r="O7880" s="102"/>
      <c r="P7880" s="107"/>
      <c r="Q7880" s="102"/>
      <c r="R7880" s="102"/>
      <c r="S7880" s="102"/>
      <c r="T7880" s="102"/>
      <c r="U7880" s="102"/>
      <c r="V7880" s="102"/>
      <c r="W7880" s="102"/>
      <c r="X7880" s="107"/>
      <c r="Y7880" s="102"/>
      <c r="Z7880" s="102"/>
      <c r="AA7880" s="102"/>
      <c r="AB7880" s="102"/>
      <c r="AC7880" s="102"/>
      <c r="AD7880" s="102"/>
      <c r="AE7880" s="108"/>
      <c r="AF7880" s="108"/>
    </row>
    <row r="7881" s="101" customFormat="1" ht="16" customHeight="1">
      <c r="C7881" s="110"/>
      <c r="D7881" t="s" s="109">
        <v>71</v>
      </c>
      <c r="L7881" s="108"/>
      <c r="M7881" s="108"/>
      <c r="N7881" s="108"/>
      <c r="P7881" s="113"/>
      <c r="U7881" s="108"/>
      <c r="X7881" s="113"/>
      <c r="Y7881" s="108"/>
      <c r="AB7881" s="108"/>
      <c r="AE7881" s="108"/>
      <c r="AF7881" s="108"/>
    </row>
    <row r="7882" s="101" customFormat="1" ht="16" customHeight="1">
      <c r="A7882" s="102"/>
      <c r="B7882" s="102"/>
      <c r="C7882" s="104"/>
      <c r="D7882" t="s" s="103">
        <v>71</v>
      </c>
      <c r="E7882" s="102"/>
      <c r="F7882" s="102"/>
      <c r="G7882" s="102"/>
      <c r="H7882" s="102"/>
      <c r="I7882" s="102"/>
      <c r="J7882" s="102"/>
      <c r="K7882" s="102"/>
      <c r="L7882" s="102"/>
      <c r="M7882" s="102"/>
      <c r="N7882" s="102"/>
      <c r="O7882" s="102"/>
      <c r="P7882" s="107"/>
      <c r="Q7882" s="102"/>
      <c r="R7882" s="102"/>
      <c r="S7882" s="102"/>
      <c r="T7882" s="102"/>
      <c r="U7882" s="102"/>
      <c r="V7882" s="102"/>
      <c r="W7882" s="102"/>
      <c r="X7882" s="107"/>
      <c r="Y7882" s="102"/>
      <c r="Z7882" s="102"/>
      <c r="AA7882" s="102"/>
      <c r="AB7882" s="102"/>
      <c r="AC7882" s="102"/>
      <c r="AD7882" s="102"/>
      <c r="AE7882" s="108"/>
      <c r="AF7882" s="108"/>
    </row>
    <row r="7883" s="101" customFormat="1" ht="16" customHeight="1">
      <c r="C7883" s="110"/>
      <c r="D7883" t="s" s="109">
        <v>71</v>
      </c>
      <c r="L7883" s="108"/>
      <c r="M7883" s="108"/>
      <c r="N7883" s="108"/>
      <c r="P7883" s="113"/>
      <c r="U7883" s="108"/>
      <c r="X7883" s="113"/>
      <c r="Y7883" s="108"/>
      <c r="AB7883" s="108"/>
      <c r="AE7883" s="108"/>
      <c r="AF7883" s="108"/>
    </row>
    <row r="7884" s="101" customFormat="1" ht="16" customHeight="1">
      <c r="A7884" s="102"/>
      <c r="B7884" s="102"/>
      <c r="C7884" s="104"/>
      <c r="D7884" t="s" s="103">
        <v>71</v>
      </c>
      <c r="E7884" s="102"/>
      <c r="F7884" s="102"/>
      <c r="G7884" s="102"/>
      <c r="H7884" s="102"/>
      <c r="I7884" s="102"/>
      <c r="J7884" s="102"/>
      <c r="K7884" s="102"/>
      <c r="L7884" s="102"/>
      <c r="M7884" s="102"/>
      <c r="N7884" s="102"/>
      <c r="O7884" s="102"/>
      <c r="P7884" s="107"/>
      <c r="Q7884" s="102"/>
      <c r="R7884" s="102"/>
      <c r="S7884" s="102"/>
      <c r="T7884" s="102"/>
      <c r="U7884" s="102"/>
      <c r="V7884" s="102"/>
      <c r="W7884" s="102"/>
      <c r="X7884" s="107"/>
      <c r="Y7884" s="102"/>
      <c r="Z7884" s="102"/>
      <c r="AA7884" s="102"/>
      <c r="AB7884" s="102"/>
      <c r="AC7884" s="102"/>
      <c r="AD7884" s="102"/>
      <c r="AE7884" s="108"/>
      <c r="AF7884" s="108"/>
    </row>
    <row r="7885" s="101" customFormat="1" ht="16" customHeight="1">
      <c r="C7885" s="110"/>
      <c r="D7885" t="s" s="109">
        <v>71</v>
      </c>
      <c r="L7885" s="108"/>
      <c r="M7885" s="108"/>
      <c r="N7885" s="108"/>
      <c r="P7885" s="113"/>
      <c r="U7885" s="108"/>
      <c r="X7885" s="113"/>
      <c r="Y7885" s="108"/>
      <c r="AB7885" s="108"/>
      <c r="AE7885" s="108"/>
      <c r="AF7885" s="108"/>
    </row>
    <row r="7886" s="101" customFormat="1" ht="16" customHeight="1">
      <c r="A7886" s="102"/>
      <c r="B7886" s="102"/>
      <c r="C7886" s="104"/>
      <c r="D7886" t="s" s="103">
        <v>71</v>
      </c>
      <c r="E7886" s="102"/>
      <c r="F7886" s="102"/>
      <c r="G7886" s="102"/>
      <c r="H7886" s="102"/>
      <c r="I7886" s="102"/>
      <c r="J7886" s="102"/>
      <c r="K7886" s="102"/>
      <c r="L7886" s="102"/>
      <c r="M7886" s="102"/>
      <c r="N7886" s="102"/>
      <c r="O7886" s="102"/>
      <c r="P7886" s="107"/>
      <c r="Q7886" s="102"/>
      <c r="R7886" s="102"/>
      <c r="S7886" s="102"/>
      <c r="T7886" s="102"/>
      <c r="U7886" s="102"/>
      <c r="V7886" s="102"/>
      <c r="W7886" s="102"/>
      <c r="X7886" s="107"/>
      <c r="Y7886" s="102"/>
      <c r="Z7886" s="102"/>
      <c r="AA7886" s="102"/>
      <c r="AB7886" s="102"/>
      <c r="AC7886" s="102"/>
      <c r="AD7886" s="102"/>
      <c r="AE7886" s="108"/>
      <c r="AF7886" s="108"/>
    </row>
    <row r="7887" s="101" customFormat="1" ht="16" customHeight="1">
      <c r="C7887" s="110"/>
      <c r="D7887" t="s" s="109">
        <v>71</v>
      </c>
      <c r="L7887" s="108"/>
      <c r="M7887" s="108"/>
      <c r="N7887" s="108"/>
      <c r="P7887" s="113"/>
      <c r="U7887" s="108"/>
      <c r="X7887" s="113"/>
      <c r="Y7887" s="108"/>
      <c r="AB7887" s="108"/>
      <c r="AE7887" s="108"/>
      <c r="AF7887" s="108"/>
    </row>
    <row r="7888" s="101" customFormat="1" ht="16" customHeight="1">
      <c r="A7888" s="102"/>
      <c r="B7888" s="102"/>
      <c r="C7888" s="104"/>
      <c r="D7888" t="s" s="103">
        <v>71</v>
      </c>
      <c r="E7888" s="102"/>
      <c r="F7888" s="102"/>
      <c r="G7888" s="102"/>
      <c r="H7888" s="102"/>
      <c r="I7888" s="102"/>
      <c r="J7888" s="102"/>
      <c r="K7888" s="102"/>
      <c r="L7888" s="102"/>
      <c r="M7888" s="102"/>
      <c r="N7888" s="102"/>
      <c r="O7888" s="102"/>
      <c r="P7888" s="107"/>
      <c r="Q7888" s="102"/>
      <c r="R7888" s="102"/>
      <c r="S7888" s="102"/>
      <c r="T7888" s="102"/>
      <c r="U7888" s="102"/>
      <c r="V7888" s="102"/>
      <c r="W7888" s="102"/>
      <c r="X7888" s="107"/>
      <c r="Y7888" s="102"/>
      <c r="Z7888" s="102"/>
      <c r="AA7888" s="102"/>
      <c r="AB7888" s="102"/>
      <c r="AC7888" s="102"/>
      <c r="AD7888" s="102"/>
      <c r="AE7888" s="108"/>
      <c r="AF7888" s="108"/>
    </row>
    <row r="7889" s="101" customFormat="1" ht="16" customHeight="1">
      <c r="C7889" s="110"/>
      <c r="D7889" t="s" s="109">
        <v>71</v>
      </c>
      <c r="L7889" s="108"/>
      <c r="M7889" s="108"/>
      <c r="N7889" s="108"/>
      <c r="P7889" s="113"/>
      <c r="U7889" s="108"/>
      <c r="X7889" s="113"/>
      <c r="Y7889" s="108"/>
      <c r="AB7889" s="108"/>
      <c r="AE7889" s="108"/>
      <c r="AF7889" s="108"/>
    </row>
    <row r="7890" s="101" customFormat="1" ht="16" customHeight="1">
      <c r="A7890" s="102"/>
      <c r="B7890" s="102"/>
      <c r="C7890" s="104"/>
      <c r="D7890" t="s" s="103">
        <v>71</v>
      </c>
      <c r="E7890" s="102"/>
      <c r="F7890" s="102"/>
      <c r="G7890" s="102"/>
      <c r="H7890" s="102"/>
      <c r="I7890" s="102"/>
      <c r="J7890" s="102"/>
      <c r="K7890" s="102"/>
      <c r="L7890" s="102"/>
      <c r="M7890" s="102"/>
      <c r="N7890" s="102"/>
      <c r="O7890" s="102"/>
      <c r="P7890" s="107"/>
      <c r="Q7890" s="102"/>
      <c r="R7890" s="102"/>
      <c r="S7890" s="102"/>
      <c r="T7890" s="102"/>
      <c r="U7890" s="102"/>
      <c r="V7890" s="102"/>
      <c r="W7890" s="102"/>
      <c r="X7890" s="107"/>
      <c r="Y7890" s="102"/>
      <c r="Z7890" s="102"/>
      <c r="AA7890" s="102"/>
      <c r="AB7890" s="102"/>
      <c r="AC7890" s="102"/>
      <c r="AD7890" s="102"/>
      <c r="AE7890" s="108"/>
      <c r="AF7890" s="108"/>
    </row>
    <row r="7891" s="101" customFormat="1" ht="16" customHeight="1">
      <c r="C7891" s="110"/>
      <c r="D7891" t="s" s="109">
        <v>71</v>
      </c>
      <c r="L7891" s="108"/>
      <c r="M7891" s="108"/>
      <c r="N7891" s="108"/>
      <c r="P7891" s="113"/>
      <c r="U7891" s="108"/>
      <c r="X7891" s="113"/>
      <c r="Y7891" s="108"/>
      <c r="AB7891" s="108"/>
      <c r="AE7891" s="108"/>
      <c r="AF7891" s="108"/>
    </row>
    <row r="7892" s="101" customFormat="1" ht="16" customHeight="1">
      <c r="A7892" s="102"/>
      <c r="B7892" s="102"/>
      <c r="C7892" s="104"/>
      <c r="D7892" t="s" s="103">
        <v>71</v>
      </c>
      <c r="E7892" s="102"/>
      <c r="F7892" s="102"/>
      <c r="G7892" s="102"/>
      <c r="H7892" s="102"/>
      <c r="I7892" s="102"/>
      <c r="J7892" s="102"/>
      <c r="K7892" s="102"/>
      <c r="L7892" s="102"/>
      <c r="M7892" s="102"/>
      <c r="N7892" s="102"/>
      <c r="O7892" s="102"/>
      <c r="P7892" s="107"/>
      <c r="Q7892" s="102"/>
      <c r="R7892" s="102"/>
      <c r="S7892" s="102"/>
      <c r="T7892" s="102"/>
      <c r="U7892" s="102"/>
      <c r="V7892" s="102"/>
      <c r="W7892" s="102"/>
      <c r="X7892" s="107"/>
      <c r="Y7892" s="102"/>
      <c r="Z7892" s="102"/>
      <c r="AA7892" s="102"/>
      <c r="AB7892" s="102"/>
      <c r="AC7892" s="102"/>
      <c r="AD7892" s="102"/>
      <c r="AE7892" s="108"/>
      <c r="AF7892" s="108"/>
    </row>
    <row r="7893" s="101" customFormat="1" ht="16" customHeight="1">
      <c r="C7893" s="110"/>
      <c r="D7893" t="s" s="109">
        <v>71</v>
      </c>
      <c r="L7893" s="108"/>
      <c r="M7893" s="108"/>
      <c r="N7893" s="108"/>
      <c r="P7893" s="113"/>
      <c r="U7893" s="108"/>
      <c r="X7893" s="113"/>
      <c r="Y7893" s="108"/>
      <c r="AB7893" s="108"/>
      <c r="AE7893" s="108"/>
      <c r="AF7893" s="108"/>
    </row>
    <row r="7894" s="101" customFormat="1" ht="16" customHeight="1">
      <c r="A7894" s="102"/>
      <c r="B7894" s="102"/>
      <c r="C7894" s="104"/>
      <c r="D7894" t="s" s="103">
        <v>71</v>
      </c>
      <c r="E7894" s="102"/>
      <c r="F7894" s="102"/>
      <c r="G7894" s="102"/>
      <c r="H7894" s="102"/>
      <c r="I7894" s="102"/>
      <c r="J7894" s="102"/>
      <c r="K7894" s="102"/>
      <c r="L7894" s="102"/>
      <c r="M7894" s="102"/>
      <c r="N7894" s="102"/>
      <c r="O7894" s="102"/>
      <c r="P7894" s="107"/>
      <c r="Q7894" s="102"/>
      <c r="R7894" s="102"/>
      <c r="S7894" s="102"/>
      <c r="T7894" s="102"/>
      <c r="U7894" s="102"/>
      <c r="V7894" s="102"/>
      <c r="W7894" s="102"/>
      <c r="X7894" s="107"/>
      <c r="Y7894" s="102"/>
      <c r="Z7894" s="102"/>
      <c r="AA7894" s="102"/>
      <c r="AB7894" s="102"/>
      <c r="AC7894" s="102"/>
      <c r="AD7894" s="102"/>
      <c r="AE7894" s="108"/>
      <c r="AF7894" s="108"/>
    </row>
    <row r="7895" s="101" customFormat="1" ht="16" customHeight="1">
      <c r="C7895" s="110"/>
      <c r="D7895" t="s" s="109">
        <v>71</v>
      </c>
      <c r="L7895" s="108"/>
      <c r="M7895" s="108"/>
      <c r="N7895" s="108"/>
      <c r="P7895" s="113"/>
      <c r="U7895" s="108"/>
      <c r="X7895" s="113"/>
      <c r="Y7895" s="108"/>
      <c r="AB7895" s="108"/>
      <c r="AE7895" s="108"/>
      <c r="AF7895" s="108"/>
    </row>
    <row r="7896" s="101" customFormat="1" ht="16" customHeight="1">
      <c r="A7896" s="102"/>
      <c r="B7896" s="102"/>
      <c r="C7896" s="104"/>
      <c r="D7896" t="s" s="103">
        <v>71</v>
      </c>
      <c r="E7896" s="102"/>
      <c r="F7896" s="102"/>
      <c r="G7896" s="102"/>
      <c r="H7896" s="102"/>
      <c r="I7896" s="102"/>
      <c r="J7896" s="102"/>
      <c r="K7896" s="102"/>
      <c r="L7896" s="102"/>
      <c r="M7896" s="102"/>
      <c r="N7896" s="102"/>
      <c r="O7896" s="102"/>
      <c r="P7896" s="107"/>
      <c r="Q7896" s="102"/>
      <c r="R7896" s="102"/>
      <c r="S7896" s="102"/>
      <c r="T7896" s="102"/>
      <c r="U7896" s="102"/>
      <c r="V7896" s="102"/>
      <c r="W7896" s="102"/>
      <c r="X7896" s="107"/>
      <c r="Y7896" s="102"/>
      <c r="Z7896" s="102"/>
      <c r="AA7896" s="102"/>
      <c r="AB7896" s="102"/>
      <c r="AC7896" s="102"/>
      <c r="AD7896" s="102"/>
      <c r="AE7896" s="108"/>
      <c r="AF7896" s="108"/>
    </row>
    <row r="7897" s="101" customFormat="1" ht="16" customHeight="1">
      <c r="C7897" s="110"/>
      <c r="D7897" t="s" s="109">
        <v>71</v>
      </c>
      <c r="L7897" s="108"/>
      <c r="M7897" s="108"/>
      <c r="N7897" s="108"/>
      <c r="P7897" s="113"/>
      <c r="U7897" s="108"/>
      <c r="X7897" s="113"/>
      <c r="Y7897" s="108"/>
      <c r="AB7897" s="108"/>
      <c r="AE7897" s="108"/>
      <c r="AF7897" s="108"/>
    </row>
    <row r="7898" s="101" customFormat="1" ht="16" customHeight="1">
      <c r="A7898" s="102"/>
      <c r="B7898" s="102"/>
      <c r="C7898" s="104"/>
      <c r="D7898" t="s" s="103">
        <v>71</v>
      </c>
      <c r="E7898" s="102"/>
      <c r="F7898" s="102"/>
      <c r="G7898" s="102"/>
      <c r="H7898" s="102"/>
      <c r="I7898" s="102"/>
      <c r="J7898" s="102"/>
      <c r="K7898" s="102"/>
      <c r="L7898" s="102"/>
      <c r="M7898" s="102"/>
      <c r="N7898" s="102"/>
      <c r="O7898" s="102"/>
      <c r="P7898" s="107"/>
      <c r="Q7898" s="102"/>
      <c r="R7898" s="102"/>
      <c r="S7898" s="102"/>
      <c r="T7898" s="102"/>
      <c r="U7898" s="102"/>
      <c r="V7898" s="102"/>
      <c r="W7898" s="102"/>
      <c r="X7898" s="107"/>
      <c r="Y7898" s="102"/>
      <c r="Z7898" s="102"/>
      <c r="AA7898" s="102"/>
      <c r="AB7898" s="102"/>
      <c r="AC7898" s="102"/>
      <c r="AD7898" s="102"/>
      <c r="AE7898" s="108"/>
      <c r="AF7898" s="108"/>
    </row>
    <row r="7899" s="101" customFormat="1" ht="16" customHeight="1">
      <c r="C7899" s="110"/>
      <c r="D7899" t="s" s="109">
        <v>71</v>
      </c>
      <c r="L7899" s="108"/>
      <c r="M7899" s="108"/>
      <c r="N7899" s="108"/>
      <c r="P7899" s="113"/>
      <c r="U7899" s="108"/>
      <c r="X7899" s="113"/>
      <c r="Y7899" s="108"/>
      <c r="AB7899" s="108"/>
      <c r="AE7899" s="108"/>
      <c r="AF7899" s="108"/>
    </row>
    <row r="7900" s="101" customFormat="1" ht="16" customHeight="1">
      <c r="A7900" s="102"/>
      <c r="B7900" s="102"/>
      <c r="C7900" s="104"/>
      <c r="D7900" t="s" s="103">
        <v>71</v>
      </c>
      <c r="E7900" s="102"/>
      <c r="F7900" s="102"/>
      <c r="G7900" s="102"/>
      <c r="H7900" s="102"/>
      <c r="I7900" s="102"/>
      <c r="J7900" s="102"/>
      <c r="K7900" s="102"/>
      <c r="L7900" s="102"/>
      <c r="M7900" s="102"/>
      <c r="N7900" s="102"/>
      <c r="O7900" s="102"/>
      <c r="P7900" s="107"/>
      <c r="Q7900" s="102"/>
      <c r="R7900" s="102"/>
      <c r="S7900" s="102"/>
      <c r="T7900" s="102"/>
      <c r="U7900" s="102"/>
      <c r="V7900" s="102"/>
      <c r="W7900" s="102"/>
      <c r="X7900" s="107"/>
      <c r="Y7900" s="102"/>
      <c r="Z7900" s="102"/>
      <c r="AA7900" s="102"/>
      <c r="AB7900" s="102"/>
      <c r="AC7900" s="102"/>
      <c r="AD7900" s="102"/>
      <c r="AE7900" s="108"/>
      <c r="AF7900" s="108"/>
    </row>
    <row r="7901" s="101" customFormat="1" ht="16" customHeight="1">
      <c r="C7901" s="110"/>
      <c r="D7901" t="s" s="109">
        <v>71</v>
      </c>
      <c r="L7901" s="108"/>
      <c r="M7901" s="108"/>
      <c r="N7901" s="108"/>
      <c r="P7901" s="113"/>
      <c r="U7901" s="108"/>
      <c r="X7901" s="113"/>
      <c r="Y7901" s="108"/>
      <c r="AB7901" s="108"/>
      <c r="AE7901" s="108"/>
      <c r="AF7901" s="108"/>
    </row>
    <row r="7902" s="101" customFormat="1" ht="16" customHeight="1">
      <c r="A7902" s="102"/>
      <c r="B7902" s="102"/>
      <c r="C7902" s="104"/>
      <c r="D7902" t="s" s="103">
        <v>71</v>
      </c>
      <c r="E7902" s="102"/>
      <c r="F7902" s="102"/>
      <c r="G7902" s="102"/>
      <c r="H7902" s="102"/>
      <c r="I7902" s="102"/>
      <c r="J7902" s="102"/>
      <c r="K7902" s="102"/>
      <c r="L7902" s="102"/>
      <c r="M7902" s="102"/>
      <c r="N7902" s="102"/>
      <c r="O7902" s="102"/>
      <c r="P7902" s="107"/>
      <c r="Q7902" s="102"/>
      <c r="R7902" s="102"/>
      <c r="S7902" s="102"/>
      <c r="T7902" s="102"/>
      <c r="U7902" s="102"/>
      <c r="V7902" s="102"/>
      <c r="W7902" s="102"/>
      <c r="X7902" s="107"/>
      <c r="Y7902" s="102"/>
      <c r="Z7902" s="102"/>
      <c r="AA7902" s="102"/>
      <c r="AB7902" s="102"/>
      <c r="AC7902" s="102"/>
      <c r="AD7902" s="102"/>
      <c r="AE7902" s="108"/>
      <c r="AF7902" s="108"/>
    </row>
    <row r="7903" s="101" customFormat="1" ht="16" customHeight="1">
      <c r="C7903" s="110"/>
      <c r="D7903" t="s" s="109">
        <v>71</v>
      </c>
      <c r="L7903" s="108"/>
      <c r="M7903" s="108"/>
      <c r="N7903" s="108"/>
      <c r="P7903" s="113"/>
      <c r="U7903" s="108"/>
      <c r="X7903" s="113"/>
      <c r="Y7903" s="108"/>
      <c r="AB7903" s="108"/>
      <c r="AE7903" s="108"/>
      <c r="AF7903" s="108"/>
    </row>
    <row r="7904" s="101" customFormat="1" ht="16" customHeight="1">
      <c r="A7904" s="102"/>
      <c r="B7904" s="102"/>
      <c r="C7904" s="104"/>
      <c r="D7904" t="s" s="103">
        <v>71</v>
      </c>
      <c r="E7904" s="102"/>
      <c r="F7904" s="102"/>
      <c r="G7904" s="102"/>
      <c r="H7904" s="102"/>
      <c r="I7904" s="102"/>
      <c r="J7904" s="102"/>
      <c r="K7904" s="102"/>
      <c r="L7904" s="102"/>
      <c r="M7904" s="102"/>
      <c r="N7904" s="102"/>
      <c r="O7904" s="102"/>
      <c r="P7904" s="107"/>
      <c r="Q7904" s="102"/>
      <c r="R7904" s="102"/>
      <c r="S7904" s="102"/>
      <c r="T7904" s="102"/>
      <c r="U7904" s="102"/>
      <c r="V7904" s="102"/>
      <c r="W7904" s="102"/>
      <c r="X7904" s="107"/>
      <c r="Y7904" s="102"/>
      <c r="Z7904" s="102"/>
      <c r="AA7904" s="102"/>
      <c r="AB7904" s="102"/>
      <c r="AC7904" s="102"/>
      <c r="AD7904" s="102"/>
      <c r="AE7904" s="108"/>
      <c r="AF7904" s="108"/>
    </row>
    <row r="7905" s="101" customFormat="1" ht="16" customHeight="1">
      <c r="C7905" s="110"/>
      <c r="D7905" t="s" s="109">
        <v>71</v>
      </c>
      <c r="L7905" s="108"/>
      <c r="M7905" s="108"/>
      <c r="N7905" s="108"/>
      <c r="P7905" s="113"/>
      <c r="U7905" s="108"/>
      <c r="X7905" s="113"/>
      <c r="Y7905" s="108"/>
      <c r="AB7905" s="108"/>
      <c r="AE7905" s="108"/>
      <c r="AF7905" s="108"/>
    </row>
    <row r="7906" s="101" customFormat="1" ht="16" customHeight="1">
      <c r="A7906" s="102"/>
      <c r="B7906" s="102"/>
      <c r="C7906" s="104"/>
      <c r="D7906" t="s" s="103">
        <v>71</v>
      </c>
      <c r="E7906" s="102"/>
      <c r="F7906" s="102"/>
      <c r="G7906" s="102"/>
      <c r="H7906" s="102"/>
      <c r="I7906" s="102"/>
      <c r="J7906" s="102"/>
      <c r="K7906" s="102"/>
      <c r="L7906" s="102"/>
      <c r="M7906" s="102"/>
      <c r="N7906" s="102"/>
      <c r="O7906" s="102"/>
      <c r="P7906" s="107"/>
      <c r="Q7906" s="102"/>
      <c r="R7906" s="102"/>
      <c r="S7906" s="102"/>
      <c r="T7906" s="102"/>
      <c r="U7906" s="102"/>
      <c r="V7906" s="102"/>
      <c r="W7906" s="102"/>
      <c r="X7906" s="107"/>
      <c r="Y7906" s="102"/>
      <c r="Z7906" s="102"/>
      <c r="AA7906" s="102"/>
      <c r="AB7906" s="102"/>
      <c r="AC7906" s="102"/>
      <c r="AD7906" s="102"/>
      <c r="AE7906" s="108"/>
      <c r="AF7906" s="108"/>
    </row>
    <row r="7907" s="101" customFormat="1" ht="16" customHeight="1">
      <c r="C7907" s="110"/>
      <c r="D7907" t="s" s="109">
        <v>71</v>
      </c>
      <c r="L7907" s="108"/>
      <c r="M7907" s="108"/>
      <c r="N7907" s="108"/>
      <c r="P7907" s="113"/>
      <c r="U7907" s="108"/>
      <c r="X7907" s="113"/>
      <c r="Y7907" s="108"/>
      <c r="AB7907" s="108"/>
      <c r="AE7907" s="108"/>
      <c r="AF7907" s="108"/>
    </row>
    <row r="7908" s="101" customFormat="1" ht="16" customHeight="1">
      <c r="A7908" s="102"/>
      <c r="B7908" s="102"/>
      <c r="C7908" s="104"/>
      <c r="D7908" t="s" s="103">
        <v>71</v>
      </c>
      <c r="E7908" s="102"/>
      <c r="F7908" s="102"/>
      <c r="G7908" s="102"/>
      <c r="H7908" s="102"/>
      <c r="I7908" s="102"/>
      <c r="J7908" s="102"/>
      <c r="K7908" s="102"/>
      <c r="L7908" s="102"/>
      <c r="M7908" s="102"/>
      <c r="N7908" s="102"/>
      <c r="O7908" s="102"/>
      <c r="P7908" s="107"/>
      <c r="Q7908" s="102"/>
      <c r="R7908" s="102"/>
      <c r="S7908" s="102"/>
      <c r="T7908" s="102"/>
      <c r="U7908" s="102"/>
      <c r="V7908" s="102"/>
      <c r="W7908" s="102"/>
      <c r="X7908" s="107"/>
      <c r="Y7908" s="102"/>
      <c r="Z7908" s="102"/>
      <c r="AA7908" s="102"/>
      <c r="AB7908" s="102"/>
      <c r="AC7908" s="102"/>
      <c r="AD7908" s="102"/>
      <c r="AE7908" s="108"/>
      <c r="AF7908" s="108"/>
    </row>
    <row r="7909" s="101" customFormat="1" ht="16" customHeight="1">
      <c r="C7909" s="110"/>
      <c r="D7909" t="s" s="109">
        <v>71</v>
      </c>
      <c r="L7909" s="108"/>
      <c r="M7909" s="108"/>
      <c r="N7909" s="108"/>
      <c r="P7909" s="113"/>
      <c r="U7909" s="108"/>
      <c r="X7909" s="113"/>
      <c r="Y7909" s="108"/>
      <c r="AB7909" s="108"/>
      <c r="AE7909" s="108"/>
      <c r="AF7909" s="108"/>
    </row>
    <row r="7910" s="101" customFormat="1" ht="16" customHeight="1">
      <c r="A7910" s="102"/>
      <c r="B7910" s="102"/>
      <c r="C7910" s="104"/>
      <c r="D7910" t="s" s="103">
        <v>71</v>
      </c>
      <c r="E7910" s="102"/>
      <c r="F7910" s="102"/>
      <c r="G7910" s="102"/>
      <c r="H7910" s="102"/>
      <c r="I7910" s="102"/>
      <c r="J7910" s="102"/>
      <c r="K7910" s="102"/>
      <c r="L7910" s="102"/>
      <c r="M7910" s="102"/>
      <c r="N7910" s="102"/>
      <c r="O7910" s="102"/>
      <c r="P7910" s="107"/>
      <c r="Q7910" s="102"/>
      <c r="R7910" s="102"/>
      <c r="S7910" s="102"/>
      <c r="T7910" s="102"/>
      <c r="U7910" s="102"/>
      <c r="V7910" s="102"/>
      <c r="W7910" s="102"/>
      <c r="X7910" s="107"/>
      <c r="Y7910" s="102"/>
      <c r="Z7910" s="102"/>
      <c r="AA7910" s="102"/>
      <c r="AB7910" s="102"/>
      <c r="AC7910" s="102"/>
      <c r="AD7910" s="102"/>
      <c r="AE7910" s="108"/>
      <c r="AF7910" s="108"/>
    </row>
    <row r="7911" s="101" customFormat="1" ht="16" customHeight="1">
      <c r="C7911" s="110"/>
      <c r="D7911" t="s" s="109">
        <v>71</v>
      </c>
      <c r="L7911" s="108"/>
      <c r="M7911" s="108"/>
      <c r="N7911" s="108"/>
      <c r="P7911" s="113"/>
      <c r="U7911" s="108"/>
      <c r="X7911" s="113"/>
      <c r="Y7911" s="108"/>
      <c r="AB7911" s="108"/>
      <c r="AE7911" s="108"/>
      <c r="AF7911" s="108"/>
    </row>
    <row r="7912" s="101" customFormat="1" ht="16" customHeight="1">
      <c r="A7912" s="102"/>
      <c r="B7912" s="102"/>
      <c r="C7912" s="104"/>
      <c r="D7912" t="s" s="103">
        <v>71</v>
      </c>
      <c r="E7912" s="102"/>
      <c r="F7912" s="102"/>
      <c r="G7912" s="102"/>
      <c r="H7912" s="102"/>
      <c r="I7912" s="102"/>
      <c r="J7912" s="102"/>
      <c r="K7912" s="102"/>
      <c r="L7912" s="102"/>
      <c r="M7912" s="102"/>
      <c r="N7912" s="102"/>
      <c r="O7912" s="102"/>
      <c r="P7912" s="107"/>
      <c r="Q7912" s="102"/>
      <c r="R7912" s="102"/>
      <c r="S7912" s="102"/>
      <c r="T7912" s="102"/>
      <c r="U7912" s="102"/>
      <c r="V7912" s="102"/>
      <c r="W7912" s="102"/>
      <c r="X7912" s="107"/>
      <c r="Y7912" s="102"/>
      <c r="Z7912" s="102"/>
      <c r="AA7912" s="102"/>
      <c r="AB7912" s="102"/>
      <c r="AC7912" s="102"/>
      <c r="AD7912" s="102"/>
      <c r="AE7912" s="108"/>
      <c r="AF7912" s="108"/>
    </row>
    <row r="7913" s="101" customFormat="1" ht="16" customHeight="1">
      <c r="C7913" s="110"/>
      <c r="D7913" t="s" s="109">
        <v>71</v>
      </c>
      <c r="L7913" s="108"/>
      <c r="M7913" s="108"/>
      <c r="N7913" s="108"/>
      <c r="P7913" s="113"/>
      <c r="U7913" s="108"/>
      <c r="X7913" s="113"/>
      <c r="Y7913" s="108"/>
      <c r="AB7913" s="108"/>
      <c r="AE7913" s="108"/>
      <c r="AF7913" s="108"/>
    </row>
    <row r="7914" s="101" customFormat="1" ht="16" customHeight="1">
      <c r="A7914" s="102"/>
      <c r="B7914" s="102"/>
      <c r="C7914" s="104"/>
      <c r="D7914" t="s" s="103">
        <v>71</v>
      </c>
      <c r="E7914" s="102"/>
      <c r="F7914" s="102"/>
      <c r="G7914" s="102"/>
      <c r="H7914" s="102"/>
      <c r="I7914" s="102"/>
      <c r="J7914" s="102"/>
      <c r="K7914" s="102"/>
      <c r="L7914" s="102"/>
      <c r="M7914" s="102"/>
      <c r="N7914" s="102"/>
      <c r="O7914" s="102"/>
      <c r="P7914" s="107"/>
      <c r="Q7914" s="102"/>
      <c r="R7914" s="102"/>
      <c r="S7914" s="102"/>
      <c r="T7914" s="102"/>
      <c r="U7914" s="102"/>
      <c r="V7914" s="102"/>
      <c r="W7914" s="102"/>
      <c r="X7914" s="107"/>
      <c r="Y7914" s="102"/>
      <c r="Z7914" s="102"/>
      <c r="AA7914" s="102"/>
      <c r="AB7914" s="102"/>
      <c r="AC7914" s="102"/>
      <c r="AD7914" s="102"/>
      <c r="AE7914" s="108"/>
      <c r="AF7914" s="108"/>
    </row>
    <row r="7915" s="101" customFormat="1" ht="16" customHeight="1">
      <c r="C7915" s="110"/>
      <c r="D7915" t="s" s="109">
        <v>71</v>
      </c>
      <c r="L7915" s="108"/>
      <c r="M7915" s="108"/>
      <c r="N7915" s="108"/>
      <c r="P7915" s="113"/>
      <c r="U7915" s="108"/>
      <c r="X7915" s="113"/>
      <c r="Y7915" s="108"/>
      <c r="AB7915" s="108"/>
      <c r="AE7915" s="108"/>
      <c r="AF7915" s="108"/>
    </row>
    <row r="7916" s="101" customFormat="1" ht="16" customHeight="1">
      <c r="A7916" s="102"/>
      <c r="B7916" s="102"/>
      <c r="C7916" s="104"/>
      <c r="D7916" t="s" s="103">
        <v>71</v>
      </c>
      <c r="E7916" s="102"/>
      <c r="F7916" s="102"/>
      <c r="G7916" s="102"/>
      <c r="H7916" s="102"/>
      <c r="I7916" s="102"/>
      <c r="J7916" s="102"/>
      <c r="K7916" s="102"/>
      <c r="L7916" s="102"/>
      <c r="M7916" s="102"/>
      <c r="N7916" s="102"/>
      <c r="O7916" s="102"/>
      <c r="P7916" s="107"/>
      <c r="Q7916" s="102"/>
      <c r="R7916" s="102"/>
      <c r="S7916" s="102"/>
      <c r="T7916" s="102"/>
      <c r="U7916" s="102"/>
      <c r="V7916" s="102"/>
      <c r="W7916" s="102"/>
      <c r="X7916" s="107"/>
      <c r="Y7916" s="102"/>
      <c r="Z7916" s="102"/>
      <c r="AA7916" s="102"/>
      <c r="AB7916" s="102"/>
      <c r="AC7916" s="102"/>
      <c r="AD7916" s="102"/>
      <c r="AE7916" s="108"/>
      <c r="AF7916" s="108"/>
    </row>
    <row r="7917" s="101" customFormat="1" ht="16" customHeight="1">
      <c r="C7917" s="110"/>
      <c r="D7917" t="s" s="109">
        <v>71</v>
      </c>
      <c r="L7917" s="108"/>
      <c r="M7917" s="108"/>
      <c r="N7917" s="108"/>
      <c r="P7917" s="113"/>
      <c r="U7917" s="108"/>
      <c r="X7917" s="113"/>
      <c r="Y7917" s="108"/>
      <c r="AB7917" s="108"/>
      <c r="AE7917" s="108"/>
      <c r="AF7917" s="108"/>
    </row>
    <row r="7918" s="101" customFormat="1" ht="16" customHeight="1">
      <c r="A7918" s="102"/>
      <c r="B7918" s="102"/>
      <c r="C7918" s="104"/>
      <c r="D7918" t="s" s="103">
        <v>71</v>
      </c>
      <c r="E7918" s="102"/>
      <c r="F7918" s="102"/>
      <c r="G7918" s="102"/>
      <c r="H7918" s="102"/>
      <c r="I7918" s="102"/>
      <c r="J7918" s="102"/>
      <c r="K7918" s="102"/>
      <c r="L7918" s="102"/>
      <c r="M7918" s="102"/>
      <c r="N7918" s="102"/>
      <c r="O7918" s="102"/>
      <c r="P7918" s="107"/>
      <c r="Q7918" s="102"/>
      <c r="R7918" s="102"/>
      <c r="S7918" s="102"/>
      <c r="T7918" s="102"/>
      <c r="U7918" s="102"/>
      <c r="V7918" s="102"/>
      <c r="W7918" s="102"/>
      <c r="X7918" s="107"/>
      <c r="Y7918" s="102"/>
      <c r="Z7918" s="102"/>
      <c r="AA7918" s="102"/>
      <c r="AB7918" s="102"/>
      <c r="AC7918" s="102"/>
      <c r="AD7918" s="102"/>
      <c r="AE7918" s="108"/>
      <c r="AF7918" s="108"/>
    </row>
    <row r="7919" s="101" customFormat="1" ht="16" customHeight="1">
      <c r="C7919" s="110"/>
      <c r="D7919" t="s" s="109">
        <v>71</v>
      </c>
      <c r="L7919" s="108"/>
      <c r="M7919" s="108"/>
      <c r="N7919" s="108"/>
      <c r="P7919" s="113"/>
      <c r="U7919" s="108"/>
      <c r="X7919" s="113"/>
      <c r="Y7919" s="108"/>
      <c r="AB7919" s="108"/>
      <c r="AE7919" s="108"/>
      <c r="AF7919" s="108"/>
    </row>
    <row r="7920" s="101" customFormat="1" ht="16" customHeight="1">
      <c r="A7920" s="102"/>
      <c r="B7920" s="102"/>
      <c r="C7920" s="104"/>
      <c r="D7920" t="s" s="103">
        <v>71</v>
      </c>
      <c r="E7920" s="102"/>
      <c r="F7920" s="102"/>
      <c r="G7920" s="102"/>
      <c r="H7920" s="102"/>
      <c r="I7920" s="102"/>
      <c r="J7920" s="102"/>
      <c r="K7920" s="102"/>
      <c r="L7920" s="102"/>
      <c r="M7920" s="102"/>
      <c r="N7920" s="102"/>
      <c r="O7920" s="102"/>
      <c r="P7920" s="107"/>
      <c r="Q7920" s="102"/>
      <c r="R7920" s="102"/>
      <c r="S7920" s="102"/>
      <c r="T7920" s="102"/>
      <c r="U7920" s="102"/>
      <c r="V7920" s="102"/>
      <c r="W7920" s="102"/>
      <c r="X7920" s="107"/>
      <c r="Y7920" s="102"/>
      <c r="Z7920" s="102"/>
      <c r="AA7920" s="102"/>
      <c r="AB7920" s="102"/>
      <c r="AC7920" s="102"/>
      <c r="AD7920" s="102"/>
      <c r="AE7920" s="108"/>
      <c r="AF7920" s="108"/>
    </row>
    <row r="7921" s="101" customFormat="1" ht="16" customHeight="1">
      <c r="C7921" s="110"/>
      <c r="D7921" t="s" s="109">
        <v>71</v>
      </c>
      <c r="L7921" s="108"/>
      <c r="M7921" s="108"/>
      <c r="N7921" s="108"/>
      <c r="P7921" s="113"/>
      <c r="U7921" s="108"/>
      <c r="X7921" s="113"/>
      <c r="Y7921" s="108"/>
      <c r="AB7921" s="108"/>
      <c r="AE7921" s="108"/>
      <c r="AF7921" s="108"/>
    </row>
    <row r="7922" s="101" customFormat="1" ht="16" customHeight="1">
      <c r="A7922" s="102"/>
      <c r="B7922" s="102"/>
      <c r="C7922" s="104"/>
      <c r="D7922" t="s" s="103">
        <v>71</v>
      </c>
      <c r="E7922" s="102"/>
      <c r="F7922" s="102"/>
      <c r="G7922" s="102"/>
      <c r="H7922" s="102"/>
      <c r="I7922" s="102"/>
      <c r="J7922" s="102"/>
      <c r="K7922" s="102"/>
      <c r="L7922" s="102"/>
      <c r="M7922" s="102"/>
      <c r="N7922" s="102"/>
      <c r="O7922" s="102"/>
      <c r="P7922" s="107"/>
      <c r="Q7922" s="102"/>
      <c r="R7922" s="102"/>
      <c r="S7922" s="102"/>
      <c r="T7922" s="102"/>
      <c r="U7922" s="102"/>
      <c r="V7922" s="102"/>
      <c r="W7922" s="102"/>
      <c r="X7922" s="107"/>
      <c r="Y7922" s="102"/>
      <c r="Z7922" s="102"/>
      <c r="AA7922" s="102"/>
      <c r="AB7922" s="102"/>
      <c r="AC7922" s="102"/>
      <c r="AD7922" s="102"/>
      <c r="AE7922" s="108"/>
      <c r="AF7922" s="108"/>
    </row>
    <row r="7923" s="101" customFormat="1" ht="16" customHeight="1">
      <c r="C7923" s="110"/>
      <c r="D7923" t="s" s="109">
        <v>71</v>
      </c>
      <c r="L7923" s="108"/>
      <c r="M7923" s="108"/>
      <c r="N7923" s="108"/>
      <c r="P7923" s="113"/>
      <c r="U7923" s="108"/>
      <c r="X7923" s="113"/>
      <c r="Y7923" s="108"/>
      <c r="AB7923" s="108"/>
      <c r="AE7923" s="108"/>
      <c r="AF7923" s="108"/>
    </row>
    <row r="7924" s="101" customFormat="1" ht="16" customHeight="1">
      <c r="A7924" s="102"/>
      <c r="B7924" s="102"/>
      <c r="C7924" s="104"/>
      <c r="D7924" t="s" s="103">
        <v>71</v>
      </c>
      <c r="E7924" s="102"/>
      <c r="F7924" s="102"/>
      <c r="G7924" s="102"/>
      <c r="H7924" s="102"/>
      <c r="I7924" s="102"/>
      <c r="J7924" s="102"/>
      <c r="K7924" s="102"/>
      <c r="L7924" s="102"/>
      <c r="M7924" s="102"/>
      <c r="N7924" s="102"/>
      <c r="O7924" s="102"/>
      <c r="P7924" s="107"/>
      <c r="Q7924" s="102"/>
      <c r="R7924" s="102"/>
      <c r="S7924" s="102"/>
      <c r="T7924" s="102"/>
      <c r="U7924" s="102"/>
      <c r="V7924" s="102"/>
      <c r="W7924" s="102"/>
      <c r="X7924" s="107"/>
      <c r="Y7924" s="102"/>
      <c r="Z7924" s="102"/>
      <c r="AA7924" s="102"/>
      <c r="AB7924" s="102"/>
      <c r="AC7924" s="102"/>
      <c r="AD7924" s="102"/>
      <c r="AE7924" s="108"/>
      <c r="AF7924" s="108"/>
    </row>
    <row r="7925" s="101" customFormat="1" ht="16" customHeight="1">
      <c r="C7925" s="110"/>
      <c r="D7925" t="s" s="109">
        <v>71</v>
      </c>
      <c r="L7925" s="108"/>
      <c r="M7925" s="108"/>
      <c r="N7925" s="108"/>
      <c r="P7925" s="113"/>
      <c r="U7925" s="108"/>
      <c r="X7925" s="113"/>
      <c r="Y7925" s="108"/>
      <c r="AB7925" s="108"/>
      <c r="AE7925" s="108"/>
      <c r="AF7925" s="108"/>
    </row>
    <row r="7926" s="101" customFormat="1" ht="16" customHeight="1">
      <c r="A7926" s="102"/>
      <c r="B7926" s="102"/>
      <c r="C7926" s="104"/>
      <c r="D7926" t="s" s="103">
        <v>71</v>
      </c>
      <c r="E7926" s="102"/>
      <c r="F7926" s="102"/>
      <c r="G7926" s="102"/>
      <c r="H7926" s="102"/>
      <c r="I7926" s="102"/>
      <c r="J7926" s="102"/>
      <c r="K7926" s="102"/>
      <c r="L7926" s="102"/>
      <c r="M7926" s="102"/>
      <c r="N7926" s="102"/>
      <c r="O7926" s="102"/>
      <c r="P7926" s="107"/>
      <c r="Q7926" s="102"/>
      <c r="R7926" s="102"/>
      <c r="S7926" s="102"/>
      <c r="T7926" s="102"/>
      <c r="U7926" s="102"/>
      <c r="V7926" s="102"/>
      <c r="W7926" s="102"/>
      <c r="X7926" s="107"/>
      <c r="Y7926" s="102"/>
      <c r="Z7926" s="102"/>
      <c r="AA7926" s="102"/>
      <c r="AB7926" s="102"/>
      <c r="AC7926" s="102"/>
      <c r="AD7926" s="102"/>
      <c r="AE7926" s="108"/>
      <c r="AF7926" s="108"/>
    </row>
    <row r="7927" s="101" customFormat="1" ht="16" customHeight="1">
      <c r="C7927" s="110"/>
      <c r="D7927" t="s" s="109">
        <v>71</v>
      </c>
      <c r="L7927" s="108"/>
      <c r="M7927" s="108"/>
      <c r="N7927" s="108"/>
      <c r="P7927" s="113"/>
      <c r="U7927" s="108"/>
      <c r="X7927" s="113"/>
      <c r="Y7927" s="108"/>
      <c r="AB7927" s="108"/>
      <c r="AE7927" s="108"/>
      <c r="AF7927" s="108"/>
    </row>
    <row r="7928" s="101" customFormat="1" ht="16" customHeight="1">
      <c r="A7928" s="102"/>
      <c r="B7928" s="102"/>
      <c r="C7928" s="104"/>
      <c r="D7928" t="s" s="103">
        <v>71</v>
      </c>
      <c r="E7928" s="102"/>
      <c r="F7928" s="102"/>
      <c r="G7928" s="102"/>
      <c r="H7928" s="102"/>
      <c r="I7928" s="102"/>
      <c r="J7928" s="102"/>
      <c r="K7928" s="102"/>
      <c r="L7928" s="102"/>
      <c r="M7928" s="102"/>
      <c r="N7928" s="102"/>
      <c r="O7928" s="102"/>
      <c r="P7928" s="107"/>
      <c r="Q7928" s="102"/>
      <c r="R7928" s="102"/>
      <c r="S7928" s="102"/>
      <c r="T7928" s="102"/>
      <c r="U7928" s="102"/>
      <c r="V7928" s="102"/>
      <c r="W7928" s="102"/>
      <c r="X7928" s="107"/>
      <c r="Y7928" s="102"/>
      <c r="Z7928" s="102"/>
      <c r="AA7928" s="102"/>
      <c r="AB7928" s="102"/>
      <c r="AC7928" s="102"/>
      <c r="AD7928" s="102"/>
      <c r="AE7928" s="108"/>
      <c r="AF7928" s="108"/>
    </row>
    <row r="7929" s="101" customFormat="1" ht="16" customHeight="1">
      <c r="C7929" s="110"/>
      <c r="D7929" t="s" s="109">
        <v>71</v>
      </c>
      <c r="L7929" s="108"/>
      <c r="M7929" s="108"/>
      <c r="N7929" s="108"/>
      <c r="P7929" s="113"/>
      <c r="U7929" s="108"/>
      <c r="X7929" s="113"/>
      <c r="Y7929" s="108"/>
      <c r="AB7929" s="108"/>
      <c r="AE7929" s="108"/>
      <c r="AF7929" s="108"/>
    </row>
    <row r="7930" s="101" customFormat="1" ht="16" customHeight="1">
      <c r="A7930" s="102"/>
      <c r="B7930" s="102"/>
      <c r="C7930" s="104"/>
      <c r="D7930" t="s" s="103">
        <v>71</v>
      </c>
      <c r="E7930" s="102"/>
      <c r="F7930" s="102"/>
      <c r="G7930" s="102"/>
      <c r="H7930" s="102"/>
      <c r="I7930" s="102"/>
      <c r="J7930" s="102"/>
      <c r="K7930" s="102"/>
      <c r="L7930" s="102"/>
      <c r="M7930" s="102"/>
      <c r="N7930" s="102"/>
      <c r="O7930" s="102"/>
      <c r="P7930" s="107"/>
      <c r="Q7930" s="102"/>
      <c r="R7930" s="102"/>
      <c r="S7930" s="102"/>
      <c r="T7930" s="102"/>
      <c r="U7930" s="102"/>
      <c r="V7930" s="102"/>
      <c r="W7930" s="102"/>
      <c r="X7930" s="107"/>
      <c r="Y7930" s="102"/>
      <c r="Z7930" s="102"/>
      <c r="AA7930" s="102"/>
      <c r="AB7930" s="102"/>
      <c r="AC7930" s="102"/>
      <c r="AD7930" s="102"/>
      <c r="AE7930" s="108"/>
      <c r="AF7930" s="108"/>
    </row>
    <row r="7931" s="101" customFormat="1" ht="16" customHeight="1">
      <c r="C7931" s="110"/>
      <c r="D7931" t="s" s="109">
        <v>71</v>
      </c>
      <c r="L7931" s="108"/>
      <c r="M7931" s="108"/>
      <c r="N7931" s="108"/>
      <c r="P7931" s="113"/>
      <c r="U7931" s="108"/>
      <c r="X7931" s="113"/>
      <c r="Y7931" s="108"/>
      <c r="AB7931" s="108"/>
      <c r="AE7931" s="108"/>
      <c r="AF7931" s="108"/>
    </row>
    <row r="7932" s="101" customFormat="1" ht="16" customHeight="1">
      <c r="A7932" s="102"/>
      <c r="B7932" s="102"/>
      <c r="C7932" s="104"/>
      <c r="D7932" t="s" s="103">
        <v>71</v>
      </c>
      <c r="E7932" s="102"/>
      <c r="F7932" s="102"/>
      <c r="G7932" s="102"/>
      <c r="H7932" s="102"/>
      <c r="I7932" s="102"/>
      <c r="J7932" s="102"/>
      <c r="K7932" s="102"/>
      <c r="L7932" s="102"/>
      <c r="M7932" s="102"/>
      <c r="N7932" s="102"/>
      <c r="O7932" s="102"/>
      <c r="P7932" s="107"/>
      <c r="Q7932" s="102"/>
      <c r="R7932" s="102"/>
      <c r="S7932" s="102"/>
      <c r="T7932" s="102"/>
      <c r="U7932" s="102"/>
      <c r="V7932" s="102"/>
      <c r="W7932" s="102"/>
      <c r="X7932" s="107"/>
      <c r="Y7932" s="102"/>
      <c r="Z7932" s="102"/>
      <c r="AA7932" s="102"/>
      <c r="AB7932" s="102"/>
      <c r="AC7932" s="102"/>
      <c r="AD7932" s="102"/>
      <c r="AE7932" s="108"/>
      <c r="AF7932" s="108"/>
    </row>
    <row r="7933" s="101" customFormat="1" ht="16" customHeight="1">
      <c r="C7933" s="110"/>
      <c r="D7933" t="s" s="109">
        <v>71</v>
      </c>
      <c r="L7933" s="108"/>
      <c r="M7933" s="108"/>
      <c r="N7933" s="108"/>
      <c r="P7933" s="113"/>
      <c r="U7933" s="108"/>
      <c r="X7933" s="113"/>
      <c r="Y7933" s="108"/>
      <c r="AB7933" s="108"/>
      <c r="AE7933" s="108"/>
      <c r="AF7933" s="108"/>
    </row>
    <row r="7934" s="101" customFormat="1" ht="16" customHeight="1">
      <c r="A7934" s="102"/>
      <c r="B7934" s="102"/>
      <c r="C7934" s="104"/>
      <c r="D7934" t="s" s="103">
        <v>71</v>
      </c>
      <c r="E7934" s="102"/>
      <c r="F7934" s="102"/>
      <c r="G7934" s="102"/>
      <c r="H7934" s="102"/>
      <c r="I7934" s="102"/>
      <c r="J7934" s="102"/>
      <c r="K7934" s="102"/>
      <c r="L7934" s="102"/>
      <c r="M7934" s="102"/>
      <c r="N7934" s="102"/>
      <c r="O7934" s="102"/>
      <c r="P7934" s="107"/>
      <c r="Q7934" s="102"/>
      <c r="R7934" s="102"/>
      <c r="S7934" s="102"/>
      <c r="T7934" s="102"/>
      <c r="U7934" s="102"/>
      <c r="V7934" s="102"/>
      <c r="W7934" s="102"/>
      <c r="X7934" s="107"/>
      <c r="Y7934" s="102"/>
      <c r="Z7934" s="102"/>
      <c r="AA7934" s="102"/>
      <c r="AB7934" s="102"/>
      <c r="AC7934" s="102"/>
      <c r="AD7934" s="102"/>
      <c r="AE7934" s="108"/>
      <c r="AF7934" s="108"/>
    </row>
    <row r="7935" s="101" customFormat="1" ht="16" customHeight="1">
      <c r="C7935" s="110"/>
      <c r="D7935" t="s" s="109">
        <v>71</v>
      </c>
      <c r="L7935" s="108"/>
      <c r="M7935" s="108"/>
      <c r="N7935" s="108"/>
      <c r="P7935" s="113"/>
      <c r="U7935" s="108"/>
      <c r="X7935" s="113"/>
      <c r="Y7935" s="108"/>
      <c r="AB7935" s="108"/>
      <c r="AE7935" s="108"/>
      <c r="AF7935" s="108"/>
    </row>
    <row r="7936" s="101" customFormat="1" ht="16" customHeight="1">
      <c r="A7936" s="102"/>
      <c r="B7936" s="102"/>
      <c r="C7936" s="104"/>
      <c r="D7936" t="s" s="103">
        <v>71</v>
      </c>
      <c r="E7936" s="102"/>
      <c r="F7936" s="102"/>
      <c r="G7936" s="102"/>
      <c r="H7936" s="102"/>
      <c r="I7936" s="102"/>
      <c r="J7936" s="102"/>
      <c r="K7936" s="102"/>
      <c r="L7936" s="102"/>
      <c r="M7936" s="102"/>
      <c r="N7936" s="102"/>
      <c r="O7936" s="102"/>
      <c r="P7936" s="107"/>
      <c r="Q7936" s="102"/>
      <c r="R7936" s="102"/>
      <c r="S7936" s="102"/>
      <c r="T7936" s="102"/>
      <c r="U7936" s="102"/>
      <c r="V7936" s="102"/>
      <c r="W7936" s="102"/>
      <c r="X7936" s="107"/>
      <c r="Y7936" s="102"/>
      <c r="Z7936" s="102"/>
      <c r="AA7936" s="102"/>
      <c r="AB7936" s="102"/>
      <c r="AC7936" s="102"/>
      <c r="AD7936" s="102"/>
      <c r="AE7936" s="108"/>
      <c r="AF7936" s="108"/>
    </row>
    <row r="7937" s="101" customFormat="1" ht="16" customHeight="1">
      <c r="C7937" s="110"/>
      <c r="D7937" t="s" s="109">
        <v>71</v>
      </c>
      <c r="L7937" s="108"/>
      <c r="M7937" s="108"/>
      <c r="N7937" s="108"/>
      <c r="P7937" s="113"/>
      <c r="U7937" s="108"/>
      <c r="X7937" s="113"/>
      <c r="Y7937" s="108"/>
      <c r="AB7937" s="108"/>
      <c r="AE7937" s="108"/>
      <c r="AF7937" s="108"/>
    </row>
    <row r="7938" s="101" customFormat="1" ht="16" customHeight="1">
      <c r="A7938" s="102"/>
      <c r="B7938" s="102"/>
      <c r="C7938" s="104"/>
      <c r="D7938" t="s" s="103">
        <v>71</v>
      </c>
      <c r="E7938" s="102"/>
      <c r="F7938" s="102"/>
      <c r="G7938" s="102"/>
      <c r="H7938" s="102"/>
      <c r="I7938" s="102"/>
      <c r="J7938" s="102"/>
      <c r="K7938" s="102"/>
      <c r="L7938" s="102"/>
      <c r="M7938" s="102"/>
      <c r="N7938" s="102"/>
      <c r="O7938" s="102"/>
      <c r="P7938" s="107"/>
      <c r="Q7938" s="102"/>
      <c r="R7938" s="102"/>
      <c r="S7938" s="102"/>
      <c r="T7938" s="102"/>
      <c r="U7938" s="102"/>
      <c r="V7938" s="102"/>
      <c r="W7938" s="102"/>
      <c r="X7938" s="107"/>
      <c r="Y7938" s="102"/>
      <c r="Z7938" s="102"/>
      <c r="AA7938" s="102"/>
      <c r="AB7938" s="102"/>
      <c r="AC7938" s="102"/>
      <c r="AD7938" s="102"/>
      <c r="AE7938" s="108"/>
      <c r="AF7938" s="108"/>
    </row>
    <row r="7939" s="101" customFormat="1" ht="16" customHeight="1">
      <c r="C7939" s="110"/>
      <c r="D7939" t="s" s="109">
        <v>71</v>
      </c>
      <c r="L7939" s="108"/>
      <c r="M7939" s="108"/>
      <c r="N7939" s="108"/>
      <c r="P7939" s="113"/>
      <c r="U7939" s="108"/>
      <c r="X7939" s="113"/>
      <c r="Y7939" s="108"/>
      <c r="AB7939" s="108"/>
      <c r="AE7939" s="108"/>
      <c r="AF7939" s="108"/>
    </row>
    <row r="7940" s="101" customFormat="1" ht="16" customHeight="1">
      <c r="A7940" s="102"/>
      <c r="B7940" s="102"/>
      <c r="C7940" s="104"/>
      <c r="D7940" t="s" s="103">
        <v>71</v>
      </c>
      <c r="E7940" s="102"/>
      <c r="F7940" s="102"/>
      <c r="G7940" s="102"/>
      <c r="H7940" s="102"/>
      <c r="I7940" s="102"/>
      <c r="J7940" s="102"/>
      <c r="K7940" s="102"/>
      <c r="L7940" s="102"/>
      <c r="M7940" s="102"/>
      <c r="N7940" s="102"/>
      <c r="O7940" s="102"/>
      <c r="P7940" s="107"/>
      <c r="Q7940" s="102"/>
      <c r="R7940" s="102"/>
      <c r="S7940" s="102"/>
      <c r="T7940" s="102"/>
      <c r="U7940" s="102"/>
      <c r="V7940" s="102"/>
      <c r="W7940" s="102"/>
      <c r="X7940" s="107"/>
      <c r="Y7940" s="102"/>
      <c r="Z7940" s="102"/>
      <c r="AA7940" s="102"/>
      <c r="AB7940" s="102"/>
      <c r="AC7940" s="102"/>
      <c r="AD7940" s="102"/>
      <c r="AE7940" s="108"/>
      <c r="AF7940" s="108"/>
    </row>
    <row r="7941" s="101" customFormat="1" ht="16" customHeight="1">
      <c r="C7941" s="110"/>
      <c r="D7941" t="s" s="109">
        <v>71</v>
      </c>
      <c r="L7941" s="108"/>
      <c r="M7941" s="108"/>
      <c r="N7941" s="108"/>
      <c r="P7941" s="113"/>
      <c r="U7941" s="108"/>
      <c r="X7941" s="113"/>
      <c r="Y7941" s="108"/>
      <c r="AB7941" s="108"/>
      <c r="AE7941" s="108"/>
      <c r="AF7941" s="108"/>
    </row>
    <row r="7942" s="101" customFormat="1" ht="16" customHeight="1">
      <c r="A7942" s="102"/>
      <c r="B7942" s="102"/>
      <c r="C7942" s="104"/>
      <c r="D7942" t="s" s="103">
        <v>71</v>
      </c>
      <c r="E7942" s="102"/>
      <c r="F7942" s="102"/>
      <c r="G7942" s="102"/>
      <c r="H7942" s="102"/>
      <c r="I7942" s="102"/>
      <c r="J7942" s="102"/>
      <c r="K7942" s="102"/>
      <c r="L7942" s="102"/>
      <c r="M7942" s="102"/>
      <c r="N7942" s="102"/>
      <c r="O7942" s="102"/>
      <c r="P7942" s="107"/>
      <c r="Q7942" s="102"/>
      <c r="R7942" s="102"/>
      <c r="S7942" s="102"/>
      <c r="T7942" s="102"/>
      <c r="U7942" s="102"/>
      <c r="V7942" s="102"/>
      <c r="W7942" s="102"/>
      <c r="X7942" s="107"/>
      <c r="Y7942" s="102"/>
      <c r="Z7942" s="102"/>
      <c r="AA7942" s="102"/>
      <c r="AB7942" s="102"/>
      <c r="AC7942" s="102"/>
      <c r="AD7942" s="102"/>
      <c r="AE7942" s="108"/>
      <c r="AF7942" s="108"/>
    </row>
    <row r="7943" s="101" customFormat="1" ht="16" customHeight="1">
      <c r="C7943" s="110"/>
      <c r="D7943" t="s" s="109">
        <v>71</v>
      </c>
      <c r="L7943" s="108"/>
      <c r="M7943" s="108"/>
      <c r="N7943" s="108"/>
      <c r="P7943" s="113"/>
      <c r="U7943" s="108"/>
      <c r="X7943" s="113"/>
      <c r="Y7943" s="108"/>
      <c r="AB7943" s="108"/>
      <c r="AE7943" s="108"/>
      <c r="AF7943" s="108"/>
    </row>
    <row r="7944" s="101" customFormat="1" ht="16" customHeight="1">
      <c r="A7944" s="102"/>
      <c r="B7944" s="102"/>
      <c r="C7944" s="104"/>
      <c r="D7944" t="s" s="103">
        <v>71</v>
      </c>
      <c r="E7944" s="102"/>
      <c r="F7944" s="102"/>
      <c r="G7944" s="102"/>
      <c r="H7944" s="102"/>
      <c r="I7944" s="102"/>
      <c r="J7944" s="102"/>
      <c r="K7944" s="102"/>
      <c r="L7944" s="102"/>
      <c r="M7944" s="102"/>
      <c r="N7944" s="102"/>
      <c r="O7944" s="102"/>
      <c r="P7944" s="107"/>
      <c r="Q7944" s="102"/>
      <c r="R7944" s="102"/>
      <c r="S7944" s="102"/>
      <c r="T7944" s="102"/>
      <c r="U7944" s="102"/>
      <c r="V7944" s="102"/>
      <c r="W7944" s="102"/>
      <c r="X7944" s="107"/>
      <c r="Y7944" s="102"/>
      <c r="Z7944" s="102"/>
      <c r="AA7944" s="102"/>
      <c r="AB7944" s="102"/>
      <c r="AC7944" s="102"/>
      <c r="AD7944" s="102"/>
      <c r="AE7944" s="108"/>
      <c r="AF7944" s="108"/>
    </row>
    <row r="7945" s="101" customFormat="1" ht="16" customHeight="1">
      <c r="C7945" s="110"/>
      <c r="D7945" t="s" s="109">
        <v>71</v>
      </c>
      <c r="L7945" s="108"/>
      <c r="M7945" s="108"/>
      <c r="N7945" s="108"/>
      <c r="P7945" s="113"/>
      <c r="U7945" s="108"/>
      <c r="X7945" s="113"/>
      <c r="Y7945" s="108"/>
      <c r="AB7945" s="108"/>
      <c r="AE7945" s="108"/>
      <c r="AF7945" s="108"/>
    </row>
    <row r="7946" s="101" customFormat="1" ht="16" customHeight="1">
      <c r="A7946" s="102"/>
      <c r="B7946" s="102"/>
      <c r="C7946" s="104"/>
      <c r="D7946" t="s" s="103">
        <v>71</v>
      </c>
      <c r="E7946" s="102"/>
      <c r="F7946" s="102"/>
      <c r="G7946" s="102"/>
      <c r="H7946" s="102"/>
      <c r="I7946" s="102"/>
      <c r="J7946" s="102"/>
      <c r="K7946" s="102"/>
      <c r="L7946" s="102"/>
      <c r="M7946" s="102"/>
      <c r="N7946" s="102"/>
      <c r="O7946" s="102"/>
      <c r="P7946" s="107"/>
      <c r="Q7946" s="102"/>
      <c r="R7946" s="102"/>
      <c r="S7946" s="102"/>
      <c r="T7946" s="102"/>
      <c r="U7946" s="102"/>
      <c r="V7946" s="102"/>
      <c r="W7946" s="102"/>
      <c r="X7946" s="107"/>
      <c r="Y7946" s="102"/>
      <c r="Z7946" s="102"/>
      <c r="AA7946" s="102"/>
      <c r="AB7946" s="102"/>
      <c r="AC7946" s="102"/>
      <c r="AD7946" s="102"/>
      <c r="AE7946" s="108"/>
      <c r="AF7946" s="108"/>
    </row>
    <row r="7947" s="101" customFormat="1" ht="16" customHeight="1">
      <c r="C7947" s="110"/>
      <c r="D7947" t="s" s="109">
        <v>71</v>
      </c>
      <c r="L7947" s="108"/>
      <c r="M7947" s="108"/>
      <c r="N7947" s="108"/>
      <c r="P7947" s="113"/>
      <c r="U7947" s="108"/>
      <c r="X7947" s="113"/>
      <c r="Y7947" s="108"/>
      <c r="AB7947" s="108"/>
      <c r="AE7947" s="108"/>
      <c r="AF7947" s="108"/>
    </row>
    <row r="7948" s="101" customFormat="1" ht="16" customHeight="1">
      <c r="A7948" s="102"/>
      <c r="B7948" s="102"/>
      <c r="C7948" s="104"/>
      <c r="D7948" t="s" s="103">
        <v>71</v>
      </c>
      <c r="E7948" s="102"/>
      <c r="F7948" s="102"/>
      <c r="G7948" s="102"/>
      <c r="H7948" s="102"/>
      <c r="I7948" s="102"/>
      <c r="J7948" s="102"/>
      <c r="K7948" s="102"/>
      <c r="L7948" s="102"/>
      <c r="M7948" s="102"/>
      <c r="N7948" s="102"/>
      <c r="O7948" s="102"/>
      <c r="P7948" s="107"/>
      <c r="Q7948" s="102"/>
      <c r="R7948" s="102"/>
      <c r="S7948" s="102"/>
      <c r="T7948" s="102"/>
      <c r="U7948" s="102"/>
      <c r="V7948" s="102"/>
      <c r="W7948" s="102"/>
      <c r="X7948" s="107"/>
      <c r="Y7948" s="102"/>
      <c r="Z7948" s="102"/>
      <c r="AA7948" s="102"/>
      <c r="AB7948" s="102"/>
      <c r="AC7948" s="102"/>
      <c r="AD7948" s="102"/>
      <c r="AE7948" s="108"/>
      <c r="AF7948" s="108"/>
    </row>
    <row r="7949" s="101" customFormat="1" ht="16" customHeight="1">
      <c r="C7949" s="110"/>
      <c r="D7949" t="s" s="109">
        <v>71</v>
      </c>
      <c r="L7949" s="108"/>
      <c r="M7949" s="108"/>
      <c r="N7949" s="108"/>
      <c r="P7949" s="113"/>
      <c r="U7949" s="108"/>
      <c r="X7949" s="113"/>
      <c r="Y7949" s="108"/>
      <c r="AB7949" s="108"/>
      <c r="AE7949" s="108"/>
      <c r="AF7949" s="108"/>
    </row>
    <row r="7950" s="101" customFormat="1" ht="16" customHeight="1">
      <c r="A7950" s="102"/>
      <c r="B7950" s="102"/>
      <c r="C7950" s="104"/>
      <c r="D7950" t="s" s="103">
        <v>71</v>
      </c>
      <c r="E7950" s="102"/>
      <c r="F7950" s="102"/>
      <c r="G7950" s="102"/>
      <c r="H7950" s="102"/>
      <c r="I7950" s="102"/>
      <c r="J7950" s="102"/>
      <c r="K7950" s="102"/>
      <c r="L7950" s="102"/>
      <c r="M7950" s="102"/>
      <c r="N7950" s="102"/>
      <c r="O7950" s="102"/>
      <c r="P7950" s="107"/>
      <c r="Q7950" s="102"/>
      <c r="R7950" s="102"/>
      <c r="S7950" s="102"/>
      <c r="T7950" s="102"/>
      <c r="U7950" s="102"/>
      <c r="V7950" s="102"/>
      <c r="W7950" s="102"/>
      <c r="X7950" s="107"/>
      <c r="Y7950" s="102"/>
      <c r="Z7950" s="102"/>
      <c r="AA7950" s="102"/>
      <c r="AB7950" s="102"/>
      <c r="AC7950" s="102"/>
      <c r="AD7950" s="102"/>
      <c r="AE7950" s="108"/>
      <c r="AF7950" s="108"/>
    </row>
    <row r="7951" s="101" customFormat="1" ht="16" customHeight="1">
      <c r="C7951" s="110"/>
      <c r="D7951" t="s" s="109">
        <v>71</v>
      </c>
      <c r="L7951" s="108"/>
      <c r="M7951" s="108"/>
      <c r="N7951" s="108"/>
      <c r="P7951" s="113"/>
      <c r="U7951" s="108"/>
      <c r="X7951" s="113"/>
      <c r="Y7951" s="108"/>
      <c r="AB7951" s="108"/>
      <c r="AE7951" s="108"/>
      <c r="AF7951" s="108"/>
    </row>
    <row r="7952" s="101" customFormat="1" ht="16" customHeight="1">
      <c r="A7952" s="102"/>
      <c r="B7952" s="102"/>
      <c r="C7952" s="104"/>
      <c r="D7952" t="s" s="103">
        <v>71</v>
      </c>
      <c r="E7952" s="102"/>
      <c r="F7952" s="102"/>
      <c r="G7952" s="102"/>
      <c r="H7952" s="102"/>
      <c r="I7952" s="102"/>
      <c r="J7952" s="102"/>
      <c r="K7952" s="102"/>
      <c r="L7952" s="102"/>
      <c r="M7952" s="102"/>
      <c r="N7952" s="102"/>
      <c r="O7952" s="102"/>
      <c r="P7952" s="107"/>
      <c r="Q7952" s="102"/>
      <c r="R7952" s="102"/>
      <c r="S7952" s="102"/>
      <c r="T7952" s="102"/>
      <c r="U7952" s="102"/>
      <c r="V7952" s="102"/>
      <c r="W7952" s="102"/>
      <c r="X7952" s="107"/>
      <c r="Y7952" s="102"/>
      <c r="Z7952" s="102"/>
      <c r="AA7952" s="102"/>
      <c r="AB7952" s="102"/>
      <c r="AC7952" s="102"/>
      <c r="AD7952" s="102"/>
      <c r="AE7952" s="108"/>
      <c r="AF7952" s="108"/>
    </row>
    <row r="7953" s="101" customFormat="1" ht="16" customHeight="1">
      <c r="C7953" s="110"/>
      <c r="D7953" t="s" s="109">
        <v>71</v>
      </c>
      <c r="L7953" s="108"/>
      <c r="M7953" s="108"/>
      <c r="N7953" s="108"/>
      <c r="P7953" s="113"/>
      <c r="U7953" s="108"/>
      <c r="X7953" s="113"/>
      <c r="Y7953" s="108"/>
      <c r="AB7953" s="108"/>
      <c r="AE7953" s="108"/>
      <c r="AF7953" s="108"/>
    </row>
    <row r="7954" s="101" customFormat="1" ht="16" customHeight="1">
      <c r="A7954" s="102"/>
      <c r="B7954" s="102"/>
      <c r="C7954" s="104"/>
      <c r="D7954" t="s" s="103">
        <v>71</v>
      </c>
      <c r="E7954" s="102"/>
      <c r="F7954" s="102"/>
      <c r="G7954" s="102"/>
      <c r="H7954" s="102"/>
      <c r="I7954" s="102"/>
      <c r="J7954" s="102"/>
      <c r="K7954" s="102"/>
      <c r="L7954" s="102"/>
      <c r="M7954" s="102"/>
      <c r="N7954" s="102"/>
      <c r="O7954" s="102"/>
      <c r="P7954" s="107"/>
      <c r="Q7954" s="102"/>
      <c r="R7954" s="102"/>
      <c r="S7954" s="102"/>
      <c r="T7954" s="102"/>
      <c r="U7954" s="102"/>
      <c r="V7954" s="102"/>
      <c r="W7954" s="102"/>
      <c r="X7954" s="107"/>
      <c r="Y7954" s="102"/>
      <c r="Z7954" s="102"/>
      <c r="AA7954" s="102"/>
      <c r="AB7954" s="102"/>
      <c r="AC7954" s="102"/>
      <c r="AD7954" s="102"/>
      <c r="AE7954" s="108"/>
      <c r="AF7954" s="108"/>
    </row>
    <row r="7955" s="101" customFormat="1" ht="16" customHeight="1">
      <c r="C7955" s="110"/>
      <c r="D7955" t="s" s="109">
        <v>71</v>
      </c>
      <c r="L7955" s="108"/>
      <c r="M7955" s="108"/>
      <c r="N7955" s="108"/>
      <c r="P7955" s="113"/>
      <c r="U7955" s="108"/>
      <c r="X7955" s="113"/>
      <c r="Y7955" s="108"/>
      <c r="AB7955" s="108"/>
      <c r="AE7955" s="108"/>
      <c r="AF7955" s="108"/>
    </row>
    <row r="7956" s="101" customFormat="1" ht="16" customHeight="1">
      <c r="A7956" s="102"/>
      <c r="B7956" s="102"/>
      <c r="C7956" s="104"/>
      <c r="D7956" t="s" s="103">
        <v>71</v>
      </c>
      <c r="E7956" s="102"/>
      <c r="F7956" s="102"/>
      <c r="G7956" s="102"/>
      <c r="H7956" s="102"/>
      <c r="I7956" s="102"/>
      <c r="J7956" s="102"/>
      <c r="K7956" s="102"/>
      <c r="L7956" s="102"/>
      <c r="M7956" s="102"/>
      <c r="N7956" s="102"/>
      <c r="O7956" s="102"/>
      <c r="P7956" s="107"/>
      <c r="Q7956" s="102"/>
      <c r="R7956" s="102"/>
      <c r="S7956" s="102"/>
      <c r="T7956" s="102"/>
      <c r="U7956" s="102"/>
      <c r="V7956" s="102"/>
      <c r="W7956" s="102"/>
      <c r="X7956" s="107"/>
      <c r="Y7956" s="102"/>
      <c r="Z7956" s="102"/>
      <c r="AA7956" s="102"/>
      <c r="AB7956" s="102"/>
      <c r="AC7956" s="102"/>
      <c r="AD7956" s="102"/>
      <c r="AE7956" s="108"/>
      <c r="AF7956" s="108"/>
    </row>
    <row r="7957" s="101" customFormat="1" ht="16" customHeight="1">
      <c r="C7957" s="110"/>
      <c r="D7957" t="s" s="109">
        <v>71</v>
      </c>
      <c r="L7957" s="108"/>
      <c r="M7957" s="108"/>
      <c r="N7957" s="108"/>
      <c r="P7957" s="113"/>
      <c r="U7957" s="108"/>
      <c r="X7957" s="113"/>
      <c r="Y7957" s="108"/>
      <c r="AB7957" s="108"/>
      <c r="AE7957" s="108"/>
      <c r="AF7957" s="108"/>
    </row>
    <row r="7958" s="101" customFormat="1" ht="16" customHeight="1">
      <c r="A7958" s="102"/>
      <c r="B7958" s="102"/>
      <c r="C7958" s="104"/>
      <c r="D7958" t="s" s="103">
        <v>71</v>
      </c>
      <c r="E7958" s="102"/>
      <c r="F7958" s="102"/>
      <c r="G7958" s="102"/>
      <c r="H7958" s="102"/>
      <c r="I7958" s="102"/>
      <c r="J7958" s="102"/>
      <c r="K7958" s="102"/>
      <c r="L7958" s="102"/>
      <c r="M7958" s="102"/>
      <c r="N7958" s="102"/>
      <c r="O7958" s="102"/>
      <c r="P7958" s="107"/>
      <c r="Q7958" s="102"/>
      <c r="R7958" s="102"/>
      <c r="S7958" s="102"/>
      <c r="T7958" s="102"/>
      <c r="U7958" s="102"/>
      <c r="V7958" s="102"/>
      <c r="W7958" s="102"/>
      <c r="X7958" s="107"/>
      <c r="Y7958" s="102"/>
      <c r="Z7958" s="102"/>
      <c r="AA7958" s="102"/>
      <c r="AB7958" s="102"/>
      <c r="AC7958" s="102"/>
      <c r="AD7958" s="102"/>
      <c r="AE7958" s="108"/>
      <c r="AF7958" s="108"/>
    </row>
    <row r="7959" s="101" customFormat="1" ht="16" customHeight="1">
      <c r="C7959" s="110"/>
      <c r="D7959" t="s" s="109">
        <v>71</v>
      </c>
      <c r="L7959" s="108"/>
      <c r="M7959" s="108"/>
      <c r="N7959" s="108"/>
      <c r="P7959" s="113"/>
      <c r="U7959" s="108"/>
      <c r="X7959" s="113"/>
      <c r="Y7959" s="108"/>
      <c r="AB7959" s="108"/>
      <c r="AE7959" s="108"/>
      <c r="AF7959" s="108"/>
    </row>
    <row r="7960" s="101" customFormat="1" ht="16" customHeight="1">
      <c r="A7960" s="102"/>
      <c r="B7960" s="102"/>
      <c r="C7960" s="104"/>
      <c r="D7960" t="s" s="103">
        <v>71</v>
      </c>
      <c r="E7960" s="102"/>
      <c r="F7960" s="102"/>
      <c r="G7960" s="102"/>
      <c r="H7960" s="102"/>
      <c r="I7960" s="102"/>
      <c r="J7960" s="102"/>
      <c r="K7960" s="102"/>
      <c r="L7960" s="102"/>
      <c r="M7960" s="102"/>
      <c r="N7960" s="102"/>
      <c r="O7960" s="102"/>
      <c r="P7960" s="107"/>
      <c r="Q7960" s="102"/>
      <c r="R7960" s="102"/>
      <c r="S7960" s="102"/>
      <c r="T7960" s="102"/>
      <c r="U7960" s="102"/>
      <c r="V7960" s="102"/>
      <c r="W7960" s="102"/>
      <c r="X7960" s="107"/>
      <c r="Y7960" s="102"/>
      <c r="Z7960" s="102"/>
      <c r="AA7960" s="102"/>
      <c r="AB7960" s="102"/>
      <c r="AC7960" s="102"/>
      <c r="AD7960" s="102"/>
      <c r="AE7960" s="108"/>
      <c r="AF7960" s="108"/>
    </row>
    <row r="7961" s="101" customFormat="1" ht="16" customHeight="1">
      <c r="C7961" s="110"/>
      <c r="D7961" t="s" s="109">
        <v>71</v>
      </c>
      <c r="L7961" s="108"/>
      <c r="M7961" s="108"/>
      <c r="N7961" s="108"/>
      <c r="P7961" s="113"/>
      <c r="U7961" s="108"/>
      <c r="X7961" s="113"/>
      <c r="Y7961" s="108"/>
      <c r="AB7961" s="108"/>
      <c r="AE7961" s="108"/>
      <c r="AF7961" s="108"/>
    </row>
    <row r="7962" s="101" customFormat="1" ht="16" customHeight="1">
      <c r="A7962" s="102"/>
      <c r="B7962" s="102"/>
      <c r="C7962" s="104"/>
      <c r="D7962" t="s" s="103">
        <v>71</v>
      </c>
      <c r="E7962" s="102"/>
      <c r="F7962" s="102"/>
      <c r="G7962" s="102"/>
      <c r="H7962" s="102"/>
      <c r="I7962" s="102"/>
      <c r="J7962" s="102"/>
      <c r="K7962" s="102"/>
      <c r="L7962" s="102"/>
      <c r="M7962" s="102"/>
      <c r="N7962" s="102"/>
      <c r="O7962" s="102"/>
      <c r="P7962" s="107"/>
      <c r="Q7962" s="102"/>
      <c r="R7962" s="102"/>
      <c r="S7962" s="102"/>
      <c r="T7962" s="102"/>
      <c r="U7962" s="102"/>
      <c r="V7962" s="102"/>
      <c r="W7962" s="102"/>
      <c r="X7962" s="107"/>
      <c r="Y7962" s="102"/>
      <c r="Z7962" s="102"/>
      <c r="AA7962" s="102"/>
      <c r="AB7962" s="102"/>
      <c r="AC7962" s="102"/>
      <c r="AD7962" s="102"/>
      <c r="AE7962" s="108"/>
      <c r="AF7962" s="108"/>
    </row>
    <row r="7963" s="101" customFormat="1" ht="16" customHeight="1">
      <c r="C7963" s="110"/>
      <c r="D7963" t="s" s="109">
        <v>71</v>
      </c>
      <c r="L7963" s="108"/>
      <c r="M7963" s="108"/>
      <c r="N7963" s="108"/>
      <c r="P7963" s="113"/>
      <c r="U7963" s="108"/>
      <c r="X7963" s="113"/>
      <c r="Y7963" s="108"/>
      <c r="AB7963" s="108"/>
      <c r="AE7963" s="108"/>
      <c r="AF7963" s="108"/>
    </row>
    <row r="7964" s="101" customFormat="1" ht="16" customHeight="1">
      <c r="A7964" s="102"/>
      <c r="B7964" s="102"/>
      <c r="C7964" s="104"/>
      <c r="D7964" t="s" s="103">
        <v>71</v>
      </c>
      <c r="E7964" s="102"/>
      <c r="F7964" s="102"/>
      <c r="G7964" s="102"/>
      <c r="H7964" s="102"/>
      <c r="I7964" s="102"/>
      <c r="J7964" s="102"/>
      <c r="K7964" s="102"/>
      <c r="L7964" s="102"/>
      <c r="M7964" s="102"/>
      <c r="N7964" s="102"/>
      <c r="O7964" s="102"/>
      <c r="P7964" s="107"/>
      <c r="Q7964" s="102"/>
      <c r="R7964" s="102"/>
      <c r="S7964" s="102"/>
      <c r="T7964" s="102"/>
      <c r="U7964" s="102"/>
      <c r="V7964" s="102"/>
      <c r="W7964" s="102"/>
      <c r="X7964" s="107"/>
      <c r="Y7964" s="102"/>
      <c r="Z7964" s="102"/>
      <c r="AA7964" s="102"/>
      <c r="AB7964" s="102"/>
      <c r="AC7964" s="102"/>
      <c r="AD7964" s="102"/>
      <c r="AE7964" s="108"/>
      <c r="AF7964" s="108"/>
    </row>
    <row r="7965" s="101" customFormat="1" ht="16" customHeight="1">
      <c r="C7965" s="110"/>
      <c r="D7965" t="s" s="109">
        <v>71</v>
      </c>
      <c r="L7965" s="108"/>
      <c r="M7965" s="108"/>
      <c r="N7965" s="108"/>
      <c r="P7965" s="113"/>
      <c r="U7965" s="108"/>
      <c r="X7965" s="113"/>
      <c r="Y7965" s="108"/>
      <c r="AB7965" s="108"/>
      <c r="AE7965" s="108"/>
      <c r="AF7965" s="108"/>
    </row>
    <row r="7966" s="101" customFormat="1" ht="16" customHeight="1">
      <c r="A7966" s="102"/>
      <c r="B7966" s="102"/>
      <c r="C7966" s="104"/>
      <c r="D7966" t="s" s="103">
        <v>71</v>
      </c>
      <c r="E7966" s="102"/>
      <c r="F7966" s="102"/>
      <c r="G7966" s="102"/>
      <c r="H7966" s="102"/>
      <c r="I7966" s="102"/>
      <c r="J7966" s="102"/>
      <c r="K7966" s="102"/>
      <c r="L7966" s="102"/>
      <c r="M7966" s="102"/>
      <c r="N7966" s="102"/>
      <c r="O7966" s="102"/>
      <c r="P7966" s="107"/>
      <c r="Q7966" s="102"/>
      <c r="R7966" s="102"/>
      <c r="S7966" s="102"/>
      <c r="T7966" s="102"/>
      <c r="U7966" s="102"/>
      <c r="V7966" s="102"/>
      <c r="W7966" s="102"/>
      <c r="X7966" s="107"/>
      <c r="Y7966" s="102"/>
      <c r="Z7966" s="102"/>
      <c r="AA7966" s="102"/>
      <c r="AB7966" s="102"/>
      <c r="AC7966" s="102"/>
      <c r="AD7966" s="102"/>
      <c r="AE7966" s="108"/>
      <c r="AF7966" s="108"/>
    </row>
    <row r="7967" s="101" customFormat="1" ht="16" customHeight="1">
      <c r="C7967" s="110"/>
      <c r="D7967" t="s" s="109">
        <v>71</v>
      </c>
      <c r="L7967" s="108"/>
      <c r="M7967" s="108"/>
      <c r="N7967" s="108"/>
      <c r="P7967" s="113"/>
      <c r="U7967" s="108"/>
      <c r="X7967" s="113"/>
      <c r="Y7967" s="108"/>
      <c r="AB7967" s="108"/>
      <c r="AE7967" s="108"/>
      <c r="AF7967" s="108"/>
    </row>
    <row r="7968" s="101" customFormat="1" ht="16" customHeight="1">
      <c r="A7968" s="102"/>
      <c r="B7968" s="102"/>
      <c r="C7968" s="104"/>
      <c r="D7968" t="s" s="103">
        <v>71</v>
      </c>
      <c r="E7968" s="102"/>
      <c r="F7968" s="102"/>
      <c r="G7968" s="102"/>
      <c r="H7968" s="102"/>
      <c r="I7968" s="102"/>
      <c r="J7968" s="102"/>
      <c r="K7968" s="102"/>
      <c r="L7968" s="102"/>
      <c r="M7968" s="102"/>
      <c r="N7968" s="102"/>
      <c r="O7968" s="102"/>
      <c r="P7968" s="107"/>
      <c r="Q7968" s="102"/>
      <c r="R7968" s="102"/>
      <c r="S7968" s="102"/>
      <c r="T7968" s="102"/>
      <c r="U7968" s="102"/>
      <c r="V7968" s="102"/>
      <c r="W7968" s="102"/>
      <c r="X7968" s="107"/>
      <c r="Y7968" s="102"/>
      <c r="Z7968" s="102"/>
      <c r="AA7968" s="102"/>
      <c r="AB7968" s="102"/>
      <c r="AC7968" s="102"/>
      <c r="AD7968" s="102"/>
      <c r="AE7968" s="108"/>
      <c r="AF7968" s="108"/>
    </row>
    <row r="7969" s="101" customFormat="1" ht="16" customHeight="1">
      <c r="C7969" s="110"/>
      <c r="D7969" t="s" s="109">
        <v>71</v>
      </c>
      <c r="L7969" s="108"/>
      <c r="M7969" s="108"/>
      <c r="N7969" s="108"/>
      <c r="P7969" s="113"/>
      <c r="U7969" s="108"/>
      <c r="X7969" s="113"/>
      <c r="Y7969" s="108"/>
      <c r="AB7969" s="108"/>
      <c r="AE7969" s="108"/>
      <c r="AF7969" s="108"/>
    </row>
    <row r="7970" s="101" customFormat="1" ht="16" customHeight="1">
      <c r="A7970" s="102"/>
      <c r="B7970" s="102"/>
      <c r="C7970" s="104"/>
      <c r="D7970" t="s" s="103">
        <v>71</v>
      </c>
      <c r="E7970" s="102"/>
      <c r="F7970" s="102"/>
      <c r="G7970" s="102"/>
      <c r="H7970" s="102"/>
      <c r="I7970" s="102"/>
      <c r="J7970" s="102"/>
      <c r="K7970" s="102"/>
      <c r="L7970" s="102"/>
      <c r="M7970" s="102"/>
      <c r="N7970" s="102"/>
      <c r="O7970" s="102"/>
      <c r="P7970" s="107"/>
      <c r="Q7970" s="102"/>
      <c r="R7970" s="102"/>
      <c r="S7970" s="102"/>
      <c r="T7970" s="102"/>
      <c r="U7970" s="102"/>
      <c r="V7970" s="102"/>
      <c r="W7970" s="102"/>
      <c r="X7970" s="107"/>
      <c r="Y7970" s="102"/>
      <c r="Z7970" s="102"/>
      <c r="AA7970" s="102"/>
      <c r="AB7970" s="102"/>
      <c r="AC7970" s="102"/>
      <c r="AD7970" s="102"/>
      <c r="AE7970" s="108"/>
      <c r="AF7970" s="108"/>
    </row>
    <row r="7971" s="101" customFormat="1" ht="16" customHeight="1">
      <c r="C7971" s="110"/>
      <c r="D7971" t="s" s="109">
        <v>71</v>
      </c>
      <c r="L7971" s="108"/>
      <c r="M7971" s="108"/>
      <c r="N7971" s="108"/>
      <c r="P7971" s="113"/>
      <c r="U7971" s="108"/>
      <c r="X7971" s="113"/>
      <c r="Y7971" s="108"/>
      <c r="AB7971" s="108"/>
      <c r="AE7971" s="108"/>
      <c r="AF7971" s="108"/>
    </row>
    <row r="7972" s="101" customFormat="1" ht="16" customHeight="1">
      <c r="A7972" s="102"/>
      <c r="B7972" s="102"/>
      <c r="C7972" s="104"/>
      <c r="D7972" t="s" s="103">
        <v>71</v>
      </c>
      <c r="E7972" s="102"/>
      <c r="F7972" s="102"/>
      <c r="G7972" s="102"/>
      <c r="H7972" s="102"/>
      <c r="I7972" s="102"/>
      <c r="J7972" s="102"/>
      <c r="K7972" s="102"/>
      <c r="L7972" s="102"/>
      <c r="M7972" s="102"/>
      <c r="N7972" s="102"/>
      <c r="O7972" s="102"/>
      <c r="P7972" s="107"/>
      <c r="Q7972" s="102"/>
      <c r="R7972" s="102"/>
      <c r="S7972" s="102"/>
      <c r="T7972" s="102"/>
      <c r="U7972" s="102"/>
      <c r="V7972" s="102"/>
      <c r="W7972" s="102"/>
      <c r="X7972" s="107"/>
      <c r="Y7972" s="102"/>
      <c r="Z7972" s="102"/>
      <c r="AA7972" s="102"/>
      <c r="AB7972" s="102"/>
      <c r="AC7972" s="102"/>
      <c r="AD7972" s="102"/>
      <c r="AE7972" s="108"/>
      <c r="AF7972" s="108"/>
    </row>
    <row r="7973" s="101" customFormat="1" ht="16" customHeight="1">
      <c r="C7973" s="110"/>
      <c r="D7973" t="s" s="109">
        <v>71</v>
      </c>
      <c r="L7973" s="108"/>
      <c r="M7973" s="108"/>
      <c r="N7973" s="108"/>
      <c r="P7973" s="113"/>
      <c r="U7973" s="108"/>
      <c r="X7973" s="113"/>
      <c r="Y7973" s="108"/>
      <c r="AB7973" s="108"/>
      <c r="AE7973" s="108"/>
      <c r="AF7973" s="108"/>
    </row>
    <row r="7974" s="101" customFormat="1" ht="16" customHeight="1">
      <c r="A7974" s="102"/>
      <c r="B7974" s="102"/>
      <c r="C7974" s="104"/>
      <c r="D7974" t="s" s="103">
        <v>71</v>
      </c>
      <c r="E7974" s="102"/>
      <c r="F7974" s="102"/>
      <c r="G7974" s="102"/>
      <c r="H7974" s="102"/>
      <c r="I7974" s="102"/>
      <c r="J7974" s="102"/>
      <c r="K7974" s="102"/>
      <c r="L7974" s="102"/>
      <c r="M7974" s="102"/>
      <c r="N7974" s="102"/>
      <c r="O7974" s="102"/>
      <c r="P7974" s="107"/>
      <c r="Q7974" s="102"/>
      <c r="R7974" s="102"/>
      <c r="S7974" s="102"/>
      <c r="T7974" s="102"/>
      <c r="U7974" s="102"/>
      <c r="V7974" s="102"/>
      <c r="W7974" s="102"/>
      <c r="X7974" s="107"/>
      <c r="Y7974" s="102"/>
      <c r="Z7974" s="102"/>
      <c r="AA7974" s="102"/>
      <c r="AB7974" s="102"/>
      <c r="AC7974" s="102"/>
      <c r="AD7974" s="102"/>
      <c r="AE7974" s="108"/>
      <c r="AF7974" s="108"/>
    </row>
    <row r="7975" s="101" customFormat="1" ht="16" customHeight="1">
      <c r="C7975" s="110"/>
      <c r="D7975" t="s" s="109">
        <v>71</v>
      </c>
      <c r="L7975" s="108"/>
      <c r="M7975" s="108"/>
      <c r="N7975" s="108"/>
      <c r="P7975" s="113"/>
      <c r="U7975" s="108"/>
      <c r="X7975" s="113"/>
      <c r="Y7975" s="108"/>
      <c r="AB7975" s="108"/>
      <c r="AE7975" s="108"/>
      <c r="AF7975" s="108"/>
    </row>
    <row r="7976" s="101" customFormat="1" ht="16" customHeight="1">
      <c r="A7976" s="102"/>
      <c r="B7976" s="102"/>
      <c r="C7976" s="104"/>
      <c r="D7976" t="s" s="103">
        <v>71</v>
      </c>
      <c r="E7976" s="102"/>
      <c r="F7976" s="102"/>
      <c r="G7976" s="102"/>
      <c r="H7976" s="102"/>
      <c r="I7976" s="102"/>
      <c r="J7976" s="102"/>
      <c r="K7976" s="102"/>
      <c r="L7976" s="102"/>
      <c r="M7976" s="102"/>
      <c r="N7976" s="102"/>
      <c r="O7976" s="102"/>
      <c r="P7976" s="107"/>
      <c r="Q7976" s="102"/>
      <c r="R7976" s="102"/>
      <c r="S7976" s="102"/>
      <c r="T7976" s="102"/>
      <c r="U7976" s="102"/>
      <c r="V7976" s="102"/>
      <c r="W7976" s="102"/>
      <c r="X7976" s="107"/>
      <c r="Y7976" s="102"/>
      <c r="Z7976" s="102"/>
      <c r="AA7976" s="102"/>
      <c r="AB7976" s="102"/>
      <c r="AC7976" s="102"/>
      <c r="AD7976" s="102"/>
      <c r="AE7976" s="108"/>
      <c r="AF7976" s="108"/>
    </row>
    <row r="7977" s="101" customFormat="1" ht="16" customHeight="1">
      <c r="C7977" s="110"/>
      <c r="D7977" t="s" s="109">
        <v>71</v>
      </c>
      <c r="L7977" s="108"/>
      <c r="M7977" s="108"/>
      <c r="N7977" s="108"/>
      <c r="P7977" s="113"/>
      <c r="U7977" s="108"/>
      <c r="X7977" s="113"/>
      <c r="Y7977" s="108"/>
      <c r="AB7977" s="108"/>
      <c r="AE7977" s="108"/>
      <c r="AF7977" s="108"/>
    </row>
    <row r="7978" s="101" customFormat="1" ht="16" customHeight="1">
      <c r="A7978" s="102"/>
      <c r="B7978" s="102"/>
      <c r="C7978" s="104"/>
      <c r="D7978" t="s" s="103">
        <v>71</v>
      </c>
      <c r="E7978" s="102"/>
      <c r="F7978" s="102"/>
      <c r="G7978" s="102"/>
      <c r="H7978" s="102"/>
      <c r="I7978" s="102"/>
      <c r="J7978" s="102"/>
      <c r="K7978" s="102"/>
      <c r="L7978" s="102"/>
      <c r="M7978" s="102"/>
      <c r="N7978" s="102"/>
      <c r="O7978" s="102"/>
      <c r="P7978" s="107"/>
      <c r="Q7978" s="102"/>
      <c r="R7978" s="102"/>
      <c r="S7978" s="102"/>
      <c r="T7978" s="102"/>
      <c r="U7978" s="102"/>
      <c r="V7978" s="102"/>
      <c r="W7978" s="102"/>
      <c r="X7978" s="107"/>
      <c r="Y7978" s="102"/>
      <c r="Z7978" s="102"/>
      <c r="AA7978" s="102"/>
      <c r="AB7978" s="102"/>
      <c r="AC7978" s="102"/>
      <c r="AD7978" s="102"/>
      <c r="AE7978" s="108"/>
      <c r="AF7978" s="108"/>
    </row>
    <row r="7979" s="101" customFormat="1" ht="16" customHeight="1">
      <c r="C7979" s="110"/>
      <c r="D7979" t="s" s="109">
        <v>71</v>
      </c>
      <c r="L7979" s="108"/>
      <c r="M7979" s="108"/>
      <c r="N7979" s="108"/>
      <c r="P7979" s="113"/>
      <c r="U7979" s="108"/>
      <c r="X7979" s="113"/>
      <c r="Y7979" s="108"/>
      <c r="AB7979" s="108"/>
      <c r="AE7979" s="108"/>
      <c r="AF7979" s="108"/>
    </row>
    <row r="7980" s="101" customFormat="1" ht="16" customHeight="1">
      <c r="A7980" s="102"/>
      <c r="B7980" s="102"/>
      <c r="C7980" s="104"/>
      <c r="D7980" t="s" s="103">
        <v>71</v>
      </c>
      <c r="E7980" s="102"/>
      <c r="F7980" s="102"/>
      <c r="G7980" s="102"/>
      <c r="H7980" s="102"/>
      <c r="I7980" s="102"/>
      <c r="J7980" s="102"/>
      <c r="K7980" s="102"/>
      <c r="L7980" s="102"/>
      <c r="M7980" s="102"/>
      <c r="N7980" s="102"/>
      <c r="O7980" s="102"/>
      <c r="P7980" s="107"/>
      <c r="Q7980" s="102"/>
      <c r="R7980" s="102"/>
      <c r="S7980" s="102"/>
      <c r="T7980" s="102"/>
      <c r="U7980" s="102"/>
      <c r="V7980" s="102"/>
      <c r="W7980" s="102"/>
      <c r="X7980" s="107"/>
      <c r="Y7980" s="102"/>
      <c r="Z7980" s="102"/>
      <c r="AA7980" s="102"/>
      <c r="AB7980" s="102"/>
      <c r="AC7980" s="102"/>
      <c r="AD7980" s="102"/>
      <c r="AE7980" s="108"/>
      <c r="AF7980" s="108"/>
    </row>
    <row r="7981" s="101" customFormat="1" ht="16" customHeight="1">
      <c r="C7981" s="110"/>
      <c r="D7981" t="s" s="109">
        <v>71</v>
      </c>
      <c r="L7981" s="108"/>
      <c r="M7981" s="108"/>
      <c r="N7981" s="108"/>
      <c r="P7981" s="113"/>
      <c r="U7981" s="108"/>
      <c r="X7981" s="113"/>
      <c r="Y7981" s="108"/>
      <c r="AB7981" s="108"/>
      <c r="AE7981" s="108"/>
      <c r="AF7981" s="108"/>
    </row>
    <row r="7982" s="101" customFormat="1" ht="16" customHeight="1">
      <c r="A7982" s="102"/>
      <c r="B7982" s="102"/>
      <c r="C7982" s="104"/>
      <c r="D7982" t="s" s="103">
        <v>71</v>
      </c>
      <c r="E7982" s="102"/>
      <c r="F7982" s="102"/>
      <c r="G7982" s="102"/>
      <c r="H7982" s="102"/>
      <c r="I7982" s="102"/>
      <c r="J7982" s="102"/>
      <c r="K7982" s="102"/>
      <c r="L7982" s="102"/>
      <c r="M7982" s="102"/>
      <c r="N7982" s="102"/>
      <c r="O7982" s="102"/>
      <c r="P7982" s="107"/>
      <c r="Q7982" s="102"/>
      <c r="R7982" s="102"/>
      <c r="S7982" s="102"/>
      <c r="T7982" s="102"/>
      <c r="U7982" s="102"/>
      <c r="V7982" s="102"/>
      <c r="W7982" s="102"/>
      <c r="X7982" s="107"/>
      <c r="Y7982" s="102"/>
      <c r="Z7982" s="102"/>
      <c r="AA7982" s="102"/>
      <c r="AB7982" s="102"/>
      <c r="AC7982" s="102"/>
      <c r="AD7982" s="102"/>
      <c r="AE7982" s="108"/>
      <c r="AF7982" s="108"/>
    </row>
    <row r="7983" s="101" customFormat="1" ht="16" customHeight="1">
      <c r="C7983" s="110"/>
      <c r="D7983" t="s" s="109">
        <v>71</v>
      </c>
      <c r="L7983" s="108"/>
      <c r="M7983" s="108"/>
      <c r="N7983" s="108"/>
      <c r="P7983" s="113"/>
      <c r="U7983" s="108"/>
      <c r="X7983" s="113"/>
      <c r="Y7983" s="108"/>
      <c r="AB7983" s="108"/>
      <c r="AE7983" s="108"/>
      <c r="AF7983" s="108"/>
    </row>
    <row r="7984" s="101" customFormat="1" ht="16" customHeight="1">
      <c r="A7984" s="102"/>
      <c r="B7984" s="102"/>
      <c r="C7984" s="104"/>
      <c r="D7984" t="s" s="103">
        <v>71</v>
      </c>
      <c r="E7984" s="102"/>
      <c r="F7984" s="102"/>
      <c r="G7984" s="102"/>
      <c r="H7984" s="102"/>
      <c r="I7984" s="102"/>
      <c r="J7984" s="102"/>
      <c r="K7984" s="102"/>
      <c r="L7984" s="102"/>
      <c r="M7984" s="102"/>
      <c r="N7984" s="102"/>
      <c r="O7984" s="102"/>
      <c r="P7984" s="107"/>
      <c r="Q7984" s="102"/>
      <c r="R7984" s="102"/>
      <c r="S7984" s="102"/>
      <c r="T7984" s="102"/>
      <c r="U7984" s="102"/>
      <c r="V7984" s="102"/>
      <c r="W7984" s="102"/>
      <c r="X7984" s="107"/>
      <c r="Y7984" s="102"/>
      <c r="Z7984" s="102"/>
      <c r="AA7984" s="102"/>
      <c r="AB7984" s="102"/>
      <c r="AC7984" s="102"/>
      <c r="AD7984" s="102"/>
      <c r="AE7984" s="108"/>
      <c r="AF7984" s="108"/>
    </row>
    <row r="7985" s="101" customFormat="1" ht="16" customHeight="1">
      <c r="C7985" s="110"/>
      <c r="D7985" t="s" s="109">
        <v>71</v>
      </c>
      <c r="L7985" s="108"/>
      <c r="M7985" s="108"/>
      <c r="N7985" s="108"/>
      <c r="P7985" s="113"/>
      <c r="U7985" s="108"/>
      <c r="X7985" s="113"/>
      <c r="Y7985" s="108"/>
      <c r="AB7985" s="108"/>
      <c r="AE7985" s="108"/>
      <c r="AF7985" s="108"/>
    </row>
    <row r="7986" s="101" customFormat="1" ht="16" customHeight="1">
      <c r="A7986" s="102"/>
      <c r="B7986" s="102"/>
      <c r="C7986" s="104"/>
      <c r="D7986" t="s" s="103">
        <v>71</v>
      </c>
      <c r="E7986" s="102"/>
      <c r="F7986" s="102"/>
      <c r="G7986" s="102"/>
      <c r="H7986" s="102"/>
      <c r="I7986" s="102"/>
      <c r="J7986" s="102"/>
      <c r="K7986" s="102"/>
      <c r="L7986" s="102"/>
      <c r="M7986" s="102"/>
      <c r="N7986" s="102"/>
      <c r="O7986" s="102"/>
      <c r="P7986" s="107"/>
      <c r="Q7986" s="102"/>
      <c r="R7986" s="102"/>
      <c r="S7986" s="102"/>
      <c r="T7986" s="102"/>
      <c r="U7986" s="102"/>
      <c r="V7986" s="102"/>
      <c r="W7986" s="102"/>
      <c r="X7986" s="107"/>
      <c r="Y7986" s="102"/>
      <c r="Z7986" s="102"/>
      <c r="AA7986" s="102"/>
      <c r="AB7986" s="102"/>
      <c r="AC7986" s="102"/>
      <c r="AD7986" s="102"/>
      <c r="AE7986" s="108"/>
      <c r="AF7986" s="108"/>
    </row>
    <row r="7987" s="101" customFormat="1" ht="16" customHeight="1">
      <c r="C7987" s="110"/>
      <c r="D7987" t="s" s="109">
        <v>71</v>
      </c>
      <c r="L7987" s="108"/>
      <c r="M7987" s="108"/>
      <c r="N7987" s="108"/>
      <c r="P7987" s="113"/>
      <c r="U7987" s="108"/>
      <c r="X7987" s="113"/>
      <c r="Y7987" s="108"/>
      <c r="AB7987" s="108"/>
      <c r="AE7987" s="108"/>
      <c r="AF7987" s="108"/>
    </row>
    <row r="7988" s="101" customFormat="1" ht="16" customHeight="1">
      <c r="A7988" s="102"/>
      <c r="B7988" s="102"/>
      <c r="C7988" s="104"/>
      <c r="D7988" t="s" s="103">
        <v>71</v>
      </c>
      <c r="E7988" s="102"/>
      <c r="F7988" s="102"/>
      <c r="G7988" s="102"/>
      <c r="H7988" s="102"/>
      <c r="I7988" s="102"/>
      <c r="J7988" s="102"/>
      <c r="K7988" s="102"/>
      <c r="L7988" s="102"/>
      <c r="M7988" s="102"/>
      <c r="N7988" s="102"/>
      <c r="O7988" s="102"/>
      <c r="P7988" s="107"/>
      <c r="Q7988" s="102"/>
      <c r="R7988" s="102"/>
      <c r="S7988" s="102"/>
      <c r="T7988" s="102"/>
      <c r="U7988" s="102"/>
      <c r="V7988" s="102"/>
      <c r="W7988" s="102"/>
      <c r="X7988" s="107"/>
      <c r="Y7988" s="102"/>
      <c r="Z7988" s="102"/>
      <c r="AA7988" s="102"/>
      <c r="AB7988" s="102"/>
      <c r="AC7988" s="102"/>
      <c r="AD7988" s="102"/>
      <c r="AE7988" s="108"/>
      <c r="AF7988" s="108"/>
    </row>
    <row r="7989" s="101" customFormat="1" ht="16" customHeight="1">
      <c r="C7989" s="110"/>
      <c r="D7989" t="s" s="109">
        <v>71</v>
      </c>
      <c r="L7989" s="108"/>
      <c r="M7989" s="108"/>
      <c r="N7989" s="108"/>
      <c r="P7989" s="113"/>
      <c r="U7989" s="108"/>
      <c r="X7989" s="113"/>
      <c r="Y7989" s="108"/>
      <c r="AB7989" s="108"/>
      <c r="AE7989" s="108"/>
      <c r="AF7989" s="108"/>
    </row>
    <row r="7990" s="101" customFormat="1" ht="16" customHeight="1">
      <c r="A7990" s="102"/>
      <c r="B7990" s="102"/>
      <c r="C7990" s="104"/>
      <c r="D7990" t="s" s="103">
        <v>71</v>
      </c>
      <c r="E7990" s="102"/>
      <c r="F7990" s="102"/>
      <c r="G7990" s="102"/>
      <c r="H7990" s="102"/>
      <c r="I7990" s="102"/>
      <c r="J7990" s="102"/>
      <c r="K7990" s="102"/>
      <c r="L7990" s="102"/>
      <c r="M7990" s="102"/>
      <c r="N7990" s="102"/>
      <c r="O7990" s="102"/>
      <c r="P7990" s="107"/>
      <c r="Q7990" s="102"/>
      <c r="R7990" s="102"/>
      <c r="S7990" s="102"/>
      <c r="T7990" s="102"/>
      <c r="U7990" s="102"/>
      <c r="V7990" s="102"/>
      <c r="W7990" s="102"/>
      <c r="X7990" s="107"/>
      <c r="Y7990" s="102"/>
      <c r="Z7990" s="102"/>
      <c r="AA7990" s="102"/>
      <c r="AB7990" s="102"/>
      <c r="AC7990" s="102"/>
      <c r="AD7990" s="102"/>
      <c r="AE7990" s="108"/>
      <c r="AF7990" s="108"/>
    </row>
    <row r="7991" s="101" customFormat="1" ht="16" customHeight="1">
      <c r="C7991" s="110"/>
      <c r="D7991" t="s" s="109">
        <v>71</v>
      </c>
      <c r="L7991" s="108"/>
      <c r="M7991" s="108"/>
      <c r="N7991" s="108"/>
      <c r="P7991" s="113"/>
      <c r="U7991" s="108"/>
      <c r="X7991" s="113"/>
      <c r="Y7991" s="108"/>
      <c r="AB7991" s="108"/>
      <c r="AE7991" s="108"/>
      <c r="AF7991" s="108"/>
    </row>
    <row r="7992" s="101" customFormat="1" ht="16" customHeight="1">
      <c r="A7992" s="102"/>
      <c r="B7992" s="102"/>
      <c r="C7992" s="104"/>
      <c r="D7992" t="s" s="103">
        <v>71</v>
      </c>
      <c r="E7992" s="102"/>
      <c r="F7992" s="102"/>
      <c r="G7992" s="102"/>
      <c r="H7992" s="102"/>
      <c r="I7992" s="102"/>
      <c r="J7992" s="102"/>
      <c r="K7992" s="102"/>
      <c r="L7992" s="102"/>
      <c r="M7992" s="102"/>
      <c r="N7992" s="102"/>
      <c r="O7992" s="102"/>
      <c r="P7992" s="107"/>
      <c r="Q7992" s="102"/>
      <c r="R7992" s="102"/>
      <c r="S7992" s="102"/>
      <c r="T7992" s="102"/>
      <c r="U7992" s="102"/>
      <c r="V7992" s="102"/>
      <c r="W7992" s="102"/>
      <c r="X7992" s="107"/>
      <c r="Y7992" s="102"/>
      <c r="Z7992" s="102"/>
      <c r="AA7992" s="102"/>
      <c r="AB7992" s="102"/>
      <c r="AC7992" s="102"/>
      <c r="AD7992" s="102"/>
      <c r="AE7992" s="108"/>
      <c r="AF7992" s="108"/>
    </row>
    <row r="7993" s="101" customFormat="1" ht="16" customHeight="1">
      <c r="C7993" s="110"/>
      <c r="D7993" t="s" s="109">
        <v>71</v>
      </c>
      <c r="L7993" s="108"/>
      <c r="M7993" s="108"/>
      <c r="N7993" s="108"/>
      <c r="P7993" s="113"/>
      <c r="U7993" s="108"/>
      <c r="X7993" s="113"/>
      <c r="Y7993" s="108"/>
      <c r="AB7993" s="108"/>
      <c r="AE7993" s="108"/>
      <c r="AF7993" s="108"/>
    </row>
    <row r="7994" s="101" customFormat="1" ht="16" customHeight="1">
      <c r="A7994" s="102"/>
      <c r="B7994" s="102"/>
      <c r="C7994" s="104"/>
      <c r="D7994" t="s" s="103">
        <v>71</v>
      </c>
      <c r="E7994" s="102"/>
      <c r="F7994" s="102"/>
      <c r="G7994" s="102"/>
      <c r="H7994" s="102"/>
      <c r="I7994" s="102"/>
      <c r="J7994" s="102"/>
      <c r="K7994" s="102"/>
      <c r="L7994" s="102"/>
      <c r="M7994" s="102"/>
      <c r="N7994" s="102"/>
      <c r="O7994" s="102"/>
      <c r="P7994" s="107"/>
      <c r="Q7994" s="102"/>
      <c r="R7994" s="102"/>
      <c r="S7994" s="102"/>
      <c r="T7994" s="102"/>
      <c r="U7994" s="102"/>
      <c r="V7994" s="102"/>
      <c r="W7994" s="102"/>
      <c r="X7994" s="107"/>
      <c r="Y7994" s="102"/>
      <c r="Z7994" s="102"/>
      <c r="AA7994" s="102"/>
      <c r="AB7994" s="102"/>
      <c r="AC7994" s="102"/>
      <c r="AD7994" s="102"/>
      <c r="AE7994" s="108"/>
      <c r="AF7994" s="108"/>
    </row>
    <row r="7995" s="101" customFormat="1" ht="16" customHeight="1">
      <c r="C7995" s="110"/>
      <c r="D7995" t="s" s="109">
        <v>71</v>
      </c>
      <c r="L7995" s="108"/>
      <c r="M7995" s="108"/>
      <c r="N7995" s="108"/>
      <c r="P7995" s="113"/>
      <c r="U7995" s="108"/>
      <c r="X7995" s="113"/>
      <c r="Y7995" s="108"/>
      <c r="AB7995" s="108"/>
      <c r="AE7995" s="108"/>
      <c r="AF7995" s="108"/>
    </row>
    <row r="7996" s="101" customFormat="1" ht="16" customHeight="1">
      <c r="A7996" s="102"/>
      <c r="B7996" s="102"/>
      <c r="C7996" s="104"/>
      <c r="D7996" t="s" s="103">
        <v>71</v>
      </c>
      <c r="E7996" s="102"/>
      <c r="F7996" s="102"/>
      <c r="G7996" s="102"/>
      <c r="H7996" s="102"/>
      <c r="I7996" s="102"/>
      <c r="J7996" s="102"/>
      <c r="K7996" s="102"/>
      <c r="L7996" s="102"/>
      <c r="M7996" s="102"/>
      <c r="N7996" s="102"/>
      <c r="O7996" s="102"/>
      <c r="P7996" s="107"/>
      <c r="Q7996" s="102"/>
      <c r="R7996" s="102"/>
      <c r="S7996" s="102"/>
      <c r="T7996" s="102"/>
      <c r="U7996" s="102"/>
      <c r="V7996" s="102"/>
      <c r="W7996" s="102"/>
      <c r="X7996" s="107"/>
      <c r="Y7996" s="102"/>
      <c r="Z7996" s="102"/>
      <c r="AA7996" s="102"/>
      <c r="AB7996" s="102"/>
      <c r="AC7996" s="102"/>
      <c r="AD7996" s="102"/>
      <c r="AE7996" s="108"/>
      <c r="AF7996" s="108"/>
    </row>
    <row r="7997" s="101" customFormat="1" ht="16" customHeight="1">
      <c r="C7997" s="110"/>
      <c r="D7997" t="s" s="109">
        <v>71</v>
      </c>
      <c r="L7997" s="108"/>
      <c r="M7997" s="108"/>
      <c r="N7997" s="108"/>
      <c r="P7997" s="113"/>
      <c r="U7997" s="108"/>
      <c r="X7997" s="113"/>
      <c r="Y7997" s="108"/>
      <c r="AB7997" s="108"/>
      <c r="AE7997" s="108"/>
      <c r="AF7997" s="108"/>
    </row>
    <row r="7998" s="101" customFormat="1" ht="16" customHeight="1">
      <c r="A7998" s="102"/>
      <c r="B7998" s="102"/>
      <c r="C7998" s="104"/>
      <c r="D7998" t="s" s="103">
        <v>71</v>
      </c>
      <c r="E7998" s="102"/>
      <c r="F7998" s="102"/>
      <c r="G7998" s="102"/>
      <c r="H7998" s="102"/>
      <c r="I7998" s="102"/>
      <c r="J7998" s="102"/>
      <c r="K7998" s="102"/>
      <c r="L7998" s="102"/>
      <c r="M7998" s="102"/>
      <c r="N7998" s="102"/>
      <c r="O7998" s="102"/>
      <c r="P7998" s="107"/>
      <c r="Q7998" s="102"/>
      <c r="R7998" s="102"/>
      <c r="S7998" s="102"/>
      <c r="T7998" s="102"/>
      <c r="U7998" s="102"/>
      <c r="V7998" s="102"/>
      <c r="W7998" s="102"/>
      <c r="X7998" s="107"/>
      <c r="Y7998" s="102"/>
      <c r="Z7998" s="102"/>
      <c r="AA7998" s="102"/>
      <c r="AB7998" s="102"/>
      <c r="AC7998" s="102"/>
      <c r="AD7998" s="102"/>
      <c r="AE7998" s="108"/>
      <c r="AF7998" s="108"/>
    </row>
    <row r="7999" s="101" customFormat="1" ht="16" customHeight="1">
      <c r="C7999" s="110"/>
      <c r="D7999" t="s" s="109">
        <v>71</v>
      </c>
      <c r="L7999" s="108"/>
      <c r="M7999" s="108"/>
      <c r="N7999" s="108"/>
      <c r="P7999" s="113"/>
      <c r="U7999" s="108"/>
      <c r="X7999" s="113"/>
      <c r="Y7999" s="108"/>
      <c r="AB7999" s="108"/>
      <c r="AE7999" s="108"/>
      <c r="AF7999" s="108"/>
    </row>
    <row r="8000" s="101" customFormat="1" ht="16" customHeight="1">
      <c r="A8000" s="102"/>
      <c r="B8000" s="102"/>
      <c r="C8000" s="104"/>
      <c r="D8000" t="s" s="103">
        <v>71</v>
      </c>
      <c r="E8000" s="102"/>
      <c r="F8000" s="102"/>
      <c r="G8000" s="102"/>
      <c r="H8000" s="102"/>
      <c r="I8000" s="102"/>
      <c r="J8000" s="102"/>
      <c r="K8000" s="102"/>
      <c r="L8000" s="102"/>
      <c r="M8000" s="102"/>
      <c r="N8000" s="102"/>
      <c r="O8000" s="102"/>
      <c r="P8000" s="107"/>
      <c r="Q8000" s="102"/>
      <c r="R8000" s="102"/>
      <c r="S8000" s="102"/>
      <c r="T8000" s="102"/>
      <c r="U8000" s="102"/>
      <c r="V8000" s="102"/>
      <c r="W8000" s="102"/>
      <c r="X8000" s="107"/>
      <c r="Y8000" s="102"/>
      <c r="Z8000" s="102"/>
      <c r="AA8000" s="102"/>
      <c r="AB8000" s="102"/>
      <c r="AC8000" s="102"/>
      <c r="AD8000" s="102"/>
      <c r="AE8000" s="108"/>
      <c r="AF8000" s="108"/>
    </row>
    <row r="8001" s="101" customFormat="1" ht="16" customHeight="1">
      <c r="C8001" s="110"/>
      <c r="D8001" t="s" s="109">
        <v>71</v>
      </c>
      <c r="L8001" s="108"/>
      <c r="M8001" s="108"/>
      <c r="N8001" s="108"/>
      <c r="P8001" s="113"/>
      <c r="U8001" s="108"/>
      <c r="X8001" s="113"/>
      <c r="Y8001" s="108"/>
      <c r="AB8001" s="108"/>
      <c r="AE8001" s="108"/>
      <c r="AF8001" s="108"/>
    </row>
    <row r="8002" s="101" customFormat="1" ht="16" customHeight="1">
      <c r="A8002" s="102"/>
      <c r="B8002" s="102"/>
      <c r="C8002" s="104"/>
      <c r="D8002" t="s" s="103">
        <v>71</v>
      </c>
      <c r="E8002" s="102"/>
      <c r="F8002" s="102"/>
      <c r="G8002" s="102"/>
      <c r="H8002" s="102"/>
      <c r="I8002" s="102"/>
      <c r="J8002" s="102"/>
      <c r="K8002" s="102"/>
      <c r="L8002" s="102"/>
      <c r="M8002" s="102"/>
      <c r="N8002" s="102"/>
      <c r="O8002" s="102"/>
      <c r="P8002" s="107"/>
      <c r="Q8002" s="102"/>
      <c r="R8002" s="102"/>
      <c r="S8002" s="102"/>
      <c r="T8002" s="102"/>
      <c r="U8002" s="102"/>
      <c r="V8002" s="102"/>
      <c r="W8002" s="102"/>
      <c r="X8002" s="107"/>
      <c r="Y8002" s="102"/>
      <c r="Z8002" s="102"/>
      <c r="AA8002" s="102"/>
      <c r="AB8002" s="102"/>
      <c r="AC8002" s="102"/>
      <c r="AD8002" s="102"/>
      <c r="AE8002" s="108"/>
      <c r="AF8002" s="108"/>
    </row>
    <row r="8003" s="101" customFormat="1" ht="16" customHeight="1">
      <c r="C8003" s="110"/>
      <c r="D8003" t="s" s="109">
        <v>71</v>
      </c>
      <c r="L8003" s="108"/>
      <c r="M8003" s="108"/>
      <c r="N8003" s="108"/>
      <c r="P8003" s="113"/>
      <c r="U8003" s="108"/>
      <c r="X8003" s="113"/>
      <c r="Y8003" s="108"/>
      <c r="AB8003" s="108"/>
      <c r="AE8003" s="108"/>
      <c r="AF8003" s="108"/>
    </row>
    <row r="8004" s="101" customFormat="1" ht="16" customHeight="1">
      <c r="A8004" s="102"/>
      <c r="B8004" s="102"/>
      <c r="C8004" s="104"/>
      <c r="D8004" t="s" s="103">
        <v>71</v>
      </c>
      <c r="E8004" s="102"/>
      <c r="F8004" s="102"/>
      <c r="G8004" s="102"/>
      <c r="H8004" s="102"/>
      <c r="I8004" s="102"/>
      <c r="J8004" s="102"/>
      <c r="K8004" s="102"/>
      <c r="L8004" s="102"/>
      <c r="M8004" s="102"/>
      <c r="N8004" s="102"/>
      <c r="O8004" s="102"/>
      <c r="P8004" s="107"/>
      <c r="Q8004" s="102"/>
      <c r="R8004" s="102"/>
      <c r="S8004" s="102"/>
      <c r="T8004" s="102"/>
      <c r="U8004" s="102"/>
      <c r="V8004" s="102"/>
      <c r="W8004" s="102"/>
      <c r="X8004" s="107"/>
      <c r="Y8004" s="102"/>
      <c r="Z8004" s="102"/>
      <c r="AA8004" s="102"/>
      <c r="AB8004" s="102"/>
      <c r="AC8004" s="102"/>
      <c r="AD8004" s="102"/>
      <c r="AE8004" s="108"/>
      <c r="AF8004" s="108"/>
    </row>
    <row r="8005" s="101" customFormat="1" ht="16" customHeight="1">
      <c r="C8005" s="110"/>
      <c r="D8005" t="s" s="109">
        <v>71</v>
      </c>
      <c r="L8005" s="108"/>
      <c r="M8005" s="108"/>
      <c r="N8005" s="108"/>
      <c r="P8005" s="113"/>
      <c r="U8005" s="108"/>
      <c r="X8005" s="113"/>
      <c r="Y8005" s="108"/>
      <c r="AB8005" s="108"/>
      <c r="AE8005" s="108"/>
      <c r="AF8005" s="108"/>
    </row>
    <row r="8006" s="101" customFormat="1" ht="16" customHeight="1">
      <c r="A8006" s="102"/>
      <c r="B8006" s="102"/>
      <c r="C8006" s="104"/>
      <c r="D8006" t="s" s="103">
        <v>71</v>
      </c>
      <c r="E8006" s="102"/>
      <c r="F8006" s="102"/>
      <c r="G8006" s="102"/>
      <c r="H8006" s="102"/>
      <c r="I8006" s="102"/>
      <c r="J8006" s="102"/>
      <c r="K8006" s="102"/>
      <c r="L8006" s="102"/>
      <c r="M8006" s="102"/>
      <c r="N8006" s="102"/>
      <c r="O8006" s="102"/>
      <c r="P8006" s="107"/>
      <c r="Q8006" s="102"/>
      <c r="R8006" s="102"/>
      <c r="S8006" s="102"/>
      <c r="T8006" s="102"/>
      <c r="U8006" s="102"/>
      <c r="V8006" s="102"/>
      <c r="W8006" s="102"/>
      <c r="X8006" s="107"/>
      <c r="Y8006" s="102"/>
      <c r="Z8006" s="102"/>
      <c r="AA8006" s="102"/>
      <c r="AB8006" s="102"/>
      <c r="AC8006" s="102"/>
      <c r="AD8006" s="102"/>
      <c r="AE8006" s="108"/>
      <c r="AF8006" s="108"/>
    </row>
    <row r="8007" s="101" customFormat="1" ht="16" customHeight="1">
      <c r="C8007" s="110"/>
      <c r="D8007" t="s" s="109">
        <v>71</v>
      </c>
      <c r="L8007" s="108"/>
      <c r="M8007" s="108"/>
      <c r="N8007" s="108"/>
      <c r="P8007" s="113"/>
      <c r="U8007" s="108"/>
      <c r="X8007" s="113"/>
      <c r="Y8007" s="108"/>
      <c r="AB8007" s="108"/>
      <c r="AE8007" s="108"/>
      <c r="AF8007" s="108"/>
    </row>
    <row r="8008" s="101" customFormat="1" ht="16" customHeight="1">
      <c r="A8008" s="102"/>
      <c r="B8008" s="102"/>
      <c r="C8008" s="104"/>
      <c r="D8008" t="s" s="103">
        <v>71</v>
      </c>
      <c r="E8008" s="102"/>
      <c r="F8008" s="102"/>
      <c r="G8008" s="102"/>
      <c r="H8008" s="102"/>
      <c r="I8008" s="102"/>
      <c r="J8008" s="102"/>
      <c r="K8008" s="102"/>
      <c r="L8008" s="102"/>
      <c r="M8008" s="102"/>
      <c r="N8008" s="102"/>
      <c r="O8008" s="102"/>
      <c r="P8008" s="107"/>
      <c r="Q8008" s="102"/>
      <c r="R8008" s="102"/>
      <c r="S8008" s="102"/>
      <c r="T8008" s="102"/>
      <c r="U8008" s="102"/>
      <c r="V8008" s="102"/>
      <c r="W8008" s="102"/>
      <c r="X8008" s="107"/>
      <c r="Y8008" s="102"/>
      <c r="Z8008" s="102"/>
      <c r="AA8008" s="102"/>
      <c r="AB8008" s="102"/>
      <c r="AC8008" s="102"/>
      <c r="AD8008" s="102"/>
      <c r="AE8008" s="108"/>
      <c r="AF8008" s="108"/>
    </row>
    <row r="8009" s="101" customFormat="1" ht="16" customHeight="1">
      <c r="C8009" s="110"/>
      <c r="D8009" t="s" s="109">
        <v>71</v>
      </c>
      <c r="L8009" s="108"/>
      <c r="M8009" s="108"/>
      <c r="N8009" s="108"/>
      <c r="P8009" s="113"/>
      <c r="U8009" s="108"/>
      <c r="X8009" s="113"/>
      <c r="Y8009" s="108"/>
      <c r="AB8009" s="108"/>
      <c r="AE8009" s="108"/>
      <c r="AF8009" s="108"/>
    </row>
    <row r="8010" s="101" customFormat="1" ht="16" customHeight="1">
      <c r="A8010" s="102"/>
      <c r="B8010" s="102"/>
      <c r="C8010" s="104"/>
      <c r="D8010" t="s" s="103">
        <v>71</v>
      </c>
      <c r="E8010" s="102"/>
      <c r="F8010" s="102"/>
      <c r="G8010" s="102"/>
      <c r="H8010" s="102"/>
      <c r="I8010" s="102"/>
      <c r="J8010" s="102"/>
      <c r="K8010" s="102"/>
      <c r="L8010" s="102"/>
      <c r="M8010" s="102"/>
      <c r="N8010" s="102"/>
      <c r="O8010" s="102"/>
      <c r="P8010" s="107"/>
      <c r="Q8010" s="102"/>
      <c r="R8010" s="102"/>
      <c r="S8010" s="102"/>
      <c r="T8010" s="102"/>
      <c r="U8010" s="102"/>
      <c r="V8010" s="102"/>
      <c r="W8010" s="102"/>
      <c r="X8010" s="107"/>
      <c r="Y8010" s="102"/>
      <c r="Z8010" s="102"/>
      <c r="AA8010" s="102"/>
      <c r="AB8010" s="102"/>
      <c r="AC8010" s="102"/>
      <c r="AD8010" s="102"/>
      <c r="AE8010" s="108"/>
      <c r="AF8010" s="108"/>
    </row>
    <row r="8011" s="101" customFormat="1" ht="16" customHeight="1">
      <c r="C8011" s="110"/>
      <c r="D8011" t="s" s="109">
        <v>71</v>
      </c>
      <c r="L8011" s="108"/>
      <c r="M8011" s="108"/>
      <c r="N8011" s="108"/>
      <c r="P8011" s="113"/>
      <c r="U8011" s="108"/>
      <c r="X8011" s="113"/>
      <c r="Y8011" s="108"/>
      <c r="AB8011" s="108"/>
      <c r="AE8011" s="108"/>
      <c r="AF8011" s="108"/>
    </row>
    <row r="8012" s="101" customFormat="1" ht="16" customHeight="1">
      <c r="A8012" s="102"/>
      <c r="B8012" s="102"/>
      <c r="C8012" s="104"/>
      <c r="D8012" t="s" s="103">
        <v>71</v>
      </c>
      <c r="E8012" s="102"/>
      <c r="F8012" s="102"/>
      <c r="G8012" s="102"/>
      <c r="H8012" s="102"/>
      <c r="I8012" s="102"/>
      <c r="J8012" s="102"/>
      <c r="K8012" s="102"/>
      <c r="L8012" s="102"/>
      <c r="M8012" s="102"/>
      <c r="N8012" s="102"/>
      <c r="O8012" s="102"/>
      <c r="P8012" s="107"/>
      <c r="Q8012" s="102"/>
      <c r="R8012" s="102"/>
      <c r="S8012" s="102"/>
      <c r="T8012" s="102"/>
      <c r="U8012" s="102"/>
      <c r="V8012" s="102"/>
      <c r="W8012" s="102"/>
      <c r="X8012" s="107"/>
      <c r="Y8012" s="102"/>
      <c r="Z8012" s="102"/>
      <c r="AA8012" s="102"/>
      <c r="AB8012" s="102"/>
      <c r="AC8012" s="102"/>
      <c r="AD8012" s="102"/>
      <c r="AE8012" s="108"/>
      <c r="AF8012" s="108"/>
    </row>
    <row r="8013" s="101" customFormat="1" ht="16" customHeight="1">
      <c r="C8013" s="110"/>
      <c r="D8013" t="s" s="109">
        <v>71</v>
      </c>
      <c r="L8013" s="108"/>
      <c r="M8013" s="108"/>
      <c r="N8013" s="108"/>
      <c r="P8013" s="113"/>
      <c r="U8013" s="108"/>
      <c r="X8013" s="113"/>
      <c r="Y8013" s="108"/>
      <c r="AB8013" s="108"/>
      <c r="AE8013" s="108"/>
      <c r="AF8013" s="108"/>
    </row>
    <row r="8014" s="101" customFormat="1" ht="16" customHeight="1">
      <c r="A8014" s="102"/>
      <c r="B8014" s="102"/>
      <c r="C8014" s="104"/>
      <c r="D8014" t="s" s="103">
        <v>71</v>
      </c>
      <c r="E8014" s="102"/>
      <c r="F8014" s="102"/>
      <c r="G8014" s="102"/>
      <c r="H8014" s="102"/>
      <c r="I8014" s="102"/>
      <c r="J8014" s="102"/>
      <c r="K8014" s="102"/>
      <c r="L8014" s="102"/>
      <c r="M8014" s="102"/>
      <c r="N8014" s="102"/>
      <c r="O8014" s="102"/>
      <c r="P8014" s="107"/>
      <c r="Q8014" s="102"/>
      <c r="R8014" s="102"/>
      <c r="S8014" s="102"/>
      <c r="T8014" s="102"/>
      <c r="U8014" s="102"/>
      <c r="V8014" s="102"/>
      <c r="W8014" s="102"/>
      <c r="X8014" s="107"/>
      <c r="Y8014" s="102"/>
      <c r="Z8014" s="102"/>
      <c r="AA8014" s="102"/>
      <c r="AB8014" s="102"/>
      <c r="AC8014" s="102"/>
      <c r="AD8014" s="102"/>
      <c r="AE8014" s="108"/>
      <c r="AF8014" s="108"/>
    </row>
    <row r="8015" s="101" customFormat="1" ht="16" customHeight="1">
      <c r="C8015" s="110"/>
      <c r="D8015" t="s" s="109">
        <v>71</v>
      </c>
      <c r="L8015" s="108"/>
      <c r="M8015" s="108"/>
      <c r="N8015" s="108"/>
      <c r="P8015" s="113"/>
      <c r="U8015" s="108"/>
      <c r="X8015" s="113"/>
      <c r="Y8015" s="108"/>
      <c r="AB8015" s="108"/>
      <c r="AE8015" s="108"/>
      <c r="AF8015" s="108"/>
    </row>
    <row r="8016" s="101" customFormat="1" ht="16" customHeight="1">
      <c r="A8016" s="102"/>
      <c r="B8016" s="102"/>
      <c r="C8016" s="104"/>
      <c r="D8016" t="s" s="103">
        <v>71</v>
      </c>
      <c r="E8016" s="102"/>
      <c r="F8016" s="102"/>
      <c r="G8016" s="102"/>
      <c r="H8016" s="102"/>
      <c r="I8016" s="102"/>
      <c r="J8016" s="102"/>
      <c r="K8016" s="102"/>
      <c r="L8016" s="102"/>
      <c r="M8016" s="102"/>
      <c r="N8016" s="102"/>
      <c r="O8016" s="102"/>
      <c r="P8016" s="107"/>
      <c r="Q8016" s="102"/>
      <c r="R8016" s="102"/>
      <c r="S8016" s="102"/>
      <c r="T8016" s="102"/>
      <c r="U8016" s="102"/>
      <c r="V8016" s="102"/>
      <c r="W8016" s="102"/>
      <c r="X8016" s="107"/>
      <c r="Y8016" s="102"/>
      <c r="Z8016" s="102"/>
      <c r="AA8016" s="102"/>
      <c r="AB8016" s="102"/>
      <c r="AC8016" s="102"/>
      <c r="AD8016" s="102"/>
      <c r="AE8016" s="108"/>
      <c r="AF8016" s="108"/>
    </row>
    <row r="8017" s="101" customFormat="1" ht="16" customHeight="1">
      <c r="C8017" s="110"/>
      <c r="D8017" t="s" s="109">
        <v>71</v>
      </c>
      <c r="L8017" s="108"/>
      <c r="M8017" s="108"/>
      <c r="N8017" s="108"/>
      <c r="P8017" s="113"/>
      <c r="U8017" s="108"/>
      <c r="X8017" s="113"/>
      <c r="Y8017" s="108"/>
      <c r="AB8017" s="108"/>
      <c r="AE8017" s="108"/>
      <c r="AF8017" s="108"/>
    </row>
    <row r="8018" s="101" customFormat="1" ht="16" customHeight="1">
      <c r="A8018" s="102"/>
      <c r="B8018" s="102"/>
      <c r="C8018" s="104"/>
      <c r="D8018" t="s" s="103">
        <v>71</v>
      </c>
      <c r="E8018" s="102"/>
      <c r="F8018" s="102"/>
      <c r="G8018" s="102"/>
      <c r="H8018" s="102"/>
      <c r="I8018" s="102"/>
      <c r="J8018" s="102"/>
      <c r="K8018" s="102"/>
      <c r="L8018" s="102"/>
      <c r="M8018" s="102"/>
      <c r="N8018" s="102"/>
      <c r="O8018" s="102"/>
      <c r="P8018" s="107"/>
      <c r="Q8018" s="102"/>
      <c r="R8018" s="102"/>
      <c r="S8018" s="102"/>
      <c r="T8018" s="102"/>
      <c r="U8018" s="102"/>
      <c r="V8018" s="102"/>
      <c r="W8018" s="102"/>
      <c r="X8018" s="107"/>
      <c r="Y8018" s="102"/>
      <c r="Z8018" s="102"/>
      <c r="AA8018" s="102"/>
      <c r="AB8018" s="102"/>
      <c r="AC8018" s="102"/>
      <c r="AD8018" s="102"/>
      <c r="AE8018" s="108"/>
      <c r="AF8018" s="108"/>
    </row>
    <row r="8019" s="101" customFormat="1" ht="16" customHeight="1">
      <c r="C8019" s="110"/>
      <c r="D8019" t="s" s="109">
        <v>71</v>
      </c>
      <c r="L8019" s="108"/>
      <c r="M8019" s="108"/>
      <c r="N8019" s="108"/>
      <c r="P8019" s="113"/>
      <c r="U8019" s="108"/>
      <c r="X8019" s="113"/>
      <c r="Y8019" s="108"/>
      <c r="AB8019" s="108"/>
      <c r="AE8019" s="108"/>
      <c r="AF8019" s="108"/>
    </row>
    <row r="8020" s="101" customFormat="1" ht="16" customHeight="1">
      <c r="A8020" s="102"/>
      <c r="B8020" s="102"/>
      <c r="C8020" s="104"/>
      <c r="D8020" t="s" s="103">
        <v>71</v>
      </c>
      <c r="E8020" s="102"/>
      <c r="F8020" s="102"/>
      <c r="G8020" s="102"/>
      <c r="H8020" s="102"/>
      <c r="I8020" s="102"/>
      <c r="J8020" s="102"/>
      <c r="K8020" s="102"/>
      <c r="L8020" s="102"/>
      <c r="M8020" s="102"/>
      <c r="N8020" s="102"/>
      <c r="O8020" s="102"/>
      <c r="P8020" s="107"/>
      <c r="Q8020" s="102"/>
      <c r="R8020" s="102"/>
      <c r="S8020" s="102"/>
      <c r="T8020" s="102"/>
      <c r="U8020" s="102"/>
      <c r="V8020" s="102"/>
      <c r="W8020" s="102"/>
      <c r="X8020" s="107"/>
      <c r="Y8020" s="102"/>
      <c r="Z8020" s="102"/>
      <c r="AA8020" s="102"/>
      <c r="AB8020" s="102"/>
      <c r="AC8020" s="102"/>
      <c r="AD8020" s="102"/>
      <c r="AE8020" s="108"/>
      <c r="AF8020" s="108"/>
    </row>
    <row r="8021" s="101" customFormat="1" ht="16" customHeight="1">
      <c r="C8021" s="110"/>
      <c r="D8021" t="s" s="109">
        <v>71</v>
      </c>
      <c r="L8021" s="108"/>
      <c r="M8021" s="108"/>
      <c r="N8021" s="108"/>
      <c r="P8021" s="113"/>
      <c r="U8021" s="108"/>
      <c r="X8021" s="113"/>
      <c r="Y8021" s="108"/>
      <c r="AB8021" s="108"/>
      <c r="AE8021" s="108"/>
      <c r="AF8021" s="108"/>
    </row>
    <row r="8022" s="101" customFormat="1" ht="16" customHeight="1">
      <c r="A8022" s="102"/>
      <c r="B8022" s="102"/>
      <c r="C8022" s="104"/>
      <c r="D8022" t="s" s="103">
        <v>71</v>
      </c>
      <c r="E8022" s="102"/>
      <c r="F8022" s="102"/>
      <c r="G8022" s="102"/>
      <c r="H8022" s="102"/>
      <c r="I8022" s="102"/>
      <c r="J8022" s="102"/>
      <c r="K8022" s="102"/>
      <c r="L8022" s="102"/>
      <c r="M8022" s="102"/>
      <c r="N8022" s="102"/>
      <c r="O8022" s="102"/>
      <c r="P8022" s="107"/>
      <c r="Q8022" s="102"/>
      <c r="R8022" s="102"/>
      <c r="S8022" s="102"/>
      <c r="T8022" s="102"/>
      <c r="U8022" s="102"/>
      <c r="V8022" s="102"/>
      <c r="W8022" s="102"/>
      <c r="X8022" s="107"/>
      <c r="Y8022" s="102"/>
      <c r="Z8022" s="102"/>
      <c r="AA8022" s="102"/>
      <c r="AB8022" s="102"/>
      <c r="AC8022" s="102"/>
      <c r="AD8022" s="102"/>
      <c r="AE8022" s="108"/>
      <c r="AF8022" s="108"/>
    </row>
    <row r="8023" s="101" customFormat="1" ht="16" customHeight="1">
      <c r="C8023" s="110"/>
      <c r="D8023" t="s" s="109">
        <v>71</v>
      </c>
      <c r="L8023" s="108"/>
      <c r="M8023" s="108"/>
      <c r="N8023" s="108"/>
      <c r="P8023" s="113"/>
      <c r="U8023" s="108"/>
      <c r="X8023" s="113"/>
      <c r="Y8023" s="108"/>
      <c r="AB8023" s="108"/>
      <c r="AE8023" s="108"/>
      <c r="AF8023" s="108"/>
    </row>
    <row r="8024" s="101" customFormat="1" ht="16" customHeight="1">
      <c r="A8024" s="102"/>
      <c r="B8024" s="102"/>
      <c r="C8024" s="104"/>
      <c r="D8024" t="s" s="103">
        <v>71</v>
      </c>
      <c r="E8024" s="102"/>
      <c r="F8024" s="102"/>
      <c r="G8024" s="102"/>
      <c r="H8024" s="102"/>
      <c r="I8024" s="102"/>
      <c r="J8024" s="102"/>
      <c r="K8024" s="102"/>
      <c r="L8024" s="102"/>
      <c r="M8024" s="102"/>
      <c r="N8024" s="102"/>
      <c r="O8024" s="102"/>
      <c r="P8024" s="107"/>
      <c r="Q8024" s="102"/>
      <c r="R8024" s="102"/>
      <c r="S8024" s="102"/>
      <c r="T8024" s="102"/>
      <c r="U8024" s="102"/>
      <c r="V8024" s="102"/>
      <c r="W8024" s="102"/>
      <c r="X8024" s="107"/>
      <c r="Y8024" s="102"/>
      <c r="Z8024" s="102"/>
      <c r="AA8024" s="102"/>
      <c r="AB8024" s="102"/>
      <c r="AC8024" s="102"/>
      <c r="AD8024" s="102"/>
      <c r="AE8024" s="108"/>
      <c r="AF8024" s="108"/>
    </row>
    <row r="8025" s="101" customFormat="1" ht="16" customHeight="1">
      <c r="C8025" s="110"/>
      <c r="D8025" t="s" s="109">
        <v>71</v>
      </c>
      <c r="L8025" s="108"/>
      <c r="M8025" s="108"/>
      <c r="N8025" s="108"/>
      <c r="P8025" s="113"/>
      <c r="U8025" s="108"/>
      <c r="X8025" s="113"/>
      <c r="Y8025" s="108"/>
      <c r="AB8025" s="108"/>
      <c r="AE8025" s="108"/>
      <c r="AF8025" s="108"/>
    </row>
    <row r="8026" s="101" customFormat="1" ht="16" customHeight="1">
      <c r="A8026" s="102"/>
      <c r="B8026" s="102"/>
      <c r="C8026" s="104"/>
      <c r="D8026" t="s" s="103">
        <v>71</v>
      </c>
      <c r="E8026" s="102"/>
      <c r="F8026" s="102"/>
      <c r="G8026" s="102"/>
      <c r="H8026" s="102"/>
      <c r="I8026" s="102"/>
      <c r="J8026" s="102"/>
      <c r="K8026" s="102"/>
      <c r="L8026" s="102"/>
      <c r="M8026" s="102"/>
      <c r="N8026" s="102"/>
      <c r="O8026" s="102"/>
      <c r="P8026" s="107"/>
      <c r="Q8026" s="102"/>
      <c r="R8026" s="102"/>
      <c r="S8026" s="102"/>
      <c r="T8026" s="102"/>
      <c r="U8026" s="102"/>
      <c r="V8026" s="102"/>
      <c r="W8026" s="102"/>
      <c r="X8026" s="107"/>
      <c r="Y8026" s="102"/>
      <c r="Z8026" s="102"/>
      <c r="AA8026" s="102"/>
      <c r="AB8026" s="102"/>
      <c r="AC8026" s="102"/>
      <c r="AD8026" s="102"/>
      <c r="AE8026" s="108"/>
      <c r="AF8026" s="108"/>
    </row>
    <row r="8027" s="101" customFormat="1" ht="16" customHeight="1">
      <c r="C8027" s="110"/>
      <c r="D8027" t="s" s="109">
        <v>71</v>
      </c>
      <c r="L8027" s="108"/>
      <c r="M8027" s="108"/>
      <c r="N8027" s="108"/>
      <c r="P8027" s="113"/>
      <c r="U8027" s="108"/>
      <c r="X8027" s="113"/>
      <c r="Y8027" s="108"/>
      <c r="AB8027" s="108"/>
      <c r="AE8027" s="108"/>
      <c r="AF8027" s="108"/>
    </row>
    <row r="8028" s="101" customFormat="1" ht="16" customHeight="1">
      <c r="A8028" s="102"/>
      <c r="B8028" s="102"/>
      <c r="C8028" s="104"/>
      <c r="D8028" t="s" s="103">
        <v>71</v>
      </c>
      <c r="E8028" s="102"/>
      <c r="F8028" s="102"/>
      <c r="G8028" s="102"/>
      <c r="H8028" s="102"/>
      <c r="I8028" s="102"/>
      <c r="J8028" s="102"/>
      <c r="K8028" s="102"/>
      <c r="L8028" s="102"/>
      <c r="M8028" s="102"/>
      <c r="N8028" s="102"/>
      <c r="O8028" s="102"/>
      <c r="P8028" s="107"/>
      <c r="Q8028" s="102"/>
      <c r="R8028" s="102"/>
      <c r="S8028" s="102"/>
      <c r="T8028" s="102"/>
      <c r="U8028" s="102"/>
      <c r="V8028" s="102"/>
      <c r="W8028" s="102"/>
      <c r="X8028" s="107"/>
      <c r="Y8028" s="102"/>
      <c r="Z8028" s="102"/>
      <c r="AA8028" s="102"/>
      <c r="AB8028" s="102"/>
      <c r="AC8028" s="102"/>
      <c r="AD8028" s="102"/>
      <c r="AE8028" s="108"/>
      <c r="AF8028" s="108"/>
    </row>
    <row r="8029" s="101" customFormat="1" ht="16" customHeight="1">
      <c r="C8029" s="110"/>
      <c r="D8029" t="s" s="109">
        <v>71</v>
      </c>
      <c r="L8029" s="108"/>
      <c r="M8029" s="108"/>
      <c r="N8029" s="108"/>
      <c r="P8029" s="113"/>
      <c r="U8029" s="108"/>
      <c r="X8029" s="113"/>
      <c r="Y8029" s="108"/>
      <c r="AB8029" s="108"/>
      <c r="AE8029" s="108"/>
      <c r="AF8029" s="108"/>
    </row>
    <row r="8030" s="101" customFormat="1" ht="16" customHeight="1">
      <c r="A8030" s="102"/>
      <c r="B8030" s="102"/>
      <c r="C8030" s="104"/>
      <c r="D8030" t="s" s="103">
        <v>71</v>
      </c>
      <c r="E8030" s="102"/>
      <c r="F8030" s="102"/>
      <c r="G8030" s="102"/>
      <c r="H8030" s="102"/>
      <c r="I8030" s="102"/>
      <c r="J8030" s="102"/>
      <c r="K8030" s="102"/>
      <c r="L8030" s="102"/>
      <c r="M8030" s="102"/>
      <c r="N8030" s="102"/>
      <c r="O8030" s="102"/>
      <c r="P8030" s="107"/>
      <c r="Q8030" s="102"/>
      <c r="R8030" s="102"/>
      <c r="S8030" s="102"/>
      <c r="T8030" s="102"/>
      <c r="U8030" s="102"/>
      <c r="V8030" s="102"/>
      <c r="W8030" s="102"/>
      <c r="X8030" s="107"/>
      <c r="Y8030" s="102"/>
      <c r="Z8030" s="102"/>
      <c r="AA8030" s="102"/>
      <c r="AB8030" s="102"/>
      <c r="AC8030" s="102"/>
      <c r="AD8030" s="102"/>
      <c r="AE8030" s="108"/>
      <c r="AF8030" s="108"/>
    </row>
    <row r="8031" s="101" customFormat="1" ht="16" customHeight="1">
      <c r="C8031" s="110"/>
      <c r="D8031" t="s" s="109">
        <v>71</v>
      </c>
      <c r="L8031" s="108"/>
      <c r="M8031" s="108"/>
      <c r="N8031" s="108"/>
      <c r="P8031" s="113"/>
      <c r="U8031" s="108"/>
      <c r="X8031" s="113"/>
      <c r="Y8031" s="108"/>
      <c r="AB8031" s="108"/>
      <c r="AE8031" s="108"/>
      <c r="AF8031" s="108"/>
    </row>
    <row r="8032" s="101" customFormat="1" ht="16" customHeight="1">
      <c r="A8032" s="102"/>
      <c r="B8032" s="102"/>
      <c r="C8032" s="104"/>
      <c r="D8032" t="s" s="103">
        <v>71</v>
      </c>
      <c r="E8032" s="102"/>
      <c r="F8032" s="102"/>
      <c r="G8032" s="102"/>
      <c r="H8032" s="102"/>
      <c r="I8032" s="102"/>
      <c r="J8032" s="102"/>
      <c r="K8032" s="102"/>
      <c r="L8032" s="102"/>
      <c r="M8032" s="102"/>
      <c r="N8032" s="102"/>
      <c r="O8032" s="102"/>
      <c r="P8032" s="107"/>
      <c r="Q8032" s="102"/>
      <c r="R8032" s="102"/>
      <c r="S8032" s="102"/>
      <c r="T8032" s="102"/>
      <c r="U8032" s="102"/>
      <c r="V8032" s="102"/>
      <c r="W8032" s="102"/>
      <c r="X8032" s="107"/>
      <c r="Y8032" s="102"/>
      <c r="Z8032" s="102"/>
      <c r="AA8032" s="102"/>
      <c r="AB8032" s="102"/>
      <c r="AC8032" s="102"/>
      <c r="AD8032" s="102"/>
      <c r="AE8032" s="108"/>
      <c r="AF8032" s="108"/>
    </row>
    <row r="8033" s="101" customFormat="1" ht="16" customHeight="1">
      <c r="C8033" s="110"/>
      <c r="D8033" t="s" s="109">
        <v>71</v>
      </c>
      <c r="L8033" s="108"/>
      <c r="M8033" s="108"/>
      <c r="N8033" s="108"/>
      <c r="P8033" s="113"/>
      <c r="U8033" s="108"/>
      <c r="X8033" s="113"/>
      <c r="Y8033" s="108"/>
      <c r="AB8033" s="108"/>
      <c r="AE8033" s="108"/>
      <c r="AF8033" s="108"/>
    </row>
    <row r="8034" s="101" customFormat="1" ht="16" customHeight="1">
      <c r="A8034" s="102"/>
      <c r="B8034" s="102"/>
      <c r="C8034" s="104"/>
      <c r="D8034" t="s" s="103">
        <v>71</v>
      </c>
      <c r="E8034" s="102"/>
      <c r="F8034" s="102"/>
      <c r="G8034" s="102"/>
      <c r="H8034" s="102"/>
      <c r="I8034" s="102"/>
      <c r="J8034" s="102"/>
      <c r="K8034" s="102"/>
      <c r="L8034" s="102"/>
      <c r="M8034" s="102"/>
      <c r="N8034" s="102"/>
      <c r="O8034" s="102"/>
      <c r="P8034" s="107"/>
      <c r="Q8034" s="102"/>
      <c r="R8034" s="102"/>
      <c r="S8034" s="102"/>
      <c r="T8034" s="102"/>
      <c r="U8034" s="102"/>
      <c r="V8034" s="102"/>
      <c r="W8034" s="102"/>
      <c r="X8034" s="107"/>
      <c r="Y8034" s="102"/>
      <c r="Z8034" s="102"/>
      <c r="AA8034" s="102"/>
      <c r="AB8034" s="102"/>
      <c r="AC8034" s="102"/>
      <c r="AD8034" s="102"/>
      <c r="AE8034" s="108"/>
      <c r="AF8034" s="108"/>
    </row>
    <row r="8035" s="101" customFormat="1" ht="16" customHeight="1">
      <c r="C8035" s="110"/>
      <c r="D8035" t="s" s="109">
        <v>71</v>
      </c>
      <c r="L8035" s="108"/>
      <c r="M8035" s="108"/>
      <c r="N8035" s="108"/>
      <c r="P8035" s="113"/>
      <c r="U8035" s="108"/>
      <c r="X8035" s="113"/>
      <c r="Y8035" s="108"/>
      <c r="AB8035" s="108"/>
      <c r="AE8035" s="108"/>
      <c r="AF8035" s="108"/>
    </row>
    <row r="8036" s="101" customFormat="1" ht="16" customHeight="1">
      <c r="A8036" s="102"/>
      <c r="B8036" s="102"/>
      <c r="C8036" s="104"/>
      <c r="D8036" t="s" s="103">
        <v>71</v>
      </c>
      <c r="E8036" s="102"/>
      <c r="F8036" s="102"/>
      <c r="G8036" s="102"/>
      <c r="H8036" s="102"/>
      <c r="I8036" s="102"/>
      <c r="J8036" s="102"/>
      <c r="K8036" s="102"/>
      <c r="L8036" s="102"/>
      <c r="M8036" s="102"/>
      <c r="N8036" s="102"/>
      <c r="O8036" s="102"/>
      <c r="P8036" s="107"/>
      <c r="Q8036" s="102"/>
      <c r="R8036" s="102"/>
      <c r="S8036" s="102"/>
      <c r="T8036" s="102"/>
      <c r="U8036" s="102"/>
      <c r="V8036" s="102"/>
      <c r="W8036" s="102"/>
      <c r="X8036" s="107"/>
      <c r="Y8036" s="102"/>
      <c r="Z8036" s="102"/>
      <c r="AA8036" s="102"/>
      <c r="AB8036" s="102"/>
      <c r="AC8036" s="102"/>
      <c r="AD8036" s="102"/>
      <c r="AE8036" s="108"/>
      <c r="AF8036" s="108"/>
    </row>
    <row r="8037" s="101" customFormat="1" ht="16" customHeight="1">
      <c r="C8037" s="110"/>
      <c r="D8037" t="s" s="109">
        <v>71</v>
      </c>
      <c r="L8037" s="108"/>
      <c r="M8037" s="108"/>
      <c r="N8037" s="108"/>
      <c r="P8037" s="113"/>
      <c r="U8037" s="108"/>
      <c r="X8037" s="113"/>
      <c r="Y8037" s="108"/>
      <c r="AB8037" s="108"/>
      <c r="AE8037" s="108"/>
      <c r="AF8037" s="108"/>
    </row>
    <row r="8038" s="101" customFormat="1" ht="16" customHeight="1">
      <c r="A8038" s="102"/>
      <c r="B8038" s="102"/>
      <c r="C8038" s="104"/>
      <c r="D8038" t="s" s="103">
        <v>71</v>
      </c>
      <c r="E8038" s="102"/>
      <c r="F8038" s="102"/>
      <c r="G8038" s="102"/>
      <c r="H8038" s="102"/>
      <c r="I8038" s="102"/>
      <c r="J8038" s="102"/>
      <c r="K8038" s="102"/>
      <c r="L8038" s="102"/>
      <c r="M8038" s="102"/>
      <c r="N8038" s="102"/>
      <c r="O8038" s="102"/>
      <c r="P8038" s="107"/>
      <c r="Q8038" s="102"/>
      <c r="R8038" s="102"/>
      <c r="S8038" s="102"/>
      <c r="T8038" s="102"/>
      <c r="U8038" s="102"/>
      <c r="V8038" s="102"/>
      <c r="W8038" s="102"/>
      <c r="X8038" s="107"/>
      <c r="Y8038" s="102"/>
      <c r="Z8038" s="102"/>
      <c r="AA8038" s="102"/>
      <c r="AB8038" s="102"/>
      <c r="AC8038" s="102"/>
      <c r="AD8038" s="102"/>
      <c r="AE8038" s="108"/>
      <c r="AF8038" s="108"/>
    </row>
    <row r="8039" s="101" customFormat="1" ht="16" customHeight="1">
      <c r="C8039" s="110"/>
      <c r="D8039" t="s" s="109">
        <v>71</v>
      </c>
      <c r="L8039" s="108"/>
      <c r="M8039" s="108"/>
      <c r="N8039" s="108"/>
      <c r="P8039" s="113"/>
      <c r="U8039" s="108"/>
      <c r="X8039" s="113"/>
      <c r="Y8039" s="108"/>
      <c r="AB8039" s="108"/>
      <c r="AE8039" s="108"/>
      <c r="AF8039" s="108"/>
    </row>
    <row r="8040" s="101" customFormat="1" ht="16" customHeight="1">
      <c r="A8040" s="102"/>
      <c r="B8040" s="102"/>
      <c r="C8040" s="104"/>
      <c r="D8040" t="s" s="103">
        <v>71</v>
      </c>
      <c r="E8040" s="102"/>
      <c r="F8040" s="102"/>
      <c r="G8040" s="102"/>
      <c r="H8040" s="102"/>
      <c r="I8040" s="102"/>
      <c r="J8040" s="102"/>
      <c r="K8040" s="102"/>
      <c r="L8040" s="102"/>
      <c r="M8040" s="102"/>
      <c r="N8040" s="102"/>
      <c r="O8040" s="102"/>
      <c r="P8040" s="107"/>
      <c r="Q8040" s="102"/>
      <c r="R8040" s="102"/>
      <c r="S8040" s="102"/>
      <c r="T8040" s="102"/>
      <c r="U8040" s="102"/>
      <c r="V8040" s="102"/>
      <c r="W8040" s="102"/>
      <c r="X8040" s="107"/>
      <c r="Y8040" s="102"/>
      <c r="Z8040" s="102"/>
      <c r="AA8040" s="102"/>
      <c r="AB8040" s="102"/>
      <c r="AC8040" s="102"/>
      <c r="AD8040" s="102"/>
      <c r="AE8040" s="108"/>
      <c r="AF8040" s="108"/>
    </row>
    <row r="8041" s="101" customFormat="1" ht="16" customHeight="1">
      <c r="C8041" s="110"/>
      <c r="D8041" t="s" s="109">
        <v>71</v>
      </c>
      <c r="L8041" s="108"/>
      <c r="M8041" s="108"/>
      <c r="N8041" s="108"/>
      <c r="P8041" s="113"/>
      <c r="U8041" s="108"/>
      <c r="X8041" s="113"/>
      <c r="Y8041" s="108"/>
      <c r="AB8041" s="108"/>
      <c r="AE8041" s="108"/>
      <c r="AF8041" s="108"/>
    </row>
    <row r="8042" s="101" customFormat="1" ht="16" customHeight="1">
      <c r="A8042" s="102"/>
      <c r="B8042" s="102"/>
      <c r="C8042" s="104"/>
      <c r="D8042" t="s" s="103">
        <v>71</v>
      </c>
      <c r="E8042" s="102"/>
      <c r="F8042" s="102"/>
      <c r="G8042" s="102"/>
      <c r="H8042" s="102"/>
      <c r="I8042" s="102"/>
      <c r="J8042" s="102"/>
      <c r="K8042" s="102"/>
      <c r="L8042" s="102"/>
      <c r="M8042" s="102"/>
      <c r="N8042" s="102"/>
      <c r="O8042" s="102"/>
      <c r="P8042" s="107"/>
      <c r="Q8042" s="102"/>
      <c r="R8042" s="102"/>
      <c r="S8042" s="102"/>
      <c r="T8042" s="102"/>
      <c r="U8042" s="102"/>
      <c r="V8042" s="102"/>
      <c r="W8042" s="102"/>
      <c r="X8042" s="107"/>
      <c r="Y8042" s="102"/>
      <c r="Z8042" s="102"/>
      <c r="AA8042" s="102"/>
      <c r="AB8042" s="102"/>
      <c r="AC8042" s="102"/>
      <c r="AD8042" s="102"/>
      <c r="AE8042" s="108"/>
      <c r="AF8042" s="108"/>
    </row>
    <row r="8043" s="101" customFormat="1" ht="16" customHeight="1">
      <c r="C8043" s="110"/>
      <c r="D8043" t="s" s="109">
        <v>71</v>
      </c>
      <c r="L8043" s="108"/>
      <c r="M8043" s="108"/>
      <c r="N8043" s="108"/>
      <c r="P8043" s="113"/>
      <c r="U8043" s="108"/>
      <c r="X8043" s="113"/>
      <c r="Y8043" s="108"/>
      <c r="AB8043" s="108"/>
      <c r="AE8043" s="108"/>
      <c r="AF8043" s="108"/>
    </row>
    <row r="8044" s="101" customFormat="1" ht="16" customHeight="1">
      <c r="A8044" s="102"/>
      <c r="B8044" s="102"/>
      <c r="C8044" s="104"/>
      <c r="D8044" t="s" s="103">
        <v>71</v>
      </c>
      <c r="E8044" s="102"/>
      <c r="F8044" s="102"/>
      <c r="G8044" s="102"/>
      <c r="H8044" s="102"/>
      <c r="I8044" s="102"/>
      <c r="J8044" s="102"/>
      <c r="K8044" s="102"/>
      <c r="L8044" s="102"/>
      <c r="M8044" s="102"/>
      <c r="N8044" s="102"/>
      <c r="O8044" s="102"/>
      <c r="P8044" s="107"/>
      <c r="Q8044" s="102"/>
      <c r="R8044" s="102"/>
      <c r="S8044" s="102"/>
      <c r="T8044" s="102"/>
      <c r="U8044" s="102"/>
      <c r="V8044" s="102"/>
      <c r="W8044" s="102"/>
      <c r="X8044" s="107"/>
      <c r="Y8044" s="102"/>
      <c r="Z8044" s="102"/>
      <c r="AA8044" s="102"/>
      <c r="AB8044" s="102"/>
      <c r="AC8044" s="102"/>
      <c r="AD8044" s="102"/>
      <c r="AE8044" s="108"/>
      <c r="AF8044" s="108"/>
    </row>
    <row r="8045" s="101" customFormat="1" ht="16" customHeight="1">
      <c r="C8045" s="110"/>
      <c r="D8045" t="s" s="109">
        <v>71</v>
      </c>
      <c r="L8045" s="108"/>
      <c r="M8045" s="108"/>
      <c r="N8045" s="108"/>
      <c r="P8045" s="113"/>
      <c r="U8045" s="108"/>
      <c r="X8045" s="113"/>
      <c r="Y8045" s="108"/>
      <c r="AB8045" s="108"/>
      <c r="AE8045" s="108"/>
      <c r="AF8045" s="108"/>
    </row>
    <row r="8046" s="101" customFormat="1" ht="16" customHeight="1">
      <c r="A8046" s="102"/>
      <c r="B8046" s="102"/>
      <c r="C8046" s="104"/>
      <c r="D8046" t="s" s="103">
        <v>71</v>
      </c>
      <c r="E8046" s="102"/>
      <c r="F8046" s="102"/>
      <c r="G8046" s="102"/>
      <c r="H8046" s="102"/>
      <c r="I8046" s="102"/>
      <c r="J8046" s="102"/>
      <c r="K8046" s="102"/>
      <c r="L8046" s="102"/>
      <c r="M8046" s="102"/>
      <c r="N8046" s="102"/>
      <c r="O8046" s="102"/>
      <c r="P8046" s="107"/>
      <c r="Q8046" s="102"/>
      <c r="R8046" s="102"/>
      <c r="S8046" s="102"/>
      <c r="T8046" s="102"/>
      <c r="U8046" s="102"/>
      <c r="V8046" s="102"/>
      <c r="W8046" s="102"/>
      <c r="X8046" s="107"/>
      <c r="Y8046" s="102"/>
      <c r="Z8046" s="102"/>
      <c r="AA8046" s="102"/>
      <c r="AB8046" s="102"/>
      <c r="AC8046" s="102"/>
      <c r="AD8046" s="102"/>
      <c r="AE8046" s="108"/>
      <c r="AF8046" s="108"/>
    </row>
    <row r="8047" s="101" customFormat="1" ht="16" customHeight="1">
      <c r="C8047" s="110"/>
      <c r="D8047" t="s" s="109">
        <v>71</v>
      </c>
      <c r="L8047" s="108"/>
      <c r="M8047" s="108"/>
      <c r="N8047" s="108"/>
      <c r="P8047" s="113"/>
      <c r="U8047" s="108"/>
      <c r="X8047" s="113"/>
      <c r="Y8047" s="108"/>
      <c r="AB8047" s="108"/>
      <c r="AE8047" s="108"/>
      <c r="AF8047" s="108"/>
    </row>
    <row r="8048" s="101" customFormat="1" ht="16" customHeight="1">
      <c r="A8048" s="102"/>
      <c r="B8048" s="102"/>
      <c r="C8048" s="104"/>
      <c r="D8048" t="s" s="103">
        <v>71</v>
      </c>
      <c r="E8048" s="102"/>
      <c r="F8048" s="102"/>
      <c r="G8048" s="102"/>
      <c r="H8048" s="102"/>
      <c r="I8048" s="102"/>
      <c r="J8048" s="102"/>
      <c r="K8048" s="102"/>
      <c r="L8048" s="102"/>
      <c r="M8048" s="102"/>
      <c r="N8048" s="102"/>
      <c r="O8048" s="102"/>
      <c r="P8048" s="107"/>
      <c r="Q8048" s="102"/>
      <c r="R8048" s="102"/>
      <c r="S8048" s="102"/>
      <c r="T8048" s="102"/>
      <c r="U8048" s="102"/>
      <c r="V8048" s="102"/>
      <c r="W8048" s="102"/>
      <c r="X8048" s="107"/>
      <c r="Y8048" s="102"/>
      <c r="Z8048" s="102"/>
      <c r="AA8048" s="102"/>
      <c r="AB8048" s="102"/>
      <c r="AC8048" s="102"/>
      <c r="AD8048" s="102"/>
      <c r="AE8048" s="108"/>
      <c r="AF8048" s="108"/>
    </row>
    <row r="8049" s="101" customFormat="1" ht="16" customHeight="1">
      <c r="C8049" s="110"/>
      <c r="D8049" t="s" s="109">
        <v>71</v>
      </c>
      <c r="L8049" s="108"/>
      <c r="M8049" s="108"/>
      <c r="N8049" s="108"/>
      <c r="P8049" s="113"/>
      <c r="U8049" s="108"/>
      <c r="X8049" s="113"/>
      <c r="Y8049" s="108"/>
      <c r="AB8049" s="108"/>
      <c r="AE8049" s="108"/>
      <c r="AF8049" s="108"/>
    </row>
    <row r="8050" s="101" customFormat="1" ht="16" customHeight="1">
      <c r="A8050" s="102"/>
      <c r="B8050" s="102"/>
      <c r="C8050" s="104"/>
      <c r="D8050" t="s" s="103">
        <v>71</v>
      </c>
      <c r="E8050" s="102"/>
      <c r="F8050" s="102"/>
      <c r="G8050" s="102"/>
      <c r="H8050" s="102"/>
      <c r="I8050" s="102"/>
      <c r="J8050" s="102"/>
      <c r="K8050" s="102"/>
      <c r="L8050" s="102"/>
      <c r="M8050" s="102"/>
      <c r="N8050" s="102"/>
      <c r="O8050" s="102"/>
      <c r="P8050" s="107"/>
      <c r="Q8050" s="102"/>
      <c r="R8050" s="102"/>
      <c r="S8050" s="102"/>
      <c r="T8050" s="102"/>
      <c r="U8050" s="102"/>
      <c r="V8050" s="102"/>
      <c r="W8050" s="102"/>
      <c r="X8050" s="107"/>
      <c r="Y8050" s="102"/>
      <c r="Z8050" s="102"/>
      <c r="AA8050" s="102"/>
      <c r="AB8050" s="102"/>
      <c r="AC8050" s="102"/>
      <c r="AD8050" s="102"/>
      <c r="AE8050" s="108"/>
      <c r="AF8050" s="108"/>
    </row>
    <row r="8051" s="101" customFormat="1" ht="16" customHeight="1">
      <c r="C8051" s="110"/>
      <c r="D8051" t="s" s="109">
        <v>71</v>
      </c>
      <c r="L8051" s="108"/>
      <c r="M8051" s="108"/>
      <c r="N8051" s="108"/>
      <c r="P8051" s="113"/>
      <c r="U8051" s="108"/>
      <c r="X8051" s="113"/>
      <c r="Y8051" s="108"/>
      <c r="AB8051" s="108"/>
      <c r="AE8051" s="108"/>
      <c r="AF8051" s="108"/>
    </row>
    <row r="8052" s="101" customFormat="1" ht="16" customHeight="1">
      <c r="A8052" s="102"/>
      <c r="B8052" s="102"/>
      <c r="C8052" s="104"/>
      <c r="D8052" t="s" s="103">
        <v>71</v>
      </c>
      <c r="E8052" s="102"/>
      <c r="F8052" s="102"/>
      <c r="G8052" s="102"/>
      <c r="H8052" s="102"/>
      <c r="I8052" s="102"/>
      <c r="J8052" s="102"/>
      <c r="K8052" s="102"/>
      <c r="L8052" s="102"/>
      <c r="M8052" s="102"/>
      <c r="N8052" s="102"/>
      <c r="O8052" s="102"/>
      <c r="P8052" s="107"/>
      <c r="Q8052" s="102"/>
      <c r="R8052" s="102"/>
      <c r="S8052" s="102"/>
      <c r="T8052" s="102"/>
      <c r="U8052" s="102"/>
      <c r="V8052" s="102"/>
      <c r="W8052" s="102"/>
      <c r="X8052" s="107"/>
      <c r="Y8052" s="102"/>
      <c r="Z8052" s="102"/>
      <c r="AA8052" s="102"/>
      <c r="AB8052" s="102"/>
      <c r="AC8052" s="102"/>
      <c r="AD8052" s="102"/>
      <c r="AE8052" s="108"/>
      <c r="AF8052" s="108"/>
    </row>
    <row r="8053" s="101" customFormat="1" ht="16" customHeight="1">
      <c r="C8053" s="110"/>
      <c r="D8053" t="s" s="109">
        <v>71</v>
      </c>
      <c r="L8053" s="108"/>
      <c r="M8053" s="108"/>
      <c r="N8053" s="108"/>
      <c r="P8053" s="113"/>
      <c r="U8053" s="108"/>
      <c r="X8053" s="113"/>
      <c r="Y8053" s="108"/>
      <c r="AB8053" s="108"/>
      <c r="AE8053" s="108"/>
      <c r="AF8053" s="108"/>
    </row>
    <row r="8054" s="101" customFormat="1" ht="16" customHeight="1">
      <c r="A8054" s="102"/>
      <c r="B8054" s="102"/>
      <c r="C8054" s="104"/>
      <c r="D8054" t="s" s="103">
        <v>71</v>
      </c>
      <c r="E8054" s="102"/>
      <c r="F8054" s="102"/>
      <c r="G8054" s="102"/>
      <c r="H8054" s="102"/>
      <c r="I8054" s="102"/>
      <c r="J8054" s="102"/>
      <c r="K8054" s="102"/>
      <c r="L8054" s="102"/>
      <c r="M8054" s="102"/>
      <c r="N8054" s="102"/>
      <c r="O8054" s="102"/>
      <c r="P8054" s="107"/>
      <c r="Q8054" s="102"/>
      <c r="R8054" s="102"/>
      <c r="S8054" s="102"/>
      <c r="T8054" s="102"/>
      <c r="U8054" s="102"/>
      <c r="V8054" s="102"/>
      <c r="W8054" s="102"/>
      <c r="X8054" s="107"/>
      <c r="Y8054" s="102"/>
      <c r="Z8054" s="102"/>
      <c r="AA8054" s="102"/>
      <c r="AB8054" s="102"/>
      <c r="AC8054" s="102"/>
      <c r="AD8054" s="102"/>
      <c r="AE8054" s="108"/>
      <c r="AF8054" s="108"/>
    </row>
    <row r="8055" s="101" customFormat="1" ht="16" customHeight="1">
      <c r="C8055" s="110"/>
      <c r="D8055" t="s" s="109">
        <v>71</v>
      </c>
      <c r="L8055" s="108"/>
      <c r="M8055" s="108"/>
      <c r="N8055" s="108"/>
      <c r="P8055" s="113"/>
      <c r="U8055" s="108"/>
      <c r="X8055" s="113"/>
      <c r="Y8055" s="108"/>
      <c r="AB8055" s="108"/>
      <c r="AE8055" s="108"/>
      <c r="AF8055" s="108"/>
    </row>
    <row r="8056" s="101" customFormat="1" ht="16" customHeight="1">
      <c r="A8056" s="102"/>
      <c r="B8056" s="102"/>
      <c r="C8056" s="104"/>
      <c r="D8056" t="s" s="103">
        <v>71</v>
      </c>
      <c r="E8056" s="102"/>
      <c r="F8056" s="102"/>
      <c r="G8056" s="102"/>
      <c r="H8056" s="102"/>
      <c r="I8056" s="102"/>
      <c r="J8056" s="102"/>
      <c r="K8056" s="102"/>
      <c r="L8056" s="102"/>
      <c r="M8056" s="102"/>
      <c r="N8056" s="102"/>
      <c r="O8056" s="102"/>
      <c r="P8056" s="107"/>
      <c r="Q8056" s="102"/>
      <c r="R8056" s="102"/>
      <c r="S8056" s="102"/>
      <c r="T8056" s="102"/>
      <c r="U8056" s="102"/>
      <c r="V8056" s="102"/>
      <c r="W8056" s="102"/>
      <c r="X8056" s="107"/>
      <c r="Y8056" s="102"/>
      <c r="Z8056" s="102"/>
      <c r="AA8056" s="102"/>
      <c r="AB8056" s="102"/>
      <c r="AC8056" s="102"/>
      <c r="AD8056" s="102"/>
      <c r="AE8056" s="108"/>
      <c r="AF8056" s="108"/>
    </row>
    <row r="8057" s="101" customFormat="1" ht="16" customHeight="1">
      <c r="C8057" s="110"/>
      <c r="D8057" t="s" s="109">
        <v>71</v>
      </c>
      <c r="L8057" s="108"/>
      <c r="M8057" s="108"/>
      <c r="N8057" s="108"/>
      <c r="P8057" s="113"/>
      <c r="U8057" s="108"/>
      <c r="X8057" s="113"/>
      <c r="Y8057" s="108"/>
      <c r="AB8057" s="108"/>
      <c r="AE8057" s="108"/>
      <c r="AF8057" s="108"/>
    </row>
    <row r="8058" s="101" customFormat="1" ht="16" customHeight="1">
      <c r="A8058" s="102"/>
      <c r="B8058" s="102"/>
      <c r="C8058" s="104"/>
      <c r="D8058" t="s" s="103">
        <v>71</v>
      </c>
      <c r="E8058" s="102"/>
      <c r="F8058" s="102"/>
      <c r="G8058" s="102"/>
      <c r="H8058" s="102"/>
      <c r="I8058" s="102"/>
      <c r="J8058" s="102"/>
      <c r="K8058" s="102"/>
      <c r="L8058" s="102"/>
      <c r="M8058" s="102"/>
      <c r="N8058" s="102"/>
      <c r="O8058" s="102"/>
      <c r="P8058" s="107"/>
      <c r="Q8058" s="102"/>
      <c r="R8058" s="102"/>
      <c r="S8058" s="102"/>
      <c r="T8058" s="102"/>
      <c r="U8058" s="102"/>
      <c r="V8058" s="102"/>
      <c r="W8058" s="102"/>
      <c r="X8058" s="107"/>
      <c r="Y8058" s="102"/>
      <c r="Z8058" s="102"/>
      <c r="AA8058" s="102"/>
      <c r="AB8058" s="102"/>
      <c r="AC8058" s="102"/>
      <c r="AD8058" s="102"/>
      <c r="AE8058" s="108"/>
      <c r="AF8058" s="108"/>
    </row>
    <row r="8059" s="101" customFormat="1" ht="16" customHeight="1">
      <c r="C8059" s="110"/>
      <c r="D8059" t="s" s="109">
        <v>71</v>
      </c>
      <c r="L8059" s="108"/>
      <c r="M8059" s="108"/>
      <c r="N8059" s="108"/>
      <c r="P8059" s="113"/>
      <c r="U8059" s="108"/>
      <c r="X8059" s="113"/>
      <c r="Y8059" s="108"/>
      <c r="AB8059" s="108"/>
      <c r="AE8059" s="108"/>
      <c r="AF8059" s="108"/>
    </row>
    <row r="8060" s="101" customFormat="1" ht="16" customHeight="1">
      <c r="A8060" s="102"/>
      <c r="B8060" s="102"/>
      <c r="C8060" s="104"/>
      <c r="D8060" t="s" s="103">
        <v>71</v>
      </c>
      <c r="E8060" s="102"/>
      <c r="F8060" s="102"/>
      <c r="G8060" s="102"/>
      <c r="H8060" s="102"/>
      <c r="I8060" s="102"/>
      <c r="J8060" s="102"/>
      <c r="K8060" s="102"/>
      <c r="L8060" s="102"/>
      <c r="M8060" s="102"/>
      <c r="N8060" s="102"/>
      <c r="O8060" s="102"/>
      <c r="P8060" s="107"/>
      <c r="Q8060" s="102"/>
      <c r="R8060" s="102"/>
      <c r="S8060" s="102"/>
      <c r="T8060" s="102"/>
      <c r="U8060" s="102"/>
      <c r="V8060" s="102"/>
      <c r="W8060" s="102"/>
      <c r="X8060" s="107"/>
      <c r="Y8060" s="102"/>
      <c r="Z8060" s="102"/>
      <c r="AA8060" s="102"/>
      <c r="AB8060" s="102"/>
      <c r="AC8060" s="102"/>
      <c r="AD8060" s="102"/>
      <c r="AE8060" s="108"/>
      <c r="AF8060" s="108"/>
    </row>
    <row r="8061" s="101" customFormat="1" ht="16" customHeight="1">
      <c r="C8061" s="110"/>
      <c r="D8061" t="s" s="109">
        <v>71</v>
      </c>
      <c r="L8061" s="108"/>
      <c r="M8061" s="108"/>
      <c r="N8061" s="108"/>
      <c r="P8061" s="113"/>
      <c r="U8061" s="108"/>
      <c r="X8061" s="113"/>
      <c r="Y8061" s="108"/>
      <c r="AB8061" s="108"/>
      <c r="AE8061" s="108"/>
      <c r="AF8061" s="108"/>
    </row>
    <row r="8062" s="101" customFormat="1" ht="16" customHeight="1">
      <c r="A8062" s="102"/>
      <c r="B8062" s="102"/>
      <c r="C8062" s="104"/>
      <c r="D8062" t="s" s="103">
        <v>71</v>
      </c>
      <c r="E8062" s="102"/>
      <c r="F8062" s="102"/>
      <c r="G8062" s="102"/>
      <c r="H8062" s="102"/>
      <c r="I8062" s="102"/>
      <c r="J8062" s="102"/>
      <c r="K8062" s="102"/>
      <c r="L8062" s="102"/>
      <c r="M8062" s="102"/>
      <c r="N8062" s="102"/>
      <c r="O8062" s="102"/>
      <c r="P8062" s="107"/>
      <c r="Q8062" s="102"/>
      <c r="R8062" s="102"/>
      <c r="S8062" s="102"/>
      <c r="T8062" s="102"/>
      <c r="U8062" s="102"/>
      <c r="V8062" s="102"/>
      <c r="W8062" s="102"/>
      <c r="X8062" s="107"/>
      <c r="Y8062" s="102"/>
      <c r="Z8062" s="102"/>
      <c r="AA8062" s="102"/>
      <c r="AB8062" s="102"/>
      <c r="AC8062" s="102"/>
      <c r="AD8062" s="102"/>
      <c r="AE8062" s="108"/>
      <c r="AF8062" s="108"/>
    </row>
    <row r="8063" s="101" customFormat="1" ht="16" customHeight="1">
      <c r="C8063" s="110"/>
      <c r="D8063" t="s" s="109">
        <v>71</v>
      </c>
      <c r="L8063" s="108"/>
      <c r="M8063" s="108"/>
      <c r="N8063" s="108"/>
      <c r="P8063" s="113"/>
      <c r="U8063" s="108"/>
      <c r="X8063" s="113"/>
      <c r="Y8063" s="108"/>
      <c r="AB8063" s="108"/>
      <c r="AE8063" s="108"/>
      <c r="AF8063" s="108"/>
    </row>
    <row r="8064" s="101" customFormat="1" ht="16" customHeight="1">
      <c r="A8064" s="102"/>
      <c r="B8064" s="102"/>
      <c r="C8064" s="104"/>
      <c r="D8064" t="s" s="103">
        <v>71</v>
      </c>
      <c r="E8064" s="102"/>
      <c r="F8064" s="102"/>
      <c r="G8064" s="102"/>
      <c r="H8064" s="102"/>
      <c r="I8064" s="102"/>
      <c r="J8064" s="102"/>
      <c r="K8064" s="102"/>
      <c r="L8064" s="102"/>
      <c r="M8064" s="102"/>
      <c r="N8064" s="102"/>
      <c r="O8064" s="102"/>
      <c r="P8064" s="107"/>
      <c r="Q8064" s="102"/>
      <c r="R8064" s="102"/>
      <c r="S8064" s="102"/>
      <c r="T8064" s="102"/>
      <c r="U8064" s="102"/>
      <c r="V8064" s="102"/>
      <c r="W8064" s="102"/>
      <c r="X8064" s="107"/>
      <c r="Y8064" s="102"/>
      <c r="Z8064" s="102"/>
      <c r="AA8064" s="102"/>
      <c r="AB8064" s="102"/>
      <c r="AC8064" s="102"/>
      <c r="AD8064" s="102"/>
      <c r="AE8064" s="108"/>
      <c r="AF8064" s="108"/>
    </row>
    <row r="8065" s="101" customFormat="1" ht="16" customHeight="1">
      <c r="C8065" s="110"/>
      <c r="D8065" t="s" s="109">
        <v>71</v>
      </c>
      <c r="L8065" s="108"/>
      <c r="M8065" s="108"/>
      <c r="N8065" s="108"/>
      <c r="P8065" s="113"/>
      <c r="U8065" s="108"/>
      <c r="X8065" s="113"/>
      <c r="Y8065" s="108"/>
      <c r="AB8065" s="108"/>
      <c r="AE8065" s="108"/>
      <c r="AF8065" s="108"/>
    </row>
    <row r="8066" s="101" customFormat="1" ht="16" customHeight="1">
      <c r="A8066" s="102"/>
      <c r="B8066" s="102"/>
      <c r="C8066" s="104"/>
      <c r="D8066" t="s" s="103">
        <v>71</v>
      </c>
      <c r="E8066" s="102"/>
      <c r="F8066" s="102"/>
      <c r="G8066" s="102"/>
      <c r="H8066" s="102"/>
      <c r="I8066" s="102"/>
      <c r="J8066" s="102"/>
      <c r="K8066" s="102"/>
      <c r="L8066" s="102"/>
      <c r="M8066" s="102"/>
      <c r="N8066" s="102"/>
      <c r="O8066" s="102"/>
      <c r="P8066" s="107"/>
      <c r="Q8066" s="102"/>
      <c r="R8066" s="102"/>
      <c r="S8066" s="102"/>
      <c r="T8066" s="102"/>
      <c r="U8066" s="102"/>
      <c r="V8066" s="102"/>
      <c r="W8066" s="102"/>
      <c r="X8066" s="107"/>
      <c r="Y8066" s="102"/>
      <c r="Z8066" s="102"/>
      <c r="AA8066" s="102"/>
      <c r="AB8066" s="102"/>
      <c r="AC8066" s="102"/>
      <c r="AD8066" s="102"/>
      <c r="AE8066" s="108"/>
      <c r="AF8066" s="108"/>
    </row>
    <row r="8067" s="101" customFormat="1" ht="16" customHeight="1">
      <c r="C8067" s="110"/>
      <c r="D8067" t="s" s="109">
        <v>71</v>
      </c>
      <c r="L8067" s="108"/>
      <c r="M8067" s="108"/>
      <c r="N8067" s="108"/>
      <c r="P8067" s="113"/>
      <c r="U8067" s="108"/>
      <c r="X8067" s="113"/>
      <c r="Y8067" s="108"/>
      <c r="AB8067" s="108"/>
      <c r="AE8067" s="108"/>
      <c r="AF8067" s="108"/>
    </row>
    <row r="8068" s="101" customFormat="1" ht="16" customHeight="1">
      <c r="A8068" s="102"/>
      <c r="B8068" s="102"/>
      <c r="C8068" s="104"/>
      <c r="D8068" t="s" s="103">
        <v>71</v>
      </c>
      <c r="E8068" s="102"/>
      <c r="F8068" s="102"/>
      <c r="G8068" s="102"/>
      <c r="H8068" s="102"/>
      <c r="I8068" s="102"/>
      <c r="J8068" s="102"/>
      <c r="K8068" s="102"/>
      <c r="L8068" s="102"/>
      <c r="M8068" s="102"/>
      <c r="N8068" s="102"/>
      <c r="O8068" s="102"/>
      <c r="P8068" s="107"/>
      <c r="Q8068" s="102"/>
      <c r="R8068" s="102"/>
      <c r="S8068" s="102"/>
      <c r="T8068" s="102"/>
      <c r="U8068" s="102"/>
      <c r="V8068" s="102"/>
      <c r="W8068" s="102"/>
      <c r="X8068" s="107"/>
      <c r="Y8068" s="102"/>
      <c r="Z8068" s="102"/>
      <c r="AA8068" s="102"/>
      <c r="AB8068" s="102"/>
      <c r="AC8068" s="102"/>
      <c r="AD8068" s="102"/>
      <c r="AE8068" s="108"/>
      <c r="AF8068" s="108"/>
    </row>
    <row r="8069" s="101" customFormat="1" ht="16" customHeight="1">
      <c r="C8069" s="110"/>
      <c r="D8069" t="s" s="109">
        <v>71</v>
      </c>
      <c r="L8069" s="108"/>
      <c r="M8069" s="108"/>
      <c r="N8069" s="108"/>
      <c r="P8069" s="113"/>
      <c r="U8069" s="108"/>
      <c r="X8069" s="113"/>
      <c r="Y8069" s="108"/>
      <c r="AB8069" s="108"/>
      <c r="AE8069" s="108"/>
      <c r="AF8069" s="108"/>
    </row>
    <row r="8070" s="101" customFormat="1" ht="16" customHeight="1">
      <c r="A8070" s="102"/>
      <c r="B8070" s="102"/>
      <c r="C8070" s="104"/>
      <c r="D8070" t="s" s="103">
        <v>71</v>
      </c>
      <c r="E8070" s="102"/>
      <c r="F8070" s="102"/>
      <c r="G8070" s="102"/>
      <c r="H8070" s="102"/>
      <c r="I8070" s="102"/>
      <c r="J8070" s="102"/>
      <c r="K8070" s="102"/>
      <c r="L8070" s="102"/>
      <c r="M8070" s="102"/>
      <c r="N8070" s="102"/>
      <c r="O8070" s="102"/>
      <c r="P8070" s="107"/>
      <c r="Q8070" s="102"/>
      <c r="R8070" s="102"/>
      <c r="S8070" s="102"/>
      <c r="T8070" s="102"/>
      <c r="U8070" s="102"/>
      <c r="V8070" s="102"/>
      <c r="W8070" s="102"/>
      <c r="X8070" s="107"/>
      <c r="Y8070" s="102"/>
      <c r="Z8070" s="102"/>
      <c r="AA8070" s="102"/>
      <c r="AB8070" s="102"/>
      <c r="AC8070" s="102"/>
      <c r="AD8070" s="102"/>
      <c r="AE8070" s="108"/>
      <c r="AF8070" s="108"/>
    </row>
    <row r="8071" s="101" customFormat="1" ht="16" customHeight="1">
      <c r="C8071" s="110"/>
      <c r="D8071" t="s" s="109">
        <v>71</v>
      </c>
      <c r="L8071" s="108"/>
      <c r="M8071" s="108"/>
      <c r="N8071" s="108"/>
      <c r="P8071" s="113"/>
      <c r="U8071" s="108"/>
      <c r="X8071" s="113"/>
      <c r="Y8071" s="108"/>
      <c r="AB8071" s="108"/>
      <c r="AE8071" s="108"/>
      <c r="AF8071" s="108"/>
    </row>
    <row r="8072" s="101" customFormat="1" ht="16" customHeight="1">
      <c r="A8072" s="102"/>
      <c r="B8072" s="102"/>
      <c r="C8072" s="104"/>
      <c r="D8072" t="s" s="103">
        <v>71</v>
      </c>
      <c r="E8072" s="102"/>
      <c r="F8072" s="102"/>
      <c r="G8072" s="102"/>
      <c r="H8072" s="102"/>
      <c r="I8072" s="102"/>
      <c r="J8072" s="102"/>
      <c r="K8072" s="102"/>
      <c r="L8072" s="102"/>
      <c r="M8072" s="102"/>
      <c r="N8072" s="102"/>
      <c r="O8072" s="102"/>
      <c r="P8072" s="107"/>
      <c r="Q8072" s="102"/>
      <c r="R8072" s="102"/>
      <c r="S8072" s="102"/>
      <c r="T8072" s="102"/>
      <c r="U8072" s="102"/>
      <c r="V8072" s="102"/>
      <c r="W8072" s="102"/>
      <c r="X8072" s="107"/>
      <c r="Y8072" s="102"/>
      <c r="Z8072" s="102"/>
      <c r="AA8072" s="102"/>
      <c r="AB8072" s="102"/>
      <c r="AC8072" s="102"/>
      <c r="AD8072" s="102"/>
      <c r="AE8072" s="108"/>
      <c r="AF8072" s="108"/>
    </row>
    <row r="8073" s="101" customFormat="1" ht="16" customHeight="1">
      <c r="C8073" s="110"/>
      <c r="D8073" t="s" s="109">
        <v>71</v>
      </c>
      <c r="L8073" s="108"/>
      <c r="M8073" s="108"/>
      <c r="N8073" s="108"/>
      <c r="P8073" s="113"/>
      <c r="U8073" s="108"/>
      <c r="X8073" s="113"/>
      <c r="Y8073" s="108"/>
      <c r="AB8073" s="108"/>
      <c r="AE8073" s="108"/>
      <c r="AF8073" s="108"/>
    </row>
    <row r="8074" s="101" customFormat="1" ht="16" customHeight="1">
      <c r="A8074" s="102"/>
      <c r="B8074" s="102"/>
      <c r="C8074" s="104"/>
      <c r="D8074" t="s" s="103">
        <v>71</v>
      </c>
      <c r="E8074" s="102"/>
      <c r="F8074" s="102"/>
      <c r="G8074" s="102"/>
      <c r="H8074" s="102"/>
      <c r="I8074" s="102"/>
      <c r="J8074" s="102"/>
      <c r="K8074" s="102"/>
      <c r="L8074" s="102"/>
      <c r="M8074" s="102"/>
      <c r="N8074" s="102"/>
      <c r="O8074" s="102"/>
      <c r="P8074" s="107"/>
      <c r="Q8074" s="102"/>
      <c r="R8074" s="102"/>
      <c r="S8074" s="102"/>
      <c r="T8074" s="102"/>
      <c r="U8074" s="102"/>
      <c r="V8074" s="102"/>
      <c r="W8074" s="102"/>
      <c r="X8074" s="107"/>
      <c r="Y8074" s="102"/>
      <c r="Z8074" s="102"/>
      <c r="AA8074" s="102"/>
      <c r="AB8074" s="102"/>
      <c r="AC8074" s="102"/>
      <c r="AD8074" s="102"/>
      <c r="AE8074" s="108"/>
      <c r="AF8074" s="108"/>
    </row>
    <row r="8075" s="101" customFormat="1" ht="16" customHeight="1">
      <c r="C8075" s="110"/>
      <c r="D8075" t="s" s="109">
        <v>71</v>
      </c>
      <c r="L8075" s="108"/>
      <c r="M8075" s="108"/>
      <c r="N8075" s="108"/>
      <c r="P8075" s="113"/>
      <c r="U8075" s="108"/>
      <c r="X8075" s="113"/>
      <c r="Y8075" s="108"/>
      <c r="AB8075" s="108"/>
      <c r="AE8075" s="108"/>
      <c r="AF8075" s="108"/>
    </row>
    <row r="8076" s="101" customFormat="1" ht="16" customHeight="1">
      <c r="A8076" s="102"/>
      <c r="B8076" s="102"/>
      <c r="C8076" s="104"/>
      <c r="D8076" t="s" s="103">
        <v>71</v>
      </c>
      <c r="E8076" s="102"/>
      <c r="F8076" s="102"/>
      <c r="G8076" s="102"/>
      <c r="H8076" s="102"/>
      <c r="I8076" s="102"/>
      <c r="J8076" s="102"/>
      <c r="K8076" s="102"/>
      <c r="L8076" s="102"/>
      <c r="M8076" s="102"/>
      <c r="N8076" s="102"/>
      <c r="O8076" s="102"/>
      <c r="P8076" s="107"/>
      <c r="Q8076" s="102"/>
      <c r="R8076" s="102"/>
      <c r="S8076" s="102"/>
      <c r="T8076" s="102"/>
      <c r="U8076" s="102"/>
      <c r="V8076" s="102"/>
      <c r="W8076" s="102"/>
      <c r="X8076" s="107"/>
      <c r="Y8076" s="102"/>
      <c r="Z8076" s="102"/>
      <c r="AA8076" s="102"/>
      <c r="AB8076" s="102"/>
      <c r="AC8076" s="102"/>
      <c r="AD8076" s="102"/>
      <c r="AE8076" s="108"/>
      <c r="AF8076" s="108"/>
    </row>
    <row r="8077" s="101" customFormat="1" ht="16" customHeight="1">
      <c r="C8077" s="110"/>
      <c r="D8077" t="s" s="109">
        <v>71</v>
      </c>
      <c r="L8077" s="108"/>
      <c r="M8077" s="108"/>
      <c r="N8077" s="108"/>
      <c r="P8077" s="113"/>
      <c r="U8077" s="108"/>
      <c r="X8077" s="113"/>
      <c r="Y8077" s="108"/>
      <c r="AB8077" s="108"/>
      <c r="AE8077" s="108"/>
      <c r="AF8077" s="108"/>
    </row>
    <row r="8078" s="101" customFormat="1" ht="16" customHeight="1">
      <c r="A8078" s="102"/>
      <c r="B8078" s="102"/>
      <c r="C8078" s="104"/>
      <c r="D8078" t="s" s="103">
        <v>71</v>
      </c>
      <c r="E8078" s="102"/>
      <c r="F8078" s="102"/>
      <c r="G8078" s="102"/>
      <c r="H8078" s="102"/>
      <c r="I8078" s="102"/>
      <c r="J8078" s="102"/>
      <c r="K8078" s="102"/>
      <c r="L8078" s="102"/>
      <c r="M8078" s="102"/>
      <c r="N8078" s="102"/>
      <c r="O8078" s="102"/>
      <c r="P8078" s="107"/>
      <c r="Q8078" s="102"/>
      <c r="R8078" s="102"/>
      <c r="S8078" s="102"/>
      <c r="T8078" s="102"/>
      <c r="U8078" s="102"/>
      <c r="V8078" s="102"/>
      <c r="W8078" s="102"/>
      <c r="X8078" s="107"/>
      <c r="Y8078" s="102"/>
      <c r="Z8078" s="102"/>
      <c r="AA8078" s="102"/>
      <c r="AB8078" s="102"/>
      <c r="AC8078" s="102"/>
      <c r="AD8078" s="102"/>
      <c r="AE8078" s="108"/>
      <c r="AF8078" s="108"/>
    </row>
    <row r="8079" s="101" customFormat="1" ht="16" customHeight="1">
      <c r="C8079" s="110"/>
      <c r="D8079" t="s" s="109">
        <v>71</v>
      </c>
      <c r="L8079" s="108"/>
      <c r="M8079" s="108"/>
      <c r="N8079" s="108"/>
      <c r="P8079" s="113"/>
      <c r="U8079" s="108"/>
      <c r="X8079" s="113"/>
      <c r="Y8079" s="108"/>
      <c r="AB8079" s="108"/>
      <c r="AE8079" s="108"/>
      <c r="AF8079" s="108"/>
    </row>
    <row r="8080" s="101" customFormat="1" ht="16" customHeight="1">
      <c r="A8080" s="102"/>
      <c r="B8080" s="102"/>
      <c r="C8080" s="104"/>
      <c r="D8080" t="s" s="103">
        <v>71</v>
      </c>
      <c r="E8080" s="102"/>
      <c r="F8080" s="102"/>
      <c r="G8080" s="102"/>
      <c r="H8080" s="102"/>
      <c r="I8080" s="102"/>
      <c r="J8080" s="102"/>
      <c r="K8080" s="102"/>
      <c r="L8080" s="102"/>
      <c r="M8080" s="102"/>
      <c r="N8080" s="102"/>
      <c r="O8080" s="102"/>
      <c r="P8080" s="107"/>
      <c r="Q8080" s="102"/>
      <c r="R8080" s="102"/>
      <c r="S8080" s="102"/>
      <c r="T8080" s="102"/>
      <c r="U8080" s="102"/>
      <c r="V8080" s="102"/>
      <c r="W8080" s="102"/>
      <c r="X8080" s="107"/>
      <c r="Y8080" s="102"/>
      <c r="Z8080" s="102"/>
      <c r="AA8080" s="102"/>
      <c r="AB8080" s="102"/>
      <c r="AC8080" s="102"/>
      <c r="AD8080" s="102"/>
      <c r="AE8080" s="108"/>
      <c r="AF8080" s="108"/>
    </row>
    <row r="8081" s="101" customFormat="1" ht="16" customHeight="1">
      <c r="C8081" s="110"/>
      <c r="D8081" t="s" s="109">
        <v>71</v>
      </c>
      <c r="L8081" s="108"/>
      <c r="M8081" s="108"/>
      <c r="N8081" s="108"/>
      <c r="P8081" s="113"/>
      <c r="U8081" s="108"/>
      <c r="X8081" s="113"/>
      <c r="Y8081" s="108"/>
      <c r="AB8081" s="108"/>
      <c r="AE8081" s="108"/>
      <c r="AF8081" s="108"/>
    </row>
    <row r="8082" s="101" customFormat="1" ht="16" customHeight="1">
      <c r="A8082" s="102"/>
      <c r="B8082" s="102"/>
      <c r="C8082" s="104"/>
      <c r="D8082" t="s" s="103">
        <v>71</v>
      </c>
      <c r="E8082" s="102"/>
      <c r="F8082" s="102"/>
      <c r="G8082" s="102"/>
      <c r="H8082" s="102"/>
      <c r="I8082" s="102"/>
      <c r="J8082" s="102"/>
      <c r="K8082" s="102"/>
      <c r="L8082" s="102"/>
      <c r="M8082" s="102"/>
      <c r="N8082" s="102"/>
      <c r="O8082" s="102"/>
      <c r="P8082" s="107"/>
      <c r="Q8082" s="102"/>
      <c r="R8082" s="102"/>
      <c r="S8082" s="102"/>
      <c r="T8082" s="102"/>
      <c r="U8082" s="102"/>
      <c r="V8082" s="102"/>
      <c r="W8082" s="102"/>
      <c r="X8082" s="107"/>
      <c r="Y8082" s="102"/>
      <c r="Z8082" s="102"/>
      <c r="AA8082" s="102"/>
      <c r="AB8082" s="102"/>
      <c r="AC8082" s="102"/>
      <c r="AD8082" s="102"/>
      <c r="AE8082" s="108"/>
      <c r="AF8082" s="108"/>
    </row>
    <row r="8083" s="101" customFormat="1" ht="16" customHeight="1">
      <c r="C8083" s="110"/>
      <c r="D8083" t="s" s="109">
        <v>71</v>
      </c>
      <c r="L8083" s="108"/>
      <c r="M8083" s="108"/>
      <c r="N8083" s="108"/>
      <c r="P8083" s="113"/>
      <c r="U8083" s="108"/>
      <c r="X8083" s="113"/>
      <c r="Y8083" s="108"/>
      <c r="AB8083" s="108"/>
      <c r="AE8083" s="108"/>
      <c r="AF8083" s="108"/>
    </row>
    <row r="8084" s="101" customFormat="1" ht="16" customHeight="1">
      <c r="A8084" s="102"/>
      <c r="B8084" s="102"/>
      <c r="C8084" s="104"/>
      <c r="D8084" t="s" s="103">
        <v>71</v>
      </c>
      <c r="E8084" s="102"/>
      <c r="F8084" s="102"/>
      <c r="G8084" s="102"/>
      <c r="H8084" s="102"/>
      <c r="I8084" s="102"/>
      <c r="J8084" s="102"/>
      <c r="K8084" s="102"/>
      <c r="L8084" s="102"/>
      <c r="M8084" s="102"/>
      <c r="N8084" s="102"/>
      <c r="O8084" s="102"/>
      <c r="P8084" s="107"/>
      <c r="Q8084" s="102"/>
      <c r="R8084" s="102"/>
      <c r="S8084" s="102"/>
      <c r="T8084" s="102"/>
      <c r="U8084" s="102"/>
      <c r="V8084" s="102"/>
      <c r="W8084" s="102"/>
      <c r="X8084" s="107"/>
      <c r="Y8084" s="102"/>
      <c r="Z8084" s="102"/>
      <c r="AA8084" s="102"/>
      <c r="AB8084" s="102"/>
      <c r="AC8084" s="102"/>
      <c r="AD8084" s="102"/>
      <c r="AE8084" s="108"/>
      <c r="AF8084" s="108"/>
    </row>
    <row r="8085" s="101" customFormat="1" ht="16" customHeight="1">
      <c r="C8085" s="110"/>
      <c r="D8085" t="s" s="109">
        <v>71</v>
      </c>
      <c r="L8085" s="108"/>
      <c r="M8085" s="108"/>
      <c r="N8085" s="108"/>
      <c r="P8085" s="113"/>
      <c r="U8085" s="108"/>
      <c r="X8085" s="113"/>
      <c r="Y8085" s="108"/>
      <c r="AB8085" s="108"/>
      <c r="AE8085" s="108"/>
      <c r="AF8085" s="108"/>
    </row>
    <row r="8086" s="101" customFormat="1" ht="16" customHeight="1">
      <c r="A8086" s="102"/>
      <c r="B8086" s="102"/>
      <c r="C8086" s="104"/>
      <c r="D8086" t="s" s="103">
        <v>71</v>
      </c>
      <c r="E8086" s="102"/>
      <c r="F8086" s="102"/>
      <c r="G8086" s="102"/>
      <c r="H8086" s="102"/>
      <c r="I8086" s="102"/>
      <c r="J8086" s="102"/>
      <c r="K8086" s="102"/>
      <c r="L8086" s="102"/>
      <c r="M8086" s="102"/>
      <c r="N8086" s="102"/>
      <c r="O8086" s="102"/>
      <c r="P8086" s="107"/>
      <c r="Q8086" s="102"/>
      <c r="R8086" s="102"/>
      <c r="S8086" s="102"/>
      <c r="T8086" s="102"/>
      <c r="U8086" s="102"/>
      <c r="V8086" s="102"/>
      <c r="W8086" s="102"/>
      <c r="X8086" s="107"/>
      <c r="Y8086" s="102"/>
      <c r="Z8086" s="102"/>
      <c r="AA8086" s="102"/>
      <c r="AB8086" s="102"/>
      <c r="AC8086" s="102"/>
      <c r="AD8086" s="102"/>
      <c r="AE8086" s="108"/>
      <c r="AF8086" s="108"/>
    </row>
    <row r="8087" s="101" customFormat="1" ht="16" customHeight="1">
      <c r="C8087" s="110"/>
      <c r="D8087" t="s" s="109">
        <v>71</v>
      </c>
      <c r="L8087" s="108"/>
      <c r="M8087" s="108"/>
      <c r="N8087" s="108"/>
      <c r="P8087" s="113"/>
      <c r="U8087" s="108"/>
      <c r="X8087" s="113"/>
      <c r="Y8087" s="108"/>
      <c r="AB8087" s="108"/>
      <c r="AE8087" s="108"/>
      <c r="AF8087" s="108"/>
    </row>
    <row r="8088" s="101" customFormat="1" ht="16" customHeight="1">
      <c r="A8088" s="102"/>
      <c r="B8088" s="102"/>
      <c r="C8088" s="104"/>
      <c r="D8088" t="s" s="103">
        <v>71</v>
      </c>
      <c r="E8088" s="102"/>
      <c r="F8088" s="102"/>
      <c r="G8088" s="102"/>
      <c r="H8088" s="102"/>
      <c r="I8088" s="102"/>
      <c r="J8088" s="102"/>
      <c r="K8088" s="102"/>
      <c r="L8088" s="102"/>
      <c r="M8088" s="102"/>
      <c r="N8088" s="102"/>
      <c r="O8088" s="102"/>
      <c r="P8088" s="107"/>
      <c r="Q8088" s="102"/>
      <c r="R8088" s="102"/>
      <c r="S8088" s="102"/>
      <c r="T8088" s="102"/>
      <c r="U8088" s="102"/>
      <c r="V8088" s="102"/>
      <c r="W8088" s="102"/>
      <c r="X8088" s="107"/>
      <c r="Y8088" s="102"/>
      <c r="Z8088" s="102"/>
      <c r="AA8088" s="102"/>
      <c r="AB8088" s="102"/>
      <c r="AC8088" s="102"/>
      <c r="AD8088" s="102"/>
      <c r="AE8088" s="108"/>
      <c r="AF8088" s="108"/>
    </row>
    <row r="8089" s="101" customFormat="1" ht="16" customHeight="1">
      <c r="C8089" s="110"/>
      <c r="D8089" t="s" s="109">
        <v>71</v>
      </c>
      <c r="L8089" s="108"/>
      <c r="M8089" s="108"/>
      <c r="N8089" s="108"/>
      <c r="P8089" s="113"/>
      <c r="U8089" s="108"/>
      <c r="X8089" s="113"/>
      <c r="Y8089" s="108"/>
      <c r="AB8089" s="108"/>
      <c r="AE8089" s="108"/>
      <c r="AF8089" s="108"/>
    </row>
    <row r="8090" s="101" customFormat="1" ht="16" customHeight="1">
      <c r="A8090" s="102"/>
      <c r="B8090" s="102"/>
      <c r="C8090" s="104"/>
      <c r="D8090" t="s" s="103">
        <v>71</v>
      </c>
      <c r="E8090" s="102"/>
      <c r="F8090" s="102"/>
      <c r="G8090" s="102"/>
      <c r="H8090" s="102"/>
      <c r="I8090" s="102"/>
      <c r="J8090" s="102"/>
      <c r="K8090" s="102"/>
      <c r="L8090" s="102"/>
      <c r="M8090" s="102"/>
      <c r="N8090" s="102"/>
      <c r="O8090" s="102"/>
      <c r="P8090" s="107"/>
      <c r="Q8090" s="102"/>
      <c r="R8090" s="102"/>
      <c r="S8090" s="102"/>
      <c r="T8090" s="102"/>
      <c r="U8090" s="102"/>
      <c r="V8090" s="102"/>
      <c r="W8090" s="102"/>
      <c r="X8090" s="107"/>
      <c r="Y8090" s="102"/>
      <c r="Z8090" s="102"/>
      <c r="AA8090" s="102"/>
      <c r="AB8090" s="102"/>
      <c r="AC8090" s="102"/>
      <c r="AD8090" s="102"/>
      <c r="AE8090" s="108"/>
      <c r="AF8090" s="108"/>
    </row>
    <row r="8091" s="101" customFormat="1" ht="16" customHeight="1">
      <c r="C8091" s="110"/>
      <c r="D8091" t="s" s="109">
        <v>71</v>
      </c>
      <c r="L8091" s="108"/>
      <c r="M8091" s="108"/>
      <c r="N8091" s="108"/>
      <c r="P8091" s="113"/>
      <c r="U8091" s="108"/>
      <c r="X8091" s="113"/>
      <c r="Y8091" s="108"/>
      <c r="AB8091" s="108"/>
      <c r="AE8091" s="108"/>
      <c r="AF8091" s="108"/>
    </row>
    <row r="8092" s="101" customFormat="1" ht="16" customHeight="1">
      <c r="A8092" s="102"/>
      <c r="B8092" s="102"/>
      <c r="C8092" s="104"/>
      <c r="D8092" t="s" s="103">
        <v>71</v>
      </c>
      <c r="E8092" s="102"/>
      <c r="F8092" s="102"/>
      <c r="G8092" s="102"/>
      <c r="H8092" s="102"/>
      <c r="I8092" s="102"/>
      <c r="J8092" s="102"/>
      <c r="K8092" s="102"/>
      <c r="L8092" s="102"/>
      <c r="M8092" s="102"/>
      <c r="N8092" s="102"/>
      <c r="O8092" s="102"/>
      <c r="P8092" s="107"/>
      <c r="Q8092" s="102"/>
      <c r="R8092" s="102"/>
      <c r="S8092" s="102"/>
      <c r="T8092" s="102"/>
      <c r="U8092" s="102"/>
      <c r="V8092" s="102"/>
      <c r="W8092" s="102"/>
      <c r="X8092" s="107"/>
      <c r="Y8092" s="102"/>
      <c r="Z8092" s="102"/>
      <c r="AA8092" s="102"/>
      <c r="AB8092" s="102"/>
      <c r="AC8092" s="102"/>
      <c r="AD8092" s="102"/>
      <c r="AE8092" s="108"/>
      <c r="AF8092" s="108"/>
    </row>
    <row r="8093" s="101" customFormat="1" ht="16" customHeight="1">
      <c r="C8093" s="110"/>
      <c r="D8093" t="s" s="109">
        <v>71</v>
      </c>
      <c r="L8093" s="108"/>
      <c r="M8093" s="108"/>
      <c r="N8093" s="108"/>
      <c r="P8093" s="113"/>
      <c r="U8093" s="108"/>
      <c r="X8093" s="113"/>
      <c r="Y8093" s="108"/>
      <c r="AB8093" s="108"/>
      <c r="AE8093" s="108"/>
      <c r="AF8093" s="108"/>
    </row>
    <row r="8094" s="101" customFormat="1" ht="16" customHeight="1">
      <c r="A8094" s="102"/>
      <c r="B8094" s="102"/>
      <c r="C8094" s="104"/>
      <c r="D8094" t="s" s="103">
        <v>71</v>
      </c>
      <c r="E8094" s="102"/>
      <c r="F8094" s="102"/>
      <c r="G8094" s="102"/>
      <c r="H8094" s="102"/>
      <c r="I8094" s="102"/>
      <c r="J8094" s="102"/>
      <c r="K8094" s="102"/>
      <c r="L8094" s="102"/>
      <c r="M8094" s="102"/>
      <c r="N8094" s="102"/>
      <c r="O8094" s="102"/>
      <c r="P8094" s="107"/>
      <c r="Q8094" s="102"/>
      <c r="R8094" s="102"/>
      <c r="S8094" s="102"/>
      <c r="T8094" s="102"/>
      <c r="U8094" s="102"/>
      <c r="V8094" s="102"/>
      <c r="W8094" s="102"/>
      <c r="X8094" s="107"/>
      <c r="Y8094" s="102"/>
      <c r="Z8094" s="102"/>
      <c r="AA8094" s="102"/>
      <c r="AB8094" s="102"/>
      <c r="AC8094" s="102"/>
      <c r="AD8094" s="102"/>
      <c r="AE8094" s="108"/>
      <c r="AF8094" s="108"/>
    </row>
    <row r="8095" s="101" customFormat="1" ht="16" customHeight="1">
      <c r="C8095" s="110"/>
      <c r="D8095" t="s" s="109">
        <v>71</v>
      </c>
      <c r="L8095" s="108"/>
      <c r="M8095" s="108"/>
      <c r="N8095" s="108"/>
      <c r="P8095" s="113"/>
      <c r="U8095" s="108"/>
      <c r="X8095" s="113"/>
      <c r="Y8095" s="108"/>
      <c r="AB8095" s="108"/>
      <c r="AE8095" s="108"/>
      <c r="AF8095" s="108"/>
    </row>
    <row r="8096" s="101" customFormat="1" ht="16" customHeight="1">
      <c r="A8096" s="102"/>
      <c r="B8096" s="102"/>
      <c r="C8096" s="104"/>
      <c r="D8096" t="s" s="103">
        <v>71</v>
      </c>
      <c r="E8096" s="102"/>
      <c r="F8096" s="102"/>
      <c r="G8096" s="102"/>
      <c r="H8096" s="102"/>
      <c r="I8096" s="102"/>
      <c r="J8096" s="102"/>
      <c r="K8096" s="102"/>
      <c r="L8096" s="102"/>
      <c r="M8096" s="102"/>
      <c r="N8096" s="102"/>
      <c r="O8096" s="102"/>
      <c r="P8096" s="107"/>
      <c r="Q8096" s="102"/>
      <c r="R8096" s="102"/>
      <c r="S8096" s="102"/>
      <c r="T8096" s="102"/>
      <c r="U8096" s="102"/>
      <c r="V8096" s="102"/>
      <c r="W8096" s="102"/>
      <c r="X8096" s="107"/>
      <c r="Y8096" s="102"/>
      <c r="Z8096" s="102"/>
      <c r="AA8096" s="102"/>
      <c r="AB8096" s="102"/>
      <c r="AC8096" s="102"/>
      <c r="AD8096" s="102"/>
      <c r="AE8096" s="108"/>
      <c r="AF8096" s="108"/>
    </row>
    <row r="8097" s="101" customFormat="1" ht="16" customHeight="1">
      <c r="C8097" s="110"/>
      <c r="D8097" t="s" s="109">
        <v>71</v>
      </c>
      <c r="L8097" s="108"/>
      <c r="M8097" s="108"/>
      <c r="N8097" s="108"/>
      <c r="P8097" s="113"/>
      <c r="U8097" s="108"/>
      <c r="X8097" s="113"/>
      <c r="Y8097" s="108"/>
      <c r="AB8097" s="108"/>
      <c r="AE8097" s="108"/>
      <c r="AF8097" s="108"/>
    </row>
    <row r="8098" s="101" customFormat="1" ht="16" customHeight="1">
      <c r="A8098" s="102"/>
      <c r="B8098" s="102"/>
      <c r="C8098" s="104"/>
      <c r="D8098" t="s" s="103">
        <v>71</v>
      </c>
      <c r="E8098" s="102"/>
      <c r="F8098" s="102"/>
      <c r="G8098" s="102"/>
      <c r="H8098" s="102"/>
      <c r="I8098" s="102"/>
      <c r="J8098" s="102"/>
      <c r="K8098" s="102"/>
      <c r="L8098" s="102"/>
      <c r="M8098" s="102"/>
      <c r="N8098" s="102"/>
      <c r="O8098" s="102"/>
      <c r="P8098" s="107"/>
      <c r="Q8098" s="102"/>
      <c r="R8098" s="102"/>
      <c r="S8098" s="102"/>
      <c r="T8098" s="102"/>
      <c r="U8098" s="102"/>
      <c r="V8098" s="102"/>
      <c r="W8098" s="102"/>
      <c r="X8098" s="107"/>
      <c r="Y8098" s="102"/>
      <c r="Z8098" s="102"/>
      <c r="AA8098" s="102"/>
      <c r="AB8098" s="102"/>
      <c r="AC8098" s="102"/>
      <c r="AD8098" s="102"/>
      <c r="AE8098" s="108"/>
      <c r="AF8098" s="108"/>
    </row>
    <row r="8099" s="101" customFormat="1" ht="16" customHeight="1">
      <c r="C8099" s="110"/>
      <c r="D8099" t="s" s="109">
        <v>71</v>
      </c>
      <c r="L8099" s="108"/>
      <c r="M8099" s="108"/>
      <c r="N8099" s="108"/>
      <c r="P8099" s="113"/>
      <c r="U8099" s="108"/>
      <c r="X8099" s="113"/>
      <c r="Y8099" s="108"/>
      <c r="AB8099" s="108"/>
      <c r="AE8099" s="108"/>
      <c r="AF8099" s="108"/>
    </row>
    <row r="8100" s="101" customFormat="1" ht="16" customHeight="1">
      <c r="A8100" s="102"/>
      <c r="B8100" s="102"/>
      <c r="C8100" s="104"/>
      <c r="D8100" t="s" s="103">
        <v>71</v>
      </c>
      <c r="E8100" s="102"/>
      <c r="F8100" s="102"/>
      <c r="G8100" s="102"/>
      <c r="H8100" s="102"/>
      <c r="I8100" s="102"/>
      <c r="J8100" s="102"/>
      <c r="K8100" s="102"/>
      <c r="L8100" s="102"/>
      <c r="M8100" s="102"/>
      <c r="N8100" s="102"/>
      <c r="O8100" s="102"/>
      <c r="P8100" s="107"/>
      <c r="Q8100" s="102"/>
      <c r="R8100" s="102"/>
      <c r="S8100" s="102"/>
      <c r="T8100" s="102"/>
      <c r="U8100" s="102"/>
      <c r="V8100" s="102"/>
      <c r="W8100" s="102"/>
      <c r="X8100" s="107"/>
      <c r="Y8100" s="102"/>
      <c r="Z8100" s="102"/>
      <c r="AA8100" s="102"/>
      <c r="AB8100" s="102"/>
      <c r="AC8100" s="102"/>
      <c r="AD8100" s="102"/>
      <c r="AE8100" s="108"/>
      <c r="AF8100" s="108"/>
    </row>
    <row r="8101" s="101" customFormat="1" ht="16" customHeight="1">
      <c r="C8101" s="110"/>
      <c r="D8101" t="s" s="109">
        <v>71</v>
      </c>
      <c r="L8101" s="108"/>
      <c r="M8101" s="108"/>
      <c r="N8101" s="108"/>
      <c r="P8101" s="113"/>
      <c r="U8101" s="108"/>
      <c r="X8101" s="113"/>
      <c r="Y8101" s="108"/>
      <c r="AB8101" s="108"/>
      <c r="AE8101" s="108"/>
      <c r="AF8101" s="108"/>
    </row>
    <row r="8102" s="101" customFormat="1" ht="16" customHeight="1">
      <c r="A8102" s="102"/>
      <c r="B8102" s="102"/>
      <c r="C8102" s="104"/>
      <c r="D8102" t="s" s="103">
        <v>71</v>
      </c>
      <c r="E8102" s="102"/>
      <c r="F8102" s="102"/>
      <c r="G8102" s="102"/>
      <c r="H8102" s="102"/>
      <c r="I8102" s="102"/>
      <c r="J8102" s="102"/>
      <c r="K8102" s="102"/>
      <c r="L8102" s="102"/>
      <c r="M8102" s="102"/>
      <c r="N8102" s="102"/>
      <c r="O8102" s="102"/>
      <c r="P8102" s="107"/>
      <c r="Q8102" s="102"/>
      <c r="R8102" s="102"/>
      <c r="S8102" s="102"/>
      <c r="T8102" s="102"/>
      <c r="U8102" s="102"/>
      <c r="V8102" s="102"/>
      <c r="W8102" s="102"/>
      <c r="X8102" s="107"/>
      <c r="Y8102" s="102"/>
      <c r="Z8102" s="102"/>
      <c r="AA8102" s="102"/>
      <c r="AB8102" s="102"/>
      <c r="AC8102" s="102"/>
      <c r="AD8102" s="102"/>
      <c r="AE8102" s="108"/>
      <c r="AF8102" s="108"/>
    </row>
    <row r="8103" s="101" customFormat="1" ht="16" customHeight="1">
      <c r="C8103" s="110"/>
      <c r="D8103" t="s" s="109">
        <v>71</v>
      </c>
      <c r="L8103" s="108"/>
      <c r="M8103" s="108"/>
      <c r="N8103" s="108"/>
      <c r="P8103" s="113"/>
      <c r="U8103" s="108"/>
      <c r="X8103" s="113"/>
      <c r="Y8103" s="108"/>
      <c r="AB8103" s="108"/>
      <c r="AE8103" s="108"/>
      <c r="AF8103" s="108"/>
    </row>
    <row r="8104" s="101" customFormat="1" ht="16" customHeight="1">
      <c r="A8104" s="102"/>
      <c r="B8104" s="102"/>
      <c r="C8104" s="104"/>
      <c r="D8104" t="s" s="103">
        <v>71</v>
      </c>
      <c r="E8104" s="102"/>
      <c r="F8104" s="102"/>
      <c r="G8104" s="102"/>
      <c r="H8104" s="102"/>
      <c r="I8104" s="102"/>
      <c r="J8104" s="102"/>
      <c r="K8104" s="102"/>
      <c r="L8104" s="102"/>
      <c r="M8104" s="102"/>
      <c r="N8104" s="102"/>
      <c r="O8104" s="102"/>
      <c r="P8104" s="107"/>
      <c r="Q8104" s="102"/>
      <c r="R8104" s="102"/>
      <c r="S8104" s="102"/>
      <c r="T8104" s="102"/>
      <c r="U8104" s="102"/>
      <c r="V8104" s="102"/>
      <c r="W8104" s="102"/>
      <c r="X8104" s="107"/>
      <c r="Y8104" s="102"/>
      <c r="Z8104" s="102"/>
      <c r="AA8104" s="102"/>
      <c r="AB8104" s="102"/>
      <c r="AC8104" s="102"/>
      <c r="AD8104" s="102"/>
      <c r="AE8104" s="108"/>
      <c r="AF8104" s="108"/>
    </row>
    <row r="8105" s="101" customFormat="1" ht="16" customHeight="1">
      <c r="C8105" s="110"/>
      <c r="D8105" t="s" s="109">
        <v>71</v>
      </c>
      <c r="L8105" s="108"/>
      <c r="M8105" s="108"/>
      <c r="N8105" s="108"/>
      <c r="P8105" s="113"/>
      <c r="U8105" s="108"/>
      <c r="X8105" s="113"/>
      <c r="Y8105" s="108"/>
      <c r="AB8105" s="108"/>
      <c r="AE8105" s="108"/>
      <c r="AF8105" s="108"/>
    </row>
    <row r="8106" s="101" customFormat="1" ht="16" customHeight="1">
      <c r="A8106" s="102"/>
      <c r="B8106" s="102"/>
      <c r="C8106" s="104"/>
      <c r="D8106" t="s" s="103">
        <v>71</v>
      </c>
      <c r="E8106" s="102"/>
      <c r="F8106" s="102"/>
      <c r="G8106" s="102"/>
      <c r="H8106" s="102"/>
      <c r="I8106" s="102"/>
      <c r="J8106" s="102"/>
      <c r="K8106" s="102"/>
      <c r="L8106" s="102"/>
      <c r="M8106" s="102"/>
      <c r="N8106" s="102"/>
      <c r="O8106" s="102"/>
      <c r="P8106" s="107"/>
      <c r="Q8106" s="102"/>
      <c r="R8106" s="102"/>
      <c r="S8106" s="102"/>
      <c r="T8106" s="102"/>
      <c r="U8106" s="102"/>
      <c r="V8106" s="102"/>
      <c r="W8106" s="102"/>
      <c r="X8106" s="107"/>
      <c r="Y8106" s="102"/>
      <c r="Z8106" s="102"/>
      <c r="AA8106" s="102"/>
      <c r="AB8106" s="102"/>
      <c r="AC8106" s="102"/>
      <c r="AD8106" s="102"/>
      <c r="AE8106" s="108"/>
      <c r="AF8106" s="108"/>
    </row>
    <row r="8107" s="101" customFormat="1" ht="16" customHeight="1">
      <c r="C8107" s="110"/>
      <c r="D8107" t="s" s="109">
        <v>71</v>
      </c>
      <c r="L8107" s="108"/>
      <c r="M8107" s="108"/>
      <c r="N8107" s="108"/>
      <c r="P8107" s="113"/>
      <c r="U8107" s="108"/>
      <c r="X8107" s="113"/>
      <c r="Y8107" s="108"/>
      <c r="AB8107" s="108"/>
      <c r="AE8107" s="108"/>
      <c r="AF8107" s="108"/>
    </row>
    <row r="8108" s="101" customFormat="1" ht="16" customHeight="1">
      <c r="A8108" s="102"/>
      <c r="B8108" s="102"/>
      <c r="C8108" s="104"/>
      <c r="D8108" t="s" s="103">
        <v>71</v>
      </c>
      <c r="E8108" s="102"/>
      <c r="F8108" s="102"/>
      <c r="G8108" s="102"/>
      <c r="H8108" s="102"/>
      <c r="I8108" s="102"/>
      <c r="J8108" s="102"/>
      <c r="K8108" s="102"/>
      <c r="L8108" s="102"/>
      <c r="M8108" s="102"/>
      <c r="N8108" s="102"/>
      <c r="O8108" s="102"/>
      <c r="P8108" s="107"/>
      <c r="Q8108" s="102"/>
      <c r="R8108" s="102"/>
      <c r="S8108" s="102"/>
      <c r="T8108" s="102"/>
      <c r="U8108" s="102"/>
      <c r="V8108" s="102"/>
      <c r="W8108" s="102"/>
      <c r="X8108" s="107"/>
      <c r="Y8108" s="102"/>
      <c r="Z8108" s="102"/>
      <c r="AA8108" s="102"/>
      <c r="AB8108" s="102"/>
      <c r="AC8108" s="102"/>
      <c r="AD8108" s="102"/>
      <c r="AE8108" s="108"/>
      <c r="AF8108" s="108"/>
    </row>
    <row r="8109" s="101" customFormat="1" ht="16" customHeight="1">
      <c r="C8109" s="110"/>
      <c r="D8109" t="s" s="109">
        <v>71</v>
      </c>
      <c r="L8109" s="108"/>
      <c r="M8109" s="108"/>
      <c r="N8109" s="108"/>
      <c r="P8109" s="113"/>
      <c r="U8109" s="108"/>
      <c r="X8109" s="113"/>
      <c r="Y8109" s="108"/>
      <c r="AB8109" s="108"/>
      <c r="AE8109" s="108"/>
      <c r="AF8109" s="108"/>
    </row>
    <row r="8110" s="101" customFormat="1" ht="16" customHeight="1">
      <c r="A8110" s="102"/>
      <c r="B8110" s="102"/>
      <c r="C8110" s="104"/>
      <c r="D8110" t="s" s="103">
        <v>71</v>
      </c>
      <c r="E8110" s="102"/>
      <c r="F8110" s="102"/>
      <c r="G8110" s="102"/>
      <c r="H8110" s="102"/>
      <c r="I8110" s="102"/>
      <c r="J8110" s="102"/>
      <c r="K8110" s="102"/>
      <c r="L8110" s="102"/>
      <c r="M8110" s="102"/>
      <c r="N8110" s="102"/>
      <c r="O8110" s="102"/>
      <c r="P8110" s="107"/>
      <c r="Q8110" s="102"/>
      <c r="R8110" s="102"/>
      <c r="S8110" s="102"/>
      <c r="T8110" s="102"/>
      <c r="U8110" s="102"/>
      <c r="V8110" s="102"/>
      <c r="W8110" s="102"/>
      <c r="X8110" s="107"/>
      <c r="Y8110" s="102"/>
      <c r="Z8110" s="102"/>
      <c r="AA8110" s="102"/>
      <c r="AB8110" s="102"/>
      <c r="AC8110" s="102"/>
      <c r="AD8110" s="102"/>
      <c r="AE8110" s="108"/>
      <c r="AF8110" s="108"/>
    </row>
    <row r="8111" s="101" customFormat="1" ht="16" customHeight="1">
      <c r="C8111" s="110"/>
      <c r="D8111" t="s" s="109">
        <v>71</v>
      </c>
      <c r="L8111" s="108"/>
      <c r="M8111" s="108"/>
      <c r="N8111" s="108"/>
      <c r="P8111" s="113"/>
      <c r="U8111" s="108"/>
      <c r="X8111" s="113"/>
      <c r="Y8111" s="108"/>
      <c r="AB8111" s="108"/>
      <c r="AE8111" s="108"/>
      <c r="AF8111" s="108"/>
    </row>
    <row r="8112" s="101" customFormat="1" ht="16" customHeight="1">
      <c r="A8112" s="102"/>
      <c r="B8112" s="102"/>
      <c r="C8112" s="104"/>
      <c r="D8112" t="s" s="103">
        <v>71</v>
      </c>
      <c r="E8112" s="102"/>
      <c r="F8112" s="102"/>
      <c r="G8112" s="102"/>
      <c r="H8112" s="102"/>
      <c r="I8112" s="102"/>
      <c r="J8112" s="102"/>
      <c r="K8112" s="102"/>
      <c r="L8112" s="102"/>
      <c r="M8112" s="102"/>
      <c r="N8112" s="102"/>
      <c r="O8112" s="102"/>
      <c r="P8112" s="107"/>
      <c r="Q8112" s="102"/>
      <c r="R8112" s="102"/>
      <c r="S8112" s="102"/>
      <c r="T8112" s="102"/>
      <c r="U8112" s="102"/>
      <c r="V8112" s="102"/>
      <c r="W8112" s="102"/>
      <c r="X8112" s="107"/>
      <c r="Y8112" s="102"/>
      <c r="Z8112" s="102"/>
      <c r="AA8112" s="102"/>
      <c r="AB8112" s="102"/>
      <c r="AC8112" s="102"/>
      <c r="AD8112" s="102"/>
      <c r="AE8112" s="108"/>
      <c r="AF8112" s="108"/>
    </row>
    <row r="8113" s="101" customFormat="1" ht="16" customHeight="1">
      <c r="C8113" s="110"/>
      <c r="D8113" t="s" s="109">
        <v>71</v>
      </c>
      <c r="L8113" s="108"/>
      <c r="M8113" s="108"/>
      <c r="N8113" s="108"/>
      <c r="P8113" s="113"/>
      <c r="U8113" s="108"/>
      <c r="X8113" s="113"/>
      <c r="Y8113" s="108"/>
      <c r="AB8113" s="108"/>
      <c r="AE8113" s="108"/>
      <c r="AF8113" s="108"/>
    </row>
    <row r="8114" s="101" customFormat="1" ht="16" customHeight="1">
      <c r="A8114" s="102"/>
      <c r="B8114" s="102"/>
      <c r="C8114" s="104"/>
      <c r="D8114" t="s" s="103">
        <v>71</v>
      </c>
      <c r="E8114" s="102"/>
      <c r="F8114" s="102"/>
      <c r="G8114" s="102"/>
      <c r="H8114" s="102"/>
      <c r="I8114" s="102"/>
      <c r="J8114" s="102"/>
      <c r="K8114" s="102"/>
      <c r="L8114" s="102"/>
      <c r="M8114" s="102"/>
      <c r="N8114" s="102"/>
      <c r="O8114" s="102"/>
      <c r="P8114" s="107"/>
      <c r="Q8114" s="102"/>
      <c r="R8114" s="102"/>
      <c r="S8114" s="102"/>
      <c r="T8114" s="102"/>
      <c r="U8114" s="102"/>
      <c r="V8114" s="102"/>
      <c r="W8114" s="102"/>
      <c r="X8114" s="107"/>
      <c r="Y8114" s="102"/>
      <c r="Z8114" s="102"/>
      <c r="AA8114" s="102"/>
      <c r="AB8114" s="102"/>
      <c r="AC8114" s="102"/>
      <c r="AD8114" s="102"/>
      <c r="AE8114" s="108"/>
      <c r="AF8114" s="108"/>
    </row>
    <row r="8115" s="101" customFormat="1" ht="16" customHeight="1">
      <c r="C8115" s="110"/>
      <c r="D8115" t="s" s="109">
        <v>71</v>
      </c>
      <c r="L8115" s="108"/>
      <c r="M8115" s="108"/>
      <c r="N8115" s="108"/>
      <c r="P8115" s="113"/>
      <c r="U8115" s="108"/>
      <c r="X8115" s="113"/>
      <c r="Y8115" s="108"/>
      <c r="AB8115" s="108"/>
      <c r="AE8115" s="108"/>
      <c r="AF8115" s="108"/>
    </row>
    <row r="8116" s="101" customFormat="1" ht="16" customHeight="1">
      <c r="A8116" s="102"/>
      <c r="B8116" s="102"/>
      <c r="C8116" s="104"/>
      <c r="D8116" t="s" s="103">
        <v>71</v>
      </c>
      <c r="E8116" s="102"/>
      <c r="F8116" s="102"/>
      <c r="G8116" s="102"/>
      <c r="H8116" s="102"/>
      <c r="I8116" s="102"/>
      <c r="J8116" s="102"/>
      <c r="K8116" s="102"/>
      <c r="L8116" s="102"/>
      <c r="M8116" s="102"/>
      <c r="N8116" s="102"/>
      <c r="O8116" s="102"/>
      <c r="P8116" s="107"/>
      <c r="Q8116" s="102"/>
      <c r="R8116" s="102"/>
      <c r="S8116" s="102"/>
      <c r="T8116" s="102"/>
      <c r="U8116" s="102"/>
      <c r="V8116" s="102"/>
      <c r="W8116" s="102"/>
      <c r="X8116" s="107"/>
      <c r="Y8116" s="102"/>
      <c r="Z8116" s="102"/>
      <c r="AA8116" s="102"/>
      <c r="AB8116" s="102"/>
      <c r="AC8116" s="102"/>
      <c r="AD8116" s="102"/>
      <c r="AE8116" s="108"/>
      <c r="AF8116" s="108"/>
    </row>
    <row r="8117" s="101" customFormat="1" ht="16" customHeight="1">
      <c r="C8117" s="110"/>
      <c r="D8117" t="s" s="109">
        <v>71</v>
      </c>
      <c r="L8117" s="108"/>
      <c r="M8117" s="108"/>
      <c r="N8117" s="108"/>
      <c r="P8117" s="113"/>
      <c r="U8117" s="108"/>
      <c r="X8117" s="113"/>
      <c r="Y8117" s="108"/>
      <c r="AB8117" s="108"/>
      <c r="AE8117" s="108"/>
      <c r="AF8117" s="108"/>
    </row>
    <row r="8118" s="101" customFormat="1" ht="16" customHeight="1">
      <c r="A8118" s="102"/>
      <c r="B8118" s="102"/>
      <c r="C8118" s="104"/>
      <c r="D8118" t="s" s="103">
        <v>71</v>
      </c>
      <c r="E8118" s="102"/>
      <c r="F8118" s="102"/>
      <c r="G8118" s="102"/>
      <c r="H8118" s="102"/>
      <c r="I8118" s="102"/>
      <c r="J8118" s="102"/>
      <c r="K8118" s="102"/>
      <c r="L8118" s="102"/>
      <c r="M8118" s="102"/>
      <c r="N8118" s="102"/>
      <c r="O8118" s="102"/>
      <c r="P8118" s="107"/>
      <c r="Q8118" s="102"/>
      <c r="R8118" s="102"/>
      <c r="S8118" s="102"/>
      <c r="T8118" s="102"/>
      <c r="U8118" s="102"/>
      <c r="V8118" s="102"/>
      <c r="W8118" s="102"/>
      <c r="X8118" s="107"/>
      <c r="Y8118" s="102"/>
      <c r="Z8118" s="102"/>
      <c r="AA8118" s="102"/>
      <c r="AB8118" s="102"/>
      <c r="AC8118" s="102"/>
      <c r="AD8118" s="102"/>
      <c r="AE8118" s="108"/>
      <c r="AF8118" s="108"/>
    </row>
    <row r="8119" s="101" customFormat="1" ht="16" customHeight="1">
      <c r="C8119" s="110"/>
      <c r="D8119" t="s" s="109">
        <v>71</v>
      </c>
      <c r="L8119" s="108"/>
      <c r="M8119" s="108"/>
      <c r="N8119" s="108"/>
      <c r="P8119" s="113"/>
      <c r="U8119" s="108"/>
      <c r="X8119" s="113"/>
      <c r="Y8119" s="108"/>
      <c r="AB8119" s="108"/>
      <c r="AE8119" s="108"/>
      <c r="AF8119" s="108"/>
    </row>
    <row r="8120" s="101" customFormat="1" ht="16" customHeight="1">
      <c r="A8120" s="102"/>
      <c r="B8120" s="102"/>
      <c r="C8120" s="104"/>
      <c r="D8120" t="s" s="103">
        <v>71</v>
      </c>
      <c r="E8120" s="102"/>
      <c r="F8120" s="102"/>
      <c r="G8120" s="102"/>
      <c r="H8120" s="102"/>
      <c r="I8120" s="102"/>
      <c r="J8120" s="102"/>
      <c r="K8120" s="102"/>
      <c r="L8120" s="102"/>
      <c r="M8120" s="102"/>
      <c r="N8120" s="102"/>
      <c r="O8120" s="102"/>
      <c r="P8120" s="107"/>
      <c r="Q8120" s="102"/>
      <c r="R8120" s="102"/>
      <c r="S8120" s="102"/>
      <c r="T8120" s="102"/>
      <c r="U8120" s="102"/>
      <c r="V8120" s="102"/>
      <c r="W8120" s="102"/>
      <c r="X8120" s="107"/>
      <c r="Y8120" s="102"/>
      <c r="Z8120" s="102"/>
      <c r="AA8120" s="102"/>
      <c r="AB8120" s="102"/>
      <c r="AC8120" s="102"/>
      <c r="AD8120" s="102"/>
      <c r="AE8120" s="108"/>
      <c r="AF8120" s="108"/>
    </row>
    <row r="8121" s="101" customFormat="1" ht="16" customHeight="1">
      <c r="C8121" s="110"/>
      <c r="D8121" t="s" s="109">
        <v>71</v>
      </c>
      <c r="L8121" s="108"/>
      <c r="M8121" s="108"/>
      <c r="N8121" s="108"/>
      <c r="P8121" s="113"/>
      <c r="U8121" s="108"/>
      <c r="X8121" s="113"/>
      <c r="Y8121" s="108"/>
      <c r="AB8121" s="108"/>
      <c r="AE8121" s="108"/>
      <c r="AF8121" s="108"/>
    </row>
    <row r="8122" s="101" customFormat="1" ht="16" customHeight="1">
      <c r="A8122" s="102"/>
      <c r="B8122" s="102"/>
      <c r="C8122" s="104"/>
      <c r="D8122" t="s" s="103">
        <v>71</v>
      </c>
      <c r="E8122" s="102"/>
      <c r="F8122" s="102"/>
      <c r="G8122" s="102"/>
      <c r="H8122" s="102"/>
      <c r="I8122" s="102"/>
      <c r="J8122" s="102"/>
      <c r="K8122" s="102"/>
      <c r="L8122" s="102"/>
      <c r="M8122" s="102"/>
      <c r="N8122" s="102"/>
      <c r="O8122" s="102"/>
      <c r="P8122" s="107"/>
      <c r="Q8122" s="102"/>
      <c r="R8122" s="102"/>
      <c r="S8122" s="102"/>
      <c r="T8122" s="102"/>
      <c r="U8122" s="102"/>
      <c r="V8122" s="102"/>
      <c r="W8122" s="102"/>
      <c r="X8122" s="107"/>
      <c r="Y8122" s="102"/>
      <c r="Z8122" s="102"/>
      <c r="AA8122" s="102"/>
      <c r="AB8122" s="102"/>
      <c r="AC8122" s="102"/>
      <c r="AD8122" s="102"/>
      <c r="AE8122" s="108"/>
      <c r="AF8122" s="108"/>
    </row>
    <row r="8123" s="101" customFormat="1" ht="16" customHeight="1">
      <c r="C8123" s="110"/>
      <c r="D8123" t="s" s="109">
        <v>71</v>
      </c>
      <c r="L8123" s="108"/>
      <c r="M8123" s="108"/>
      <c r="N8123" s="108"/>
      <c r="P8123" s="113"/>
      <c r="U8123" s="108"/>
      <c r="X8123" s="113"/>
      <c r="Y8123" s="108"/>
      <c r="AB8123" s="108"/>
      <c r="AE8123" s="108"/>
      <c r="AF8123" s="108"/>
    </row>
    <row r="8124" s="101" customFormat="1" ht="16" customHeight="1">
      <c r="A8124" s="102"/>
      <c r="B8124" s="102"/>
      <c r="C8124" s="104"/>
      <c r="D8124" t="s" s="103">
        <v>71</v>
      </c>
      <c r="E8124" s="102"/>
      <c r="F8124" s="102"/>
      <c r="G8124" s="102"/>
      <c r="H8124" s="102"/>
      <c r="I8124" s="102"/>
      <c r="J8124" s="102"/>
      <c r="K8124" s="102"/>
      <c r="L8124" s="102"/>
      <c r="M8124" s="102"/>
      <c r="N8124" s="102"/>
      <c r="O8124" s="102"/>
      <c r="P8124" s="107"/>
      <c r="Q8124" s="102"/>
      <c r="R8124" s="102"/>
      <c r="S8124" s="102"/>
      <c r="T8124" s="102"/>
      <c r="U8124" s="102"/>
      <c r="V8124" s="102"/>
      <c r="W8124" s="102"/>
      <c r="X8124" s="107"/>
      <c r="Y8124" s="102"/>
      <c r="Z8124" s="102"/>
      <c r="AA8124" s="102"/>
      <c r="AB8124" s="102"/>
      <c r="AC8124" s="102"/>
      <c r="AD8124" s="102"/>
      <c r="AE8124" s="108"/>
      <c r="AF8124" s="108"/>
    </row>
    <row r="8125" s="101" customFormat="1" ht="16" customHeight="1">
      <c r="C8125" s="110"/>
      <c r="D8125" t="s" s="109">
        <v>71</v>
      </c>
      <c r="L8125" s="108"/>
      <c r="M8125" s="108"/>
      <c r="N8125" s="108"/>
      <c r="P8125" s="113"/>
      <c r="U8125" s="108"/>
      <c r="X8125" s="113"/>
      <c r="Y8125" s="108"/>
      <c r="AB8125" s="108"/>
      <c r="AE8125" s="108"/>
      <c r="AF8125" s="108"/>
    </row>
    <row r="8126" s="101" customFormat="1" ht="16" customHeight="1">
      <c r="A8126" s="102"/>
      <c r="B8126" s="102"/>
      <c r="C8126" s="104"/>
      <c r="D8126" t="s" s="103">
        <v>71</v>
      </c>
      <c r="E8126" s="102"/>
      <c r="F8126" s="102"/>
      <c r="G8126" s="102"/>
      <c r="H8126" s="102"/>
      <c r="I8126" s="102"/>
      <c r="J8126" s="102"/>
      <c r="K8126" s="102"/>
      <c r="L8126" s="102"/>
      <c r="M8126" s="102"/>
      <c r="N8126" s="102"/>
      <c r="O8126" s="102"/>
      <c r="P8126" s="107"/>
      <c r="Q8126" s="102"/>
      <c r="R8126" s="102"/>
      <c r="S8126" s="102"/>
      <c r="T8126" s="102"/>
      <c r="U8126" s="102"/>
      <c r="V8126" s="102"/>
      <c r="W8126" s="102"/>
      <c r="X8126" s="107"/>
      <c r="Y8126" s="102"/>
      <c r="Z8126" s="102"/>
      <c r="AA8126" s="102"/>
      <c r="AB8126" s="102"/>
      <c r="AC8126" s="102"/>
      <c r="AD8126" s="102"/>
      <c r="AE8126" s="108"/>
      <c r="AF8126" s="108"/>
    </row>
    <row r="8127" s="101" customFormat="1" ht="16" customHeight="1">
      <c r="C8127" s="110"/>
      <c r="D8127" t="s" s="109">
        <v>71</v>
      </c>
      <c r="L8127" s="108"/>
      <c r="M8127" s="108"/>
      <c r="N8127" s="108"/>
      <c r="P8127" s="113"/>
      <c r="U8127" s="108"/>
      <c r="X8127" s="113"/>
      <c r="Y8127" s="108"/>
      <c r="AB8127" s="108"/>
      <c r="AE8127" s="108"/>
      <c r="AF8127" s="108"/>
    </row>
    <row r="8128" s="101" customFormat="1" ht="16" customHeight="1">
      <c r="A8128" s="102"/>
      <c r="B8128" s="102"/>
      <c r="C8128" s="104"/>
      <c r="D8128" t="s" s="103">
        <v>71</v>
      </c>
      <c r="E8128" s="102"/>
      <c r="F8128" s="102"/>
      <c r="G8128" s="102"/>
      <c r="H8128" s="102"/>
      <c r="I8128" s="102"/>
      <c r="J8128" s="102"/>
      <c r="K8128" s="102"/>
      <c r="L8128" s="102"/>
      <c r="M8128" s="102"/>
      <c r="N8128" s="102"/>
      <c r="O8128" s="102"/>
      <c r="P8128" s="107"/>
      <c r="Q8128" s="102"/>
      <c r="R8128" s="102"/>
      <c r="S8128" s="102"/>
      <c r="T8128" s="102"/>
      <c r="U8128" s="102"/>
      <c r="V8128" s="102"/>
      <c r="W8128" s="102"/>
      <c r="X8128" s="107"/>
      <c r="Y8128" s="102"/>
      <c r="Z8128" s="102"/>
      <c r="AA8128" s="102"/>
      <c r="AB8128" s="102"/>
      <c r="AC8128" s="102"/>
      <c r="AD8128" s="102"/>
      <c r="AE8128" s="108"/>
      <c r="AF8128" s="108"/>
    </row>
    <row r="8129" s="101" customFormat="1" ht="16" customHeight="1">
      <c r="C8129" s="110"/>
      <c r="D8129" t="s" s="109">
        <v>71</v>
      </c>
      <c r="L8129" s="108"/>
      <c r="M8129" s="108"/>
      <c r="N8129" s="108"/>
      <c r="P8129" s="113"/>
      <c r="U8129" s="108"/>
      <c r="X8129" s="113"/>
      <c r="Y8129" s="108"/>
      <c r="AB8129" s="108"/>
      <c r="AE8129" s="108"/>
      <c r="AF8129" s="108"/>
    </row>
    <row r="8130" s="101" customFormat="1" ht="16" customHeight="1">
      <c r="A8130" s="102"/>
      <c r="B8130" s="102"/>
      <c r="C8130" s="104"/>
      <c r="D8130" t="s" s="103">
        <v>71</v>
      </c>
      <c r="E8130" s="102"/>
      <c r="F8130" s="102"/>
      <c r="G8130" s="102"/>
      <c r="H8130" s="102"/>
      <c r="I8130" s="102"/>
      <c r="J8130" s="102"/>
      <c r="K8130" s="102"/>
      <c r="L8130" s="102"/>
      <c r="M8130" s="102"/>
      <c r="N8130" s="102"/>
      <c r="O8130" s="102"/>
      <c r="P8130" s="107"/>
      <c r="Q8130" s="102"/>
      <c r="R8130" s="102"/>
      <c r="S8130" s="102"/>
      <c r="T8130" s="102"/>
      <c r="U8130" s="102"/>
      <c r="V8130" s="102"/>
      <c r="W8130" s="102"/>
      <c r="X8130" s="107"/>
      <c r="Y8130" s="102"/>
      <c r="Z8130" s="102"/>
      <c r="AA8130" s="102"/>
      <c r="AB8130" s="102"/>
      <c r="AC8130" s="102"/>
      <c r="AD8130" s="102"/>
      <c r="AE8130" s="108"/>
      <c r="AF8130" s="108"/>
    </row>
    <row r="8131" s="101" customFormat="1" ht="16" customHeight="1">
      <c r="C8131" s="110"/>
      <c r="D8131" t="s" s="109">
        <v>71</v>
      </c>
      <c r="L8131" s="108"/>
      <c r="M8131" s="108"/>
      <c r="N8131" s="108"/>
      <c r="P8131" s="113"/>
      <c r="U8131" s="108"/>
      <c r="X8131" s="113"/>
      <c r="Y8131" s="108"/>
      <c r="AB8131" s="108"/>
      <c r="AE8131" s="108"/>
      <c r="AF8131" s="108"/>
    </row>
    <row r="8132" s="101" customFormat="1" ht="16" customHeight="1">
      <c r="A8132" s="102"/>
      <c r="B8132" s="102"/>
      <c r="C8132" s="104"/>
      <c r="D8132" t="s" s="103">
        <v>71</v>
      </c>
      <c r="E8132" s="102"/>
      <c r="F8132" s="102"/>
      <c r="G8132" s="102"/>
      <c r="H8132" s="102"/>
      <c r="I8132" s="102"/>
      <c r="J8132" s="102"/>
      <c r="K8132" s="102"/>
      <c r="L8132" s="102"/>
      <c r="M8132" s="102"/>
      <c r="N8132" s="102"/>
      <c r="O8132" s="102"/>
      <c r="P8132" s="107"/>
      <c r="Q8132" s="102"/>
      <c r="R8132" s="102"/>
      <c r="S8132" s="102"/>
      <c r="T8132" s="102"/>
      <c r="U8132" s="102"/>
      <c r="V8132" s="102"/>
      <c r="W8132" s="102"/>
      <c r="X8132" s="107"/>
      <c r="Y8132" s="102"/>
      <c r="Z8132" s="102"/>
      <c r="AA8132" s="102"/>
      <c r="AB8132" s="102"/>
      <c r="AC8132" s="102"/>
      <c r="AD8132" s="102"/>
      <c r="AE8132" s="108"/>
      <c r="AF8132" s="108"/>
    </row>
    <row r="8133" s="101" customFormat="1" ht="16" customHeight="1">
      <c r="C8133" s="110"/>
      <c r="D8133" t="s" s="109">
        <v>71</v>
      </c>
      <c r="L8133" s="108"/>
      <c r="M8133" s="108"/>
      <c r="N8133" s="108"/>
      <c r="P8133" s="113"/>
      <c r="U8133" s="108"/>
      <c r="X8133" s="113"/>
      <c r="Y8133" s="108"/>
      <c r="AB8133" s="108"/>
      <c r="AE8133" s="108"/>
      <c r="AF8133" s="108"/>
    </row>
    <row r="8134" s="101" customFormat="1" ht="16" customHeight="1">
      <c r="A8134" s="102"/>
      <c r="B8134" s="102"/>
      <c r="C8134" s="104"/>
      <c r="D8134" t="s" s="103">
        <v>71</v>
      </c>
      <c r="E8134" s="102"/>
      <c r="F8134" s="102"/>
      <c r="G8134" s="102"/>
      <c r="H8134" s="102"/>
      <c r="I8134" s="102"/>
      <c r="J8134" s="102"/>
      <c r="K8134" s="102"/>
      <c r="L8134" s="102"/>
      <c r="M8134" s="102"/>
      <c r="N8134" s="102"/>
      <c r="O8134" s="102"/>
      <c r="P8134" s="107"/>
      <c r="Q8134" s="102"/>
      <c r="R8134" s="102"/>
      <c r="S8134" s="102"/>
      <c r="T8134" s="102"/>
      <c r="U8134" s="102"/>
      <c r="V8134" s="102"/>
      <c r="W8134" s="102"/>
      <c r="X8134" s="107"/>
      <c r="Y8134" s="102"/>
      <c r="Z8134" s="102"/>
      <c r="AA8134" s="102"/>
      <c r="AB8134" s="102"/>
      <c r="AC8134" s="102"/>
      <c r="AD8134" s="102"/>
      <c r="AE8134" s="108"/>
      <c r="AF8134" s="108"/>
    </row>
    <row r="8135" s="101" customFormat="1" ht="16" customHeight="1">
      <c r="C8135" s="110"/>
      <c r="D8135" t="s" s="109">
        <v>71</v>
      </c>
      <c r="L8135" s="108"/>
      <c r="M8135" s="108"/>
      <c r="N8135" s="108"/>
      <c r="P8135" s="113"/>
      <c r="U8135" s="108"/>
      <c r="X8135" s="113"/>
      <c r="Y8135" s="108"/>
      <c r="AB8135" s="108"/>
      <c r="AE8135" s="108"/>
      <c r="AF8135" s="108"/>
    </row>
    <row r="8136" s="101" customFormat="1" ht="16" customHeight="1">
      <c r="A8136" s="102"/>
      <c r="B8136" s="102"/>
      <c r="C8136" s="104"/>
      <c r="D8136" t="s" s="103">
        <v>71</v>
      </c>
      <c r="E8136" s="102"/>
      <c r="F8136" s="102"/>
      <c r="G8136" s="102"/>
      <c r="H8136" s="102"/>
      <c r="I8136" s="102"/>
      <c r="J8136" s="102"/>
      <c r="K8136" s="102"/>
      <c r="L8136" s="102"/>
      <c r="M8136" s="102"/>
      <c r="N8136" s="102"/>
      <c r="O8136" s="102"/>
      <c r="P8136" s="107"/>
      <c r="Q8136" s="102"/>
      <c r="R8136" s="102"/>
      <c r="S8136" s="102"/>
      <c r="T8136" s="102"/>
      <c r="U8136" s="102"/>
      <c r="V8136" s="102"/>
      <c r="W8136" s="102"/>
      <c r="X8136" s="107"/>
      <c r="Y8136" s="102"/>
      <c r="Z8136" s="102"/>
      <c r="AA8136" s="102"/>
      <c r="AB8136" s="102"/>
      <c r="AC8136" s="102"/>
      <c r="AD8136" s="102"/>
      <c r="AE8136" s="108"/>
      <c r="AF8136" s="108"/>
    </row>
    <row r="8137" s="101" customFormat="1" ht="16" customHeight="1">
      <c r="C8137" s="110"/>
      <c r="D8137" t="s" s="109">
        <v>71</v>
      </c>
      <c r="L8137" s="108"/>
      <c r="M8137" s="108"/>
      <c r="N8137" s="108"/>
      <c r="P8137" s="113"/>
      <c r="U8137" s="108"/>
      <c r="X8137" s="113"/>
      <c r="Y8137" s="108"/>
      <c r="AB8137" s="108"/>
      <c r="AE8137" s="108"/>
      <c r="AF8137" s="108"/>
    </row>
    <row r="8138" s="101" customFormat="1" ht="16" customHeight="1">
      <c r="A8138" s="102"/>
      <c r="B8138" s="102"/>
      <c r="C8138" s="104"/>
      <c r="D8138" t="s" s="103">
        <v>71</v>
      </c>
      <c r="E8138" s="102"/>
      <c r="F8138" s="102"/>
      <c r="G8138" s="102"/>
      <c r="H8138" s="102"/>
      <c r="I8138" s="102"/>
      <c r="J8138" s="102"/>
      <c r="K8138" s="102"/>
      <c r="L8138" s="102"/>
      <c r="M8138" s="102"/>
      <c r="N8138" s="102"/>
      <c r="O8138" s="102"/>
      <c r="P8138" s="107"/>
      <c r="Q8138" s="102"/>
      <c r="R8138" s="102"/>
      <c r="S8138" s="102"/>
      <c r="T8138" s="102"/>
      <c r="U8138" s="102"/>
      <c r="V8138" s="102"/>
      <c r="W8138" s="102"/>
      <c r="X8138" s="107"/>
      <c r="Y8138" s="102"/>
      <c r="Z8138" s="102"/>
      <c r="AA8138" s="102"/>
      <c r="AB8138" s="102"/>
      <c r="AC8138" s="102"/>
      <c r="AD8138" s="102"/>
      <c r="AE8138" s="108"/>
      <c r="AF8138" s="108"/>
    </row>
    <row r="8139" s="101" customFormat="1" ht="16" customHeight="1">
      <c r="C8139" s="110"/>
      <c r="D8139" t="s" s="109">
        <v>71</v>
      </c>
      <c r="L8139" s="108"/>
      <c r="M8139" s="108"/>
      <c r="N8139" s="108"/>
      <c r="P8139" s="113"/>
      <c r="U8139" s="108"/>
      <c r="X8139" s="113"/>
      <c r="Y8139" s="108"/>
      <c r="AB8139" s="108"/>
      <c r="AE8139" s="108"/>
      <c r="AF8139" s="108"/>
    </row>
    <row r="8140" s="101" customFormat="1" ht="16" customHeight="1">
      <c r="A8140" s="102"/>
      <c r="B8140" s="102"/>
      <c r="C8140" s="104"/>
      <c r="D8140" t="s" s="103">
        <v>71</v>
      </c>
      <c r="E8140" s="102"/>
      <c r="F8140" s="102"/>
      <c r="G8140" s="102"/>
      <c r="H8140" s="102"/>
      <c r="I8140" s="102"/>
      <c r="J8140" s="102"/>
      <c r="K8140" s="102"/>
      <c r="L8140" s="102"/>
      <c r="M8140" s="102"/>
      <c r="N8140" s="102"/>
      <c r="O8140" s="102"/>
      <c r="P8140" s="107"/>
      <c r="Q8140" s="102"/>
      <c r="R8140" s="102"/>
      <c r="S8140" s="102"/>
      <c r="T8140" s="102"/>
      <c r="U8140" s="102"/>
      <c r="V8140" s="102"/>
      <c r="W8140" s="102"/>
      <c r="X8140" s="107"/>
      <c r="Y8140" s="102"/>
      <c r="Z8140" s="102"/>
      <c r="AA8140" s="102"/>
      <c r="AB8140" s="102"/>
      <c r="AC8140" s="102"/>
      <c r="AD8140" s="102"/>
      <c r="AE8140" s="108"/>
      <c r="AF8140" s="108"/>
    </row>
    <row r="8141" s="101" customFormat="1" ht="16" customHeight="1">
      <c r="C8141" s="110"/>
      <c r="D8141" t="s" s="109">
        <v>71</v>
      </c>
      <c r="L8141" s="108"/>
      <c r="M8141" s="108"/>
      <c r="N8141" s="108"/>
      <c r="P8141" s="113"/>
      <c r="U8141" s="108"/>
      <c r="X8141" s="113"/>
      <c r="Y8141" s="108"/>
      <c r="AB8141" s="108"/>
      <c r="AE8141" s="108"/>
      <c r="AF8141" s="108"/>
    </row>
    <row r="8142" s="101" customFormat="1" ht="16" customHeight="1">
      <c r="A8142" s="102"/>
      <c r="B8142" s="102"/>
      <c r="C8142" s="104"/>
      <c r="D8142" t="s" s="103">
        <v>71</v>
      </c>
      <c r="E8142" s="102"/>
      <c r="F8142" s="102"/>
      <c r="G8142" s="102"/>
      <c r="H8142" s="102"/>
      <c r="I8142" s="102"/>
      <c r="J8142" s="102"/>
      <c r="K8142" s="102"/>
      <c r="L8142" s="102"/>
      <c r="M8142" s="102"/>
      <c r="N8142" s="102"/>
      <c r="O8142" s="102"/>
      <c r="P8142" s="107"/>
      <c r="Q8142" s="102"/>
      <c r="R8142" s="102"/>
      <c r="S8142" s="102"/>
      <c r="T8142" s="102"/>
      <c r="U8142" s="102"/>
      <c r="V8142" s="102"/>
      <c r="W8142" s="102"/>
      <c r="X8142" s="107"/>
      <c r="Y8142" s="102"/>
      <c r="Z8142" s="102"/>
      <c r="AA8142" s="102"/>
      <c r="AB8142" s="102"/>
      <c r="AC8142" s="102"/>
      <c r="AD8142" s="102"/>
      <c r="AE8142" s="108"/>
      <c r="AF8142" s="108"/>
    </row>
    <row r="8143" s="101" customFormat="1" ht="16" customHeight="1">
      <c r="C8143" s="110"/>
      <c r="D8143" t="s" s="109">
        <v>71</v>
      </c>
      <c r="L8143" s="108"/>
      <c r="M8143" s="108"/>
      <c r="N8143" s="108"/>
      <c r="P8143" s="113"/>
      <c r="U8143" s="108"/>
      <c r="X8143" s="113"/>
      <c r="Y8143" s="108"/>
      <c r="AB8143" s="108"/>
      <c r="AE8143" s="108"/>
      <c r="AF8143" s="108"/>
    </row>
    <row r="8144" s="101" customFormat="1" ht="16" customHeight="1">
      <c r="A8144" s="102"/>
      <c r="B8144" s="102"/>
      <c r="C8144" s="104"/>
      <c r="D8144" t="s" s="103">
        <v>71</v>
      </c>
      <c r="E8144" s="102"/>
      <c r="F8144" s="102"/>
      <c r="G8144" s="102"/>
      <c r="H8144" s="102"/>
      <c r="I8144" s="102"/>
      <c r="J8144" s="102"/>
      <c r="K8144" s="102"/>
      <c r="L8144" s="102"/>
      <c r="M8144" s="102"/>
      <c r="N8144" s="102"/>
      <c r="O8144" s="102"/>
      <c r="P8144" s="107"/>
      <c r="Q8144" s="102"/>
      <c r="R8144" s="102"/>
      <c r="S8144" s="102"/>
      <c r="T8144" s="102"/>
      <c r="U8144" s="102"/>
      <c r="V8144" s="102"/>
      <c r="W8144" s="102"/>
      <c r="X8144" s="107"/>
      <c r="Y8144" s="102"/>
      <c r="Z8144" s="102"/>
      <c r="AA8144" s="102"/>
      <c r="AB8144" s="102"/>
      <c r="AC8144" s="102"/>
      <c r="AD8144" s="102"/>
      <c r="AE8144" s="108"/>
      <c r="AF8144" s="108"/>
    </row>
    <row r="8145" s="101" customFormat="1" ht="16" customHeight="1">
      <c r="C8145" s="110"/>
      <c r="D8145" t="s" s="109">
        <v>71</v>
      </c>
      <c r="L8145" s="108"/>
      <c r="M8145" s="108"/>
      <c r="N8145" s="108"/>
      <c r="P8145" s="113"/>
      <c r="U8145" s="108"/>
      <c r="X8145" s="113"/>
      <c r="Y8145" s="108"/>
      <c r="AB8145" s="108"/>
      <c r="AE8145" s="108"/>
      <c r="AF8145" s="108"/>
    </row>
    <row r="8146" s="101" customFormat="1" ht="16" customHeight="1">
      <c r="A8146" s="102"/>
      <c r="B8146" s="102"/>
      <c r="C8146" s="104"/>
      <c r="D8146" t="s" s="103">
        <v>71</v>
      </c>
      <c r="E8146" s="102"/>
      <c r="F8146" s="102"/>
      <c r="G8146" s="102"/>
      <c r="H8146" s="102"/>
      <c r="I8146" s="102"/>
      <c r="J8146" s="102"/>
      <c r="K8146" s="102"/>
      <c r="L8146" s="102"/>
      <c r="M8146" s="102"/>
      <c r="N8146" s="102"/>
      <c r="O8146" s="102"/>
      <c r="P8146" s="107"/>
      <c r="Q8146" s="102"/>
      <c r="R8146" s="102"/>
      <c r="S8146" s="102"/>
      <c r="T8146" s="102"/>
      <c r="U8146" s="102"/>
      <c r="V8146" s="102"/>
      <c r="W8146" s="102"/>
      <c r="X8146" s="107"/>
      <c r="Y8146" s="102"/>
      <c r="Z8146" s="102"/>
      <c r="AA8146" s="102"/>
      <c r="AB8146" s="102"/>
      <c r="AC8146" s="102"/>
      <c r="AD8146" s="102"/>
      <c r="AE8146" s="108"/>
      <c r="AF8146" s="108"/>
    </row>
    <row r="8147" s="101" customFormat="1" ht="16" customHeight="1">
      <c r="C8147" s="110"/>
      <c r="D8147" t="s" s="109">
        <v>71</v>
      </c>
      <c r="L8147" s="108"/>
      <c r="M8147" s="108"/>
      <c r="N8147" s="108"/>
      <c r="P8147" s="113"/>
      <c r="U8147" s="108"/>
      <c r="X8147" s="113"/>
      <c r="Y8147" s="108"/>
      <c r="AB8147" s="108"/>
      <c r="AE8147" s="108"/>
      <c r="AF8147" s="108"/>
    </row>
    <row r="8148" s="101" customFormat="1" ht="16" customHeight="1">
      <c r="A8148" s="102"/>
      <c r="B8148" s="102"/>
      <c r="C8148" s="104"/>
      <c r="D8148" t="s" s="103">
        <v>71</v>
      </c>
      <c r="E8148" s="102"/>
      <c r="F8148" s="102"/>
      <c r="G8148" s="102"/>
      <c r="H8148" s="102"/>
      <c r="I8148" s="102"/>
      <c r="J8148" s="102"/>
      <c r="K8148" s="102"/>
      <c r="L8148" s="102"/>
      <c r="M8148" s="102"/>
      <c r="N8148" s="102"/>
      <c r="O8148" s="102"/>
      <c r="P8148" s="107"/>
      <c r="Q8148" s="102"/>
      <c r="R8148" s="102"/>
      <c r="S8148" s="102"/>
      <c r="T8148" s="102"/>
      <c r="U8148" s="102"/>
      <c r="V8148" s="102"/>
      <c r="W8148" s="102"/>
      <c r="X8148" s="107"/>
      <c r="Y8148" s="102"/>
      <c r="Z8148" s="102"/>
      <c r="AA8148" s="102"/>
      <c r="AB8148" s="102"/>
      <c r="AC8148" s="102"/>
      <c r="AD8148" s="102"/>
      <c r="AE8148" s="108"/>
      <c r="AF8148" s="108"/>
    </row>
    <row r="8149" s="101" customFormat="1" ht="16" customHeight="1">
      <c r="C8149" s="110"/>
      <c r="D8149" t="s" s="109">
        <v>71</v>
      </c>
      <c r="L8149" s="108"/>
      <c r="M8149" s="108"/>
      <c r="N8149" s="108"/>
      <c r="P8149" s="113"/>
      <c r="U8149" s="108"/>
      <c r="X8149" s="113"/>
      <c r="Y8149" s="108"/>
      <c r="AB8149" s="108"/>
      <c r="AE8149" s="108"/>
      <c r="AF8149" s="108"/>
    </row>
    <row r="8150" s="101" customFormat="1" ht="16" customHeight="1">
      <c r="A8150" s="102"/>
      <c r="B8150" s="102"/>
      <c r="C8150" s="104"/>
      <c r="D8150" t="s" s="103">
        <v>71</v>
      </c>
      <c r="E8150" s="102"/>
      <c r="F8150" s="102"/>
      <c r="G8150" s="102"/>
      <c r="H8150" s="102"/>
      <c r="I8150" s="102"/>
      <c r="J8150" s="102"/>
      <c r="K8150" s="102"/>
      <c r="L8150" s="102"/>
      <c r="M8150" s="102"/>
      <c r="N8150" s="102"/>
      <c r="O8150" s="102"/>
      <c r="P8150" s="107"/>
      <c r="Q8150" s="102"/>
      <c r="R8150" s="102"/>
      <c r="S8150" s="102"/>
      <c r="T8150" s="102"/>
      <c r="U8150" s="102"/>
      <c r="V8150" s="102"/>
      <c r="W8150" s="102"/>
      <c r="X8150" s="107"/>
      <c r="Y8150" s="102"/>
      <c r="Z8150" s="102"/>
      <c r="AA8150" s="102"/>
      <c r="AB8150" s="102"/>
      <c r="AC8150" s="102"/>
      <c r="AD8150" s="102"/>
      <c r="AE8150" s="108"/>
      <c r="AF8150" s="108"/>
    </row>
    <row r="8151" s="101" customFormat="1" ht="16" customHeight="1">
      <c r="C8151" s="110"/>
      <c r="D8151" t="s" s="109">
        <v>71</v>
      </c>
      <c r="L8151" s="108"/>
      <c r="M8151" s="108"/>
      <c r="N8151" s="108"/>
      <c r="P8151" s="113"/>
      <c r="U8151" s="108"/>
      <c r="X8151" s="113"/>
      <c r="Y8151" s="108"/>
      <c r="AB8151" s="108"/>
      <c r="AE8151" s="108"/>
      <c r="AF8151" s="108"/>
    </row>
    <row r="8152" s="101" customFormat="1" ht="16" customHeight="1">
      <c r="A8152" s="102"/>
      <c r="B8152" s="102"/>
      <c r="C8152" s="104"/>
      <c r="D8152" t="s" s="103">
        <v>71</v>
      </c>
      <c r="E8152" s="102"/>
      <c r="F8152" s="102"/>
      <c r="G8152" s="102"/>
      <c r="H8152" s="102"/>
      <c r="I8152" s="102"/>
      <c r="J8152" s="102"/>
      <c r="K8152" s="102"/>
      <c r="L8152" s="102"/>
      <c r="M8152" s="102"/>
      <c r="N8152" s="102"/>
      <c r="O8152" s="102"/>
      <c r="P8152" s="107"/>
      <c r="Q8152" s="102"/>
      <c r="R8152" s="102"/>
      <c r="S8152" s="102"/>
      <c r="T8152" s="102"/>
      <c r="U8152" s="102"/>
      <c r="V8152" s="102"/>
      <c r="W8152" s="102"/>
      <c r="X8152" s="107"/>
      <c r="Y8152" s="102"/>
      <c r="Z8152" s="102"/>
      <c r="AA8152" s="102"/>
      <c r="AB8152" s="102"/>
      <c r="AC8152" s="102"/>
      <c r="AD8152" s="102"/>
      <c r="AE8152" s="108"/>
      <c r="AF8152" s="108"/>
    </row>
    <row r="8153" s="101" customFormat="1" ht="16" customHeight="1">
      <c r="C8153" s="110"/>
      <c r="D8153" t="s" s="109">
        <v>71</v>
      </c>
      <c r="L8153" s="108"/>
      <c r="M8153" s="108"/>
      <c r="N8153" s="108"/>
      <c r="P8153" s="113"/>
      <c r="U8153" s="108"/>
      <c r="X8153" s="113"/>
      <c r="Y8153" s="108"/>
      <c r="AB8153" s="108"/>
      <c r="AE8153" s="108"/>
      <c r="AF8153" s="108"/>
    </row>
    <row r="8154" s="101" customFormat="1" ht="16" customHeight="1">
      <c r="A8154" s="102"/>
      <c r="B8154" s="102"/>
      <c r="C8154" s="104"/>
      <c r="D8154" t="s" s="103">
        <v>71</v>
      </c>
      <c r="E8154" s="102"/>
      <c r="F8154" s="102"/>
      <c r="G8154" s="102"/>
      <c r="H8154" s="102"/>
      <c r="I8154" s="102"/>
      <c r="J8154" s="102"/>
      <c r="K8154" s="102"/>
      <c r="L8154" s="102"/>
      <c r="M8154" s="102"/>
      <c r="N8154" s="102"/>
      <c r="O8154" s="102"/>
      <c r="P8154" s="107"/>
      <c r="Q8154" s="102"/>
      <c r="R8154" s="102"/>
      <c r="S8154" s="102"/>
      <c r="T8154" s="102"/>
      <c r="U8154" s="102"/>
      <c r="V8154" s="102"/>
      <c r="W8154" s="102"/>
      <c r="X8154" s="107"/>
      <c r="Y8154" s="102"/>
      <c r="Z8154" s="102"/>
      <c r="AA8154" s="102"/>
      <c r="AB8154" s="102"/>
      <c r="AC8154" s="102"/>
      <c r="AD8154" s="102"/>
      <c r="AE8154" s="108"/>
      <c r="AF8154" s="108"/>
    </row>
    <row r="8155" s="101" customFormat="1" ht="16" customHeight="1">
      <c r="C8155" s="110"/>
      <c r="D8155" t="s" s="109">
        <v>71</v>
      </c>
      <c r="L8155" s="108"/>
      <c r="M8155" s="108"/>
      <c r="N8155" s="108"/>
      <c r="P8155" s="113"/>
      <c r="U8155" s="108"/>
      <c r="X8155" s="113"/>
      <c r="Y8155" s="108"/>
      <c r="AB8155" s="108"/>
      <c r="AE8155" s="108"/>
      <c r="AF8155" s="108"/>
    </row>
    <row r="8156" s="101" customFormat="1" ht="16" customHeight="1">
      <c r="A8156" s="102"/>
      <c r="B8156" s="102"/>
      <c r="C8156" s="104"/>
      <c r="D8156" t="s" s="103">
        <v>71</v>
      </c>
      <c r="E8156" s="102"/>
      <c r="F8156" s="102"/>
      <c r="G8156" s="102"/>
      <c r="H8156" s="102"/>
      <c r="I8156" s="102"/>
      <c r="J8156" s="102"/>
      <c r="K8156" s="102"/>
      <c r="L8156" s="102"/>
      <c r="M8156" s="102"/>
      <c r="N8156" s="102"/>
      <c r="O8156" s="102"/>
      <c r="P8156" s="107"/>
      <c r="Q8156" s="102"/>
      <c r="R8156" s="102"/>
      <c r="S8156" s="102"/>
      <c r="T8156" s="102"/>
      <c r="U8156" s="102"/>
      <c r="V8156" s="102"/>
      <c r="W8156" s="102"/>
      <c r="X8156" s="107"/>
      <c r="Y8156" s="102"/>
      <c r="Z8156" s="102"/>
      <c r="AA8156" s="102"/>
      <c r="AB8156" s="102"/>
      <c r="AC8156" s="102"/>
      <c r="AD8156" s="102"/>
      <c r="AE8156" s="108"/>
      <c r="AF8156" s="108"/>
    </row>
    <row r="8157" s="101" customFormat="1" ht="16" customHeight="1">
      <c r="C8157" s="110"/>
      <c r="D8157" t="s" s="109">
        <v>71</v>
      </c>
      <c r="L8157" s="108"/>
      <c r="M8157" s="108"/>
      <c r="N8157" s="108"/>
      <c r="P8157" s="113"/>
      <c r="U8157" s="108"/>
      <c r="X8157" s="113"/>
      <c r="Y8157" s="108"/>
      <c r="AB8157" s="108"/>
      <c r="AE8157" s="108"/>
      <c r="AF8157" s="108"/>
    </row>
    <row r="8158" s="101" customFormat="1" ht="16" customHeight="1">
      <c r="A8158" s="102"/>
      <c r="B8158" s="102"/>
      <c r="C8158" s="104"/>
      <c r="D8158" t="s" s="103">
        <v>71</v>
      </c>
      <c r="E8158" s="102"/>
      <c r="F8158" s="102"/>
      <c r="G8158" s="102"/>
      <c r="H8158" s="102"/>
      <c r="I8158" s="102"/>
      <c r="J8158" s="102"/>
      <c r="K8158" s="102"/>
      <c r="L8158" s="102"/>
      <c r="M8158" s="102"/>
      <c r="N8158" s="102"/>
      <c r="O8158" s="102"/>
      <c r="P8158" s="107"/>
      <c r="Q8158" s="102"/>
      <c r="R8158" s="102"/>
      <c r="S8158" s="102"/>
      <c r="T8158" s="102"/>
      <c r="U8158" s="102"/>
      <c r="V8158" s="102"/>
      <c r="W8158" s="102"/>
      <c r="X8158" s="107"/>
      <c r="Y8158" s="102"/>
      <c r="Z8158" s="102"/>
      <c r="AA8158" s="102"/>
      <c r="AB8158" s="102"/>
      <c r="AC8158" s="102"/>
      <c r="AD8158" s="102"/>
      <c r="AE8158" s="108"/>
      <c r="AF8158" s="108"/>
    </row>
    <row r="8159" s="101" customFormat="1" ht="16" customHeight="1">
      <c r="C8159" s="110"/>
      <c r="D8159" t="s" s="109">
        <v>71</v>
      </c>
      <c r="L8159" s="108"/>
      <c r="M8159" s="108"/>
      <c r="N8159" s="108"/>
      <c r="P8159" s="113"/>
      <c r="U8159" s="108"/>
      <c r="X8159" s="113"/>
      <c r="Y8159" s="108"/>
      <c r="AB8159" s="108"/>
      <c r="AE8159" s="108"/>
      <c r="AF8159" s="108"/>
    </row>
    <row r="8160" s="101" customFormat="1" ht="16" customHeight="1">
      <c r="A8160" s="102"/>
      <c r="B8160" s="102"/>
      <c r="C8160" s="104"/>
      <c r="D8160" t="s" s="103">
        <v>71</v>
      </c>
      <c r="E8160" s="102"/>
      <c r="F8160" s="102"/>
      <c r="G8160" s="102"/>
      <c r="H8160" s="102"/>
      <c r="I8160" s="102"/>
      <c r="J8160" s="102"/>
      <c r="K8160" s="102"/>
      <c r="L8160" s="102"/>
      <c r="M8160" s="102"/>
      <c r="N8160" s="102"/>
      <c r="O8160" s="102"/>
      <c r="P8160" s="107"/>
      <c r="Q8160" s="102"/>
      <c r="R8160" s="102"/>
      <c r="S8160" s="102"/>
      <c r="T8160" s="102"/>
      <c r="U8160" s="102"/>
      <c r="V8160" s="102"/>
      <c r="W8160" s="102"/>
      <c r="X8160" s="107"/>
      <c r="Y8160" s="102"/>
      <c r="Z8160" s="102"/>
      <c r="AA8160" s="102"/>
      <c r="AB8160" s="102"/>
      <c r="AC8160" s="102"/>
      <c r="AD8160" s="102"/>
      <c r="AE8160" s="108"/>
      <c r="AF8160" s="108"/>
    </row>
    <row r="8161" s="101" customFormat="1" ht="16" customHeight="1">
      <c r="C8161" s="110"/>
      <c r="D8161" t="s" s="109">
        <v>71</v>
      </c>
      <c r="L8161" s="108"/>
      <c r="M8161" s="108"/>
      <c r="N8161" s="108"/>
      <c r="P8161" s="113"/>
      <c r="U8161" s="108"/>
      <c r="X8161" s="113"/>
      <c r="Y8161" s="108"/>
      <c r="AB8161" s="108"/>
      <c r="AE8161" s="108"/>
      <c r="AF8161" s="108"/>
    </row>
    <row r="8162" s="101" customFormat="1" ht="16" customHeight="1">
      <c r="A8162" s="102"/>
      <c r="B8162" s="102"/>
      <c r="C8162" s="104"/>
      <c r="D8162" t="s" s="103">
        <v>71</v>
      </c>
      <c r="E8162" s="102"/>
      <c r="F8162" s="102"/>
      <c r="G8162" s="102"/>
      <c r="H8162" s="102"/>
      <c r="I8162" s="102"/>
      <c r="J8162" s="102"/>
      <c r="K8162" s="102"/>
      <c r="L8162" s="102"/>
      <c r="M8162" s="102"/>
      <c r="N8162" s="102"/>
      <c r="O8162" s="102"/>
      <c r="P8162" s="107"/>
      <c r="Q8162" s="102"/>
      <c r="R8162" s="102"/>
      <c r="S8162" s="102"/>
      <c r="T8162" s="102"/>
      <c r="U8162" s="102"/>
      <c r="V8162" s="102"/>
      <c r="W8162" s="102"/>
      <c r="X8162" s="107"/>
      <c r="Y8162" s="102"/>
      <c r="Z8162" s="102"/>
      <c r="AA8162" s="102"/>
      <c r="AB8162" s="102"/>
      <c r="AC8162" s="102"/>
      <c r="AD8162" s="102"/>
      <c r="AE8162" s="108"/>
      <c r="AF8162" s="108"/>
    </row>
    <row r="8163" s="101" customFormat="1" ht="16" customHeight="1">
      <c r="C8163" s="110"/>
      <c r="D8163" t="s" s="109">
        <v>71</v>
      </c>
      <c r="L8163" s="108"/>
      <c r="M8163" s="108"/>
      <c r="N8163" s="108"/>
      <c r="P8163" s="113"/>
      <c r="U8163" s="108"/>
      <c r="X8163" s="113"/>
      <c r="Y8163" s="108"/>
      <c r="AB8163" s="108"/>
      <c r="AE8163" s="108"/>
      <c r="AF8163" s="108"/>
    </row>
    <row r="8164" s="101" customFormat="1" ht="16" customHeight="1">
      <c r="A8164" s="102"/>
      <c r="B8164" s="102"/>
      <c r="C8164" s="104"/>
      <c r="D8164" t="s" s="103">
        <v>71</v>
      </c>
      <c r="E8164" s="102"/>
      <c r="F8164" s="102"/>
      <c r="G8164" s="102"/>
      <c r="H8164" s="102"/>
      <c r="I8164" s="102"/>
      <c r="J8164" s="102"/>
      <c r="K8164" s="102"/>
      <c r="L8164" s="102"/>
      <c r="M8164" s="102"/>
      <c r="N8164" s="102"/>
      <c r="O8164" s="102"/>
      <c r="P8164" s="107"/>
      <c r="Q8164" s="102"/>
      <c r="R8164" s="102"/>
      <c r="S8164" s="102"/>
      <c r="T8164" s="102"/>
      <c r="U8164" s="102"/>
      <c r="V8164" s="102"/>
      <c r="W8164" s="102"/>
      <c r="X8164" s="107"/>
      <c r="Y8164" s="102"/>
      <c r="Z8164" s="102"/>
      <c r="AA8164" s="102"/>
      <c r="AB8164" s="102"/>
      <c r="AC8164" s="102"/>
      <c r="AD8164" s="102"/>
      <c r="AE8164" s="108"/>
      <c r="AF8164" s="108"/>
    </row>
    <row r="8165" s="101" customFormat="1" ht="16" customHeight="1">
      <c r="C8165" s="110"/>
      <c r="D8165" t="s" s="109">
        <v>71</v>
      </c>
      <c r="L8165" s="108"/>
      <c r="M8165" s="108"/>
      <c r="N8165" s="108"/>
      <c r="P8165" s="113"/>
      <c r="U8165" s="108"/>
      <c r="X8165" s="113"/>
      <c r="Y8165" s="108"/>
      <c r="AB8165" s="108"/>
      <c r="AE8165" s="108"/>
      <c r="AF8165" s="108"/>
    </row>
    <row r="8166" s="101" customFormat="1" ht="16" customHeight="1">
      <c r="A8166" s="102"/>
      <c r="B8166" s="102"/>
      <c r="C8166" s="104"/>
      <c r="D8166" t="s" s="103">
        <v>71</v>
      </c>
      <c r="E8166" s="102"/>
      <c r="F8166" s="102"/>
      <c r="G8166" s="102"/>
      <c r="H8166" s="102"/>
      <c r="I8166" s="102"/>
      <c r="J8166" s="102"/>
      <c r="K8166" s="102"/>
      <c r="L8166" s="102"/>
      <c r="M8166" s="102"/>
      <c r="N8166" s="102"/>
      <c r="O8166" s="102"/>
      <c r="P8166" s="107"/>
      <c r="Q8166" s="102"/>
      <c r="R8166" s="102"/>
      <c r="S8166" s="102"/>
      <c r="T8166" s="102"/>
      <c r="U8166" s="102"/>
      <c r="V8166" s="102"/>
      <c r="W8166" s="102"/>
      <c r="X8166" s="107"/>
      <c r="Y8166" s="102"/>
      <c r="Z8166" s="102"/>
      <c r="AA8166" s="102"/>
      <c r="AB8166" s="102"/>
      <c r="AC8166" s="102"/>
      <c r="AD8166" s="102"/>
      <c r="AE8166" s="108"/>
      <c r="AF8166" s="108"/>
    </row>
    <row r="8167" s="101" customFormat="1" ht="16" customHeight="1">
      <c r="C8167" s="110"/>
      <c r="D8167" t="s" s="109">
        <v>71</v>
      </c>
      <c r="L8167" s="108"/>
      <c r="M8167" s="108"/>
      <c r="N8167" s="108"/>
      <c r="P8167" s="113"/>
      <c r="U8167" s="108"/>
      <c r="X8167" s="113"/>
      <c r="Y8167" s="108"/>
      <c r="AB8167" s="108"/>
      <c r="AE8167" s="108"/>
      <c r="AF8167" s="108"/>
    </row>
    <row r="8168" s="101" customFormat="1" ht="16" customHeight="1">
      <c r="A8168" s="102"/>
      <c r="B8168" s="102"/>
      <c r="C8168" s="104"/>
      <c r="D8168" t="s" s="103">
        <v>71</v>
      </c>
      <c r="E8168" s="102"/>
      <c r="F8168" s="102"/>
      <c r="G8168" s="102"/>
      <c r="H8168" s="102"/>
      <c r="I8168" s="102"/>
      <c r="J8168" s="102"/>
      <c r="K8168" s="102"/>
      <c r="L8168" s="102"/>
      <c r="M8168" s="102"/>
      <c r="N8168" s="102"/>
      <c r="O8168" s="102"/>
      <c r="P8168" s="107"/>
      <c r="Q8168" s="102"/>
      <c r="R8168" s="102"/>
      <c r="S8168" s="102"/>
      <c r="T8168" s="102"/>
      <c r="U8168" s="102"/>
      <c r="V8168" s="102"/>
      <c r="W8168" s="102"/>
      <c r="X8168" s="107"/>
      <c r="Y8168" s="102"/>
      <c r="Z8168" s="102"/>
      <c r="AA8168" s="102"/>
      <c r="AB8168" s="102"/>
      <c r="AC8168" s="102"/>
      <c r="AD8168" s="102"/>
      <c r="AE8168" s="108"/>
      <c r="AF8168" s="108"/>
    </row>
    <row r="8169" s="101" customFormat="1" ht="16" customHeight="1">
      <c r="C8169" s="110"/>
      <c r="D8169" t="s" s="109">
        <v>71</v>
      </c>
      <c r="L8169" s="108"/>
      <c r="M8169" s="108"/>
      <c r="N8169" s="108"/>
      <c r="P8169" s="113"/>
      <c r="U8169" s="108"/>
      <c r="X8169" s="113"/>
      <c r="Y8169" s="108"/>
      <c r="AB8169" s="108"/>
      <c r="AE8169" s="108"/>
      <c r="AF8169" s="108"/>
    </row>
    <row r="8170" s="101" customFormat="1" ht="16" customHeight="1">
      <c r="A8170" s="102"/>
      <c r="B8170" s="102"/>
      <c r="C8170" s="104"/>
      <c r="D8170" t="s" s="103">
        <v>71</v>
      </c>
      <c r="E8170" s="102"/>
      <c r="F8170" s="102"/>
      <c r="G8170" s="102"/>
      <c r="H8170" s="102"/>
      <c r="I8170" s="102"/>
      <c r="J8170" s="102"/>
      <c r="K8170" s="102"/>
      <c r="L8170" s="102"/>
      <c r="M8170" s="102"/>
      <c r="N8170" s="102"/>
      <c r="O8170" s="102"/>
      <c r="P8170" s="107"/>
      <c r="Q8170" s="102"/>
      <c r="R8170" s="102"/>
      <c r="S8170" s="102"/>
      <c r="T8170" s="102"/>
      <c r="U8170" s="102"/>
      <c r="V8170" s="102"/>
      <c r="W8170" s="102"/>
      <c r="X8170" s="107"/>
      <c r="Y8170" s="102"/>
      <c r="Z8170" s="102"/>
      <c r="AA8170" s="102"/>
      <c r="AB8170" s="102"/>
      <c r="AC8170" s="102"/>
      <c r="AD8170" s="102"/>
      <c r="AE8170" s="108"/>
      <c r="AF8170" s="108"/>
    </row>
    <row r="8171" s="101" customFormat="1" ht="16" customHeight="1">
      <c r="C8171" s="110"/>
      <c r="D8171" t="s" s="109">
        <v>71</v>
      </c>
      <c r="L8171" s="108"/>
      <c r="M8171" s="108"/>
      <c r="N8171" s="108"/>
      <c r="P8171" s="113"/>
      <c r="U8171" s="108"/>
      <c r="X8171" s="113"/>
      <c r="Y8171" s="108"/>
      <c r="AB8171" s="108"/>
      <c r="AE8171" s="108"/>
      <c r="AF8171" s="108"/>
    </row>
    <row r="8172" s="101" customFormat="1" ht="16" customHeight="1">
      <c r="A8172" s="102"/>
      <c r="B8172" s="102"/>
      <c r="C8172" s="104"/>
      <c r="D8172" t="s" s="103">
        <v>71</v>
      </c>
      <c r="E8172" s="102"/>
      <c r="F8172" s="102"/>
      <c r="G8172" s="102"/>
      <c r="H8172" s="102"/>
      <c r="I8172" s="102"/>
      <c r="J8172" s="102"/>
      <c r="K8172" s="102"/>
      <c r="L8172" s="102"/>
      <c r="M8172" s="102"/>
      <c r="N8172" s="102"/>
      <c r="O8172" s="102"/>
      <c r="P8172" s="107"/>
      <c r="Q8172" s="102"/>
      <c r="R8172" s="102"/>
      <c r="S8172" s="102"/>
      <c r="T8172" s="102"/>
      <c r="U8172" s="102"/>
      <c r="V8172" s="102"/>
      <c r="W8172" s="102"/>
      <c r="X8172" s="107"/>
      <c r="Y8172" s="102"/>
      <c r="Z8172" s="102"/>
      <c r="AA8172" s="102"/>
      <c r="AB8172" s="102"/>
      <c r="AC8172" s="102"/>
      <c r="AD8172" s="102"/>
      <c r="AE8172" s="108"/>
      <c r="AF8172" s="108"/>
    </row>
    <row r="8173" s="101" customFormat="1" ht="16" customHeight="1">
      <c r="C8173" s="110"/>
      <c r="D8173" t="s" s="109">
        <v>71</v>
      </c>
      <c r="L8173" s="108"/>
      <c r="M8173" s="108"/>
      <c r="N8173" s="108"/>
      <c r="P8173" s="113"/>
      <c r="U8173" s="108"/>
      <c r="X8173" s="113"/>
      <c r="Y8173" s="108"/>
      <c r="AB8173" s="108"/>
      <c r="AE8173" s="108"/>
      <c r="AF8173" s="108"/>
    </row>
    <row r="8174" s="101" customFormat="1" ht="16" customHeight="1">
      <c r="A8174" s="102"/>
      <c r="B8174" s="102"/>
      <c r="C8174" s="104"/>
      <c r="D8174" t="s" s="103">
        <v>71</v>
      </c>
      <c r="E8174" s="102"/>
      <c r="F8174" s="102"/>
      <c r="G8174" s="102"/>
      <c r="H8174" s="102"/>
      <c r="I8174" s="102"/>
      <c r="J8174" s="102"/>
      <c r="K8174" s="102"/>
      <c r="L8174" s="102"/>
      <c r="M8174" s="102"/>
      <c r="N8174" s="102"/>
      <c r="O8174" s="102"/>
      <c r="P8174" s="107"/>
      <c r="Q8174" s="102"/>
      <c r="R8174" s="102"/>
      <c r="S8174" s="102"/>
      <c r="T8174" s="102"/>
      <c r="U8174" s="102"/>
      <c r="V8174" s="102"/>
      <c r="W8174" s="102"/>
      <c r="X8174" s="107"/>
      <c r="Y8174" s="102"/>
      <c r="Z8174" s="102"/>
      <c r="AA8174" s="102"/>
      <c r="AB8174" s="102"/>
      <c r="AC8174" s="102"/>
      <c r="AD8174" s="102"/>
      <c r="AE8174" s="108"/>
      <c r="AF8174" s="108"/>
    </row>
    <row r="8175" s="101" customFormat="1" ht="16" customHeight="1">
      <c r="C8175" s="110"/>
      <c r="D8175" t="s" s="109">
        <v>71</v>
      </c>
      <c r="L8175" s="108"/>
      <c r="M8175" s="108"/>
      <c r="N8175" s="108"/>
      <c r="P8175" s="113"/>
      <c r="U8175" s="108"/>
      <c r="X8175" s="113"/>
      <c r="Y8175" s="108"/>
      <c r="AB8175" s="108"/>
      <c r="AE8175" s="108"/>
      <c r="AF8175" s="108"/>
    </row>
    <row r="8176" s="101" customFormat="1" ht="16" customHeight="1">
      <c r="A8176" s="102"/>
      <c r="B8176" s="102"/>
      <c r="C8176" s="104"/>
      <c r="D8176" t="s" s="103">
        <v>71</v>
      </c>
      <c r="E8176" s="102"/>
      <c r="F8176" s="102"/>
      <c r="G8176" s="102"/>
      <c r="H8176" s="102"/>
      <c r="I8176" s="102"/>
      <c r="J8176" s="102"/>
      <c r="K8176" s="102"/>
      <c r="L8176" s="102"/>
      <c r="M8176" s="102"/>
      <c r="N8176" s="102"/>
      <c r="O8176" s="102"/>
      <c r="P8176" s="107"/>
      <c r="Q8176" s="102"/>
      <c r="R8176" s="102"/>
      <c r="S8176" s="102"/>
      <c r="T8176" s="102"/>
      <c r="U8176" s="102"/>
      <c r="V8176" s="102"/>
      <c r="W8176" s="102"/>
      <c r="X8176" s="107"/>
      <c r="Y8176" s="102"/>
      <c r="Z8176" s="102"/>
      <c r="AA8176" s="102"/>
      <c r="AB8176" s="102"/>
      <c r="AC8176" s="102"/>
      <c r="AD8176" s="102"/>
      <c r="AE8176" s="108"/>
      <c r="AF8176" s="108"/>
    </row>
    <row r="8177" s="101" customFormat="1" ht="16" customHeight="1">
      <c r="C8177" s="110"/>
      <c r="D8177" t="s" s="109">
        <v>71</v>
      </c>
      <c r="L8177" s="108"/>
      <c r="M8177" s="108"/>
      <c r="N8177" s="108"/>
      <c r="P8177" s="113"/>
      <c r="U8177" s="108"/>
      <c r="X8177" s="113"/>
      <c r="Y8177" s="108"/>
      <c r="AB8177" s="108"/>
      <c r="AE8177" s="108"/>
      <c r="AF8177" s="108"/>
    </row>
    <row r="8178" s="101" customFormat="1" ht="16" customHeight="1">
      <c r="A8178" s="102"/>
      <c r="B8178" s="102"/>
      <c r="C8178" s="104"/>
      <c r="D8178" t="s" s="103">
        <v>71</v>
      </c>
      <c r="E8178" s="102"/>
      <c r="F8178" s="102"/>
      <c r="G8178" s="102"/>
      <c r="H8178" s="102"/>
      <c r="I8178" s="102"/>
      <c r="J8178" s="102"/>
      <c r="K8178" s="102"/>
      <c r="L8178" s="102"/>
      <c r="M8178" s="102"/>
      <c r="N8178" s="102"/>
      <c r="O8178" s="102"/>
      <c r="P8178" s="107"/>
      <c r="Q8178" s="102"/>
      <c r="R8178" s="102"/>
      <c r="S8178" s="102"/>
      <c r="T8178" s="102"/>
      <c r="U8178" s="102"/>
      <c r="V8178" s="102"/>
      <c r="W8178" s="102"/>
      <c r="X8178" s="107"/>
      <c r="Y8178" s="102"/>
      <c r="Z8178" s="102"/>
      <c r="AA8178" s="102"/>
      <c r="AB8178" s="102"/>
      <c r="AC8178" s="102"/>
      <c r="AD8178" s="102"/>
      <c r="AE8178" s="108"/>
      <c r="AF8178" s="108"/>
    </row>
    <row r="8179" s="101" customFormat="1" ht="16" customHeight="1">
      <c r="C8179" s="110"/>
      <c r="D8179" t="s" s="109">
        <v>71</v>
      </c>
      <c r="L8179" s="108"/>
      <c r="M8179" s="108"/>
      <c r="N8179" s="108"/>
      <c r="P8179" s="113"/>
      <c r="U8179" s="108"/>
      <c r="X8179" s="113"/>
      <c r="Y8179" s="108"/>
      <c r="AB8179" s="108"/>
      <c r="AE8179" s="108"/>
      <c r="AF8179" s="108"/>
    </row>
    <row r="8180" s="101" customFormat="1" ht="16" customHeight="1">
      <c r="A8180" s="102"/>
      <c r="B8180" s="102"/>
      <c r="C8180" s="104"/>
      <c r="D8180" t="s" s="103">
        <v>71</v>
      </c>
      <c r="E8180" s="102"/>
      <c r="F8180" s="102"/>
      <c r="G8180" s="102"/>
      <c r="H8180" s="102"/>
      <c r="I8180" s="102"/>
      <c r="J8180" s="102"/>
      <c r="K8180" s="102"/>
      <c r="L8180" s="102"/>
      <c r="M8180" s="102"/>
      <c r="N8180" s="102"/>
      <c r="O8180" s="102"/>
      <c r="P8180" s="107"/>
      <c r="Q8180" s="102"/>
      <c r="R8180" s="102"/>
      <c r="S8180" s="102"/>
      <c r="T8180" s="102"/>
      <c r="U8180" s="102"/>
      <c r="V8180" s="102"/>
      <c r="W8180" s="102"/>
      <c r="X8180" s="107"/>
      <c r="Y8180" s="102"/>
      <c r="Z8180" s="102"/>
      <c r="AA8180" s="102"/>
      <c r="AB8180" s="102"/>
      <c r="AC8180" s="102"/>
      <c r="AD8180" s="102"/>
      <c r="AE8180" s="108"/>
      <c r="AF8180" s="108"/>
    </row>
    <row r="8181" s="101" customFormat="1" ht="16" customHeight="1">
      <c r="C8181" s="110"/>
      <c r="D8181" t="s" s="109">
        <v>71</v>
      </c>
      <c r="L8181" s="108"/>
      <c r="M8181" s="108"/>
      <c r="N8181" s="108"/>
      <c r="P8181" s="113"/>
      <c r="U8181" s="108"/>
      <c r="X8181" s="113"/>
      <c r="Y8181" s="108"/>
      <c r="AB8181" s="108"/>
      <c r="AE8181" s="108"/>
      <c r="AF8181" s="108"/>
    </row>
    <row r="8182" s="101" customFormat="1" ht="16" customHeight="1">
      <c r="A8182" s="102"/>
      <c r="B8182" s="102"/>
      <c r="C8182" s="104"/>
      <c r="D8182" t="s" s="103">
        <v>71</v>
      </c>
      <c r="E8182" s="102"/>
      <c r="F8182" s="102"/>
      <c r="G8182" s="102"/>
      <c r="H8182" s="102"/>
      <c r="I8182" s="102"/>
      <c r="J8182" s="102"/>
      <c r="K8182" s="102"/>
      <c r="L8182" s="102"/>
      <c r="M8182" s="102"/>
      <c r="N8182" s="102"/>
      <c r="O8182" s="102"/>
      <c r="P8182" s="107"/>
      <c r="Q8182" s="102"/>
      <c r="R8182" s="102"/>
      <c r="S8182" s="102"/>
      <c r="T8182" s="102"/>
      <c r="U8182" s="102"/>
      <c r="V8182" s="102"/>
      <c r="W8182" s="102"/>
      <c r="X8182" s="107"/>
      <c r="Y8182" s="102"/>
      <c r="Z8182" s="102"/>
      <c r="AA8182" s="102"/>
      <c r="AB8182" s="102"/>
      <c r="AC8182" s="102"/>
      <c r="AD8182" s="102"/>
      <c r="AE8182" s="108"/>
      <c r="AF8182" s="108"/>
    </row>
    <row r="8183" s="101" customFormat="1" ht="16" customHeight="1">
      <c r="C8183" s="110"/>
      <c r="D8183" t="s" s="109">
        <v>71</v>
      </c>
      <c r="L8183" s="108"/>
      <c r="M8183" s="108"/>
      <c r="N8183" s="108"/>
      <c r="P8183" s="113"/>
      <c r="U8183" s="108"/>
      <c r="X8183" s="113"/>
      <c r="Y8183" s="108"/>
      <c r="AB8183" s="108"/>
      <c r="AE8183" s="108"/>
      <c r="AF8183" s="108"/>
    </row>
    <row r="8184" s="101" customFormat="1" ht="16" customHeight="1">
      <c r="A8184" s="102"/>
      <c r="B8184" s="102"/>
      <c r="C8184" s="104"/>
      <c r="D8184" t="s" s="103">
        <v>71</v>
      </c>
      <c r="E8184" s="102"/>
      <c r="F8184" s="102"/>
      <c r="G8184" s="102"/>
      <c r="H8184" s="102"/>
      <c r="I8184" s="102"/>
      <c r="J8184" s="102"/>
      <c r="K8184" s="102"/>
      <c r="L8184" s="102"/>
      <c r="M8184" s="102"/>
      <c r="N8184" s="102"/>
      <c r="O8184" s="102"/>
      <c r="P8184" s="107"/>
      <c r="Q8184" s="102"/>
      <c r="R8184" s="102"/>
      <c r="S8184" s="102"/>
      <c r="T8184" s="102"/>
      <c r="U8184" s="102"/>
      <c r="V8184" s="102"/>
      <c r="W8184" s="102"/>
      <c r="X8184" s="107"/>
      <c r="Y8184" s="102"/>
      <c r="Z8184" s="102"/>
      <c r="AA8184" s="102"/>
      <c r="AB8184" s="102"/>
      <c r="AC8184" s="102"/>
      <c r="AD8184" s="102"/>
      <c r="AE8184" s="108"/>
      <c r="AF8184" s="108"/>
    </row>
    <row r="8185" s="101" customFormat="1" ht="16" customHeight="1">
      <c r="C8185" s="110"/>
      <c r="D8185" t="s" s="109">
        <v>71</v>
      </c>
      <c r="L8185" s="108"/>
      <c r="M8185" s="108"/>
      <c r="N8185" s="108"/>
      <c r="P8185" s="113"/>
      <c r="U8185" s="108"/>
      <c r="X8185" s="113"/>
      <c r="Y8185" s="108"/>
      <c r="AB8185" s="108"/>
      <c r="AE8185" s="108"/>
      <c r="AF8185" s="108"/>
    </row>
    <row r="8186" s="101" customFormat="1" ht="16" customHeight="1">
      <c r="A8186" s="102"/>
      <c r="B8186" s="102"/>
      <c r="C8186" s="104"/>
      <c r="D8186" t="s" s="103">
        <v>71</v>
      </c>
      <c r="E8186" s="102"/>
      <c r="F8186" s="102"/>
      <c r="G8186" s="102"/>
      <c r="H8186" s="102"/>
      <c r="I8186" s="102"/>
      <c r="J8186" s="102"/>
      <c r="K8186" s="102"/>
      <c r="L8186" s="102"/>
      <c r="M8186" s="102"/>
      <c r="N8186" s="102"/>
      <c r="O8186" s="102"/>
      <c r="P8186" s="107"/>
      <c r="Q8186" s="102"/>
      <c r="R8186" s="102"/>
      <c r="S8186" s="102"/>
      <c r="T8186" s="102"/>
      <c r="U8186" s="102"/>
      <c r="V8186" s="102"/>
      <c r="W8186" s="102"/>
      <c r="X8186" s="107"/>
      <c r="Y8186" s="102"/>
      <c r="Z8186" s="102"/>
      <c r="AA8186" s="102"/>
      <c r="AB8186" s="102"/>
      <c r="AC8186" s="102"/>
      <c r="AD8186" s="102"/>
      <c r="AE8186" s="108"/>
      <c r="AF8186" s="108"/>
    </row>
    <row r="8187" s="101" customFormat="1" ht="16" customHeight="1">
      <c r="C8187" s="110"/>
      <c r="D8187" t="s" s="109">
        <v>71</v>
      </c>
      <c r="L8187" s="108"/>
      <c r="M8187" s="108"/>
      <c r="N8187" s="108"/>
      <c r="P8187" s="113"/>
      <c r="U8187" s="108"/>
      <c r="X8187" s="113"/>
      <c r="Y8187" s="108"/>
      <c r="AB8187" s="108"/>
      <c r="AE8187" s="108"/>
      <c r="AF8187" s="108"/>
    </row>
    <row r="8188" s="101" customFormat="1" ht="16" customHeight="1">
      <c r="A8188" s="102"/>
      <c r="B8188" s="102"/>
      <c r="C8188" s="104"/>
      <c r="D8188" t="s" s="103">
        <v>71</v>
      </c>
      <c r="E8188" s="102"/>
      <c r="F8188" s="102"/>
      <c r="G8188" s="102"/>
      <c r="H8188" s="102"/>
      <c r="I8188" s="102"/>
      <c r="J8188" s="102"/>
      <c r="K8188" s="102"/>
      <c r="L8188" s="102"/>
      <c r="M8188" s="102"/>
      <c r="N8188" s="102"/>
      <c r="O8188" s="102"/>
      <c r="P8188" s="107"/>
      <c r="Q8188" s="102"/>
      <c r="R8188" s="102"/>
      <c r="S8188" s="102"/>
      <c r="T8188" s="102"/>
      <c r="U8188" s="102"/>
      <c r="V8188" s="102"/>
      <c r="W8188" s="102"/>
      <c r="X8188" s="107"/>
      <c r="Y8188" s="102"/>
      <c r="Z8188" s="102"/>
      <c r="AA8188" s="102"/>
      <c r="AB8188" s="102"/>
      <c r="AC8188" s="102"/>
      <c r="AD8188" s="102"/>
      <c r="AE8188" s="108"/>
      <c r="AF8188" s="108"/>
    </row>
    <row r="8189" s="101" customFormat="1" ht="16" customHeight="1">
      <c r="C8189" s="110"/>
      <c r="D8189" t="s" s="109">
        <v>71</v>
      </c>
      <c r="L8189" s="108"/>
      <c r="M8189" s="108"/>
      <c r="N8189" s="108"/>
      <c r="P8189" s="113"/>
      <c r="U8189" s="108"/>
      <c r="X8189" s="113"/>
      <c r="Y8189" s="108"/>
      <c r="AB8189" s="108"/>
      <c r="AE8189" s="108"/>
      <c r="AF8189" s="108"/>
    </row>
    <row r="8190" s="101" customFormat="1" ht="16" customHeight="1">
      <c r="A8190" s="102"/>
      <c r="B8190" s="102"/>
      <c r="C8190" s="104"/>
      <c r="D8190" t="s" s="103">
        <v>71</v>
      </c>
      <c r="E8190" s="102"/>
      <c r="F8190" s="102"/>
      <c r="G8190" s="102"/>
      <c r="H8190" s="102"/>
      <c r="I8190" s="102"/>
      <c r="J8190" s="102"/>
      <c r="K8190" s="102"/>
      <c r="L8190" s="102"/>
      <c r="M8190" s="102"/>
      <c r="N8190" s="102"/>
      <c r="O8190" s="102"/>
      <c r="P8190" s="107"/>
      <c r="Q8190" s="102"/>
      <c r="R8190" s="102"/>
      <c r="S8190" s="102"/>
      <c r="T8190" s="102"/>
      <c r="U8190" s="102"/>
      <c r="V8190" s="102"/>
      <c r="W8190" s="102"/>
      <c r="X8190" s="107"/>
      <c r="Y8190" s="102"/>
      <c r="Z8190" s="102"/>
      <c r="AA8190" s="102"/>
      <c r="AB8190" s="102"/>
      <c r="AC8190" s="102"/>
      <c r="AD8190" s="102"/>
      <c r="AE8190" s="108"/>
      <c r="AF8190" s="108"/>
    </row>
    <row r="8191" s="101" customFormat="1" ht="16" customHeight="1">
      <c r="C8191" s="110"/>
      <c r="D8191" t="s" s="109">
        <v>71</v>
      </c>
      <c r="L8191" s="108"/>
      <c r="M8191" s="108"/>
      <c r="N8191" s="108"/>
      <c r="P8191" s="113"/>
      <c r="U8191" s="108"/>
      <c r="X8191" s="113"/>
      <c r="Y8191" s="108"/>
      <c r="AB8191" s="108"/>
      <c r="AE8191" s="108"/>
      <c r="AF8191" s="108"/>
    </row>
    <row r="8192" s="101" customFormat="1" ht="16" customHeight="1">
      <c r="A8192" s="102"/>
      <c r="B8192" s="102"/>
      <c r="C8192" s="104"/>
      <c r="D8192" t="s" s="103">
        <v>71</v>
      </c>
      <c r="E8192" s="102"/>
      <c r="F8192" s="102"/>
      <c r="G8192" s="102"/>
      <c r="H8192" s="102"/>
      <c r="I8192" s="102"/>
      <c r="J8192" s="102"/>
      <c r="K8192" s="102"/>
      <c r="L8192" s="102"/>
      <c r="M8192" s="102"/>
      <c r="N8192" s="102"/>
      <c r="O8192" s="102"/>
      <c r="P8192" s="107"/>
      <c r="Q8192" s="102"/>
      <c r="R8192" s="102"/>
      <c r="S8192" s="102"/>
      <c r="T8192" s="102"/>
      <c r="U8192" s="102"/>
      <c r="V8192" s="102"/>
      <c r="W8192" s="102"/>
      <c r="X8192" s="107"/>
      <c r="Y8192" s="102"/>
      <c r="Z8192" s="102"/>
      <c r="AA8192" s="102"/>
      <c r="AB8192" s="102"/>
      <c r="AC8192" s="102"/>
      <c r="AD8192" s="102"/>
      <c r="AE8192" s="108"/>
      <c r="AF8192" s="108"/>
    </row>
    <row r="8193" s="101" customFormat="1" ht="16" customHeight="1">
      <c r="C8193" s="110"/>
      <c r="D8193" t="s" s="109">
        <v>71</v>
      </c>
      <c r="L8193" s="108"/>
      <c r="M8193" s="108"/>
      <c r="N8193" s="108"/>
      <c r="P8193" s="113"/>
      <c r="U8193" s="108"/>
      <c r="X8193" s="113"/>
      <c r="Y8193" s="108"/>
      <c r="AB8193" s="108"/>
      <c r="AE8193" s="108"/>
      <c r="AF8193" s="108"/>
    </row>
    <row r="8194" s="101" customFormat="1" ht="16" customHeight="1">
      <c r="A8194" s="102"/>
      <c r="B8194" s="102"/>
      <c r="C8194" s="104"/>
      <c r="D8194" t="s" s="103">
        <v>71</v>
      </c>
      <c r="E8194" s="102"/>
      <c r="F8194" s="102"/>
      <c r="G8194" s="102"/>
      <c r="H8194" s="102"/>
      <c r="I8194" s="102"/>
      <c r="J8194" s="102"/>
      <c r="K8194" s="102"/>
      <c r="L8194" s="102"/>
      <c r="M8194" s="102"/>
      <c r="N8194" s="102"/>
      <c r="O8194" s="102"/>
      <c r="P8194" s="107"/>
      <c r="Q8194" s="102"/>
      <c r="R8194" s="102"/>
      <c r="S8194" s="102"/>
      <c r="T8194" s="102"/>
      <c r="U8194" s="102"/>
      <c r="V8194" s="102"/>
      <c r="W8194" s="102"/>
      <c r="X8194" s="107"/>
      <c r="Y8194" s="102"/>
      <c r="Z8194" s="102"/>
      <c r="AA8194" s="102"/>
      <c r="AB8194" s="102"/>
      <c r="AC8194" s="102"/>
      <c r="AD8194" s="102"/>
      <c r="AE8194" s="108"/>
      <c r="AF8194" s="108"/>
    </row>
    <row r="8195" s="101" customFormat="1" ht="16" customHeight="1">
      <c r="C8195" s="110"/>
      <c r="D8195" t="s" s="109">
        <v>71</v>
      </c>
      <c r="L8195" s="108"/>
      <c r="M8195" s="108"/>
      <c r="N8195" s="108"/>
      <c r="P8195" s="113"/>
      <c r="U8195" s="108"/>
      <c r="X8195" s="113"/>
      <c r="Y8195" s="108"/>
      <c r="AB8195" s="108"/>
      <c r="AE8195" s="108"/>
      <c r="AF8195" s="108"/>
    </row>
    <row r="8196" s="101" customFormat="1" ht="16" customHeight="1">
      <c r="A8196" s="102"/>
      <c r="B8196" s="102"/>
      <c r="C8196" s="104"/>
      <c r="D8196" t="s" s="103">
        <v>71</v>
      </c>
      <c r="E8196" s="102"/>
      <c r="F8196" s="102"/>
      <c r="G8196" s="102"/>
      <c r="H8196" s="102"/>
      <c r="I8196" s="102"/>
      <c r="J8196" s="102"/>
      <c r="K8196" s="102"/>
      <c r="L8196" s="102"/>
      <c r="M8196" s="102"/>
      <c r="N8196" s="102"/>
      <c r="O8196" s="102"/>
      <c r="P8196" s="107"/>
      <c r="Q8196" s="102"/>
      <c r="R8196" s="102"/>
      <c r="S8196" s="102"/>
      <c r="T8196" s="102"/>
      <c r="U8196" s="102"/>
      <c r="V8196" s="102"/>
      <c r="W8196" s="102"/>
      <c r="X8196" s="107"/>
      <c r="Y8196" s="102"/>
      <c r="Z8196" s="102"/>
      <c r="AA8196" s="102"/>
      <c r="AB8196" s="102"/>
      <c r="AC8196" s="102"/>
      <c r="AD8196" s="102"/>
      <c r="AE8196" s="108"/>
      <c r="AF8196" s="108"/>
    </row>
    <row r="8197" s="101" customFormat="1" ht="16" customHeight="1">
      <c r="C8197" s="110"/>
      <c r="D8197" t="s" s="109">
        <v>71</v>
      </c>
      <c r="L8197" s="108"/>
      <c r="M8197" s="108"/>
      <c r="N8197" s="108"/>
      <c r="P8197" s="113"/>
      <c r="U8197" s="108"/>
      <c r="X8197" s="113"/>
      <c r="Y8197" s="108"/>
      <c r="AB8197" s="108"/>
      <c r="AE8197" s="108"/>
      <c r="AF8197" s="108"/>
    </row>
    <row r="8198" s="101" customFormat="1" ht="16" customHeight="1">
      <c r="A8198" s="102"/>
      <c r="B8198" s="102"/>
      <c r="C8198" s="104"/>
      <c r="D8198" t="s" s="103">
        <v>71</v>
      </c>
      <c r="E8198" s="102"/>
      <c r="F8198" s="102"/>
      <c r="G8198" s="102"/>
      <c r="H8198" s="102"/>
      <c r="I8198" s="102"/>
      <c r="J8198" s="102"/>
      <c r="K8198" s="102"/>
      <c r="L8198" s="102"/>
      <c r="M8198" s="102"/>
      <c r="N8198" s="102"/>
      <c r="O8198" s="102"/>
      <c r="P8198" s="107"/>
      <c r="Q8198" s="102"/>
      <c r="R8198" s="102"/>
      <c r="S8198" s="102"/>
      <c r="T8198" s="102"/>
      <c r="U8198" s="102"/>
      <c r="V8198" s="102"/>
      <c r="W8198" s="102"/>
      <c r="X8198" s="107"/>
      <c r="Y8198" s="102"/>
      <c r="Z8198" s="102"/>
      <c r="AA8198" s="102"/>
      <c r="AB8198" s="102"/>
      <c r="AC8198" s="102"/>
      <c r="AD8198" s="102"/>
      <c r="AE8198" s="108"/>
      <c r="AF8198" s="108"/>
    </row>
    <row r="8199" s="101" customFormat="1" ht="16" customHeight="1">
      <c r="C8199" s="110"/>
      <c r="D8199" t="s" s="109">
        <v>71</v>
      </c>
      <c r="L8199" s="108"/>
      <c r="M8199" s="108"/>
      <c r="N8199" s="108"/>
      <c r="P8199" s="113"/>
      <c r="U8199" s="108"/>
      <c r="X8199" s="113"/>
      <c r="Y8199" s="108"/>
      <c r="AB8199" s="108"/>
      <c r="AE8199" s="108"/>
      <c r="AF8199" s="108"/>
    </row>
    <row r="8200" s="101" customFormat="1" ht="16" customHeight="1">
      <c r="A8200" s="102"/>
      <c r="B8200" s="102"/>
      <c r="C8200" s="104"/>
      <c r="D8200" t="s" s="103">
        <v>71</v>
      </c>
      <c r="E8200" s="102"/>
      <c r="F8200" s="102"/>
      <c r="G8200" s="102"/>
      <c r="H8200" s="102"/>
      <c r="I8200" s="102"/>
      <c r="J8200" s="102"/>
      <c r="K8200" s="102"/>
      <c r="L8200" s="102"/>
      <c r="M8200" s="102"/>
      <c r="N8200" s="102"/>
      <c r="O8200" s="102"/>
      <c r="P8200" s="107"/>
      <c r="Q8200" s="102"/>
      <c r="R8200" s="102"/>
      <c r="S8200" s="102"/>
      <c r="T8200" s="102"/>
      <c r="U8200" s="102"/>
      <c r="V8200" s="102"/>
      <c r="W8200" s="102"/>
      <c r="X8200" s="107"/>
      <c r="Y8200" s="102"/>
      <c r="Z8200" s="102"/>
      <c r="AA8200" s="102"/>
      <c r="AB8200" s="102"/>
      <c r="AC8200" s="102"/>
      <c r="AD8200" s="102"/>
      <c r="AE8200" s="108"/>
      <c r="AF8200" s="108"/>
    </row>
    <row r="8201" s="101" customFormat="1" ht="16" customHeight="1">
      <c r="C8201" s="110"/>
      <c r="D8201" t="s" s="109">
        <v>71</v>
      </c>
      <c r="L8201" s="108"/>
      <c r="M8201" s="108"/>
      <c r="N8201" s="108"/>
      <c r="P8201" s="113"/>
      <c r="U8201" s="108"/>
      <c r="X8201" s="113"/>
      <c r="Y8201" s="108"/>
      <c r="AB8201" s="108"/>
      <c r="AE8201" s="108"/>
      <c r="AF8201" s="108"/>
    </row>
    <row r="8202" s="101" customFormat="1" ht="16" customHeight="1">
      <c r="A8202" s="102"/>
      <c r="B8202" s="102"/>
      <c r="C8202" s="104"/>
      <c r="D8202" t="s" s="103">
        <v>71</v>
      </c>
      <c r="E8202" s="102"/>
      <c r="F8202" s="102"/>
      <c r="G8202" s="102"/>
      <c r="H8202" s="102"/>
      <c r="I8202" s="102"/>
      <c r="J8202" s="102"/>
      <c r="K8202" s="102"/>
      <c r="L8202" s="102"/>
      <c r="M8202" s="102"/>
      <c r="N8202" s="102"/>
      <c r="O8202" s="102"/>
      <c r="P8202" s="107"/>
      <c r="Q8202" s="102"/>
      <c r="R8202" s="102"/>
      <c r="S8202" s="102"/>
      <c r="T8202" s="102"/>
      <c r="U8202" s="102"/>
      <c r="V8202" s="102"/>
      <c r="W8202" s="102"/>
      <c r="X8202" s="107"/>
      <c r="Y8202" s="102"/>
      <c r="Z8202" s="102"/>
      <c r="AA8202" s="102"/>
      <c r="AB8202" s="102"/>
      <c r="AC8202" s="102"/>
      <c r="AD8202" s="102"/>
      <c r="AE8202" s="108"/>
      <c r="AF8202" s="108"/>
    </row>
    <row r="8203" s="101" customFormat="1" ht="16" customHeight="1">
      <c r="C8203" s="110"/>
      <c r="D8203" t="s" s="109">
        <v>71</v>
      </c>
      <c r="L8203" s="108"/>
      <c r="M8203" s="108"/>
      <c r="N8203" s="108"/>
      <c r="P8203" s="113"/>
      <c r="U8203" s="108"/>
      <c r="X8203" s="113"/>
      <c r="Y8203" s="108"/>
      <c r="AB8203" s="108"/>
      <c r="AE8203" s="108"/>
      <c r="AF8203" s="108"/>
    </row>
    <row r="8204" s="101" customFormat="1" ht="16" customHeight="1">
      <c r="A8204" s="102"/>
      <c r="B8204" s="102"/>
      <c r="C8204" s="104"/>
      <c r="D8204" t="s" s="103">
        <v>71</v>
      </c>
      <c r="E8204" s="102"/>
      <c r="F8204" s="102"/>
      <c r="G8204" s="102"/>
      <c r="H8204" s="102"/>
      <c r="I8204" s="102"/>
      <c r="J8204" s="102"/>
      <c r="K8204" s="102"/>
      <c r="L8204" s="102"/>
      <c r="M8204" s="102"/>
      <c r="N8204" s="102"/>
      <c r="O8204" s="102"/>
      <c r="P8204" s="107"/>
      <c r="Q8204" s="102"/>
      <c r="R8204" s="102"/>
      <c r="S8204" s="102"/>
      <c r="T8204" s="102"/>
      <c r="U8204" s="102"/>
      <c r="V8204" s="102"/>
      <c r="W8204" s="102"/>
      <c r="X8204" s="107"/>
      <c r="Y8204" s="102"/>
      <c r="Z8204" s="102"/>
      <c r="AA8204" s="102"/>
      <c r="AB8204" s="102"/>
      <c r="AC8204" s="102"/>
      <c r="AD8204" s="102"/>
      <c r="AE8204" s="108"/>
      <c r="AF8204" s="108"/>
    </row>
    <row r="8205" s="101" customFormat="1" ht="16" customHeight="1">
      <c r="C8205" s="110"/>
      <c r="D8205" t="s" s="109">
        <v>71</v>
      </c>
      <c r="L8205" s="108"/>
      <c r="M8205" s="108"/>
      <c r="N8205" s="108"/>
      <c r="P8205" s="113"/>
      <c r="U8205" s="108"/>
      <c r="X8205" s="113"/>
      <c r="Y8205" s="108"/>
      <c r="AB8205" s="108"/>
      <c r="AE8205" s="108"/>
      <c r="AF8205" s="108"/>
    </row>
    <row r="8206" s="101" customFormat="1" ht="16" customHeight="1">
      <c r="A8206" s="102"/>
      <c r="B8206" s="102"/>
      <c r="C8206" s="104"/>
      <c r="D8206" t="s" s="103">
        <v>71</v>
      </c>
      <c r="E8206" s="102"/>
      <c r="F8206" s="102"/>
      <c r="G8206" s="102"/>
      <c r="H8206" s="102"/>
      <c r="I8206" s="102"/>
      <c r="J8206" s="102"/>
      <c r="K8206" s="102"/>
      <c r="L8206" s="102"/>
      <c r="M8206" s="102"/>
      <c r="N8206" s="102"/>
      <c r="O8206" s="102"/>
      <c r="P8206" s="107"/>
      <c r="Q8206" s="102"/>
      <c r="R8206" s="102"/>
      <c r="S8206" s="102"/>
      <c r="T8206" s="102"/>
      <c r="U8206" s="102"/>
      <c r="V8206" s="102"/>
      <c r="W8206" s="102"/>
      <c r="X8206" s="107"/>
      <c r="Y8206" s="102"/>
      <c r="Z8206" s="102"/>
      <c r="AA8206" s="102"/>
      <c r="AB8206" s="102"/>
      <c r="AC8206" s="102"/>
      <c r="AD8206" s="102"/>
      <c r="AE8206" s="108"/>
      <c r="AF8206" s="108"/>
    </row>
    <row r="8207" s="101" customFormat="1" ht="16" customHeight="1">
      <c r="C8207" s="110"/>
      <c r="D8207" t="s" s="109">
        <v>71</v>
      </c>
      <c r="L8207" s="108"/>
      <c r="M8207" s="108"/>
      <c r="N8207" s="108"/>
      <c r="P8207" s="113"/>
      <c r="U8207" s="108"/>
      <c r="X8207" s="113"/>
      <c r="Y8207" s="108"/>
      <c r="AB8207" s="108"/>
      <c r="AE8207" s="108"/>
      <c r="AF8207" s="108"/>
    </row>
    <row r="8208" s="101" customFormat="1" ht="16" customHeight="1">
      <c r="A8208" s="102"/>
      <c r="B8208" s="102"/>
      <c r="C8208" s="104"/>
      <c r="D8208" t="s" s="103">
        <v>71</v>
      </c>
      <c r="E8208" s="102"/>
      <c r="F8208" s="102"/>
      <c r="G8208" s="102"/>
      <c r="H8208" s="102"/>
      <c r="I8208" s="102"/>
      <c r="J8208" s="102"/>
      <c r="K8208" s="102"/>
      <c r="L8208" s="102"/>
      <c r="M8208" s="102"/>
      <c r="N8208" s="102"/>
      <c r="O8208" s="102"/>
      <c r="P8208" s="107"/>
      <c r="Q8208" s="102"/>
      <c r="R8208" s="102"/>
      <c r="S8208" s="102"/>
      <c r="T8208" s="102"/>
      <c r="U8208" s="102"/>
      <c r="V8208" s="102"/>
      <c r="W8208" s="102"/>
      <c r="X8208" s="107"/>
      <c r="Y8208" s="102"/>
      <c r="Z8208" s="102"/>
      <c r="AA8208" s="102"/>
      <c r="AB8208" s="102"/>
      <c r="AC8208" s="102"/>
      <c r="AD8208" s="102"/>
      <c r="AE8208" s="108"/>
      <c r="AF8208" s="108"/>
    </row>
    <row r="8209" s="101" customFormat="1" ht="16" customHeight="1">
      <c r="C8209" s="110"/>
      <c r="D8209" t="s" s="109">
        <v>71</v>
      </c>
      <c r="L8209" s="108"/>
      <c r="M8209" s="108"/>
      <c r="N8209" s="108"/>
      <c r="P8209" s="113"/>
      <c r="U8209" s="108"/>
      <c r="X8209" s="113"/>
      <c r="Y8209" s="108"/>
      <c r="AB8209" s="108"/>
      <c r="AE8209" s="108"/>
      <c r="AF8209" s="108"/>
    </row>
    <row r="8210" s="101" customFormat="1" ht="16" customHeight="1">
      <c r="A8210" s="102"/>
      <c r="B8210" s="102"/>
      <c r="C8210" s="104"/>
      <c r="D8210" t="s" s="103">
        <v>71</v>
      </c>
      <c r="E8210" s="102"/>
      <c r="F8210" s="102"/>
      <c r="G8210" s="102"/>
      <c r="H8210" s="102"/>
      <c r="I8210" s="102"/>
      <c r="J8210" s="102"/>
      <c r="K8210" s="102"/>
      <c r="L8210" s="102"/>
      <c r="M8210" s="102"/>
      <c r="N8210" s="102"/>
      <c r="O8210" s="102"/>
      <c r="P8210" s="107"/>
      <c r="Q8210" s="102"/>
      <c r="R8210" s="102"/>
      <c r="S8210" s="102"/>
      <c r="T8210" s="102"/>
      <c r="U8210" s="102"/>
      <c r="V8210" s="102"/>
      <c r="W8210" s="102"/>
      <c r="X8210" s="107"/>
      <c r="Y8210" s="102"/>
      <c r="Z8210" s="102"/>
      <c r="AA8210" s="102"/>
      <c r="AB8210" s="102"/>
      <c r="AC8210" s="102"/>
      <c r="AD8210" s="102"/>
      <c r="AE8210" s="108"/>
      <c r="AF8210" s="108"/>
    </row>
    <row r="8211" s="101" customFormat="1" ht="16" customHeight="1">
      <c r="C8211" s="110"/>
      <c r="D8211" t="s" s="109">
        <v>71</v>
      </c>
      <c r="L8211" s="108"/>
      <c r="M8211" s="108"/>
      <c r="N8211" s="108"/>
      <c r="P8211" s="113"/>
      <c r="U8211" s="108"/>
      <c r="X8211" s="113"/>
      <c r="Y8211" s="108"/>
      <c r="AB8211" s="108"/>
      <c r="AE8211" s="108"/>
      <c r="AF8211" s="108"/>
    </row>
    <row r="8212" s="101" customFormat="1" ht="16" customHeight="1">
      <c r="A8212" s="102"/>
      <c r="B8212" s="102"/>
      <c r="C8212" s="104"/>
      <c r="D8212" t="s" s="103">
        <v>71</v>
      </c>
      <c r="E8212" s="102"/>
      <c r="F8212" s="102"/>
      <c r="G8212" s="102"/>
      <c r="H8212" s="102"/>
      <c r="I8212" s="102"/>
      <c r="J8212" s="102"/>
      <c r="K8212" s="102"/>
      <c r="L8212" s="102"/>
      <c r="M8212" s="102"/>
      <c r="N8212" s="102"/>
      <c r="O8212" s="102"/>
      <c r="P8212" s="107"/>
      <c r="Q8212" s="102"/>
      <c r="R8212" s="102"/>
      <c r="S8212" s="102"/>
      <c r="T8212" s="102"/>
      <c r="U8212" s="102"/>
      <c r="V8212" s="102"/>
      <c r="W8212" s="102"/>
      <c r="X8212" s="107"/>
      <c r="Y8212" s="102"/>
      <c r="Z8212" s="102"/>
      <c r="AA8212" s="102"/>
      <c r="AB8212" s="102"/>
      <c r="AC8212" s="102"/>
      <c r="AD8212" s="102"/>
      <c r="AE8212" s="108"/>
      <c r="AF8212" s="108"/>
    </row>
    <row r="8213" s="101" customFormat="1" ht="16" customHeight="1">
      <c r="C8213" s="110"/>
      <c r="D8213" t="s" s="109">
        <v>71</v>
      </c>
      <c r="L8213" s="108"/>
      <c r="M8213" s="108"/>
      <c r="N8213" s="108"/>
      <c r="P8213" s="113"/>
      <c r="U8213" s="108"/>
      <c r="X8213" s="113"/>
      <c r="Y8213" s="108"/>
      <c r="AB8213" s="108"/>
      <c r="AE8213" s="108"/>
      <c r="AF8213" s="108"/>
    </row>
    <row r="8214" s="101" customFormat="1" ht="16" customHeight="1">
      <c r="A8214" s="102"/>
      <c r="B8214" s="102"/>
      <c r="C8214" s="104"/>
      <c r="D8214" t="s" s="103">
        <v>71</v>
      </c>
      <c r="E8214" s="102"/>
      <c r="F8214" s="102"/>
      <c r="G8214" s="102"/>
      <c r="H8214" s="102"/>
      <c r="I8214" s="102"/>
      <c r="J8214" s="102"/>
      <c r="K8214" s="102"/>
      <c r="L8214" s="102"/>
      <c r="M8214" s="102"/>
      <c r="N8214" s="102"/>
      <c r="O8214" s="102"/>
      <c r="P8214" s="107"/>
      <c r="Q8214" s="102"/>
      <c r="R8214" s="102"/>
      <c r="S8214" s="102"/>
      <c r="T8214" s="102"/>
      <c r="U8214" s="102"/>
      <c r="V8214" s="102"/>
      <c r="W8214" s="102"/>
      <c r="X8214" s="107"/>
      <c r="Y8214" s="102"/>
      <c r="Z8214" s="102"/>
      <c r="AA8214" s="102"/>
      <c r="AB8214" s="102"/>
      <c r="AC8214" s="102"/>
      <c r="AD8214" s="102"/>
      <c r="AE8214" s="108"/>
      <c r="AF8214" s="108"/>
    </row>
    <row r="8215" s="101" customFormat="1" ht="16" customHeight="1">
      <c r="C8215" s="110"/>
      <c r="D8215" t="s" s="109">
        <v>71</v>
      </c>
      <c r="L8215" s="108"/>
      <c r="M8215" s="108"/>
      <c r="N8215" s="108"/>
      <c r="P8215" s="113"/>
      <c r="U8215" s="108"/>
      <c r="X8215" s="113"/>
      <c r="Y8215" s="108"/>
      <c r="AB8215" s="108"/>
      <c r="AE8215" s="108"/>
      <c r="AF8215" s="108"/>
    </row>
    <row r="8216" s="101" customFormat="1" ht="16" customHeight="1">
      <c r="A8216" s="102"/>
      <c r="B8216" s="102"/>
      <c r="C8216" s="104"/>
      <c r="D8216" t="s" s="103">
        <v>71</v>
      </c>
      <c r="E8216" s="102"/>
      <c r="F8216" s="102"/>
      <c r="G8216" s="102"/>
      <c r="H8216" s="102"/>
      <c r="I8216" s="102"/>
      <c r="J8216" s="102"/>
      <c r="K8216" s="102"/>
      <c r="L8216" s="102"/>
      <c r="M8216" s="102"/>
      <c r="N8216" s="102"/>
      <c r="O8216" s="102"/>
      <c r="P8216" s="107"/>
      <c r="Q8216" s="102"/>
      <c r="R8216" s="102"/>
      <c r="S8216" s="102"/>
      <c r="T8216" s="102"/>
      <c r="U8216" s="102"/>
      <c r="V8216" s="102"/>
      <c r="W8216" s="102"/>
      <c r="X8216" s="107"/>
      <c r="Y8216" s="102"/>
      <c r="Z8216" s="102"/>
      <c r="AA8216" s="102"/>
      <c r="AB8216" s="102"/>
      <c r="AC8216" s="102"/>
      <c r="AD8216" s="102"/>
      <c r="AE8216" s="108"/>
      <c r="AF8216" s="108"/>
    </row>
    <row r="8217" s="101" customFormat="1" ht="16" customHeight="1">
      <c r="C8217" s="110"/>
      <c r="D8217" t="s" s="109">
        <v>71</v>
      </c>
      <c r="L8217" s="108"/>
      <c r="M8217" s="108"/>
      <c r="N8217" s="108"/>
      <c r="P8217" s="113"/>
      <c r="U8217" s="108"/>
      <c r="X8217" s="113"/>
      <c r="Y8217" s="108"/>
      <c r="AB8217" s="108"/>
      <c r="AE8217" s="108"/>
      <c r="AF8217" s="108"/>
    </row>
    <row r="8218" s="101" customFormat="1" ht="16" customHeight="1">
      <c r="A8218" s="102"/>
      <c r="B8218" s="102"/>
      <c r="C8218" s="104"/>
      <c r="D8218" t="s" s="103">
        <v>71</v>
      </c>
      <c r="E8218" s="102"/>
      <c r="F8218" s="102"/>
      <c r="G8218" s="102"/>
      <c r="H8218" s="102"/>
      <c r="I8218" s="102"/>
      <c r="J8218" s="102"/>
      <c r="K8218" s="102"/>
      <c r="L8218" s="102"/>
      <c r="M8218" s="102"/>
      <c r="N8218" s="102"/>
      <c r="O8218" s="102"/>
      <c r="P8218" s="107"/>
      <c r="Q8218" s="102"/>
      <c r="R8218" s="102"/>
      <c r="S8218" s="102"/>
      <c r="T8218" s="102"/>
      <c r="U8218" s="102"/>
      <c r="V8218" s="102"/>
      <c r="W8218" s="102"/>
      <c r="X8218" s="107"/>
      <c r="Y8218" s="102"/>
      <c r="Z8218" s="102"/>
      <c r="AA8218" s="102"/>
      <c r="AB8218" s="102"/>
      <c r="AC8218" s="102"/>
      <c r="AD8218" s="102"/>
      <c r="AE8218" s="108"/>
      <c r="AF8218" s="108"/>
    </row>
    <row r="8219" s="101" customFormat="1" ht="16" customHeight="1">
      <c r="C8219" s="110"/>
      <c r="D8219" t="s" s="109">
        <v>71</v>
      </c>
      <c r="L8219" s="108"/>
      <c r="M8219" s="108"/>
      <c r="N8219" s="108"/>
      <c r="P8219" s="113"/>
      <c r="U8219" s="108"/>
      <c r="X8219" s="113"/>
      <c r="Y8219" s="108"/>
      <c r="AB8219" s="108"/>
      <c r="AE8219" s="108"/>
      <c r="AF8219" s="108"/>
    </row>
    <row r="8220" s="101" customFormat="1" ht="16" customHeight="1">
      <c r="A8220" s="102"/>
      <c r="B8220" s="102"/>
      <c r="C8220" s="104"/>
      <c r="D8220" t="s" s="103">
        <v>71</v>
      </c>
      <c r="E8220" s="102"/>
      <c r="F8220" s="102"/>
      <c r="G8220" s="102"/>
      <c r="H8220" s="102"/>
      <c r="I8220" s="102"/>
      <c r="J8220" s="102"/>
      <c r="K8220" s="102"/>
      <c r="L8220" s="102"/>
      <c r="M8220" s="102"/>
      <c r="N8220" s="102"/>
      <c r="O8220" s="102"/>
      <c r="P8220" s="107"/>
      <c r="Q8220" s="102"/>
      <c r="R8220" s="102"/>
      <c r="S8220" s="102"/>
      <c r="T8220" s="102"/>
      <c r="U8220" s="102"/>
      <c r="V8220" s="102"/>
      <c r="W8220" s="102"/>
      <c r="X8220" s="107"/>
      <c r="Y8220" s="102"/>
      <c r="Z8220" s="102"/>
      <c r="AA8220" s="102"/>
      <c r="AB8220" s="102"/>
      <c r="AC8220" s="102"/>
      <c r="AD8220" s="102"/>
      <c r="AE8220" s="108"/>
      <c r="AF8220" s="108"/>
    </row>
    <row r="8221" s="101" customFormat="1" ht="16" customHeight="1">
      <c r="C8221" s="110"/>
      <c r="D8221" t="s" s="109">
        <v>71</v>
      </c>
      <c r="L8221" s="108"/>
      <c r="M8221" s="108"/>
      <c r="N8221" s="108"/>
      <c r="P8221" s="113"/>
      <c r="U8221" s="108"/>
      <c r="X8221" s="113"/>
      <c r="Y8221" s="108"/>
      <c r="AB8221" s="108"/>
      <c r="AE8221" s="108"/>
      <c r="AF8221" s="108"/>
    </row>
    <row r="8222" s="101" customFormat="1" ht="16" customHeight="1">
      <c r="A8222" s="102"/>
      <c r="B8222" s="102"/>
      <c r="C8222" s="104"/>
      <c r="D8222" t="s" s="103">
        <v>71</v>
      </c>
      <c r="E8222" s="102"/>
      <c r="F8222" s="102"/>
      <c r="G8222" s="102"/>
      <c r="H8222" s="102"/>
      <c r="I8222" s="102"/>
      <c r="J8222" s="102"/>
      <c r="K8222" s="102"/>
      <c r="L8222" s="102"/>
      <c r="M8222" s="102"/>
      <c r="N8222" s="102"/>
      <c r="O8222" s="102"/>
      <c r="P8222" s="107"/>
      <c r="Q8222" s="102"/>
      <c r="R8222" s="102"/>
      <c r="S8222" s="102"/>
      <c r="T8222" s="102"/>
      <c r="U8222" s="102"/>
      <c r="V8222" s="102"/>
      <c r="W8222" s="102"/>
      <c r="X8222" s="107"/>
      <c r="Y8222" s="102"/>
      <c r="Z8222" s="102"/>
      <c r="AA8222" s="102"/>
      <c r="AB8222" s="102"/>
      <c r="AC8222" s="102"/>
      <c r="AD8222" s="102"/>
      <c r="AE8222" s="108"/>
      <c r="AF8222" s="108"/>
    </row>
    <row r="8223" s="101" customFormat="1" ht="16" customHeight="1">
      <c r="C8223" s="110"/>
      <c r="D8223" t="s" s="109">
        <v>71</v>
      </c>
      <c r="L8223" s="108"/>
      <c r="M8223" s="108"/>
      <c r="N8223" s="108"/>
      <c r="P8223" s="113"/>
      <c r="U8223" s="108"/>
      <c r="X8223" s="113"/>
      <c r="Y8223" s="108"/>
      <c r="AB8223" s="108"/>
      <c r="AE8223" s="108"/>
      <c r="AF8223" s="108"/>
    </row>
    <row r="8224" s="101" customFormat="1" ht="16" customHeight="1">
      <c r="A8224" s="102"/>
      <c r="B8224" s="102"/>
      <c r="C8224" s="104"/>
      <c r="D8224" t="s" s="103">
        <v>71</v>
      </c>
      <c r="E8224" s="102"/>
      <c r="F8224" s="102"/>
      <c r="G8224" s="102"/>
      <c r="H8224" s="102"/>
      <c r="I8224" s="102"/>
      <c r="J8224" s="102"/>
      <c r="K8224" s="102"/>
      <c r="L8224" s="102"/>
      <c r="M8224" s="102"/>
      <c r="N8224" s="102"/>
      <c r="O8224" s="102"/>
      <c r="P8224" s="107"/>
      <c r="Q8224" s="102"/>
      <c r="R8224" s="102"/>
      <c r="S8224" s="102"/>
      <c r="T8224" s="102"/>
      <c r="U8224" s="102"/>
      <c r="V8224" s="102"/>
      <c r="W8224" s="102"/>
      <c r="X8224" s="107"/>
      <c r="Y8224" s="102"/>
      <c r="Z8224" s="102"/>
      <c r="AA8224" s="102"/>
      <c r="AB8224" s="102"/>
      <c r="AC8224" s="102"/>
      <c r="AD8224" s="102"/>
      <c r="AE8224" s="108"/>
      <c r="AF8224" s="108"/>
    </row>
    <row r="8225" s="101" customFormat="1" ht="16" customHeight="1">
      <c r="C8225" s="110"/>
      <c r="D8225" t="s" s="109">
        <v>71</v>
      </c>
      <c r="L8225" s="108"/>
      <c r="M8225" s="108"/>
      <c r="N8225" s="108"/>
      <c r="P8225" s="113"/>
      <c r="U8225" s="108"/>
      <c r="X8225" s="113"/>
      <c r="Y8225" s="108"/>
      <c r="AB8225" s="108"/>
      <c r="AE8225" s="108"/>
      <c r="AF8225" s="108"/>
    </row>
    <row r="8226" s="101" customFormat="1" ht="16" customHeight="1">
      <c r="A8226" s="102"/>
      <c r="B8226" s="102"/>
      <c r="C8226" s="104"/>
      <c r="D8226" t="s" s="103">
        <v>71</v>
      </c>
      <c r="E8226" s="102"/>
      <c r="F8226" s="102"/>
      <c r="G8226" s="102"/>
      <c r="H8226" s="102"/>
      <c r="I8226" s="102"/>
      <c r="J8226" s="102"/>
      <c r="K8226" s="102"/>
      <c r="L8226" s="102"/>
      <c r="M8226" s="102"/>
      <c r="N8226" s="102"/>
      <c r="O8226" s="102"/>
      <c r="P8226" s="107"/>
      <c r="Q8226" s="102"/>
      <c r="R8226" s="102"/>
      <c r="S8226" s="102"/>
      <c r="T8226" s="102"/>
      <c r="U8226" s="102"/>
      <c r="V8226" s="102"/>
      <c r="W8226" s="102"/>
      <c r="X8226" s="107"/>
      <c r="Y8226" s="102"/>
      <c r="Z8226" s="102"/>
      <c r="AA8226" s="102"/>
      <c r="AB8226" s="102"/>
      <c r="AC8226" s="102"/>
      <c r="AD8226" s="102"/>
      <c r="AE8226" s="108"/>
      <c r="AF8226" s="108"/>
    </row>
    <row r="8227" s="101" customFormat="1" ht="16" customHeight="1">
      <c r="C8227" s="110"/>
      <c r="D8227" t="s" s="109">
        <v>71</v>
      </c>
      <c r="L8227" s="108"/>
      <c r="M8227" s="108"/>
      <c r="N8227" s="108"/>
      <c r="P8227" s="113"/>
      <c r="U8227" s="108"/>
      <c r="X8227" s="113"/>
      <c r="Y8227" s="108"/>
      <c r="AB8227" s="108"/>
      <c r="AE8227" s="108"/>
      <c r="AF8227" s="108"/>
    </row>
    <row r="8228" s="101" customFormat="1" ht="16" customHeight="1">
      <c r="A8228" s="102"/>
      <c r="B8228" s="102"/>
      <c r="C8228" s="104"/>
      <c r="D8228" t="s" s="103">
        <v>71</v>
      </c>
      <c r="E8228" s="102"/>
      <c r="F8228" s="102"/>
      <c r="G8228" s="102"/>
      <c r="H8228" s="102"/>
      <c r="I8228" s="102"/>
      <c r="J8228" s="102"/>
      <c r="K8228" s="102"/>
      <c r="L8228" s="102"/>
      <c r="M8228" s="102"/>
      <c r="N8228" s="102"/>
      <c r="O8228" s="102"/>
      <c r="P8228" s="107"/>
      <c r="Q8228" s="102"/>
      <c r="R8228" s="102"/>
      <c r="S8228" s="102"/>
      <c r="T8228" s="102"/>
      <c r="U8228" s="102"/>
      <c r="V8228" s="102"/>
      <c r="W8228" s="102"/>
      <c r="X8228" s="107"/>
      <c r="Y8228" s="102"/>
      <c r="Z8228" s="102"/>
      <c r="AA8228" s="102"/>
      <c r="AB8228" s="102"/>
      <c r="AC8228" s="102"/>
      <c r="AD8228" s="102"/>
      <c r="AE8228" s="108"/>
      <c r="AF8228" s="108"/>
    </row>
    <row r="8229" s="101" customFormat="1" ht="16" customHeight="1">
      <c r="C8229" s="110"/>
      <c r="D8229" t="s" s="109">
        <v>71</v>
      </c>
      <c r="L8229" s="108"/>
      <c r="M8229" s="108"/>
      <c r="N8229" s="108"/>
      <c r="P8229" s="113"/>
      <c r="U8229" s="108"/>
      <c r="X8229" s="113"/>
      <c r="Y8229" s="108"/>
      <c r="AB8229" s="108"/>
      <c r="AE8229" s="108"/>
      <c r="AF8229" s="108"/>
    </row>
    <row r="8230" s="101" customFormat="1" ht="16" customHeight="1">
      <c r="A8230" s="102"/>
      <c r="B8230" s="102"/>
      <c r="C8230" s="104"/>
      <c r="D8230" t="s" s="103">
        <v>71</v>
      </c>
      <c r="E8230" s="102"/>
      <c r="F8230" s="102"/>
      <c r="G8230" s="102"/>
      <c r="H8230" s="102"/>
      <c r="I8230" s="102"/>
      <c r="J8230" s="102"/>
      <c r="K8230" s="102"/>
      <c r="L8230" s="102"/>
      <c r="M8230" s="102"/>
      <c r="N8230" s="102"/>
      <c r="O8230" s="102"/>
      <c r="P8230" s="107"/>
      <c r="Q8230" s="102"/>
      <c r="R8230" s="102"/>
      <c r="S8230" s="102"/>
      <c r="T8230" s="102"/>
      <c r="U8230" s="102"/>
      <c r="V8230" s="102"/>
      <c r="W8230" s="102"/>
      <c r="X8230" s="107"/>
      <c r="Y8230" s="102"/>
      <c r="Z8230" s="102"/>
      <c r="AA8230" s="102"/>
      <c r="AB8230" s="102"/>
      <c r="AC8230" s="102"/>
      <c r="AD8230" s="102"/>
      <c r="AE8230" s="108"/>
      <c r="AF8230" s="108"/>
    </row>
    <row r="8231" s="101" customFormat="1" ht="16" customHeight="1">
      <c r="C8231" s="110"/>
      <c r="D8231" t="s" s="109">
        <v>71</v>
      </c>
      <c r="L8231" s="108"/>
      <c r="M8231" s="108"/>
      <c r="N8231" s="108"/>
      <c r="P8231" s="113"/>
      <c r="U8231" s="108"/>
      <c r="X8231" s="113"/>
      <c r="Y8231" s="108"/>
      <c r="AB8231" s="108"/>
      <c r="AE8231" s="108"/>
      <c r="AF8231" s="108"/>
    </row>
    <row r="8232" s="101" customFormat="1" ht="16" customHeight="1">
      <c r="A8232" s="102"/>
      <c r="B8232" s="102"/>
      <c r="C8232" s="104"/>
      <c r="D8232" t="s" s="103">
        <v>71</v>
      </c>
      <c r="E8232" s="102"/>
      <c r="F8232" s="102"/>
      <c r="G8232" s="102"/>
      <c r="H8232" s="102"/>
      <c r="I8232" s="102"/>
      <c r="J8232" s="102"/>
      <c r="K8232" s="102"/>
      <c r="L8232" s="102"/>
      <c r="M8232" s="102"/>
      <c r="N8232" s="102"/>
      <c r="O8232" s="102"/>
      <c r="P8232" s="107"/>
      <c r="Q8232" s="102"/>
      <c r="R8232" s="102"/>
      <c r="S8232" s="102"/>
      <c r="T8232" s="102"/>
      <c r="U8232" s="102"/>
      <c r="V8232" s="102"/>
      <c r="W8232" s="102"/>
      <c r="X8232" s="107"/>
      <c r="Y8232" s="102"/>
      <c r="Z8232" s="102"/>
      <c r="AA8232" s="102"/>
      <c r="AB8232" s="102"/>
      <c r="AC8232" s="102"/>
      <c r="AD8232" s="102"/>
      <c r="AE8232" s="108"/>
      <c r="AF8232" s="108"/>
    </row>
    <row r="8233" s="101" customFormat="1" ht="16" customHeight="1">
      <c r="C8233" s="110"/>
      <c r="D8233" t="s" s="109">
        <v>71</v>
      </c>
      <c r="L8233" s="108"/>
      <c r="M8233" s="108"/>
      <c r="N8233" s="108"/>
      <c r="P8233" s="113"/>
      <c r="U8233" s="108"/>
      <c r="X8233" s="113"/>
      <c r="Y8233" s="108"/>
      <c r="AB8233" s="108"/>
      <c r="AE8233" s="108"/>
      <c r="AF8233" s="108"/>
    </row>
    <row r="8234" s="101" customFormat="1" ht="16" customHeight="1">
      <c r="A8234" s="102"/>
      <c r="B8234" s="102"/>
      <c r="C8234" s="104"/>
      <c r="D8234" t="s" s="103">
        <v>71</v>
      </c>
      <c r="E8234" s="102"/>
      <c r="F8234" s="102"/>
      <c r="G8234" s="102"/>
      <c r="H8234" s="102"/>
      <c r="I8234" s="102"/>
      <c r="J8234" s="102"/>
      <c r="K8234" s="102"/>
      <c r="L8234" s="102"/>
      <c r="M8234" s="102"/>
      <c r="N8234" s="102"/>
      <c r="O8234" s="102"/>
      <c r="P8234" s="107"/>
      <c r="Q8234" s="102"/>
      <c r="R8234" s="102"/>
      <c r="S8234" s="102"/>
      <c r="T8234" s="102"/>
      <c r="U8234" s="102"/>
      <c r="V8234" s="102"/>
      <c r="W8234" s="102"/>
      <c r="X8234" s="107"/>
      <c r="Y8234" s="102"/>
      <c r="Z8234" s="102"/>
      <c r="AA8234" s="102"/>
      <c r="AB8234" s="102"/>
      <c r="AC8234" s="102"/>
      <c r="AD8234" s="102"/>
      <c r="AE8234" s="108"/>
      <c r="AF8234" s="108"/>
    </row>
    <row r="8235" s="101" customFormat="1" ht="16" customHeight="1">
      <c r="C8235" s="110"/>
      <c r="D8235" t="s" s="109">
        <v>71</v>
      </c>
      <c r="L8235" s="108"/>
      <c r="M8235" s="108"/>
      <c r="N8235" s="108"/>
      <c r="P8235" s="113"/>
      <c r="U8235" s="108"/>
      <c r="X8235" s="113"/>
      <c r="Y8235" s="108"/>
      <c r="AB8235" s="108"/>
      <c r="AE8235" s="108"/>
      <c r="AF8235" s="108"/>
    </row>
    <row r="8236" s="101" customFormat="1" ht="16" customHeight="1">
      <c r="A8236" s="102"/>
      <c r="B8236" s="102"/>
      <c r="C8236" s="104"/>
      <c r="D8236" t="s" s="103">
        <v>71</v>
      </c>
      <c r="E8236" s="102"/>
      <c r="F8236" s="102"/>
      <c r="G8236" s="102"/>
      <c r="H8236" s="102"/>
      <c r="I8236" s="102"/>
      <c r="J8236" s="102"/>
      <c r="K8236" s="102"/>
      <c r="L8236" s="102"/>
      <c r="M8236" s="102"/>
      <c r="N8236" s="102"/>
      <c r="O8236" s="102"/>
      <c r="P8236" s="107"/>
      <c r="Q8236" s="102"/>
      <c r="R8236" s="102"/>
      <c r="S8236" s="102"/>
      <c r="T8236" s="102"/>
      <c r="U8236" s="102"/>
      <c r="V8236" s="102"/>
      <c r="W8236" s="102"/>
      <c r="X8236" s="107"/>
      <c r="Y8236" s="102"/>
      <c r="Z8236" s="102"/>
      <c r="AA8236" s="102"/>
      <c r="AB8236" s="102"/>
      <c r="AC8236" s="102"/>
      <c r="AD8236" s="102"/>
      <c r="AE8236" s="108"/>
      <c r="AF8236" s="108"/>
    </row>
    <row r="8237" s="101" customFormat="1" ht="16" customHeight="1">
      <c r="C8237" s="110"/>
      <c r="D8237" t="s" s="109">
        <v>71</v>
      </c>
      <c r="L8237" s="108"/>
      <c r="M8237" s="108"/>
      <c r="N8237" s="108"/>
      <c r="P8237" s="113"/>
      <c r="U8237" s="108"/>
      <c r="X8237" s="113"/>
      <c r="Y8237" s="108"/>
      <c r="AB8237" s="108"/>
      <c r="AE8237" s="108"/>
      <c r="AF8237" s="108"/>
    </row>
    <row r="8238" s="101" customFormat="1" ht="16" customHeight="1">
      <c r="A8238" s="102"/>
      <c r="B8238" s="102"/>
      <c r="C8238" s="104"/>
      <c r="D8238" t="s" s="103">
        <v>71</v>
      </c>
      <c r="E8238" s="102"/>
      <c r="F8238" s="102"/>
      <c r="G8238" s="102"/>
      <c r="H8238" s="102"/>
      <c r="I8238" s="102"/>
      <c r="J8238" s="102"/>
      <c r="K8238" s="102"/>
      <c r="L8238" s="102"/>
      <c r="M8238" s="102"/>
      <c r="N8238" s="102"/>
      <c r="O8238" s="102"/>
      <c r="P8238" s="107"/>
      <c r="Q8238" s="102"/>
      <c r="R8238" s="102"/>
      <c r="S8238" s="102"/>
      <c r="T8238" s="102"/>
      <c r="U8238" s="102"/>
      <c r="V8238" s="102"/>
      <c r="W8238" s="102"/>
      <c r="X8238" s="107"/>
      <c r="Y8238" s="102"/>
      <c r="Z8238" s="102"/>
      <c r="AA8238" s="102"/>
      <c r="AB8238" s="102"/>
      <c r="AC8238" s="102"/>
      <c r="AD8238" s="102"/>
      <c r="AE8238" s="108"/>
      <c r="AF8238" s="108"/>
    </row>
    <row r="8239" s="101" customFormat="1" ht="16" customHeight="1">
      <c r="C8239" s="110"/>
      <c r="D8239" t="s" s="109">
        <v>71</v>
      </c>
      <c r="L8239" s="108"/>
      <c r="M8239" s="108"/>
      <c r="N8239" s="108"/>
      <c r="P8239" s="113"/>
      <c r="U8239" s="108"/>
      <c r="X8239" s="113"/>
      <c r="Y8239" s="108"/>
      <c r="AB8239" s="108"/>
      <c r="AE8239" s="108"/>
      <c r="AF8239" s="108"/>
    </row>
    <row r="8240" s="101" customFormat="1" ht="16" customHeight="1">
      <c r="A8240" s="102"/>
      <c r="B8240" s="102"/>
      <c r="C8240" s="104"/>
      <c r="D8240" t="s" s="103">
        <v>71</v>
      </c>
      <c r="E8240" s="102"/>
      <c r="F8240" s="102"/>
      <c r="G8240" s="102"/>
      <c r="H8240" s="102"/>
      <c r="I8240" s="102"/>
      <c r="J8240" s="102"/>
      <c r="K8240" s="102"/>
      <c r="L8240" s="102"/>
      <c r="M8240" s="102"/>
      <c r="N8240" s="102"/>
      <c r="O8240" s="102"/>
      <c r="P8240" s="107"/>
      <c r="Q8240" s="102"/>
      <c r="R8240" s="102"/>
      <c r="S8240" s="102"/>
      <c r="T8240" s="102"/>
      <c r="U8240" s="102"/>
      <c r="V8240" s="102"/>
      <c r="W8240" s="102"/>
      <c r="X8240" s="107"/>
      <c r="Y8240" s="102"/>
      <c r="Z8240" s="102"/>
      <c r="AA8240" s="102"/>
      <c r="AB8240" s="102"/>
      <c r="AC8240" s="102"/>
      <c r="AD8240" s="102"/>
      <c r="AE8240" s="108"/>
      <c r="AF8240" s="108"/>
    </row>
    <row r="8241" s="101" customFormat="1" ht="16" customHeight="1">
      <c r="C8241" s="110"/>
      <c r="D8241" t="s" s="109">
        <v>71</v>
      </c>
      <c r="L8241" s="108"/>
      <c r="M8241" s="108"/>
      <c r="N8241" s="108"/>
      <c r="P8241" s="113"/>
      <c r="U8241" s="108"/>
      <c r="X8241" s="113"/>
      <c r="Y8241" s="108"/>
      <c r="AB8241" s="108"/>
      <c r="AE8241" s="108"/>
      <c r="AF8241" s="108"/>
    </row>
    <row r="8242" s="101" customFormat="1" ht="16" customHeight="1">
      <c r="A8242" s="102"/>
      <c r="B8242" s="102"/>
      <c r="C8242" s="104"/>
      <c r="D8242" t="s" s="103">
        <v>71</v>
      </c>
      <c r="E8242" s="102"/>
      <c r="F8242" s="102"/>
      <c r="G8242" s="102"/>
      <c r="H8242" s="102"/>
      <c r="I8242" s="102"/>
      <c r="J8242" s="102"/>
      <c r="K8242" s="102"/>
      <c r="L8242" s="102"/>
      <c r="M8242" s="102"/>
      <c r="N8242" s="102"/>
      <c r="O8242" s="102"/>
      <c r="P8242" s="107"/>
      <c r="Q8242" s="102"/>
      <c r="R8242" s="102"/>
      <c r="S8242" s="102"/>
      <c r="T8242" s="102"/>
      <c r="U8242" s="102"/>
      <c r="V8242" s="102"/>
      <c r="W8242" s="102"/>
      <c r="X8242" s="107"/>
      <c r="Y8242" s="102"/>
      <c r="Z8242" s="102"/>
      <c r="AA8242" s="102"/>
      <c r="AB8242" s="102"/>
      <c r="AC8242" s="102"/>
      <c r="AD8242" s="102"/>
      <c r="AE8242" s="108"/>
      <c r="AF8242" s="108"/>
    </row>
    <row r="8243" s="101" customFormat="1" ht="16" customHeight="1">
      <c r="C8243" s="110"/>
      <c r="D8243" t="s" s="109">
        <v>71</v>
      </c>
      <c r="L8243" s="108"/>
      <c r="M8243" s="108"/>
      <c r="N8243" s="108"/>
      <c r="P8243" s="113"/>
      <c r="U8243" s="108"/>
      <c r="X8243" s="113"/>
      <c r="Y8243" s="108"/>
      <c r="AB8243" s="108"/>
      <c r="AE8243" s="108"/>
      <c r="AF8243" s="108"/>
    </row>
    <row r="8244" s="101" customFormat="1" ht="16" customHeight="1">
      <c r="A8244" s="102"/>
      <c r="B8244" s="102"/>
      <c r="C8244" s="104"/>
      <c r="D8244" t="s" s="103">
        <v>71</v>
      </c>
      <c r="E8244" s="102"/>
      <c r="F8244" s="102"/>
      <c r="G8244" s="102"/>
      <c r="H8244" s="102"/>
      <c r="I8244" s="102"/>
      <c r="J8244" s="102"/>
      <c r="K8244" s="102"/>
      <c r="L8244" s="102"/>
      <c r="M8244" s="102"/>
      <c r="N8244" s="102"/>
      <c r="O8244" s="102"/>
      <c r="P8244" s="107"/>
      <c r="Q8244" s="102"/>
      <c r="R8244" s="102"/>
      <c r="S8244" s="102"/>
      <c r="T8244" s="102"/>
      <c r="U8244" s="102"/>
      <c r="V8244" s="102"/>
      <c r="W8244" s="102"/>
      <c r="X8244" s="107"/>
      <c r="Y8244" s="102"/>
      <c r="Z8244" s="102"/>
      <c r="AA8244" s="102"/>
      <c r="AB8244" s="102"/>
      <c r="AC8244" s="102"/>
      <c r="AD8244" s="102"/>
      <c r="AE8244" s="108"/>
      <c r="AF8244" s="108"/>
    </row>
    <row r="8245" s="101" customFormat="1" ht="16" customHeight="1">
      <c r="C8245" s="110"/>
      <c r="D8245" t="s" s="109">
        <v>71</v>
      </c>
      <c r="L8245" s="108"/>
      <c r="M8245" s="108"/>
      <c r="N8245" s="108"/>
      <c r="P8245" s="113"/>
      <c r="U8245" s="108"/>
      <c r="X8245" s="113"/>
      <c r="Y8245" s="108"/>
      <c r="AB8245" s="108"/>
      <c r="AE8245" s="108"/>
      <c r="AF8245" s="108"/>
    </row>
    <row r="8246" s="101" customFormat="1" ht="16" customHeight="1">
      <c r="A8246" s="102"/>
      <c r="B8246" s="102"/>
      <c r="C8246" s="104"/>
      <c r="D8246" t="s" s="103">
        <v>71</v>
      </c>
      <c r="E8246" s="102"/>
      <c r="F8246" s="102"/>
      <c r="G8246" s="102"/>
      <c r="H8246" s="102"/>
      <c r="I8246" s="102"/>
      <c r="J8246" s="102"/>
      <c r="K8246" s="102"/>
      <c r="L8246" s="102"/>
      <c r="M8246" s="102"/>
      <c r="N8246" s="102"/>
      <c r="O8246" s="102"/>
      <c r="P8246" s="107"/>
      <c r="Q8246" s="102"/>
      <c r="R8246" s="102"/>
      <c r="S8246" s="102"/>
      <c r="T8246" s="102"/>
      <c r="U8246" s="102"/>
      <c r="V8246" s="102"/>
      <c r="W8246" s="102"/>
      <c r="X8246" s="107"/>
      <c r="Y8246" s="102"/>
      <c r="Z8246" s="102"/>
      <c r="AA8246" s="102"/>
      <c r="AB8246" s="102"/>
      <c r="AC8246" s="102"/>
      <c r="AD8246" s="102"/>
      <c r="AE8246" s="108"/>
      <c r="AF8246" s="108"/>
    </row>
    <row r="8247" s="101" customFormat="1" ht="16" customHeight="1">
      <c r="C8247" s="110"/>
      <c r="D8247" t="s" s="109">
        <v>71</v>
      </c>
      <c r="L8247" s="108"/>
      <c r="M8247" s="108"/>
      <c r="N8247" s="108"/>
      <c r="P8247" s="113"/>
      <c r="U8247" s="108"/>
      <c r="X8247" s="113"/>
      <c r="Y8247" s="108"/>
      <c r="AB8247" s="108"/>
      <c r="AE8247" s="108"/>
      <c r="AF8247" s="108"/>
    </row>
    <row r="8248" s="101" customFormat="1" ht="16" customHeight="1">
      <c r="A8248" s="102"/>
      <c r="B8248" s="102"/>
      <c r="C8248" s="104"/>
      <c r="D8248" t="s" s="103">
        <v>71</v>
      </c>
      <c r="E8248" s="102"/>
      <c r="F8248" s="102"/>
      <c r="G8248" s="102"/>
      <c r="H8248" s="102"/>
      <c r="I8248" s="102"/>
      <c r="J8248" s="102"/>
      <c r="K8248" s="102"/>
      <c r="L8248" s="102"/>
      <c r="M8248" s="102"/>
      <c r="N8248" s="102"/>
      <c r="O8248" s="102"/>
      <c r="P8248" s="107"/>
      <c r="Q8248" s="102"/>
      <c r="R8248" s="102"/>
      <c r="S8248" s="102"/>
      <c r="T8248" s="102"/>
      <c r="U8248" s="102"/>
      <c r="V8248" s="102"/>
      <c r="W8248" s="102"/>
      <c r="X8248" s="107"/>
      <c r="Y8248" s="102"/>
      <c r="Z8248" s="102"/>
      <c r="AA8248" s="102"/>
      <c r="AB8248" s="102"/>
      <c r="AC8248" s="102"/>
      <c r="AD8248" s="102"/>
      <c r="AE8248" s="108"/>
      <c r="AF8248" s="108"/>
    </row>
    <row r="8249" s="101" customFormat="1" ht="16" customHeight="1">
      <c r="C8249" s="110"/>
      <c r="D8249" t="s" s="109">
        <v>71</v>
      </c>
      <c r="L8249" s="108"/>
      <c r="M8249" s="108"/>
      <c r="N8249" s="108"/>
      <c r="P8249" s="113"/>
      <c r="U8249" s="108"/>
      <c r="X8249" s="113"/>
      <c r="Y8249" s="108"/>
      <c r="AB8249" s="108"/>
      <c r="AE8249" s="108"/>
      <c r="AF8249" s="108"/>
    </row>
    <row r="8250" s="101" customFormat="1" ht="16" customHeight="1">
      <c r="A8250" s="102"/>
      <c r="B8250" s="102"/>
      <c r="C8250" s="104"/>
      <c r="D8250" t="s" s="103">
        <v>71</v>
      </c>
      <c r="E8250" s="102"/>
      <c r="F8250" s="102"/>
      <c r="G8250" s="102"/>
      <c r="H8250" s="102"/>
      <c r="I8250" s="102"/>
      <c r="J8250" s="102"/>
      <c r="K8250" s="102"/>
      <c r="L8250" s="102"/>
      <c r="M8250" s="102"/>
      <c r="N8250" s="102"/>
      <c r="O8250" s="102"/>
      <c r="P8250" s="107"/>
      <c r="Q8250" s="102"/>
      <c r="R8250" s="102"/>
      <c r="S8250" s="102"/>
      <c r="T8250" s="102"/>
      <c r="U8250" s="102"/>
      <c r="V8250" s="102"/>
      <c r="W8250" s="102"/>
      <c r="X8250" s="107"/>
      <c r="Y8250" s="102"/>
      <c r="Z8250" s="102"/>
      <c r="AA8250" s="102"/>
      <c r="AB8250" s="102"/>
      <c r="AC8250" s="102"/>
      <c r="AD8250" s="102"/>
      <c r="AE8250" s="108"/>
      <c r="AF8250" s="108"/>
    </row>
    <row r="8251" s="101" customFormat="1" ht="16" customHeight="1">
      <c r="C8251" s="110"/>
      <c r="D8251" t="s" s="109">
        <v>71</v>
      </c>
      <c r="L8251" s="108"/>
      <c r="M8251" s="108"/>
      <c r="N8251" s="108"/>
      <c r="P8251" s="113"/>
      <c r="U8251" s="108"/>
      <c r="X8251" s="113"/>
      <c r="Y8251" s="108"/>
      <c r="AB8251" s="108"/>
      <c r="AE8251" s="108"/>
      <c r="AF8251" s="108"/>
    </row>
    <row r="8252" s="101" customFormat="1" ht="16" customHeight="1">
      <c r="A8252" s="102"/>
      <c r="B8252" s="102"/>
      <c r="C8252" s="104"/>
      <c r="D8252" t="s" s="103">
        <v>71</v>
      </c>
      <c r="E8252" s="102"/>
      <c r="F8252" s="102"/>
      <c r="G8252" s="102"/>
      <c r="H8252" s="102"/>
      <c r="I8252" s="102"/>
      <c r="J8252" s="102"/>
      <c r="K8252" s="102"/>
      <c r="L8252" s="102"/>
      <c r="M8252" s="102"/>
      <c r="N8252" s="102"/>
      <c r="O8252" s="102"/>
      <c r="P8252" s="107"/>
      <c r="Q8252" s="102"/>
      <c r="R8252" s="102"/>
      <c r="S8252" s="102"/>
      <c r="T8252" s="102"/>
      <c r="U8252" s="102"/>
      <c r="V8252" s="102"/>
      <c r="W8252" s="102"/>
      <c r="X8252" s="107"/>
      <c r="Y8252" s="102"/>
      <c r="Z8252" s="102"/>
      <c r="AA8252" s="102"/>
      <c r="AB8252" s="102"/>
      <c r="AC8252" s="102"/>
      <c r="AD8252" s="102"/>
      <c r="AE8252" s="108"/>
      <c r="AF8252" s="108"/>
    </row>
    <row r="8253" s="101" customFormat="1" ht="16" customHeight="1">
      <c r="C8253" s="110"/>
      <c r="D8253" t="s" s="109">
        <v>71</v>
      </c>
      <c r="L8253" s="108"/>
      <c r="M8253" s="108"/>
      <c r="N8253" s="108"/>
      <c r="P8253" s="113"/>
      <c r="U8253" s="108"/>
      <c r="X8253" s="113"/>
      <c r="Y8253" s="108"/>
      <c r="AB8253" s="108"/>
      <c r="AE8253" s="108"/>
      <c r="AF8253" s="108"/>
    </row>
    <row r="8254" s="101" customFormat="1" ht="16" customHeight="1">
      <c r="A8254" s="102"/>
      <c r="B8254" s="102"/>
      <c r="C8254" s="104"/>
      <c r="D8254" t="s" s="103">
        <v>71</v>
      </c>
      <c r="E8254" s="102"/>
      <c r="F8254" s="102"/>
      <c r="G8254" s="102"/>
      <c r="H8254" s="102"/>
      <c r="I8254" s="102"/>
      <c r="J8254" s="102"/>
      <c r="K8254" s="102"/>
      <c r="L8254" s="102"/>
      <c r="M8254" s="102"/>
      <c r="N8254" s="102"/>
      <c r="O8254" s="102"/>
      <c r="P8254" s="107"/>
      <c r="Q8254" s="102"/>
      <c r="R8254" s="102"/>
      <c r="S8254" s="102"/>
      <c r="T8254" s="102"/>
      <c r="U8254" s="102"/>
      <c r="V8254" s="102"/>
      <c r="W8254" s="102"/>
      <c r="X8254" s="107"/>
      <c r="Y8254" s="102"/>
      <c r="Z8254" s="102"/>
      <c r="AA8254" s="102"/>
      <c r="AB8254" s="102"/>
      <c r="AC8254" s="102"/>
      <c r="AD8254" s="102"/>
      <c r="AE8254" s="108"/>
      <c r="AF8254" s="108"/>
    </row>
    <row r="8255" s="101" customFormat="1" ht="16" customHeight="1">
      <c r="C8255" s="110"/>
      <c r="D8255" t="s" s="109">
        <v>71</v>
      </c>
      <c r="L8255" s="108"/>
      <c r="M8255" s="108"/>
      <c r="N8255" s="108"/>
      <c r="P8255" s="113"/>
      <c r="U8255" s="108"/>
      <c r="X8255" s="113"/>
      <c r="Y8255" s="108"/>
      <c r="AB8255" s="108"/>
      <c r="AE8255" s="108"/>
      <c r="AF8255" s="108"/>
    </row>
    <row r="8256" s="101" customFormat="1" ht="16" customHeight="1">
      <c r="A8256" s="102"/>
      <c r="B8256" s="102"/>
      <c r="C8256" s="104"/>
      <c r="D8256" t="s" s="103">
        <v>71</v>
      </c>
      <c r="E8256" s="102"/>
      <c r="F8256" s="102"/>
      <c r="G8256" s="102"/>
      <c r="H8256" s="102"/>
      <c r="I8256" s="102"/>
      <c r="J8256" s="102"/>
      <c r="K8256" s="102"/>
      <c r="L8256" s="102"/>
      <c r="M8256" s="102"/>
      <c r="N8256" s="102"/>
      <c r="O8256" s="102"/>
      <c r="P8256" s="107"/>
      <c r="Q8256" s="102"/>
      <c r="R8256" s="102"/>
      <c r="S8256" s="102"/>
      <c r="T8256" s="102"/>
      <c r="U8256" s="102"/>
      <c r="V8256" s="102"/>
      <c r="W8256" s="102"/>
      <c r="X8256" s="107"/>
      <c r="Y8256" s="102"/>
      <c r="Z8256" s="102"/>
      <c r="AA8256" s="102"/>
      <c r="AB8256" s="102"/>
      <c r="AC8256" s="102"/>
      <c r="AD8256" s="102"/>
      <c r="AE8256" s="108"/>
      <c r="AF8256" s="108"/>
    </row>
    <row r="8257" s="101" customFormat="1" ht="16" customHeight="1">
      <c r="C8257" s="110"/>
      <c r="D8257" t="s" s="109">
        <v>71</v>
      </c>
      <c r="L8257" s="108"/>
      <c r="M8257" s="108"/>
      <c r="N8257" s="108"/>
      <c r="P8257" s="113"/>
      <c r="U8257" s="108"/>
      <c r="X8257" s="113"/>
      <c r="Y8257" s="108"/>
      <c r="AB8257" s="108"/>
      <c r="AE8257" s="108"/>
      <c r="AF8257" s="108"/>
    </row>
    <row r="8258" s="101" customFormat="1" ht="16" customHeight="1">
      <c r="A8258" s="102"/>
      <c r="B8258" s="102"/>
      <c r="C8258" s="104"/>
      <c r="D8258" t="s" s="103">
        <v>71</v>
      </c>
      <c r="E8258" s="102"/>
      <c r="F8258" s="102"/>
      <c r="G8258" s="102"/>
      <c r="H8258" s="102"/>
      <c r="I8258" s="102"/>
      <c r="J8258" s="102"/>
      <c r="K8258" s="102"/>
      <c r="L8258" s="102"/>
      <c r="M8258" s="102"/>
      <c r="N8258" s="102"/>
      <c r="O8258" s="102"/>
      <c r="P8258" s="107"/>
      <c r="Q8258" s="102"/>
      <c r="R8258" s="102"/>
      <c r="S8258" s="102"/>
      <c r="T8258" s="102"/>
      <c r="U8258" s="102"/>
      <c r="V8258" s="102"/>
      <c r="W8258" s="102"/>
      <c r="X8258" s="107"/>
      <c r="Y8258" s="102"/>
      <c r="Z8258" s="102"/>
      <c r="AA8258" s="102"/>
      <c r="AB8258" s="102"/>
      <c r="AC8258" s="102"/>
      <c r="AD8258" s="102"/>
      <c r="AE8258" s="108"/>
      <c r="AF8258" s="108"/>
    </row>
    <row r="8259" s="101" customFormat="1" ht="16" customHeight="1">
      <c r="C8259" s="110"/>
      <c r="D8259" t="s" s="109">
        <v>71</v>
      </c>
      <c r="L8259" s="108"/>
      <c r="M8259" s="108"/>
      <c r="N8259" s="108"/>
      <c r="P8259" s="113"/>
      <c r="U8259" s="108"/>
      <c r="X8259" s="113"/>
      <c r="Y8259" s="108"/>
      <c r="AB8259" s="108"/>
      <c r="AE8259" s="108"/>
      <c r="AF8259" s="108"/>
    </row>
    <row r="8260" s="101" customFormat="1" ht="16" customHeight="1">
      <c r="A8260" s="102"/>
      <c r="B8260" s="102"/>
      <c r="C8260" s="104"/>
      <c r="D8260" t="s" s="103">
        <v>71</v>
      </c>
      <c r="E8260" s="102"/>
      <c r="F8260" s="102"/>
      <c r="G8260" s="102"/>
      <c r="H8260" s="102"/>
      <c r="I8260" s="102"/>
      <c r="J8260" s="102"/>
      <c r="K8260" s="102"/>
      <c r="L8260" s="102"/>
      <c r="M8260" s="102"/>
      <c r="N8260" s="102"/>
      <c r="O8260" s="102"/>
      <c r="P8260" s="107"/>
      <c r="Q8260" s="102"/>
      <c r="R8260" s="102"/>
      <c r="S8260" s="102"/>
      <c r="T8260" s="102"/>
      <c r="U8260" s="102"/>
      <c r="V8260" s="102"/>
      <c r="W8260" s="102"/>
      <c r="X8260" s="107"/>
      <c r="Y8260" s="102"/>
      <c r="Z8260" s="102"/>
      <c r="AA8260" s="102"/>
      <c r="AB8260" s="102"/>
      <c r="AC8260" s="102"/>
      <c r="AD8260" s="102"/>
      <c r="AE8260" s="108"/>
      <c r="AF8260" s="108"/>
    </row>
    <row r="8261" s="101" customFormat="1" ht="16" customHeight="1">
      <c r="C8261" s="110"/>
      <c r="D8261" t="s" s="109">
        <v>71</v>
      </c>
      <c r="L8261" s="108"/>
      <c r="M8261" s="108"/>
      <c r="N8261" s="108"/>
      <c r="P8261" s="113"/>
      <c r="U8261" s="108"/>
      <c r="X8261" s="113"/>
      <c r="Y8261" s="108"/>
      <c r="AB8261" s="108"/>
      <c r="AE8261" s="108"/>
      <c r="AF8261" s="108"/>
    </row>
    <row r="8262" s="101" customFormat="1" ht="16" customHeight="1">
      <c r="A8262" s="102"/>
      <c r="B8262" s="102"/>
      <c r="C8262" s="104"/>
      <c r="D8262" t="s" s="103">
        <v>71</v>
      </c>
      <c r="E8262" s="102"/>
      <c r="F8262" s="102"/>
      <c r="G8262" s="102"/>
      <c r="H8262" s="102"/>
      <c r="I8262" s="102"/>
      <c r="J8262" s="102"/>
      <c r="K8262" s="102"/>
      <c r="L8262" s="102"/>
      <c r="M8262" s="102"/>
      <c r="N8262" s="102"/>
      <c r="O8262" s="102"/>
      <c r="P8262" s="107"/>
      <c r="Q8262" s="102"/>
      <c r="R8262" s="102"/>
      <c r="S8262" s="102"/>
      <c r="T8262" s="102"/>
      <c r="U8262" s="102"/>
      <c r="V8262" s="102"/>
      <c r="W8262" s="102"/>
      <c r="X8262" s="107"/>
      <c r="Y8262" s="102"/>
      <c r="Z8262" s="102"/>
      <c r="AA8262" s="102"/>
      <c r="AB8262" s="102"/>
      <c r="AC8262" s="102"/>
      <c r="AD8262" s="102"/>
      <c r="AE8262" s="108"/>
      <c r="AF8262" s="108"/>
    </row>
    <row r="8263" s="101" customFormat="1" ht="16" customHeight="1">
      <c r="C8263" s="110"/>
      <c r="D8263" t="s" s="109">
        <v>71</v>
      </c>
      <c r="L8263" s="108"/>
      <c r="M8263" s="108"/>
      <c r="N8263" s="108"/>
      <c r="P8263" s="113"/>
      <c r="U8263" s="108"/>
      <c r="X8263" s="113"/>
      <c r="Y8263" s="108"/>
      <c r="AB8263" s="108"/>
      <c r="AE8263" s="108"/>
      <c r="AF8263" s="108"/>
    </row>
    <row r="8264" s="101" customFormat="1" ht="16" customHeight="1">
      <c r="A8264" s="102"/>
      <c r="B8264" s="102"/>
      <c r="C8264" s="104"/>
      <c r="D8264" t="s" s="103">
        <v>71</v>
      </c>
      <c r="E8264" s="102"/>
      <c r="F8264" s="102"/>
      <c r="G8264" s="102"/>
      <c r="H8264" s="102"/>
      <c r="I8264" s="102"/>
      <c r="J8264" s="102"/>
      <c r="K8264" s="102"/>
      <c r="L8264" s="102"/>
      <c r="M8264" s="102"/>
      <c r="N8264" s="102"/>
      <c r="O8264" s="102"/>
      <c r="P8264" s="107"/>
      <c r="Q8264" s="102"/>
      <c r="R8264" s="102"/>
      <c r="S8264" s="102"/>
      <c r="T8264" s="102"/>
      <c r="U8264" s="102"/>
      <c r="V8264" s="102"/>
      <c r="W8264" s="102"/>
      <c r="X8264" s="107"/>
      <c r="Y8264" s="102"/>
      <c r="Z8264" s="102"/>
      <c r="AA8264" s="102"/>
      <c r="AB8264" s="102"/>
      <c r="AC8264" s="102"/>
      <c r="AD8264" s="102"/>
      <c r="AE8264" s="108"/>
      <c r="AF8264" s="108"/>
    </row>
    <row r="8265" s="101" customFormat="1" ht="16" customHeight="1">
      <c r="C8265" s="110"/>
      <c r="D8265" t="s" s="109">
        <v>71</v>
      </c>
      <c r="L8265" s="108"/>
      <c r="M8265" s="108"/>
      <c r="N8265" s="108"/>
      <c r="P8265" s="113"/>
      <c r="U8265" s="108"/>
      <c r="X8265" s="113"/>
      <c r="Y8265" s="108"/>
      <c r="AB8265" s="108"/>
      <c r="AE8265" s="108"/>
      <c r="AF8265" s="108"/>
    </row>
    <row r="8266" s="101" customFormat="1" ht="16" customHeight="1">
      <c r="A8266" s="102"/>
      <c r="B8266" s="102"/>
      <c r="C8266" s="104"/>
      <c r="D8266" t="s" s="103">
        <v>71</v>
      </c>
      <c r="E8266" s="102"/>
      <c r="F8266" s="102"/>
      <c r="G8266" s="102"/>
      <c r="H8266" s="102"/>
      <c r="I8266" s="102"/>
      <c r="J8266" s="102"/>
      <c r="K8266" s="102"/>
      <c r="L8266" s="102"/>
      <c r="M8266" s="102"/>
      <c r="N8266" s="102"/>
      <c r="O8266" s="102"/>
      <c r="P8266" s="107"/>
      <c r="Q8266" s="102"/>
      <c r="R8266" s="102"/>
      <c r="S8266" s="102"/>
      <c r="T8266" s="102"/>
      <c r="U8266" s="102"/>
      <c r="V8266" s="102"/>
      <c r="W8266" s="102"/>
      <c r="X8266" s="107"/>
      <c r="Y8266" s="102"/>
      <c r="Z8266" s="102"/>
      <c r="AA8266" s="102"/>
      <c r="AB8266" s="102"/>
      <c r="AC8266" s="102"/>
      <c r="AD8266" s="102"/>
      <c r="AE8266" s="108"/>
      <c r="AF8266" s="108"/>
    </row>
    <row r="8267" s="101" customFormat="1" ht="16" customHeight="1">
      <c r="C8267" s="110"/>
      <c r="D8267" t="s" s="109">
        <v>71</v>
      </c>
      <c r="L8267" s="108"/>
      <c r="M8267" s="108"/>
      <c r="N8267" s="108"/>
      <c r="P8267" s="113"/>
      <c r="U8267" s="108"/>
      <c r="X8267" s="113"/>
      <c r="Y8267" s="108"/>
      <c r="AB8267" s="108"/>
      <c r="AE8267" s="108"/>
      <c r="AF8267" s="108"/>
    </row>
    <row r="8268" s="101" customFormat="1" ht="16" customHeight="1">
      <c r="A8268" s="102"/>
      <c r="B8268" s="102"/>
      <c r="C8268" s="104"/>
      <c r="D8268" t="s" s="103">
        <v>71</v>
      </c>
      <c r="E8268" s="102"/>
      <c r="F8268" s="102"/>
      <c r="G8268" s="102"/>
      <c r="H8268" s="102"/>
      <c r="I8268" s="102"/>
      <c r="J8268" s="102"/>
      <c r="K8268" s="102"/>
      <c r="L8268" s="102"/>
      <c r="M8268" s="102"/>
      <c r="N8268" s="102"/>
      <c r="O8268" s="102"/>
      <c r="P8268" s="107"/>
      <c r="Q8268" s="102"/>
      <c r="R8268" s="102"/>
      <c r="S8268" s="102"/>
      <c r="T8268" s="102"/>
      <c r="U8268" s="102"/>
      <c r="V8268" s="102"/>
      <c r="W8268" s="102"/>
      <c r="X8268" s="107"/>
      <c r="Y8268" s="102"/>
      <c r="Z8268" s="102"/>
      <c r="AA8268" s="102"/>
      <c r="AB8268" s="102"/>
      <c r="AC8268" s="102"/>
      <c r="AD8268" s="102"/>
      <c r="AE8268" s="108"/>
      <c r="AF8268" s="108"/>
    </row>
    <row r="8269" s="101" customFormat="1" ht="16" customHeight="1">
      <c r="C8269" s="110"/>
      <c r="D8269" t="s" s="109">
        <v>71</v>
      </c>
      <c r="L8269" s="108"/>
      <c r="M8269" s="108"/>
      <c r="N8269" s="108"/>
      <c r="P8269" s="113"/>
      <c r="U8269" s="108"/>
      <c r="X8269" s="113"/>
      <c r="Y8269" s="108"/>
      <c r="AB8269" s="108"/>
      <c r="AE8269" s="108"/>
      <c r="AF8269" s="108"/>
    </row>
    <row r="8270" s="101" customFormat="1" ht="16" customHeight="1">
      <c r="A8270" s="102"/>
      <c r="B8270" s="102"/>
      <c r="C8270" s="104"/>
      <c r="D8270" t="s" s="103">
        <v>71</v>
      </c>
      <c r="E8270" s="102"/>
      <c r="F8270" s="102"/>
      <c r="G8270" s="102"/>
      <c r="H8270" s="102"/>
      <c r="I8270" s="102"/>
      <c r="J8270" s="102"/>
      <c r="K8270" s="102"/>
      <c r="L8270" s="102"/>
      <c r="M8270" s="102"/>
      <c r="N8270" s="102"/>
      <c r="O8270" s="102"/>
      <c r="P8270" s="107"/>
      <c r="Q8270" s="102"/>
      <c r="R8270" s="102"/>
      <c r="S8270" s="102"/>
      <c r="T8270" s="102"/>
      <c r="U8270" s="102"/>
      <c r="V8270" s="102"/>
      <c r="W8270" s="102"/>
      <c r="X8270" s="107"/>
      <c r="Y8270" s="102"/>
      <c r="Z8270" s="102"/>
      <c r="AA8270" s="102"/>
      <c r="AB8270" s="102"/>
      <c r="AC8270" s="102"/>
      <c r="AD8270" s="102"/>
      <c r="AE8270" s="108"/>
      <c r="AF8270" s="108"/>
    </row>
    <row r="8271" s="101" customFormat="1" ht="16" customHeight="1">
      <c r="C8271" s="110"/>
      <c r="D8271" t="s" s="109">
        <v>71</v>
      </c>
      <c r="L8271" s="108"/>
      <c r="M8271" s="108"/>
      <c r="N8271" s="108"/>
      <c r="P8271" s="113"/>
      <c r="U8271" s="108"/>
      <c r="X8271" s="113"/>
      <c r="Y8271" s="108"/>
      <c r="AB8271" s="108"/>
      <c r="AE8271" s="108"/>
      <c r="AF8271" s="108"/>
    </row>
    <row r="8272" s="101" customFormat="1" ht="16" customHeight="1">
      <c r="A8272" s="102"/>
      <c r="B8272" s="102"/>
      <c r="C8272" s="104"/>
      <c r="D8272" t="s" s="103">
        <v>71</v>
      </c>
      <c r="E8272" s="102"/>
      <c r="F8272" s="102"/>
      <c r="G8272" s="102"/>
      <c r="H8272" s="102"/>
      <c r="I8272" s="102"/>
      <c r="J8272" s="102"/>
      <c r="K8272" s="102"/>
      <c r="L8272" s="102"/>
      <c r="M8272" s="102"/>
      <c r="N8272" s="102"/>
      <c r="O8272" s="102"/>
      <c r="P8272" s="107"/>
      <c r="Q8272" s="102"/>
      <c r="R8272" s="102"/>
      <c r="S8272" s="102"/>
      <c r="T8272" s="102"/>
      <c r="U8272" s="102"/>
      <c r="V8272" s="102"/>
      <c r="W8272" s="102"/>
      <c r="X8272" s="107"/>
      <c r="Y8272" s="102"/>
      <c r="Z8272" s="102"/>
      <c r="AA8272" s="102"/>
      <c r="AB8272" s="102"/>
      <c r="AC8272" s="102"/>
      <c r="AD8272" s="102"/>
      <c r="AE8272" s="108"/>
      <c r="AF8272" s="108"/>
    </row>
    <row r="8273" s="101" customFormat="1" ht="16" customHeight="1">
      <c r="C8273" s="110"/>
      <c r="D8273" t="s" s="109">
        <v>71</v>
      </c>
      <c r="L8273" s="108"/>
      <c r="M8273" s="108"/>
      <c r="N8273" s="108"/>
      <c r="P8273" s="113"/>
      <c r="U8273" s="108"/>
      <c r="X8273" s="113"/>
      <c r="Y8273" s="108"/>
      <c r="AB8273" s="108"/>
      <c r="AE8273" s="108"/>
      <c r="AF8273" s="108"/>
    </row>
    <row r="8274" s="101" customFormat="1" ht="16" customHeight="1">
      <c r="A8274" s="102"/>
      <c r="B8274" s="102"/>
      <c r="C8274" s="104"/>
      <c r="D8274" t="s" s="103">
        <v>71</v>
      </c>
      <c r="E8274" s="102"/>
      <c r="F8274" s="102"/>
      <c r="G8274" s="102"/>
      <c r="H8274" s="102"/>
      <c r="I8274" s="102"/>
      <c r="J8274" s="102"/>
      <c r="K8274" s="102"/>
      <c r="L8274" s="102"/>
      <c r="M8274" s="102"/>
      <c r="N8274" s="102"/>
      <c r="O8274" s="102"/>
      <c r="P8274" s="107"/>
      <c r="Q8274" s="102"/>
      <c r="R8274" s="102"/>
      <c r="S8274" s="102"/>
      <c r="T8274" s="102"/>
      <c r="U8274" s="102"/>
      <c r="V8274" s="102"/>
      <c r="W8274" s="102"/>
      <c r="X8274" s="107"/>
      <c r="Y8274" s="102"/>
      <c r="Z8274" s="102"/>
      <c r="AA8274" s="102"/>
      <c r="AB8274" s="102"/>
      <c r="AC8274" s="102"/>
      <c r="AD8274" s="102"/>
      <c r="AE8274" s="108"/>
      <c r="AF8274" s="108"/>
    </row>
    <row r="8275" s="101" customFormat="1" ht="16" customHeight="1">
      <c r="C8275" s="110"/>
      <c r="D8275" t="s" s="109">
        <v>71</v>
      </c>
      <c r="L8275" s="108"/>
      <c r="M8275" s="108"/>
      <c r="N8275" s="108"/>
      <c r="P8275" s="113"/>
      <c r="U8275" s="108"/>
      <c r="X8275" s="113"/>
      <c r="Y8275" s="108"/>
      <c r="AB8275" s="108"/>
      <c r="AE8275" s="108"/>
      <c r="AF8275" s="108"/>
    </row>
    <row r="8276" s="101" customFormat="1" ht="16" customHeight="1">
      <c r="A8276" s="102"/>
      <c r="B8276" s="102"/>
      <c r="C8276" s="104"/>
      <c r="D8276" t="s" s="103">
        <v>71</v>
      </c>
      <c r="E8276" s="102"/>
      <c r="F8276" s="102"/>
      <c r="G8276" s="102"/>
      <c r="H8276" s="102"/>
      <c r="I8276" s="102"/>
      <c r="J8276" s="102"/>
      <c r="K8276" s="102"/>
      <c r="L8276" s="102"/>
      <c r="M8276" s="102"/>
      <c r="N8276" s="102"/>
      <c r="O8276" s="102"/>
      <c r="P8276" s="107"/>
      <c r="Q8276" s="102"/>
      <c r="R8276" s="102"/>
      <c r="S8276" s="102"/>
      <c r="T8276" s="102"/>
      <c r="U8276" s="102"/>
      <c r="V8276" s="102"/>
      <c r="W8276" s="102"/>
      <c r="X8276" s="107"/>
      <c r="Y8276" s="102"/>
      <c r="Z8276" s="102"/>
      <c r="AA8276" s="102"/>
      <c r="AB8276" s="102"/>
      <c r="AC8276" s="102"/>
      <c r="AD8276" s="102"/>
      <c r="AE8276" s="108"/>
      <c r="AF8276" s="108"/>
    </row>
    <row r="8277" s="101" customFormat="1" ht="16" customHeight="1">
      <c r="C8277" s="110"/>
      <c r="D8277" t="s" s="109">
        <v>71</v>
      </c>
      <c r="L8277" s="108"/>
      <c r="M8277" s="108"/>
      <c r="N8277" s="108"/>
      <c r="P8277" s="113"/>
      <c r="U8277" s="108"/>
      <c r="X8277" s="113"/>
      <c r="Y8277" s="108"/>
      <c r="AB8277" s="108"/>
      <c r="AE8277" s="108"/>
      <c r="AF8277" s="108"/>
    </row>
    <row r="8278" s="101" customFormat="1" ht="16" customHeight="1">
      <c r="A8278" s="102"/>
      <c r="B8278" s="102"/>
      <c r="C8278" s="104"/>
      <c r="D8278" t="s" s="103">
        <v>71</v>
      </c>
      <c r="E8278" s="102"/>
      <c r="F8278" s="102"/>
      <c r="G8278" s="102"/>
      <c r="H8278" s="102"/>
      <c r="I8278" s="102"/>
      <c r="J8278" s="102"/>
      <c r="K8278" s="102"/>
      <c r="L8278" s="102"/>
      <c r="M8278" s="102"/>
      <c r="N8278" s="102"/>
      <c r="O8278" s="102"/>
      <c r="P8278" s="107"/>
      <c r="Q8278" s="102"/>
      <c r="R8278" s="102"/>
      <c r="S8278" s="102"/>
      <c r="T8278" s="102"/>
      <c r="U8278" s="102"/>
      <c r="V8278" s="102"/>
      <c r="W8278" s="102"/>
      <c r="X8278" s="107"/>
      <c r="Y8278" s="102"/>
      <c r="Z8278" s="102"/>
      <c r="AA8278" s="102"/>
      <c r="AB8278" s="102"/>
      <c r="AC8278" s="102"/>
      <c r="AD8278" s="102"/>
      <c r="AE8278" s="108"/>
      <c r="AF8278" s="108"/>
    </row>
    <row r="8279" s="101" customFormat="1" ht="16" customHeight="1">
      <c r="C8279" s="110"/>
      <c r="D8279" t="s" s="109">
        <v>71</v>
      </c>
      <c r="L8279" s="108"/>
      <c r="M8279" s="108"/>
      <c r="N8279" s="108"/>
      <c r="P8279" s="113"/>
      <c r="U8279" s="108"/>
      <c r="X8279" s="113"/>
      <c r="Y8279" s="108"/>
      <c r="AB8279" s="108"/>
      <c r="AE8279" s="108"/>
      <c r="AF8279" s="108"/>
    </row>
    <row r="8280" s="101" customFormat="1" ht="16" customHeight="1">
      <c r="A8280" s="102"/>
      <c r="B8280" s="102"/>
      <c r="C8280" s="104"/>
      <c r="D8280" t="s" s="103">
        <v>71</v>
      </c>
      <c r="E8280" s="102"/>
      <c r="F8280" s="102"/>
      <c r="G8280" s="102"/>
      <c r="H8280" s="102"/>
      <c r="I8280" s="102"/>
      <c r="J8280" s="102"/>
      <c r="K8280" s="102"/>
      <c r="L8280" s="102"/>
      <c r="M8280" s="102"/>
      <c r="N8280" s="102"/>
      <c r="O8280" s="102"/>
      <c r="P8280" s="107"/>
      <c r="Q8280" s="102"/>
      <c r="R8280" s="102"/>
      <c r="S8280" s="102"/>
      <c r="T8280" s="102"/>
      <c r="U8280" s="102"/>
      <c r="V8280" s="102"/>
      <c r="W8280" s="102"/>
      <c r="X8280" s="107"/>
      <c r="Y8280" s="102"/>
      <c r="Z8280" s="102"/>
      <c r="AA8280" s="102"/>
      <c r="AB8280" s="102"/>
      <c r="AC8280" s="102"/>
      <c r="AD8280" s="102"/>
      <c r="AE8280" s="108"/>
      <c r="AF8280" s="108"/>
    </row>
    <row r="8281" s="101" customFormat="1" ht="16" customHeight="1">
      <c r="C8281" s="110"/>
      <c r="D8281" t="s" s="109">
        <v>71</v>
      </c>
      <c r="L8281" s="108"/>
      <c r="M8281" s="108"/>
      <c r="N8281" s="108"/>
      <c r="P8281" s="113"/>
      <c r="U8281" s="108"/>
      <c r="X8281" s="113"/>
      <c r="Y8281" s="108"/>
      <c r="AB8281" s="108"/>
      <c r="AE8281" s="108"/>
      <c r="AF8281" s="108"/>
    </row>
    <row r="8282" s="101" customFormat="1" ht="16" customHeight="1">
      <c r="A8282" s="102"/>
      <c r="B8282" s="102"/>
      <c r="C8282" s="104"/>
      <c r="D8282" t="s" s="103">
        <v>71</v>
      </c>
      <c r="E8282" s="102"/>
      <c r="F8282" s="102"/>
      <c r="G8282" s="102"/>
      <c r="H8282" s="102"/>
      <c r="I8282" s="102"/>
      <c r="J8282" s="102"/>
      <c r="K8282" s="102"/>
      <c r="L8282" s="102"/>
      <c r="M8282" s="102"/>
      <c r="N8282" s="102"/>
      <c r="O8282" s="102"/>
      <c r="P8282" s="107"/>
      <c r="Q8282" s="102"/>
      <c r="R8282" s="102"/>
      <c r="S8282" s="102"/>
      <c r="T8282" s="102"/>
      <c r="U8282" s="102"/>
      <c r="V8282" s="102"/>
      <c r="W8282" s="102"/>
      <c r="X8282" s="107"/>
      <c r="Y8282" s="102"/>
      <c r="Z8282" s="102"/>
      <c r="AA8282" s="102"/>
      <c r="AB8282" s="102"/>
      <c r="AC8282" s="102"/>
      <c r="AD8282" s="102"/>
      <c r="AE8282" s="108"/>
      <c r="AF8282" s="108"/>
    </row>
    <row r="8283" s="101" customFormat="1" ht="16" customHeight="1">
      <c r="C8283" s="110"/>
      <c r="D8283" t="s" s="109">
        <v>71</v>
      </c>
      <c r="L8283" s="108"/>
      <c r="M8283" s="108"/>
      <c r="N8283" s="108"/>
      <c r="P8283" s="113"/>
      <c r="U8283" s="108"/>
      <c r="X8283" s="113"/>
      <c r="Y8283" s="108"/>
      <c r="AB8283" s="108"/>
      <c r="AE8283" s="108"/>
      <c r="AF8283" s="108"/>
    </row>
    <row r="8284" s="101" customFormat="1" ht="16" customHeight="1">
      <c r="A8284" s="102"/>
      <c r="B8284" s="102"/>
      <c r="C8284" s="104"/>
      <c r="D8284" t="s" s="103">
        <v>71</v>
      </c>
      <c r="E8284" s="102"/>
      <c r="F8284" s="102"/>
      <c r="G8284" s="102"/>
      <c r="H8284" s="102"/>
      <c r="I8284" s="102"/>
      <c r="J8284" s="102"/>
      <c r="K8284" s="102"/>
      <c r="L8284" s="102"/>
      <c r="M8284" s="102"/>
      <c r="N8284" s="102"/>
      <c r="O8284" s="102"/>
      <c r="P8284" s="107"/>
      <c r="Q8284" s="102"/>
      <c r="R8284" s="102"/>
      <c r="S8284" s="102"/>
      <c r="T8284" s="102"/>
      <c r="U8284" s="102"/>
      <c r="V8284" s="102"/>
      <c r="W8284" s="102"/>
      <c r="X8284" s="107"/>
      <c r="Y8284" s="102"/>
      <c r="Z8284" s="102"/>
      <c r="AA8284" s="102"/>
      <c r="AB8284" s="102"/>
      <c r="AC8284" s="102"/>
      <c r="AD8284" s="102"/>
      <c r="AE8284" s="108"/>
      <c r="AF8284" s="108"/>
    </row>
    <row r="8285" s="101" customFormat="1" ht="16" customHeight="1">
      <c r="C8285" s="110"/>
      <c r="D8285" t="s" s="109">
        <v>71</v>
      </c>
      <c r="L8285" s="108"/>
      <c r="M8285" s="108"/>
      <c r="N8285" s="108"/>
      <c r="P8285" s="113"/>
      <c r="U8285" s="108"/>
      <c r="X8285" s="113"/>
      <c r="Y8285" s="108"/>
      <c r="AB8285" s="108"/>
      <c r="AE8285" s="108"/>
      <c r="AF8285" s="108"/>
    </row>
    <row r="8286" s="101" customFormat="1" ht="16" customHeight="1">
      <c r="A8286" s="102"/>
      <c r="B8286" s="102"/>
      <c r="C8286" s="104"/>
      <c r="D8286" t="s" s="103">
        <v>71</v>
      </c>
      <c r="E8286" s="102"/>
      <c r="F8286" s="102"/>
      <c r="G8286" s="102"/>
      <c r="H8286" s="102"/>
      <c r="I8286" s="102"/>
      <c r="J8286" s="102"/>
      <c r="K8286" s="102"/>
      <c r="L8286" s="102"/>
      <c r="M8286" s="102"/>
      <c r="N8286" s="102"/>
      <c r="O8286" s="102"/>
      <c r="P8286" s="107"/>
      <c r="Q8286" s="102"/>
      <c r="R8286" s="102"/>
      <c r="S8286" s="102"/>
      <c r="T8286" s="102"/>
      <c r="U8286" s="102"/>
      <c r="V8286" s="102"/>
      <c r="W8286" s="102"/>
      <c r="X8286" s="107"/>
      <c r="Y8286" s="102"/>
      <c r="Z8286" s="102"/>
      <c r="AA8286" s="102"/>
      <c r="AB8286" s="102"/>
      <c r="AC8286" s="102"/>
      <c r="AD8286" s="102"/>
      <c r="AE8286" s="108"/>
      <c r="AF8286" s="108"/>
    </row>
    <row r="8287" s="101" customFormat="1" ht="16" customHeight="1">
      <c r="C8287" s="110"/>
      <c r="D8287" t="s" s="109">
        <v>71</v>
      </c>
      <c r="L8287" s="108"/>
      <c r="M8287" s="108"/>
      <c r="N8287" s="108"/>
      <c r="P8287" s="113"/>
      <c r="U8287" s="108"/>
      <c r="X8287" s="113"/>
      <c r="Y8287" s="108"/>
      <c r="AB8287" s="108"/>
      <c r="AE8287" s="108"/>
      <c r="AF8287" s="108"/>
    </row>
    <row r="8288" s="101" customFormat="1" ht="16" customHeight="1">
      <c r="A8288" s="102"/>
      <c r="B8288" s="102"/>
      <c r="C8288" s="104"/>
      <c r="D8288" t="s" s="103">
        <v>71</v>
      </c>
      <c r="E8288" s="102"/>
      <c r="F8288" s="102"/>
      <c r="G8288" s="102"/>
      <c r="H8288" s="102"/>
      <c r="I8288" s="102"/>
      <c r="J8288" s="102"/>
      <c r="K8288" s="102"/>
      <c r="L8288" s="102"/>
      <c r="M8288" s="102"/>
      <c r="N8288" s="102"/>
      <c r="O8288" s="102"/>
      <c r="P8288" s="107"/>
      <c r="Q8288" s="102"/>
      <c r="R8288" s="102"/>
      <c r="S8288" s="102"/>
      <c r="T8288" s="102"/>
      <c r="U8288" s="102"/>
      <c r="V8288" s="102"/>
      <c r="W8288" s="102"/>
      <c r="X8288" s="107"/>
      <c r="Y8288" s="102"/>
      <c r="Z8288" s="102"/>
      <c r="AA8288" s="102"/>
      <c r="AB8288" s="102"/>
      <c r="AC8288" s="102"/>
      <c r="AD8288" s="102"/>
      <c r="AE8288" s="108"/>
      <c r="AF8288" s="108"/>
    </row>
    <row r="8289" s="101" customFormat="1" ht="16" customHeight="1">
      <c r="C8289" s="110"/>
      <c r="D8289" t="s" s="109">
        <v>71</v>
      </c>
      <c r="L8289" s="108"/>
      <c r="M8289" s="108"/>
      <c r="N8289" s="108"/>
      <c r="P8289" s="113"/>
      <c r="U8289" s="108"/>
      <c r="X8289" s="113"/>
      <c r="Y8289" s="108"/>
      <c r="AB8289" s="108"/>
      <c r="AE8289" s="108"/>
      <c r="AF8289" s="108"/>
    </row>
    <row r="8290" s="101" customFormat="1" ht="16" customHeight="1">
      <c r="A8290" s="102"/>
      <c r="B8290" s="102"/>
      <c r="C8290" s="104"/>
      <c r="D8290" t="s" s="103">
        <v>71</v>
      </c>
      <c r="E8290" s="102"/>
      <c r="F8290" s="102"/>
      <c r="G8290" s="102"/>
      <c r="H8290" s="102"/>
      <c r="I8290" s="102"/>
      <c r="J8290" s="102"/>
      <c r="K8290" s="102"/>
      <c r="L8290" s="102"/>
      <c r="M8290" s="102"/>
      <c r="N8290" s="102"/>
      <c r="O8290" s="102"/>
      <c r="P8290" s="107"/>
      <c r="Q8290" s="102"/>
      <c r="R8290" s="102"/>
      <c r="S8290" s="102"/>
      <c r="T8290" s="102"/>
      <c r="U8290" s="102"/>
      <c r="V8290" s="102"/>
      <c r="W8290" s="102"/>
      <c r="X8290" s="107"/>
      <c r="Y8290" s="102"/>
      <c r="Z8290" s="102"/>
      <c r="AA8290" s="102"/>
      <c r="AB8290" s="102"/>
      <c r="AC8290" s="102"/>
      <c r="AD8290" s="102"/>
      <c r="AE8290" s="108"/>
      <c r="AF8290" s="108"/>
    </row>
    <row r="8291" s="101" customFormat="1" ht="16" customHeight="1">
      <c r="C8291" s="110"/>
      <c r="D8291" t="s" s="109">
        <v>71</v>
      </c>
      <c r="L8291" s="108"/>
      <c r="M8291" s="108"/>
      <c r="N8291" s="108"/>
      <c r="P8291" s="113"/>
      <c r="U8291" s="108"/>
      <c r="X8291" s="113"/>
      <c r="Y8291" s="108"/>
      <c r="AB8291" s="108"/>
      <c r="AE8291" s="108"/>
      <c r="AF8291" s="108"/>
    </row>
    <row r="8292" s="101" customFormat="1" ht="16" customHeight="1">
      <c r="A8292" s="102"/>
      <c r="B8292" s="102"/>
      <c r="C8292" s="104"/>
      <c r="D8292" t="s" s="103">
        <v>71</v>
      </c>
      <c r="E8292" s="102"/>
      <c r="F8292" s="102"/>
      <c r="G8292" s="102"/>
      <c r="H8292" s="102"/>
      <c r="I8292" s="102"/>
      <c r="J8292" s="102"/>
      <c r="K8292" s="102"/>
      <c r="L8292" s="102"/>
      <c r="M8292" s="102"/>
      <c r="N8292" s="102"/>
      <c r="O8292" s="102"/>
      <c r="P8292" s="107"/>
      <c r="Q8292" s="102"/>
      <c r="R8292" s="102"/>
      <c r="S8292" s="102"/>
      <c r="T8292" s="102"/>
      <c r="U8292" s="102"/>
      <c r="V8292" s="102"/>
      <c r="W8292" s="102"/>
      <c r="X8292" s="107"/>
      <c r="Y8292" s="102"/>
      <c r="Z8292" s="102"/>
      <c r="AA8292" s="102"/>
      <c r="AB8292" s="102"/>
      <c r="AC8292" s="102"/>
      <c r="AD8292" s="102"/>
      <c r="AE8292" s="108"/>
      <c r="AF8292" s="108"/>
    </row>
    <row r="8293" s="101" customFormat="1" ht="16" customHeight="1">
      <c r="C8293" s="110"/>
      <c r="D8293" t="s" s="109">
        <v>71</v>
      </c>
      <c r="L8293" s="108"/>
      <c r="M8293" s="108"/>
      <c r="N8293" s="108"/>
      <c r="P8293" s="113"/>
      <c r="U8293" s="108"/>
      <c r="X8293" s="113"/>
      <c r="Y8293" s="108"/>
      <c r="AB8293" s="108"/>
      <c r="AE8293" s="108"/>
      <c r="AF8293" s="108"/>
    </row>
    <row r="8294" s="101" customFormat="1" ht="16" customHeight="1">
      <c r="A8294" s="102"/>
      <c r="B8294" s="102"/>
      <c r="C8294" s="104"/>
      <c r="D8294" t="s" s="103">
        <v>71</v>
      </c>
      <c r="E8294" s="102"/>
      <c r="F8294" s="102"/>
      <c r="G8294" s="102"/>
      <c r="H8294" s="102"/>
      <c r="I8294" s="102"/>
      <c r="J8294" s="102"/>
      <c r="K8294" s="102"/>
      <c r="L8294" s="102"/>
      <c r="M8294" s="102"/>
      <c r="N8294" s="102"/>
      <c r="O8294" s="102"/>
      <c r="P8294" s="107"/>
      <c r="Q8294" s="102"/>
      <c r="R8294" s="102"/>
      <c r="S8294" s="102"/>
      <c r="T8294" s="102"/>
      <c r="U8294" s="102"/>
      <c r="V8294" s="102"/>
      <c r="W8294" s="102"/>
      <c r="X8294" s="107"/>
      <c r="Y8294" s="102"/>
      <c r="Z8294" s="102"/>
      <c r="AA8294" s="102"/>
      <c r="AB8294" s="102"/>
      <c r="AC8294" s="102"/>
      <c r="AD8294" s="102"/>
      <c r="AE8294" s="108"/>
      <c r="AF8294" s="108"/>
    </row>
    <row r="8295" s="101" customFormat="1" ht="16" customHeight="1">
      <c r="C8295" s="110"/>
      <c r="D8295" t="s" s="109">
        <v>71</v>
      </c>
      <c r="L8295" s="108"/>
      <c r="M8295" s="108"/>
      <c r="N8295" s="108"/>
      <c r="P8295" s="113"/>
      <c r="U8295" s="108"/>
      <c r="X8295" s="113"/>
      <c r="Y8295" s="108"/>
      <c r="AB8295" s="108"/>
      <c r="AE8295" s="108"/>
      <c r="AF8295" s="108"/>
    </row>
    <row r="8296" s="101" customFormat="1" ht="16" customHeight="1">
      <c r="A8296" s="102"/>
      <c r="B8296" s="102"/>
      <c r="C8296" s="104"/>
      <c r="D8296" t="s" s="103">
        <v>71</v>
      </c>
      <c r="E8296" s="102"/>
      <c r="F8296" s="102"/>
      <c r="G8296" s="102"/>
      <c r="H8296" s="102"/>
      <c r="I8296" s="102"/>
      <c r="J8296" s="102"/>
      <c r="K8296" s="102"/>
      <c r="L8296" s="102"/>
      <c r="M8296" s="102"/>
      <c r="N8296" s="102"/>
      <c r="O8296" s="102"/>
      <c r="P8296" s="107"/>
      <c r="Q8296" s="102"/>
      <c r="R8296" s="102"/>
      <c r="S8296" s="102"/>
      <c r="T8296" s="102"/>
      <c r="U8296" s="102"/>
      <c r="V8296" s="102"/>
      <c r="W8296" s="102"/>
      <c r="X8296" s="107"/>
      <c r="Y8296" s="102"/>
      <c r="Z8296" s="102"/>
      <c r="AA8296" s="102"/>
      <c r="AB8296" s="102"/>
      <c r="AC8296" s="102"/>
      <c r="AD8296" s="102"/>
      <c r="AE8296" s="108"/>
      <c r="AF8296" s="108"/>
    </row>
    <row r="8297" s="101" customFormat="1" ht="16" customHeight="1">
      <c r="C8297" s="110"/>
      <c r="D8297" t="s" s="109">
        <v>71</v>
      </c>
      <c r="L8297" s="108"/>
      <c r="M8297" s="108"/>
      <c r="N8297" s="108"/>
      <c r="P8297" s="113"/>
      <c r="U8297" s="108"/>
      <c r="X8297" s="113"/>
      <c r="Y8297" s="108"/>
      <c r="AB8297" s="108"/>
      <c r="AE8297" s="108"/>
      <c r="AF8297" s="108"/>
    </row>
    <row r="8298" s="101" customFormat="1" ht="16" customHeight="1">
      <c r="A8298" s="102"/>
      <c r="B8298" s="102"/>
      <c r="C8298" s="104"/>
      <c r="D8298" t="s" s="103">
        <v>71</v>
      </c>
      <c r="E8298" s="102"/>
      <c r="F8298" s="102"/>
      <c r="G8298" s="102"/>
      <c r="H8298" s="102"/>
      <c r="I8298" s="102"/>
      <c r="J8298" s="102"/>
      <c r="K8298" s="102"/>
      <c r="L8298" s="102"/>
      <c r="M8298" s="102"/>
      <c r="N8298" s="102"/>
      <c r="O8298" s="102"/>
      <c r="P8298" s="107"/>
      <c r="Q8298" s="102"/>
      <c r="R8298" s="102"/>
      <c r="S8298" s="102"/>
      <c r="T8298" s="102"/>
      <c r="U8298" s="102"/>
      <c r="V8298" s="102"/>
      <c r="W8298" s="102"/>
      <c r="X8298" s="107"/>
      <c r="Y8298" s="102"/>
      <c r="Z8298" s="102"/>
      <c r="AA8298" s="102"/>
      <c r="AB8298" s="102"/>
      <c r="AC8298" s="102"/>
      <c r="AD8298" s="102"/>
      <c r="AE8298" s="108"/>
      <c r="AF8298" s="108"/>
    </row>
    <row r="8299" s="101" customFormat="1" ht="16" customHeight="1">
      <c r="C8299" s="110"/>
      <c r="D8299" t="s" s="109">
        <v>71</v>
      </c>
      <c r="L8299" s="108"/>
      <c r="M8299" s="108"/>
      <c r="N8299" s="108"/>
      <c r="P8299" s="113"/>
      <c r="U8299" s="108"/>
      <c r="X8299" s="113"/>
      <c r="Y8299" s="108"/>
      <c r="AB8299" s="108"/>
      <c r="AE8299" s="108"/>
      <c r="AF8299" s="108"/>
    </row>
    <row r="8300" s="101" customFormat="1" ht="16" customHeight="1">
      <c r="A8300" s="102"/>
      <c r="B8300" s="102"/>
      <c r="C8300" s="104"/>
      <c r="D8300" t="s" s="103">
        <v>71</v>
      </c>
      <c r="E8300" s="102"/>
      <c r="F8300" s="102"/>
      <c r="G8300" s="102"/>
      <c r="H8300" s="102"/>
      <c r="I8300" s="102"/>
      <c r="J8300" s="102"/>
      <c r="K8300" s="102"/>
      <c r="L8300" s="102"/>
      <c r="M8300" s="102"/>
      <c r="N8300" s="102"/>
      <c r="O8300" s="102"/>
      <c r="P8300" s="107"/>
      <c r="Q8300" s="102"/>
      <c r="R8300" s="102"/>
      <c r="S8300" s="102"/>
      <c r="T8300" s="102"/>
      <c r="U8300" s="102"/>
      <c r="V8300" s="102"/>
      <c r="W8300" s="102"/>
      <c r="X8300" s="107"/>
      <c r="Y8300" s="102"/>
      <c r="Z8300" s="102"/>
      <c r="AA8300" s="102"/>
      <c r="AB8300" s="102"/>
      <c r="AC8300" s="102"/>
      <c r="AD8300" s="102"/>
      <c r="AE8300" s="108"/>
      <c r="AF8300" s="108"/>
    </row>
    <row r="8301" s="101" customFormat="1" ht="16" customHeight="1">
      <c r="C8301" s="110"/>
      <c r="D8301" t="s" s="109">
        <v>71</v>
      </c>
      <c r="L8301" s="108"/>
      <c r="M8301" s="108"/>
      <c r="N8301" s="108"/>
      <c r="P8301" s="113"/>
      <c r="U8301" s="108"/>
      <c r="X8301" s="113"/>
      <c r="Y8301" s="108"/>
      <c r="AB8301" s="108"/>
      <c r="AE8301" s="108"/>
      <c r="AF8301" s="108"/>
    </row>
    <row r="8302" s="101" customFormat="1" ht="16" customHeight="1">
      <c r="A8302" s="102"/>
      <c r="B8302" s="102"/>
      <c r="C8302" s="104"/>
      <c r="D8302" t="s" s="103">
        <v>71</v>
      </c>
      <c r="E8302" s="102"/>
      <c r="F8302" s="102"/>
      <c r="G8302" s="102"/>
      <c r="H8302" s="102"/>
      <c r="I8302" s="102"/>
      <c r="J8302" s="102"/>
      <c r="K8302" s="102"/>
      <c r="L8302" s="102"/>
      <c r="M8302" s="102"/>
      <c r="N8302" s="102"/>
      <c r="O8302" s="102"/>
      <c r="P8302" s="107"/>
      <c r="Q8302" s="102"/>
      <c r="R8302" s="102"/>
      <c r="S8302" s="102"/>
      <c r="T8302" s="102"/>
      <c r="U8302" s="102"/>
      <c r="V8302" s="102"/>
      <c r="W8302" s="102"/>
      <c r="X8302" s="107"/>
      <c r="Y8302" s="102"/>
      <c r="Z8302" s="102"/>
      <c r="AA8302" s="102"/>
      <c r="AB8302" s="102"/>
      <c r="AC8302" s="102"/>
      <c r="AD8302" s="102"/>
      <c r="AE8302" s="108"/>
      <c r="AF8302" s="108"/>
    </row>
    <row r="8303" s="101" customFormat="1" ht="16" customHeight="1">
      <c r="C8303" s="110"/>
      <c r="D8303" t="s" s="109">
        <v>71</v>
      </c>
      <c r="L8303" s="108"/>
      <c r="M8303" s="108"/>
      <c r="N8303" s="108"/>
      <c r="P8303" s="113"/>
      <c r="U8303" s="108"/>
      <c r="X8303" s="113"/>
      <c r="Y8303" s="108"/>
      <c r="AB8303" s="108"/>
      <c r="AE8303" s="108"/>
      <c r="AF8303" s="108"/>
    </row>
    <row r="8304" s="101" customFormat="1" ht="16" customHeight="1">
      <c r="A8304" s="102"/>
      <c r="B8304" s="102"/>
      <c r="C8304" s="104"/>
      <c r="D8304" t="s" s="103">
        <v>71</v>
      </c>
      <c r="E8304" s="102"/>
      <c r="F8304" s="102"/>
      <c r="G8304" s="102"/>
      <c r="H8304" s="102"/>
      <c r="I8304" s="102"/>
      <c r="J8304" s="102"/>
      <c r="K8304" s="102"/>
      <c r="L8304" s="102"/>
      <c r="M8304" s="102"/>
      <c r="N8304" s="102"/>
      <c r="O8304" s="102"/>
      <c r="P8304" s="107"/>
      <c r="Q8304" s="102"/>
      <c r="R8304" s="102"/>
      <c r="S8304" s="102"/>
      <c r="T8304" s="102"/>
      <c r="U8304" s="102"/>
      <c r="V8304" s="102"/>
      <c r="W8304" s="102"/>
      <c r="X8304" s="107"/>
      <c r="Y8304" s="102"/>
      <c r="Z8304" s="102"/>
      <c r="AA8304" s="102"/>
      <c r="AB8304" s="102"/>
      <c r="AC8304" s="102"/>
      <c r="AD8304" s="102"/>
      <c r="AE8304" s="108"/>
      <c r="AF8304" s="108"/>
    </row>
    <row r="8305" s="101" customFormat="1" ht="16" customHeight="1">
      <c r="C8305" s="110"/>
      <c r="D8305" t="s" s="109">
        <v>71</v>
      </c>
      <c r="L8305" s="108"/>
      <c r="M8305" s="108"/>
      <c r="N8305" s="108"/>
      <c r="P8305" s="113"/>
      <c r="U8305" s="108"/>
      <c r="X8305" s="113"/>
      <c r="Y8305" s="108"/>
      <c r="AB8305" s="108"/>
      <c r="AE8305" s="108"/>
      <c r="AF8305" s="108"/>
    </row>
    <row r="8306" s="101" customFormat="1" ht="16" customHeight="1">
      <c r="A8306" s="102"/>
      <c r="B8306" s="102"/>
      <c r="C8306" s="104"/>
      <c r="D8306" t="s" s="103">
        <v>71</v>
      </c>
      <c r="E8306" s="102"/>
      <c r="F8306" s="102"/>
      <c r="G8306" s="102"/>
      <c r="H8306" s="102"/>
      <c r="I8306" s="102"/>
      <c r="J8306" s="102"/>
      <c r="K8306" s="102"/>
      <c r="L8306" s="102"/>
      <c r="M8306" s="102"/>
      <c r="N8306" s="102"/>
      <c r="O8306" s="102"/>
      <c r="P8306" s="107"/>
      <c r="Q8306" s="102"/>
      <c r="R8306" s="102"/>
      <c r="S8306" s="102"/>
      <c r="T8306" s="102"/>
      <c r="U8306" s="102"/>
      <c r="V8306" s="102"/>
      <c r="W8306" s="102"/>
      <c r="X8306" s="107"/>
      <c r="Y8306" s="102"/>
      <c r="Z8306" s="102"/>
      <c r="AA8306" s="102"/>
      <c r="AB8306" s="102"/>
      <c r="AC8306" s="102"/>
      <c r="AD8306" s="102"/>
      <c r="AE8306" s="108"/>
      <c r="AF8306" s="108"/>
    </row>
    <row r="8307" s="101" customFormat="1" ht="16" customHeight="1">
      <c r="C8307" s="110"/>
      <c r="D8307" t="s" s="109">
        <v>71</v>
      </c>
      <c r="L8307" s="108"/>
      <c r="M8307" s="108"/>
      <c r="N8307" s="108"/>
      <c r="P8307" s="113"/>
      <c r="U8307" s="108"/>
      <c r="X8307" s="113"/>
      <c r="Y8307" s="108"/>
      <c r="AB8307" s="108"/>
      <c r="AE8307" s="108"/>
      <c r="AF8307" s="108"/>
    </row>
    <row r="8308" s="101" customFormat="1" ht="16" customHeight="1">
      <c r="A8308" s="102"/>
      <c r="B8308" s="102"/>
      <c r="C8308" s="104"/>
      <c r="D8308" t="s" s="103">
        <v>71</v>
      </c>
      <c r="E8308" s="102"/>
      <c r="F8308" s="102"/>
      <c r="G8308" s="102"/>
      <c r="H8308" s="102"/>
      <c r="I8308" s="102"/>
      <c r="J8308" s="102"/>
      <c r="K8308" s="102"/>
      <c r="L8308" s="102"/>
      <c r="M8308" s="102"/>
      <c r="N8308" s="102"/>
      <c r="O8308" s="102"/>
      <c r="P8308" s="107"/>
      <c r="Q8308" s="102"/>
      <c r="R8308" s="102"/>
      <c r="S8308" s="102"/>
      <c r="T8308" s="102"/>
      <c r="U8308" s="102"/>
      <c r="V8308" s="102"/>
      <c r="W8308" s="102"/>
      <c r="X8308" s="107"/>
      <c r="Y8308" s="102"/>
      <c r="Z8308" s="102"/>
      <c r="AA8308" s="102"/>
      <c r="AB8308" s="102"/>
      <c r="AC8308" s="102"/>
      <c r="AD8308" s="102"/>
      <c r="AE8308" s="108"/>
      <c r="AF8308" s="108"/>
    </row>
    <row r="8309" s="101" customFormat="1" ht="16" customHeight="1">
      <c r="C8309" s="110"/>
      <c r="D8309" t="s" s="109">
        <v>71</v>
      </c>
      <c r="L8309" s="108"/>
      <c r="M8309" s="108"/>
      <c r="N8309" s="108"/>
      <c r="P8309" s="113"/>
      <c r="U8309" s="108"/>
      <c r="X8309" s="113"/>
      <c r="Y8309" s="108"/>
      <c r="AB8309" s="108"/>
      <c r="AE8309" s="108"/>
      <c r="AF8309" s="108"/>
    </row>
    <row r="8310" s="101" customFormat="1" ht="16" customHeight="1">
      <c r="A8310" s="102"/>
      <c r="B8310" s="102"/>
      <c r="C8310" s="104"/>
      <c r="D8310" t="s" s="103">
        <v>71</v>
      </c>
      <c r="E8310" s="102"/>
      <c r="F8310" s="102"/>
      <c r="G8310" s="102"/>
      <c r="H8310" s="102"/>
      <c r="I8310" s="102"/>
      <c r="J8310" s="102"/>
      <c r="K8310" s="102"/>
      <c r="L8310" s="102"/>
      <c r="M8310" s="102"/>
      <c r="N8310" s="102"/>
      <c r="O8310" s="102"/>
      <c r="P8310" s="107"/>
      <c r="Q8310" s="102"/>
      <c r="R8310" s="102"/>
      <c r="S8310" s="102"/>
      <c r="T8310" s="102"/>
      <c r="U8310" s="102"/>
      <c r="V8310" s="102"/>
      <c r="W8310" s="102"/>
      <c r="X8310" s="107"/>
      <c r="Y8310" s="102"/>
      <c r="Z8310" s="102"/>
      <c r="AA8310" s="102"/>
      <c r="AB8310" s="102"/>
      <c r="AC8310" s="102"/>
      <c r="AD8310" s="102"/>
      <c r="AE8310" s="108"/>
      <c r="AF8310" s="108"/>
    </row>
    <row r="8311" s="101" customFormat="1" ht="16" customHeight="1">
      <c r="C8311" s="110"/>
      <c r="D8311" t="s" s="109">
        <v>71</v>
      </c>
      <c r="L8311" s="108"/>
      <c r="M8311" s="108"/>
      <c r="N8311" s="108"/>
      <c r="P8311" s="113"/>
      <c r="U8311" s="108"/>
      <c r="X8311" s="113"/>
      <c r="Y8311" s="108"/>
      <c r="AB8311" s="108"/>
      <c r="AE8311" s="108"/>
      <c r="AF8311" s="108"/>
    </row>
    <row r="8312" s="101" customFormat="1" ht="16" customHeight="1">
      <c r="A8312" s="102"/>
      <c r="B8312" s="102"/>
      <c r="C8312" s="104"/>
      <c r="D8312" t="s" s="103">
        <v>71</v>
      </c>
      <c r="E8312" s="102"/>
      <c r="F8312" s="102"/>
      <c r="G8312" s="102"/>
      <c r="H8312" s="102"/>
      <c r="I8312" s="102"/>
      <c r="J8312" s="102"/>
      <c r="K8312" s="102"/>
      <c r="L8312" s="102"/>
      <c r="M8312" s="102"/>
      <c r="N8312" s="102"/>
      <c r="O8312" s="102"/>
      <c r="P8312" s="107"/>
      <c r="Q8312" s="102"/>
      <c r="R8312" s="102"/>
      <c r="S8312" s="102"/>
      <c r="T8312" s="102"/>
      <c r="U8312" s="102"/>
      <c r="V8312" s="102"/>
      <c r="W8312" s="102"/>
      <c r="X8312" s="107"/>
      <c r="Y8312" s="102"/>
      <c r="Z8312" s="102"/>
      <c r="AA8312" s="102"/>
      <c r="AB8312" s="102"/>
      <c r="AC8312" s="102"/>
      <c r="AD8312" s="102"/>
      <c r="AE8312" s="108"/>
      <c r="AF8312" s="108"/>
    </row>
    <row r="8313" s="101" customFormat="1" ht="16" customHeight="1">
      <c r="C8313" s="110"/>
      <c r="D8313" t="s" s="109">
        <v>71</v>
      </c>
      <c r="L8313" s="108"/>
      <c r="M8313" s="108"/>
      <c r="N8313" s="108"/>
      <c r="P8313" s="113"/>
      <c r="U8313" s="108"/>
      <c r="X8313" s="113"/>
      <c r="Y8313" s="108"/>
      <c r="AB8313" s="108"/>
      <c r="AE8313" s="108"/>
      <c r="AF8313" s="108"/>
    </row>
    <row r="8314" s="101" customFormat="1" ht="16" customHeight="1">
      <c r="A8314" s="102"/>
      <c r="B8314" s="102"/>
      <c r="C8314" s="104"/>
      <c r="D8314" t="s" s="103">
        <v>71</v>
      </c>
      <c r="E8314" s="102"/>
      <c r="F8314" s="102"/>
      <c r="G8314" s="102"/>
      <c r="H8314" s="102"/>
      <c r="I8314" s="102"/>
      <c r="J8314" s="102"/>
      <c r="K8314" s="102"/>
      <c r="L8314" s="102"/>
      <c r="M8314" s="102"/>
      <c r="N8314" s="102"/>
      <c r="O8314" s="102"/>
      <c r="P8314" s="107"/>
      <c r="Q8314" s="102"/>
      <c r="R8314" s="102"/>
      <c r="S8314" s="102"/>
      <c r="T8314" s="102"/>
      <c r="U8314" s="102"/>
      <c r="V8314" s="102"/>
      <c r="W8314" s="102"/>
      <c r="X8314" s="107"/>
      <c r="Y8314" s="102"/>
      <c r="Z8314" s="102"/>
      <c r="AA8314" s="102"/>
      <c r="AB8314" s="102"/>
      <c r="AC8314" s="102"/>
      <c r="AD8314" s="102"/>
      <c r="AE8314" s="108"/>
      <c r="AF8314" s="108"/>
    </row>
    <row r="8315" s="101" customFormat="1" ht="16" customHeight="1">
      <c r="C8315" s="110"/>
      <c r="D8315" t="s" s="109">
        <v>71</v>
      </c>
      <c r="L8315" s="108"/>
      <c r="M8315" s="108"/>
      <c r="N8315" s="108"/>
      <c r="P8315" s="113"/>
      <c r="U8315" s="108"/>
      <c r="X8315" s="113"/>
      <c r="Y8315" s="108"/>
      <c r="AB8315" s="108"/>
      <c r="AE8315" s="108"/>
      <c r="AF8315" s="108"/>
    </row>
    <row r="8316" s="101" customFormat="1" ht="16" customHeight="1">
      <c r="A8316" s="102"/>
      <c r="B8316" s="102"/>
      <c r="C8316" s="104"/>
      <c r="D8316" t="s" s="103">
        <v>71</v>
      </c>
      <c r="E8316" s="102"/>
      <c r="F8316" s="102"/>
      <c r="G8316" s="102"/>
      <c r="H8316" s="102"/>
      <c r="I8316" s="102"/>
      <c r="J8316" s="102"/>
      <c r="K8316" s="102"/>
      <c r="L8316" s="102"/>
      <c r="M8316" s="102"/>
      <c r="N8316" s="102"/>
      <c r="O8316" s="102"/>
      <c r="P8316" s="107"/>
      <c r="Q8316" s="102"/>
      <c r="R8316" s="102"/>
      <c r="S8316" s="102"/>
      <c r="T8316" s="102"/>
      <c r="U8316" s="102"/>
      <c r="V8316" s="102"/>
      <c r="W8316" s="102"/>
      <c r="X8316" s="107"/>
      <c r="Y8316" s="102"/>
      <c r="Z8316" s="102"/>
      <c r="AA8316" s="102"/>
      <c r="AB8316" s="102"/>
      <c r="AC8316" s="102"/>
      <c r="AD8316" s="102"/>
      <c r="AE8316" s="108"/>
      <c r="AF8316" s="108"/>
    </row>
    <row r="8317" s="101" customFormat="1" ht="16" customHeight="1">
      <c r="C8317" s="110"/>
      <c r="D8317" t="s" s="109">
        <v>71</v>
      </c>
      <c r="L8317" s="108"/>
      <c r="M8317" s="108"/>
      <c r="N8317" s="108"/>
      <c r="P8317" s="113"/>
      <c r="U8317" s="108"/>
      <c r="X8317" s="113"/>
      <c r="Y8317" s="108"/>
      <c r="AB8317" s="108"/>
      <c r="AE8317" s="108"/>
      <c r="AF8317" s="108"/>
    </row>
    <row r="8318" s="101" customFormat="1" ht="16" customHeight="1">
      <c r="A8318" s="102"/>
      <c r="B8318" s="102"/>
      <c r="C8318" s="104"/>
      <c r="D8318" t="s" s="103">
        <v>71</v>
      </c>
      <c r="E8318" s="102"/>
      <c r="F8318" s="102"/>
      <c r="G8318" s="102"/>
      <c r="H8318" s="102"/>
      <c r="I8318" s="102"/>
      <c r="J8318" s="102"/>
      <c r="K8318" s="102"/>
      <c r="L8318" s="102"/>
      <c r="M8318" s="102"/>
      <c r="N8318" s="102"/>
      <c r="O8318" s="102"/>
      <c r="P8318" s="107"/>
      <c r="Q8318" s="102"/>
      <c r="R8318" s="102"/>
      <c r="S8318" s="102"/>
      <c r="T8318" s="102"/>
      <c r="U8318" s="102"/>
      <c r="V8318" s="102"/>
      <c r="W8318" s="102"/>
      <c r="X8318" s="107"/>
      <c r="Y8318" s="102"/>
      <c r="Z8318" s="102"/>
      <c r="AA8318" s="102"/>
      <c r="AB8318" s="102"/>
      <c r="AC8318" s="102"/>
      <c r="AD8318" s="102"/>
      <c r="AE8318" s="108"/>
      <c r="AF8318" s="108"/>
    </row>
    <row r="8319" s="101" customFormat="1" ht="16" customHeight="1">
      <c r="C8319" s="110"/>
      <c r="D8319" t="s" s="109">
        <v>71</v>
      </c>
      <c r="L8319" s="108"/>
      <c r="M8319" s="108"/>
      <c r="N8319" s="108"/>
      <c r="P8319" s="113"/>
      <c r="U8319" s="108"/>
      <c r="X8319" s="113"/>
      <c r="Y8319" s="108"/>
      <c r="AB8319" s="108"/>
      <c r="AE8319" s="108"/>
      <c r="AF8319" s="108"/>
    </row>
    <row r="8320" s="101" customFormat="1" ht="16" customHeight="1">
      <c r="A8320" s="102"/>
      <c r="B8320" s="102"/>
      <c r="C8320" s="104"/>
      <c r="D8320" t="s" s="103">
        <v>71</v>
      </c>
      <c r="E8320" s="102"/>
      <c r="F8320" s="102"/>
      <c r="G8320" s="102"/>
      <c r="H8320" s="102"/>
      <c r="I8320" s="102"/>
      <c r="J8320" s="102"/>
      <c r="K8320" s="102"/>
      <c r="L8320" s="102"/>
      <c r="M8320" s="102"/>
      <c r="N8320" s="102"/>
      <c r="O8320" s="102"/>
      <c r="P8320" s="107"/>
      <c r="Q8320" s="102"/>
      <c r="R8320" s="102"/>
      <c r="S8320" s="102"/>
      <c r="T8320" s="102"/>
      <c r="U8320" s="102"/>
      <c r="V8320" s="102"/>
      <c r="W8320" s="102"/>
      <c r="X8320" s="107"/>
      <c r="Y8320" s="102"/>
      <c r="Z8320" s="102"/>
      <c r="AA8320" s="102"/>
      <c r="AB8320" s="102"/>
      <c r="AC8320" s="102"/>
      <c r="AD8320" s="102"/>
      <c r="AE8320" s="108"/>
      <c r="AF8320" s="108"/>
    </row>
    <row r="8321" s="101" customFormat="1" ht="16" customHeight="1">
      <c r="C8321" s="110"/>
      <c r="D8321" t="s" s="109">
        <v>71</v>
      </c>
      <c r="L8321" s="108"/>
      <c r="M8321" s="108"/>
      <c r="N8321" s="108"/>
      <c r="P8321" s="113"/>
      <c r="U8321" s="108"/>
      <c r="X8321" s="113"/>
      <c r="Y8321" s="108"/>
      <c r="AB8321" s="108"/>
      <c r="AE8321" s="108"/>
      <c r="AF8321" s="108"/>
    </row>
    <row r="8322" s="101" customFormat="1" ht="16" customHeight="1">
      <c r="A8322" s="102"/>
      <c r="B8322" s="102"/>
      <c r="C8322" s="104"/>
      <c r="D8322" t="s" s="103">
        <v>71</v>
      </c>
      <c r="E8322" s="102"/>
      <c r="F8322" s="102"/>
      <c r="G8322" s="102"/>
      <c r="H8322" s="102"/>
      <c r="I8322" s="102"/>
      <c r="J8322" s="102"/>
      <c r="K8322" s="102"/>
      <c r="L8322" s="102"/>
      <c r="M8322" s="102"/>
      <c r="N8322" s="102"/>
      <c r="O8322" s="102"/>
      <c r="P8322" s="107"/>
      <c r="Q8322" s="102"/>
      <c r="R8322" s="102"/>
      <c r="S8322" s="102"/>
      <c r="T8322" s="102"/>
      <c r="U8322" s="102"/>
      <c r="V8322" s="102"/>
      <c r="W8322" s="102"/>
      <c r="X8322" s="107"/>
      <c r="Y8322" s="102"/>
      <c r="Z8322" s="102"/>
      <c r="AA8322" s="102"/>
      <c r="AB8322" s="102"/>
      <c r="AC8322" s="102"/>
      <c r="AD8322" s="102"/>
      <c r="AE8322" s="108"/>
      <c r="AF8322" s="108"/>
    </row>
    <row r="8323" s="101" customFormat="1" ht="16" customHeight="1">
      <c r="C8323" s="110"/>
      <c r="D8323" t="s" s="109">
        <v>71</v>
      </c>
      <c r="L8323" s="108"/>
      <c r="M8323" s="108"/>
      <c r="N8323" s="108"/>
      <c r="P8323" s="113"/>
      <c r="U8323" s="108"/>
      <c r="X8323" s="113"/>
      <c r="Y8323" s="108"/>
      <c r="AB8323" s="108"/>
      <c r="AE8323" s="108"/>
      <c r="AF8323" s="108"/>
    </row>
    <row r="8324" s="101" customFormat="1" ht="16" customHeight="1">
      <c r="A8324" s="102"/>
      <c r="B8324" s="102"/>
      <c r="C8324" s="104"/>
      <c r="D8324" t="s" s="103">
        <v>71</v>
      </c>
      <c r="E8324" s="102"/>
      <c r="F8324" s="102"/>
      <c r="G8324" s="102"/>
      <c r="H8324" s="102"/>
      <c r="I8324" s="102"/>
      <c r="J8324" s="102"/>
      <c r="K8324" s="102"/>
      <c r="L8324" s="102"/>
      <c r="M8324" s="102"/>
      <c r="N8324" s="102"/>
      <c r="O8324" s="102"/>
      <c r="P8324" s="107"/>
      <c r="Q8324" s="102"/>
      <c r="R8324" s="102"/>
      <c r="S8324" s="102"/>
      <c r="T8324" s="102"/>
      <c r="U8324" s="102"/>
      <c r="V8324" s="102"/>
      <c r="W8324" s="102"/>
      <c r="X8324" s="107"/>
      <c r="Y8324" s="102"/>
      <c r="Z8324" s="102"/>
      <c r="AA8324" s="102"/>
      <c r="AB8324" s="102"/>
      <c r="AC8324" s="102"/>
      <c r="AD8324" s="102"/>
      <c r="AE8324" s="108"/>
      <c r="AF8324" s="108"/>
    </row>
    <row r="8325" s="101" customFormat="1" ht="16" customHeight="1">
      <c r="C8325" s="110"/>
      <c r="D8325" t="s" s="109">
        <v>71</v>
      </c>
      <c r="L8325" s="108"/>
      <c r="M8325" s="108"/>
      <c r="N8325" s="108"/>
      <c r="P8325" s="113"/>
      <c r="U8325" s="108"/>
      <c r="X8325" s="113"/>
      <c r="Y8325" s="108"/>
      <c r="AB8325" s="108"/>
      <c r="AE8325" s="108"/>
      <c r="AF8325" s="108"/>
    </row>
    <row r="8326" s="101" customFormat="1" ht="16" customHeight="1">
      <c r="A8326" s="102"/>
      <c r="B8326" s="102"/>
      <c r="C8326" s="104"/>
      <c r="D8326" t="s" s="103">
        <v>71</v>
      </c>
      <c r="E8326" s="102"/>
      <c r="F8326" s="102"/>
      <c r="G8326" s="102"/>
      <c r="H8326" s="102"/>
      <c r="I8326" s="102"/>
      <c r="J8326" s="102"/>
      <c r="K8326" s="102"/>
      <c r="L8326" s="102"/>
      <c r="M8326" s="102"/>
      <c r="N8326" s="102"/>
      <c r="O8326" s="102"/>
      <c r="P8326" s="107"/>
      <c r="Q8326" s="102"/>
      <c r="R8326" s="102"/>
      <c r="S8326" s="102"/>
      <c r="T8326" s="102"/>
      <c r="U8326" s="102"/>
      <c r="V8326" s="102"/>
      <c r="W8326" s="102"/>
      <c r="X8326" s="107"/>
      <c r="Y8326" s="102"/>
      <c r="Z8326" s="102"/>
      <c r="AA8326" s="102"/>
      <c r="AB8326" s="102"/>
      <c r="AC8326" s="102"/>
      <c r="AD8326" s="102"/>
      <c r="AE8326" s="108"/>
      <c r="AF8326" s="108"/>
    </row>
    <row r="8327" s="101" customFormat="1" ht="16" customHeight="1">
      <c r="C8327" s="110"/>
      <c r="D8327" t="s" s="109">
        <v>71</v>
      </c>
      <c r="L8327" s="108"/>
      <c r="M8327" s="108"/>
      <c r="N8327" s="108"/>
      <c r="P8327" s="113"/>
      <c r="U8327" s="108"/>
      <c r="X8327" s="113"/>
      <c r="Y8327" s="108"/>
      <c r="AB8327" s="108"/>
      <c r="AE8327" s="108"/>
      <c r="AF8327" s="108"/>
    </row>
    <row r="8328" s="101" customFormat="1" ht="16" customHeight="1">
      <c r="A8328" s="102"/>
      <c r="B8328" s="102"/>
      <c r="C8328" s="104"/>
      <c r="D8328" t="s" s="103">
        <v>71</v>
      </c>
      <c r="E8328" s="102"/>
      <c r="F8328" s="102"/>
      <c r="G8328" s="102"/>
      <c r="H8328" s="102"/>
      <c r="I8328" s="102"/>
      <c r="J8328" s="102"/>
      <c r="K8328" s="102"/>
      <c r="L8328" s="102"/>
      <c r="M8328" s="102"/>
      <c r="N8328" s="102"/>
      <c r="O8328" s="102"/>
      <c r="P8328" s="107"/>
      <c r="Q8328" s="102"/>
      <c r="R8328" s="102"/>
      <c r="S8328" s="102"/>
      <c r="T8328" s="102"/>
      <c r="U8328" s="102"/>
      <c r="V8328" s="102"/>
      <c r="W8328" s="102"/>
      <c r="X8328" s="107"/>
      <c r="Y8328" s="102"/>
      <c r="Z8328" s="102"/>
      <c r="AA8328" s="102"/>
      <c r="AB8328" s="102"/>
      <c r="AC8328" s="102"/>
      <c r="AD8328" s="102"/>
      <c r="AE8328" s="108"/>
      <c r="AF8328" s="108"/>
    </row>
    <row r="8329" s="101" customFormat="1" ht="16" customHeight="1">
      <c r="C8329" s="110"/>
      <c r="D8329" t="s" s="109">
        <v>71</v>
      </c>
      <c r="L8329" s="108"/>
      <c r="M8329" s="108"/>
      <c r="N8329" s="108"/>
      <c r="P8329" s="113"/>
      <c r="U8329" s="108"/>
      <c r="X8329" s="113"/>
      <c r="Y8329" s="108"/>
      <c r="AB8329" s="108"/>
      <c r="AE8329" s="108"/>
      <c r="AF8329" s="108"/>
    </row>
    <row r="8330" s="101" customFormat="1" ht="16" customHeight="1">
      <c r="A8330" s="102"/>
      <c r="B8330" s="102"/>
      <c r="C8330" s="104"/>
      <c r="D8330" t="s" s="103">
        <v>71</v>
      </c>
      <c r="E8330" s="102"/>
      <c r="F8330" s="102"/>
      <c r="G8330" s="102"/>
      <c r="H8330" s="102"/>
      <c r="I8330" s="102"/>
      <c r="J8330" s="102"/>
      <c r="K8330" s="102"/>
      <c r="L8330" s="102"/>
      <c r="M8330" s="102"/>
      <c r="N8330" s="102"/>
      <c r="O8330" s="102"/>
      <c r="P8330" s="107"/>
      <c r="Q8330" s="102"/>
      <c r="R8330" s="102"/>
      <c r="S8330" s="102"/>
      <c r="T8330" s="102"/>
      <c r="U8330" s="102"/>
      <c r="V8330" s="102"/>
      <c r="W8330" s="102"/>
      <c r="X8330" s="107"/>
      <c r="Y8330" s="102"/>
      <c r="Z8330" s="102"/>
      <c r="AA8330" s="102"/>
      <c r="AB8330" s="102"/>
      <c r="AC8330" s="102"/>
      <c r="AD8330" s="102"/>
      <c r="AE8330" s="108"/>
      <c r="AF8330" s="108"/>
    </row>
    <row r="8331" s="101" customFormat="1" ht="16" customHeight="1">
      <c r="C8331" s="110"/>
      <c r="D8331" t="s" s="109">
        <v>71</v>
      </c>
      <c r="L8331" s="108"/>
      <c r="M8331" s="108"/>
      <c r="N8331" s="108"/>
      <c r="P8331" s="113"/>
      <c r="U8331" s="108"/>
      <c r="X8331" s="113"/>
      <c r="Y8331" s="108"/>
      <c r="AB8331" s="108"/>
      <c r="AE8331" s="108"/>
      <c r="AF8331" s="108"/>
    </row>
    <row r="8332" s="101" customFormat="1" ht="16" customHeight="1">
      <c r="A8332" s="102"/>
      <c r="B8332" s="102"/>
      <c r="C8332" s="104"/>
      <c r="D8332" t="s" s="103">
        <v>71</v>
      </c>
      <c r="E8332" s="102"/>
      <c r="F8332" s="102"/>
      <c r="G8332" s="102"/>
      <c r="H8332" s="102"/>
      <c r="I8332" s="102"/>
      <c r="J8332" s="102"/>
      <c r="K8332" s="102"/>
      <c r="L8332" s="102"/>
      <c r="M8332" s="102"/>
      <c r="N8332" s="102"/>
      <c r="O8332" s="102"/>
      <c r="P8332" s="107"/>
      <c r="Q8332" s="102"/>
      <c r="R8332" s="102"/>
      <c r="S8332" s="102"/>
      <c r="T8332" s="102"/>
      <c r="U8332" s="102"/>
      <c r="V8332" s="102"/>
      <c r="W8332" s="102"/>
      <c r="X8332" s="107"/>
      <c r="Y8332" s="102"/>
      <c r="Z8332" s="102"/>
      <c r="AA8332" s="102"/>
      <c r="AB8332" s="102"/>
      <c r="AC8332" s="102"/>
      <c r="AD8332" s="102"/>
      <c r="AE8332" s="108"/>
      <c r="AF8332" s="108"/>
    </row>
    <row r="8333" s="101" customFormat="1" ht="16" customHeight="1">
      <c r="C8333" s="110"/>
      <c r="D8333" t="s" s="109">
        <v>71</v>
      </c>
      <c r="L8333" s="108"/>
      <c r="M8333" s="108"/>
      <c r="N8333" s="108"/>
      <c r="P8333" s="113"/>
      <c r="U8333" s="108"/>
      <c r="X8333" s="113"/>
      <c r="Y8333" s="108"/>
      <c r="AB8333" s="108"/>
      <c r="AE8333" s="108"/>
      <c r="AF8333" s="108"/>
    </row>
    <row r="8334" s="101" customFormat="1" ht="16" customHeight="1">
      <c r="A8334" s="102"/>
      <c r="B8334" s="102"/>
      <c r="C8334" s="104"/>
      <c r="D8334" t="s" s="103">
        <v>71</v>
      </c>
      <c r="E8334" s="102"/>
      <c r="F8334" s="102"/>
      <c r="G8334" s="102"/>
      <c r="H8334" s="102"/>
      <c r="I8334" s="102"/>
      <c r="J8334" s="102"/>
      <c r="K8334" s="102"/>
      <c r="L8334" s="102"/>
      <c r="M8334" s="102"/>
      <c r="N8334" s="102"/>
      <c r="O8334" s="102"/>
      <c r="P8334" s="107"/>
      <c r="Q8334" s="102"/>
      <c r="R8334" s="102"/>
      <c r="S8334" s="102"/>
      <c r="T8334" s="102"/>
      <c r="U8334" s="102"/>
      <c r="V8334" s="102"/>
      <c r="W8334" s="102"/>
      <c r="X8334" s="107"/>
      <c r="Y8334" s="102"/>
      <c r="Z8334" s="102"/>
      <c r="AA8334" s="102"/>
      <c r="AB8334" s="102"/>
      <c r="AC8334" s="102"/>
      <c r="AD8334" s="102"/>
      <c r="AE8334" s="108"/>
      <c r="AF8334" s="108"/>
    </row>
    <row r="8335" s="101" customFormat="1" ht="16" customHeight="1">
      <c r="C8335" s="110"/>
      <c r="D8335" t="s" s="109">
        <v>71</v>
      </c>
      <c r="L8335" s="108"/>
      <c r="M8335" s="108"/>
      <c r="N8335" s="108"/>
      <c r="P8335" s="113"/>
      <c r="U8335" s="108"/>
      <c r="X8335" s="113"/>
      <c r="Y8335" s="108"/>
      <c r="AB8335" s="108"/>
      <c r="AE8335" s="108"/>
      <c r="AF8335" s="108"/>
    </row>
    <row r="8336" s="101" customFormat="1" ht="16" customHeight="1">
      <c r="A8336" s="102"/>
      <c r="B8336" s="102"/>
      <c r="C8336" s="104"/>
      <c r="D8336" t="s" s="103">
        <v>71</v>
      </c>
      <c r="E8336" s="102"/>
      <c r="F8336" s="102"/>
      <c r="G8336" s="102"/>
      <c r="H8336" s="102"/>
      <c r="I8336" s="102"/>
      <c r="J8336" s="102"/>
      <c r="K8336" s="102"/>
      <c r="L8336" s="102"/>
      <c r="M8336" s="102"/>
      <c r="N8336" s="102"/>
      <c r="O8336" s="102"/>
      <c r="P8336" s="107"/>
      <c r="Q8336" s="102"/>
      <c r="R8336" s="102"/>
      <c r="S8336" s="102"/>
      <c r="T8336" s="102"/>
      <c r="U8336" s="102"/>
      <c r="V8336" s="102"/>
      <c r="W8336" s="102"/>
      <c r="X8336" s="107"/>
      <c r="Y8336" s="102"/>
      <c r="Z8336" s="102"/>
      <c r="AA8336" s="102"/>
      <c r="AB8336" s="102"/>
      <c r="AC8336" s="102"/>
      <c r="AD8336" s="102"/>
      <c r="AE8336" s="108"/>
      <c r="AF8336" s="108"/>
    </row>
    <row r="8337" s="101" customFormat="1" ht="16" customHeight="1">
      <c r="C8337" s="110"/>
      <c r="D8337" t="s" s="109">
        <v>71</v>
      </c>
      <c r="L8337" s="108"/>
      <c r="M8337" s="108"/>
      <c r="N8337" s="108"/>
      <c r="P8337" s="113"/>
      <c r="U8337" s="108"/>
      <c r="X8337" s="113"/>
      <c r="Y8337" s="108"/>
      <c r="AB8337" s="108"/>
      <c r="AE8337" s="108"/>
      <c r="AF8337" s="108"/>
    </row>
    <row r="8338" s="101" customFormat="1" ht="16" customHeight="1">
      <c r="A8338" s="102"/>
      <c r="B8338" s="102"/>
      <c r="C8338" s="104"/>
      <c r="D8338" t="s" s="103">
        <v>71</v>
      </c>
      <c r="E8338" s="102"/>
      <c r="F8338" s="102"/>
      <c r="G8338" s="102"/>
      <c r="H8338" s="102"/>
      <c r="I8338" s="102"/>
      <c r="J8338" s="102"/>
      <c r="K8338" s="102"/>
      <c r="L8338" s="102"/>
      <c r="M8338" s="102"/>
      <c r="N8338" s="102"/>
      <c r="O8338" s="102"/>
      <c r="P8338" s="107"/>
      <c r="Q8338" s="102"/>
      <c r="R8338" s="102"/>
      <c r="S8338" s="102"/>
      <c r="T8338" s="102"/>
      <c r="U8338" s="102"/>
      <c r="V8338" s="102"/>
      <c r="W8338" s="102"/>
      <c r="X8338" s="107"/>
      <c r="Y8338" s="102"/>
      <c r="Z8338" s="102"/>
      <c r="AA8338" s="102"/>
      <c r="AB8338" s="102"/>
      <c r="AC8338" s="102"/>
      <c r="AD8338" s="102"/>
      <c r="AE8338" s="108"/>
      <c r="AF8338" s="108"/>
    </row>
    <row r="8339" s="101" customFormat="1" ht="16" customHeight="1">
      <c r="C8339" s="110"/>
      <c r="D8339" t="s" s="109">
        <v>71</v>
      </c>
      <c r="L8339" s="108"/>
      <c r="M8339" s="108"/>
      <c r="N8339" s="108"/>
      <c r="P8339" s="113"/>
      <c r="U8339" s="108"/>
      <c r="X8339" s="113"/>
      <c r="Y8339" s="108"/>
      <c r="AB8339" s="108"/>
      <c r="AE8339" s="108"/>
      <c r="AF8339" s="108"/>
    </row>
    <row r="8340" s="101" customFormat="1" ht="16" customHeight="1">
      <c r="A8340" s="102"/>
      <c r="B8340" s="102"/>
      <c r="C8340" s="104"/>
      <c r="D8340" t="s" s="103">
        <v>71</v>
      </c>
      <c r="E8340" s="102"/>
      <c r="F8340" s="102"/>
      <c r="G8340" s="102"/>
      <c r="H8340" s="102"/>
      <c r="I8340" s="102"/>
      <c r="J8340" s="102"/>
      <c r="K8340" s="102"/>
      <c r="L8340" s="102"/>
      <c r="M8340" s="102"/>
      <c r="N8340" s="102"/>
      <c r="O8340" s="102"/>
      <c r="P8340" s="107"/>
      <c r="Q8340" s="102"/>
      <c r="R8340" s="102"/>
      <c r="S8340" s="102"/>
      <c r="T8340" s="102"/>
      <c r="U8340" s="102"/>
      <c r="V8340" s="102"/>
      <c r="W8340" s="102"/>
      <c r="X8340" s="107"/>
      <c r="Y8340" s="102"/>
      <c r="Z8340" s="102"/>
      <c r="AA8340" s="102"/>
      <c r="AB8340" s="102"/>
      <c r="AC8340" s="102"/>
      <c r="AD8340" s="102"/>
      <c r="AE8340" s="108"/>
      <c r="AF8340" s="108"/>
    </row>
    <row r="8341" s="101" customFormat="1" ht="16" customHeight="1">
      <c r="C8341" s="110"/>
      <c r="D8341" t="s" s="109">
        <v>71</v>
      </c>
      <c r="L8341" s="108"/>
      <c r="M8341" s="108"/>
      <c r="N8341" s="108"/>
      <c r="P8341" s="113"/>
      <c r="U8341" s="108"/>
      <c r="X8341" s="113"/>
      <c r="Y8341" s="108"/>
      <c r="AB8341" s="108"/>
      <c r="AE8341" s="108"/>
      <c r="AF8341" s="108"/>
    </row>
    <row r="8342" s="101" customFormat="1" ht="16" customHeight="1">
      <c r="A8342" s="102"/>
      <c r="B8342" s="102"/>
      <c r="C8342" s="104"/>
      <c r="D8342" t="s" s="103">
        <v>71</v>
      </c>
      <c r="E8342" s="102"/>
      <c r="F8342" s="102"/>
      <c r="G8342" s="102"/>
      <c r="H8342" s="102"/>
      <c r="I8342" s="102"/>
      <c r="J8342" s="102"/>
      <c r="K8342" s="102"/>
      <c r="L8342" s="102"/>
      <c r="M8342" s="102"/>
      <c r="N8342" s="102"/>
      <c r="O8342" s="102"/>
      <c r="P8342" s="107"/>
      <c r="Q8342" s="102"/>
      <c r="R8342" s="102"/>
      <c r="S8342" s="102"/>
      <c r="T8342" s="102"/>
      <c r="U8342" s="102"/>
      <c r="V8342" s="102"/>
      <c r="W8342" s="102"/>
      <c r="X8342" s="107"/>
      <c r="Y8342" s="102"/>
      <c r="Z8342" s="102"/>
      <c r="AA8342" s="102"/>
      <c r="AB8342" s="102"/>
      <c r="AC8342" s="102"/>
      <c r="AD8342" s="102"/>
      <c r="AE8342" s="108"/>
      <c r="AF8342" s="108"/>
    </row>
    <row r="8343" s="101" customFormat="1" ht="16" customHeight="1">
      <c r="C8343" s="110"/>
      <c r="D8343" t="s" s="109">
        <v>71</v>
      </c>
      <c r="L8343" s="108"/>
      <c r="M8343" s="108"/>
      <c r="N8343" s="108"/>
      <c r="P8343" s="113"/>
      <c r="U8343" s="108"/>
      <c r="X8343" s="113"/>
      <c r="Y8343" s="108"/>
      <c r="AB8343" s="108"/>
      <c r="AE8343" s="108"/>
      <c r="AF8343" s="108"/>
    </row>
    <row r="8344" s="101" customFormat="1" ht="16" customHeight="1">
      <c r="A8344" s="102"/>
      <c r="B8344" s="102"/>
      <c r="C8344" s="104"/>
      <c r="D8344" t="s" s="103">
        <v>71</v>
      </c>
      <c r="E8344" s="102"/>
      <c r="F8344" s="102"/>
      <c r="G8344" s="102"/>
      <c r="H8344" s="102"/>
      <c r="I8344" s="102"/>
      <c r="J8344" s="102"/>
      <c r="K8344" s="102"/>
      <c r="L8344" s="102"/>
      <c r="M8344" s="102"/>
      <c r="N8344" s="102"/>
      <c r="O8344" s="102"/>
      <c r="P8344" s="107"/>
      <c r="Q8344" s="102"/>
      <c r="R8344" s="102"/>
      <c r="S8344" s="102"/>
      <c r="T8344" s="102"/>
      <c r="U8344" s="102"/>
      <c r="V8344" s="102"/>
      <c r="W8344" s="102"/>
      <c r="X8344" s="107"/>
      <c r="Y8344" s="102"/>
      <c r="Z8344" s="102"/>
      <c r="AA8344" s="102"/>
      <c r="AB8344" s="102"/>
      <c r="AC8344" s="102"/>
      <c r="AD8344" s="102"/>
      <c r="AE8344" s="108"/>
      <c r="AF8344" s="108"/>
    </row>
    <row r="8345" s="101" customFormat="1" ht="16" customHeight="1">
      <c r="C8345" s="110"/>
      <c r="D8345" t="s" s="109">
        <v>71</v>
      </c>
      <c r="L8345" s="108"/>
      <c r="M8345" s="108"/>
      <c r="N8345" s="108"/>
      <c r="P8345" s="113"/>
      <c r="U8345" s="108"/>
      <c r="X8345" s="113"/>
      <c r="Y8345" s="108"/>
      <c r="AB8345" s="108"/>
      <c r="AE8345" s="108"/>
      <c r="AF8345" s="108"/>
    </row>
    <row r="8346" s="101" customFormat="1" ht="16" customHeight="1">
      <c r="A8346" s="102"/>
      <c r="B8346" s="102"/>
      <c r="C8346" s="104"/>
      <c r="D8346" t="s" s="103">
        <v>71</v>
      </c>
      <c r="E8346" s="102"/>
      <c r="F8346" s="102"/>
      <c r="G8346" s="102"/>
      <c r="H8346" s="102"/>
      <c r="I8346" s="102"/>
      <c r="J8346" s="102"/>
      <c r="K8346" s="102"/>
      <c r="L8346" s="102"/>
      <c r="M8346" s="102"/>
      <c r="N8346" s="102"/>
      <c r="O8346" s="102"/>
      <c r="P8346" s="107"/>
      <c r="Q8346" s="102"/>
      <c r="R8346" s="102"/>
      <c r="S8346" s="102"/>
      <c r="T8346" s="102"/>
      <c r="U8346" s="102"/>
      <c r="V8346" s="102"/>
      <c r="W8346" s="102"/>
      <c r="X8346" s="107"/>
      <c r="Y8346" s="102"/>
      <c r="Z8346" s="102"/>
      <c r="AA8346" s="102"/>
      <c r="AB8346" s="102"/>
      <c r="AC8346" s="102"/>
      <c r="AD8346" s="102"/>
      <c r="AE8346" s="108"/>
      <c r="AF8346" s="108"/>
    </row>
    <row r="8347" s="101" customFormat="1" ht="16" customHeight="1">
      <c r="C8347" s="110"/>
      <c r="D8347" t="s" s="109">
        <v>71</v>
      </c>
      <c r="L8347" s="108"/>
      <c r="M8347" s="108"/>
      <c r="N8347" s="108"/>
      <c r="P8347" s="113"/>
      <c r="U8347" s="108"/>
      <c r="X8347" s="113"/>
      <c r="Y8347" s="108"/>
      <c r="AB8347" s="108"/>
      <c r="AE8347" s="108"/>
      <c r="AF8347" s="108"/>
    </row>
    <row r="8348" s="101" customFormat="1" ht="16" customHeight="1">
      <c r="A8348" s="102"/>
      <c r="B8348" s="102"/>
      <c r="C8348" s="104"/>
      <c r="D8348" t="s" s="103">
        <v>71</v>
      </c>
      <c r="E8348" s="102"/>
      <c r="F8348" s="102"/>
      <c r="G8348" s="102"/>
      <c r="H8348" s="102"/>
      <c r="I8348" s="102"/>
      <c r="J8348" s="102"/>
      <c r="K8348" s="102"/>
      <c r="L8348" s="102"/>
      <c r="M8348" s="102"/>
      <c r="N8348" s="102"/>
      <c r="O8348" s="102"/>
      <c r="P8348" s="107"/>
      <c r="Q8348" s="102"/>
      <c r="R8348" s="102"/>
      <c r="S8348" s="102"/>
      <c r="T8348" s="102"/>
      <c r="U8348" s="102"/>
      <c r="V8348" s="102"/>
      <c r="W8348" s="102"/>
      <c r="X8348" s="107"/>
      <c r="Y8348" s="102"/>
      <c r="Z8348" s="102"/>
      <c r="AA8348" s="102"/>
      <c r="AB8348" s="102"/>
      <c r="AC8348" s="102"/>
      <c r="AD8348" s="102"/>
      <c r="AE8348" s="108"/>
      <c r="AF8348" s="108"/>
    </row>
    <row r="8349" s="101" customFormat="1" ht="16" customHeight="1">
      <c r="C8349" s="110"/>
      <c r="D8349" t="s" s="109">
        <v>71</v>
      </c>
      <c r="L8349" s="108"/>
      <c r="M8349" s="108"/>
      <c r="N8349" s="108"/>
      <c r="P8349" s="113"/>
      <c r="U8349" s="108"/>
      <c r="X8349" s="113"/>
      <c r="Y8349" s="108"/>
      <c r="AB8349" s="108"/>
      <c r="AE8349" s="108"/>
      <c r="AF8349" s="108"/>
    </row>
    <row r="8350" s="101" customFormat="1" ht="16" customHeight="1">
      <c r="A8350" s="102"/>
      <c r="B8350" s="102"/>
      <c r="C8350" s="104"/>
      <c r="D8350" t="s" s="103">
        <v>71</v>
      </c>
      <c r="E8350" s="102"/>
      <c r="F8350" s="102"/>
      <c r="G8350" s="102"/>
      <c r="H8350" s="102"/>
      <c r="I8350" s="102"/>
      <c r="J8350" s="102"/>
      <c r="K8350" s="102"/>
      <c r="L8350" s="102"/>
      <c r="M8350" s="102"/>
      <c r="N8350" s="102"/>
      <c r="O8350" s="102"/>
      <c r="P8350" s="107"/>
      <c r="Q8350" s="102"/>
      <c r="R8350" s="102"/>
      <c r="S8350" s="102"/>
      <c r="T8350" s="102"/>
      <c r="U8350" s="102"/>
      <c r="V8350" s="102"/>
      <c r="W8350" s="102"/>
      <c r="X8350" s="107"/>
      <c r="Y8350" s="102"/>
      <c r="Z8350" s="102"/>
      <c r="AA8350" s="102"/>
      <c r="AB8350" s="102"/>
      <c r="AC8350" s="102"/>
      <c r="AD8350" s="102"/>
      <c r="AE8350" s="108"/>
      <c r="AF8350" s="108"/>
    </row>
    <row r="8351" s="101" customFormat="1" ht="16" customHeight="1">
      <c r="C8351" s="110"/>
      <c r="D8351" t="s" s="109">
        <v>71</v>
      </c>
      <c r="L8351" s="108"/>
      <c r="M8351" s="108"/>
      <c r="N8351" s="108"/>
      <c r="P8351" s="113"/>
      <c r="U8351" s="108"/>
      <c r="X8351" s="113"/>
      <c r="Y8351" s="108"/>
      <c r="AB8351" s="108"/>
      <c r="AE8351" s="108"/>
      <c r="AF8351" s="108"/>
    </row>
    <row r="8352" s="101" customFormat="1" ht="16" customHeight="1">
      <c r="A8352" s="102"/>
      <c r="B8352" s="102"/>
      <c r="C8352" s="104"/>
      <c r="D8352" t="s" s="103">
        <v>71</v>
      </c>
      <c r="E8352" s="102"/>
      <c r="F8352" s="102"/>
      <c r="G8352" s="102"/>
      <c r="H8352" s="102"/>
      <c r="I8352" s="102"/>
      <c r="J8352" s="102"/>
      <c r="K8352" s="102"/>
      <c r="L8352" s="102"/>
      <c r="M8352" s="102"/>
      <c r="N8352" s="102"/>
      <c r="O8352" s="102"/>
      <c r="P8352" s="107"/>
      <c r="Q8352" s="102"/>
      <c r="R8352" s="102"/>
      <c r="S8352" s="102"/>
      <c r="T8352" s="102"/>
      <c r="U8352" s="102"/>
      <c r="V8352" s="102"/>
      <c r="W8352" s="102"/>
      <c r="X8352" s="107"/>
      <c r="Y8352" s="102"/>
      <c r="Z8352" s="102"/>
      <c r="AA8352" s="102"/>
      <c r="AB8352" s="102"/>
      <c r="AC8352" s="102"/>
      <c r="AD8352" s="102"/>
      <c r="AE8352" s="108"/>
      <c r="AF8352" s="108"/>
    </row>
    <row r="8353" s="101" customFormat="1" ht="16" customHeight="1">
      <c r="C8353" s="110"/>
      <c r="D8353" t="s" s="109">
        <v>71</v>
      </c>
      <c r="L8353" s="108"/>
      <c r="M8353" s="108"/>
      <c r="N8353" s="108"/>
      <c r="P8353" s="113"/>
      <c r="U8353" s="108"/>
      <c r="X8353" s="113"/>
      <c r="Y8353" s="108"/>
      <c r="AB8353" s="108"/>
      <c r="AE8353" s="108"/>
      <c r="AF8353" s="108"/>
    </row>
    <row r="8354" s="101" customFormat="1" ht="16" customHeight="1">
      <c r="A8354" s="102"/>
      <c r="B8354" s="102"/>
      <c r="C8354" s="104"/>
      <c r="D8354" t="s" s="103">
        <v>71</v>
      </c>
      <c r="E8354" s="102"/>
      <c r="F8354" s="102"/>
      <c r="G8354" s="102"/>
      <c r="H8354" s="102"/>
      <c r="I8354" s="102"/>
      <c r="J8354" s="102"/>
      <c r="K8354" s="102"/>
      <c r="L8354" s="102"/>
      <c r="M8354" s="102"/>
      <c r="N8354" s="102"/>
      <c r="O8354" s="102"/>
      <c r="P8354" s="107"/>
      <c r="Q8354" s="102"/>
      <c r="R8354" s="102"/>
      <c r="S8354" s="102"/>
      <c r="T8354" s="102"/>
      <c r="U8354" s="102"/>
      <c r="V8354" s="102"/>
      <c r="W8354" s="102"/>
      <c r="X8354" s="107"/>
      <c r="Y8354" s="102"/>
      <c r="Z8354" s="102"/>
      <c r="AA8354" s="102"/>
      <c r="AB8354" s="102"/>
      <c r="AC8354" s="102"/>
      <c r="AD8354" s="102"/>
      <c r="AE8354" s="108"/>
      <c r="AF8354" s="108"/>
    </row>
    <row r="8355" s="101" customFormat="1" ht="16" customHeight="1">
      <c r="C8355" s="110"/>
      <c r="D8355" t="s" s="109">
        <v>71</v>
      </c>
      <c r="L8355" s="108"/>
      <c r="M8355" s="108"/>
      <c r="N8355" s="108"/>
      <c r="P8355" s="113"/>
      <c r="U8355" s="108"/>
      <c r="X8355" s="113"/>
      <c r="Y8355" s="108"/>
      <c r="AB8355" s="108"/>
      <c r="AE8355" s="108"/>
      <c r="AF8355" s="108"/>
    </row>
    <row r="8356" s="101" customFormat="1" ht="16" customHeight="1">
      <c r="A8356" s="102"/>
      <c r="B8356" s="102"/>
      <c r="C8356" s="104"/>
      <c r="D8356" t="s" s="103">
        <v>71</v>
      </c>
      <c r="E8356" s="102"/>
      <c r="F8356" s="102"/>
      <c r="G8356" s="102"/>
      <c r="H8356" s="102"/>
      <c r="I8356" s="102"/>
      <c r="J8356" s="102"/>
      <c r="K8356" s="102"/>
      <c r="L8356" s="102"/>
      <c r="M8356" s="102"/>
      <c r="N8356" s="102"/>
      <c r="O8356" s="102"/>
      <c r="P8356" s="107"/>
      <c r="Q8356" s="102"/>
      <c r="R8356" s="102"/>
      <c r="S8356" s="102"/>
      <c r="T8356" s="102"/>
      <c r="U8356" s="102"/>
      <c r="V8356" s="102"/>
      <c r="W8356" s="102"/>
      <c r="X8356" s="107"/>
      <c r="Y8356" s="102"/>
      <c r="Z8356" s="102"/>
      <c r="AA8356" s="102"/>
      <c r="AB8356" s="102"/>
      <c r="AC8356" s="102"/>
      <c r="AD8356" s="102"/>
      <c r="AE8356" s="108"/>
      <c r="AF8356" s="108"/>
    </row>
    <row r="8357" s="101" customFormat="1" ht="16" customHeight="1">
      <c r="C8357" s="110"/>
      <c r="D8357" t="s" s="109">
        <v>71</v>
      </c>
      <c r="L8357" s="108"/>
      <c r="M8357" s="108"/>
      <c r="N8357" s="108"/>
      <c r="P8357" s="113"/>
      <c r="U8357" s="108"/>
      <c r="X8357" s="113"/>
      <c r="Y8357" s="108"/>
      <c r="AB8357" s="108"/>
      <c r="AE8357" s="108"/>
      <c r="AF8357" s="108"/>
    </row>
    <row r="8358" s="101" customFormat="1" ht="16" customHeight="1">
      <c r="A8358" s="102"/>
      <c r="B8358" s="102"/>
      <c r="C8358" s="104"/>
      <c r="D8358" t="s" s="103">
        <v>71</v>
      </c>
      <c r="E8358" s="102"/>
      <c r="F8358" s="102"/>
      <c r="G8358" s="102"/>
      <c r="H8358" s="102"/>
      <c r="I8358" s="102"/>
      <c r="J8358" s="102"/>
      <c r="K8358" s="102"/>
      <c r="L8358" s="102"/>
      <c r="M8358" s="102"/>
      <c r="N8358" s="102"/>
      <c r="O8358" s="102"/>
      <c r="P8358" s="107"/>
      <c r="Q8358" s="102"/>
      <c r="R8358" s="102"/>
      <c r="S8358" s="102"/>
      <c r="T8358" s="102"/>
      <c r="U8358" s="102"/>
      <c r="V8358" s="102"/>
      <c r="W8358" s="102"/>
      <c r="X8358" s="107"/>
      <c r="Y8358" s="102"/>
      <c r="Z8358" s="102"/>
      <c r="AA8358" s="102"/>
      <c r="AB8358" s="102"/>
      <c r="AC8358" s="102"/>
      <c r="AD8358" s="102"/>
      <c r="AE8358" s="108"/>
      <c r="AF8358" s="108"/>
    </row>
    <row r="8359" s="101" customFormat="1" ht="16" customHeight="1">
      <c r="C8359" s="110"/>
      <c r="D8359" t="s" s="109">
        <v>71</v>
      </c>
      <c r="L8359" s="108"/>
      <c r="M8359" s="108"/>
      <c r="N8359" s="108"/>
      <c r="P8359" s="113"/>
      <c r="U8359" s="108"/>
      <c r="X8359" s="113"/>
      <c r="Y8359" s="108"/>
      <c r="AB8359" s="108"/>
      <c r="AE8359" s="108"/>
      <c r="AF8359" s="108"/>
    </row>
    <row r="8360" s="101" customFormat="1" ht="16" customHeight="1">
      <c r="A8360" s="102"/>
      <c r="B8360" s="102"/>
      <c r="C8360" s="104"/>
      <c r="D8360" t="s" s="103">
        <v>71</v>
      </c>
      <c r="E8360" s="102"/>
      <c r="F8360" s="102"/>
      <c r="G8360" s="102"/>
      <c r="H8360" s="102"/>
      <c r="I8360" s="102"/>
      <c r="J8360" s="102"/>
      <c r="K8360" s="102"/>
      <c r="L8360" s="102"/>
      <c r="M8360" s="102"/>
      <c r="N8360" s="102"/>
      <c r="O8360" s="102"/>
      <c r="P8360" s="107"/>
      <c r="Q8360" s="102"/>
      <c r="R8360" s="102"/>
      <c r="S8360" s="102"/>
      <c r="T8360" s="102"/>
      <c r="U8360" s="102"/>
      <c r="V8360" s="102"/>
      <c r="W8360" s="102"/>
      <c r="X8360" s="107"/>
      <c r="Y8360" s="102"/>
      <c r="Z8360" s="102"/>
      <c r="AA8360" s="102"/>
      <c r="AB8360" s="102"/>
      <c r="AC8360" s="102"/>
      <c r="AD8360" s="102"/>
      <c r="AE8360" s="108"/>
      <c r="AF8360" s="108"/>
    </row>
    <row r="8361" s="101" customFormat="1" ht="16" customHeight="1">
      <c r="C8361" s="110"/>
      <c r="D8361" t="s" s="109">
        <v>71</v>
      </c>
      <c r="L8361" s="108"/>
      <c r="M8361" s="108"/>
      <c r="N8361" s="108"/>
      <c r="P8361" s="113"/>
      <c r="U8361" s="108"/>
      <c r="X8361" s="113"/>
      <c r="Y8361" s="108"/>
      <c r="AB8361" s="108"/>
      <c r="AE8361" s="108"/>
      <c r="AF8361" s="108"/>
    </row>
    <row r="8362" s="101" customFormat="1" ht="16" customHeight="1">
      <c r="A8362" s="102"/>
      <c r="B8362" s="102"/>
      <c r="C8362" s="104"/>
      <c r="D8362" t="s" s="103">
        <v>71</v>
      </c>
      <c r="E8362" s="102"/>
      <c r="F8362" s="102"/>
      <c r="G8362" s="102"/>
      <c r="H8362" s="102"/>
      <c r="I8362" s="102"/>
      <c r="J8362" s="102"/>
      <c r="K8362" s="102"/>
      <c r="L8362" s="102"/>
      <c r="M8362" s="102"/>
      <c r="N8362" s="102"/>
      <c r="O8362" s="102"/>
      <c r="P8362" s="107"/>
      <c r="Q8362" s="102"/>
      <c r="R8362" s="102"/>
      <c r="S8362" s="102"/>
      <c r="T8362" s="102"/>
      <c r="U8362" s="102"/>
      <c r="V8362" s="102"/>
      <c r="W8362" s="102"/>
      <c r="X8362" s="107"/>
      <c r="Y8362" s="102"/>
      <c r="Z8362" s="102"/>
      <c r="AA8362" s="102"/>
      <c r="AB8362" s="102"/>
      <c r="AC8362" s="102"/>
      <c r="AD8362" s="102"/>
      <c r="AE8362" s="108"/>
      <c r="AF8362" s="108"/>
    </row>
    <row r="8363" s="101" customFormat="1" ht="16" customHeight="1">
      <c r="C8363" s="110"/>
      <c r="D8363" t="s" s="109">
        <v>71</v>
      </c>
      <c r="L8363" s="108"/>
      <c r="M8363" s="108"/>
      <c r="N8363" s="108"/>
      <c r="P8363" s="113"/>
      <c r="U8363" s="108"/>
      <c r="X8363" s="113"/>
      <c r="Y8363" s="108"/>
      <c r="AB8363" s="108"/>
      <c r="AE8363" s="108"/>
      <c r="AF8363" s="108"/>
    </row>
    <row r="8364" s="101" customFormat="1" ht="16" customHeight="1">
      <c r="A8364" s="102"/>
      <c r="B8364" s="102"/>
      <c r="C8364" s="104"/>
      <c r="D8364" t="s" s="103">
        <v>71</v>
      </c>
      <c r="E8364" s="102"/>
      <c r="F8364" s="102"/>
      <c r="G8364" s="102"/>
      <c r="H8364" s="102"/>
      <c r="I8364" s="102"/>
      <c r="J8364" s="102"/>
      <c r="K8364" s="102"/>
      <c r="L8364" s="102"/>
      <c r="M8364" s="102"/>
      <c r="N8364" s="102"/>
      <c r="O8364" s="102"/>
      <c r="P8364" s="107"/>
      <c r="Q8364" s="102"/>
      <c r="R8364" s="102"/>
      <c r="S8364" s="102"/>
      <c r="T8364" s="102"/>
      <c r="U8364" s="102"/>
      <c r="V8364" s="102"/>
      <c r="W8364" s="102"/>
      <c r="X8364" s="107"/>
      <c r="Y8364" s="102"/>
      <c r="Z8364" s="102"/>
      <c r="AA8364" s="102"/>
      <c r="AB8364" s="102"/>
      <c r="AC8364" s="102"/>
      <c r="AD8364" s="102"/>
      <c r="AE8364" s="108"/>
      <c r="AF8364" s="108"/>
    </row>
    <row r="8365" s="101" customFormat="1" ht="16" customHeight="1">
      <c r="C8365" s="110"/>
      <c r="D8365" t="s" s="109">
        <v>71</v>
      </c>
      <c r="L8365" s="108"/>
      <c r="M8365" s="108"/>
      <c r="N8365" s="108"/>
      <c r="P8365" s="113"/>
      <c r="U8365" s="108"/>
      <c r="X8365" s="113"/>
      <c r="Y8365" s="108"/>
      <c r="AB8365" s="108"/>
      <c r="AE8365" s="108"/>
      <c r="AF8365" s="108"/>
    </row>
    <row r="8366" s="101" customFormat="1" ht="16" customHeight="1">
      <c r="A8366" s="102"/>
      <c r="B8366" s="102"/>
      <c r="C8366" s="104"/>
      <c r="D8366" t="s" s="103">
        <v>71</v>
      </c>
      <c r="E8366" s="102"/>
      <c r="F8366" s="102"/>
      <c r="G8366" s="102"/>
      <c r="H8366" s="102"/>
      <c r="I8366" s="102"/>
      <c r="J8366" s="102"/>
      <c r="K8366" s="102"/>
      <c r="L8366" s="102"/>
      <c r="M8366" s="102"/>
      <c r="N8366" s="102"/>
      <c r="O8366" s="102"/>
      <c r="P8366" s="107"/>
      <c r="Q8366" s="102"/>
      <c r="R8366" s="102"/>
      <c r="S8366" s="102"/>
      <c r="T8366" s="102"/>
      <c r="U8366" s="102"/>
      <c r="V8366" s="102"/>
      <c r="W8366" s="102"/>
      <c r="X8366" s="107"/>
      <c r="Y8366" s="102"/>
      <c r="Z8366" s="102"/>
      <c r="AA8366" s="102"/>
      <c r="AB8366" s="102"/>
      <c r="AC8366" s="102"/>
      <c r="AD8366" s="102"/>
      <c r="AE8366" s="108"/>
      <c r="AF8366" s="108"/>
    </row>
    <row r="8367" s="101" customFormat="1" ht="16" customHeight="1">
      <c r="C8367" s="110"/>
      <c r="D8367" t="s" s="109">
        <v>71</v>
      </c>
      <c r="L8367" s="108"/>
      <c r="M8367" s="108"/>
      <c r="N8367" s="108"/>
      <c r="P8367" s="113"/>
      <c r="U8367" s="108"/>
      <c r="X8367" s="113"/>
      <c r="Y8367" s="108"/>
      <c r="AB8367" s="108"/>
      <c r="AE8367" s="108"/>
      <c r="AF8367" s="108"/>
    </row>
    <row r="8368" s="101" customFormat="1" ht="16" customHeight="1">
      <c r="A8368" s="102"/>
      <c r="B8368" s="102"/>
      <c r="C8368" s="104"/>
      <c r="D8368" t="s" s="103">
        <v>71</v>
      </c>
      <c r="E8368" s="102"/>
      <c r="F8368" s="102"/>
      <c r="G8368" s="102"/>
      <c r="H8368" s="102"/>
      <c r="I8368" s="102"/>
      <c r="J8368" s="102"/>
      <c r="K8368" s="102"/>
      <c r="L8368" s="102"/>
      <c r="M8368" s="102"/>
      <c r="N8368" s="102"/>
      <c r="O8368" s="102"/>
      <c r="P8368" s="107"/>
      <c r="Q8368" s="102"/>
      <c r="R8368" s="102"/>
      <c r="S8368" s="102"/>
      <c r="T8368" s="102"/>
      <c r="U8368" s="102"/>
      <c r="V8368" s="102"/>
      <c r="W8368" s="102"/>
      <c r="X8368" s="107"/>
      <c r="Y8368" s="102"/>
      <c r="Z8368" s="102"/>
      <c r="AA8368" s="102"/>
      <c r="AB8368" s="102"/>
      <c r="AC8368" s="102"/>
      <c r="AD8368" s="102"/>
      <c r="AE8368" s="108"/>
      <c r="AF8368" s="108"/>
    </row>
    <row r="8369" s="101" customFormat="1" ht="16" customHeight="1">
      <c r="C8369" s="110"/>
      <c r="D8369" t="s" s="109">
        <v>71</v>
      </c>
      <c r="L8369" s="108"/>
      <c r="M8369" s="108"/>
      <c r="N8369" s="108"/>
      <c r="P8369" s="113"/>
      <c r="U8369" s="108"/>
      <c r="X8369" s="113"/>
      <c r="Y8369" s="108"/>
      <c r="AB8369" s="108"/>
      <c r="AE8369" s="108"/>
      <c r="AF8369" s="108"/>
    </row>
    <row r="8370" s="101" customFormat="1" ht="16" customHeight="1">
      <c r="A8370" s="102"/>
      <c r="B8370" s="102"/>
      <c r="C8370" s="104"/>
      <c r="D8370" t="s" s="103">
        <v>71</v>
      </c>
      <c r="E8370" s="102"/>
      <c r="F8370" s="102"/>
      <c r="G8370" s="102"/>
      <c r="H8370" s="102"/>
      <c r="I8370" s="102"/>
      <c r="J8370" s="102"/>
      <c r="K8370" s="102"/>
      <c r="L8370" s="102"/>
      <c r="M8370" s="102"/>
      <c r="N8370" s="102"/>
      <c r="O8370" s="102"/>
      <c r="P8370" s="107"/>
      <c r="Q8370" s="102"/>
      <c r="R8370" s="102"/>
      <c r="S8370" s="102"/>
      <c r="T8370" s="102"/>
      <c r="U8370" s="102"/>
      <c r="V8370" s="102"/>
      <c r="W8370" s="102"/>
      <c r="X8370" s="107"/>
      <c r="Y8370" s="102"/>
      <c r="Z8370" s="102"/>
      <c r="AA8370" s="102"/>
      <c r="AB8370" s="102"/>
      <c r="AC8370" s="102"/>
      <c r="AD8370" s="102"/>
      <c r="AE8370" s="108"/>
      <c r="AF8370" s="108"/>
    </row>
    <row r="8371" s="101" customFormat="1" ht="16" customHeight="1">
      <c r="C8371" s="110"/>
      <c r="D8371" t="s" s="109">
        <v>71</v>
      </c>
      <c r="L8371" s="108"/>
      <c r="M8371" s="108"/>
      <c r="N8371" s="108"/>
      <c r="P8371" s="113"/>
      <c r="U8371" s="108"/>
      <c r="X8371" s="113"/>
      <c r="Y8371" s="108"/>
      <c r="AB8371" s="108"/>
      <c r="AE8371" s="108"/>
      <c r="AF8371" s="108"/>
    </row>
    <row r="8372" s="101" customFormat="1" ht="16" customHeight="1">
      <c r="A8372" s="102"/>
      <c r="B8372" s="102"/>
      <c r="C8372" s="104"/>
      <c r="D8372" t="s" s="103">
        <v>71</v>
      </c>
      <c r="E8372" s="102"/>
      <c r="F8372" s="102"/>
      <c r="G8372" s="102"/>
      <c r="H8372" s="102"/>
      <c r="I8372" s="102"/>
      <c r="J8372" s="102"/>
      <c r="K8372" s="102"/>
      <c r="L8372" s="102"/>
      <c r="M8372" s="102"/>
      <c r="N8372" s="102"/>
      <c r="O8372" s="102"/>
      <c r="P8372" s="107"/>
      <c r="Q8372" s="102"/>
      <c r="R8372" s="102"/>
      <c r="S8372" s="102"/>
      <c r="T8372" s="102"/>
      <c r="U8372" s="102"/>
      <c r="V8372" s="102"/>
      <c r="W8372" s="102"/>
      <c r="X8372" s="107"/>
      <c r="Y8372" s="102"/>
      <c r="Z8372" s="102"/>
      <c r="AA8372" s="102"/>
      <c r="AB8372" s="102"/>
      <c r="AC8372" s="102"/>
      <c r="AD8372" s="102"/>
      <c r="AE8372" s="108"/>
      <c r="AF8372" s="108"/>
    </row>
    <row r="8373" s="101" customFormat="1" ht="16" customHeight="1">
      <c r="C8373" s="110"/>
      <c r="D8373" t="s" s="109">
        <v>71</v>
      </c>
      <c r="L8373" s="108"/>
      <c r="M8373" s="108"/>
      <c r="N8373" s="108"/>
      <c r="P8373" s="113"/>
      <c r="U8373" s="108"/>
      <c r="X8373" s="113"/>
      <c r="Y8373" s="108"/>
      <c r="AB8373" s="108"/>
      <c r="AE8373" s="108"/>
      <c r="AF8373" s="108"/>
    </row>
    <row r="8374" s="101" customFormat="1" ht="16" customHeight="1">
      <c r="A8374" s="102"/>
      <c r="B8374" s="102"/>
      <c r="C8374" s="104"/>
      <c r="D8374" t="s" s="103">
        <v>71</v>
      </c>
      <c r="E8374" s="102"/>
      <c r="F8374" s="102"/>
      <c r="G8374" s="102"/>
      <c r="H8374" s="102"/>
      <c r="I8374" s="102"/>
      <c r="J8374" s="102"/>
      <c r="K8374" s="102"/>
      <c r="L8374" s="102"/>
      <c r="M8374" s="102"/>
      <c r="N8374" s="102"/>
      <c r="O8374" s="102"/>
      <c r="P8374" s="107"/>
      <c r="Q8374" s="102"/>
      <c r="R8374" s="102"/>
      <c r="S8374" s="102"/>
      <c r="T8374" s="102"/>
      <c r="U8374" s="102"/>
      <c r="V8374" s="102"/>
      <c r="W8374" s="102"/>
      <c r="X8374" s="107"/>
      <c r="Y8374" s="102"/>
      <c r="Z8374" s="102"/>
      <c r="AA8374" s="102"/>
      <c r="AB8374" s="102"/>
      <c r="AC8374" s="102"/>
      <c r="AD8374" s="102"/>
      <c r="AE8374" s="108"/>
      <c r="AF8374" s="108"/>
    </row>
    <row r="8375" s="101" customFormat="1" ht="16" customHeight="1">
      <c r="C8375" s="110"/>
      <c r="D8375" t="s" s="109">
        <v>71</v>
      </c>
      <c r="L8375" s="108"/>
      <c r="M8375" s="108"/>
      <c r="N8375" s="108"/>
      <c r="P8375" s="113"/>
      <c r="U8375" s="108"/>
      <c r="X8375" s="113"/>
      <c r="Y8375" s="108"/>
      <c r="AB8375" s="108"/>
      <c r="AE8375" s="108"/>
      <c r="AF8375" s="108"/>
    </row>
    <row r="8376" s="101" customFormat="1" ht="16" customHeight="1">
      <c r="A8376" s="102"/>
      <c r="B8376" s="102"/>
      <c r="C8376" s="104"/>
      <c r="D8376" t="s" s="103">
        <v>71</v>
      </c>
      <c r="E8376" s="102"/>
      <c r="F8376" s="102"/>
      <c r="G8376" s="102"/>
      <c r="H8376" s="102"/>
      <c r="I8376" s="102"/>
      <c r="J8376" s="102"/>
      <c r="K8376" s="102"/>
      <c r="L8376" s="102"/>
      <c r="M8376" s="102"/>
      <c r="N8376" s="102"/>
      <c r="O8376" s="102"/>
      <c r="P8376" s="107"/>
      <c r="Q8376" s="102"/>
      <c r="R8376" s="102"/>
      <c r="S8376" s="102"/>
      <c r="T8376" s="102"/>
      <c r="U8376" s="102"/>
      <c r="V8376" s="102"/>
      <c r="W8376" s="102"/>
      <c r="X8376" s="107"/>
      <c r="Y8376" s="102"/>
      <c r="Z8376" s="102"/>
      <c r="AA8376" s="102"/>
      <c r="AB8376" s="102"/>
      <c r="AC8376" s="102"/>
      <c r="AD8376" s="102"/>
      <c r="AE8376" s="108"/>
      <c r="AF8376" s="108"/>
    </row>
    <row r="8377" s="101" customFormat="1" ht="16" customHeight="1">
      <c r="C8377" s="110"/>
      <c r="D8377" t="s" s="109">
        <v>71</v>
      </c>
      <c r="L8377" s="108"/>
      <c r="M8377" s="108"/>
      <c r="N8377" s="108"/>
      <c r="P8377" s="113"/>
      <c r="U8377" s="108"/>
      <c r="X8377" s="113"/>
      <c r="Y8377" s="108"/>
      <c r="AB8377" s="108"/>
      <c r="AE8377" s="108"/>
      <c r="AF8377" s="108"/>
    </row>
    <row r="8378" s="101" customFormat="1" ht="16" customHeight="1">
      <c r="A8378" s="102"/>
      <c r="B8378" s="102"/>
      <c r="C8378" s="104"/>
      <c r="D8378" t="s" s="103">
        <v>71</v>
      </c>
      <c r="E8378" s="102"/>
      <c r="F8378" s="102"/>
      <c r="G8378" s="102"/>
      <c r="H8378" s="102"/>
      <c r="I8378" s="102"/>
      <c r="J8378" s="102"/>
      <c r="K8378" s="102"/>
      <c r="L8378" s="102"/>
      <c r="M8378" s="102"/>
      <c r="N8378" s="102"/>
      <c r="O8378" s="102"/>
      <c r="P8378" s="107"/>
      <c r="Q8378" s="102"/>
      <c r="R8378" s="102"/>
      <c r="S8378" s="102"/>
      <c r="T8378" s="102"/>
      <c r="U8378" s="102"/>
      <c r="V8378" s="102"/>
      <c r="W8378" s="102"/>
      <c r="X8378" s="107"/>
      <c r="Y8378" s="102"/>
      <c r="Z8378" s="102"/>
      <c r="AA8378" s="102"/>
      <c r="AB8378" s="102"/>
      <c r="AC8378" s="102"/>
      <c r="AD8378" s="102"/>
      <c r="AE8378" s="108"/>
      <c r="AF8378" s="108"/>
    </row>
    <row r="8379" s="101" customFormat="1" ht="16" customHeight="1">
      <c r="C8379" s="110"/>
      <c r="D8379" t="s" s="109">
        <v>71</v>
      </c>
      <c r="L8379" s="108"/>
      <c r="M8379" s="108"/>
      <c r="N8379" s="108"/>
      <c r="P8379" s="113"/>
      <c r="U8379" s="108"/>
      <c r="X8379" s="113"/>
      <c r="Y8379" s="108"/>
      <c r="AB8379" s="108"/>
      <c r="AE8379" s="108"/>
      <c r="AF8379" s="108"/>
    </row>
    <row r="8380" s="101" customFormat="1" ht="16" customHeight="1">
      <c r="A8380" s="102"/>
      <c r="B8380" s="102"/>
      <c r="C8380" s="104"/>
      <c r="D8380" t="s" s="103">
        <v>71</v>
      </c>
      <c r="E8380" s="102"/>
      <c r="F8380" s="102"/>
      <c r="G8380" s="102"/>
      <c r="H8380" s="102"/>
      <c r="I8380" s="102"/>
      <c r="J8380" s="102"/>
      <c r="K8380" s="102"/>
      <c r="L8380" s="102"/>
      <c r="M8380" s="102"/>
      <c r="N8380" s="102"/>
      <c r="O8380" s="102"/>
      <c r="P8380" s="107"/>
      <c r="Q8380" s="102"/>
      <c r="R8380" s="102"/>
      <c r="S8380" s="102"/>
      <c r="T8380" s="102"/>
      <c r="U8380" s="102"/>
      <c r="V8380" s="102"/>
      <c r="W8380" s="102"/>
      <c r="X8380" s="107"/>
      <c r="Y8380" s="102"/>
      <c r="Z8380" s="102"/>
      <c r="AA8380" s="102"/>
      <c r="AB8380" s="102"/>
      <c r="AC8380" s="102"/>
      <c r="AD8380" s="102"/>
      <c r="AE8380" s="108"/>
      <c r="AF8380" s="108"/>
    </row>
    <row r="8381" s="101" customFormat="1" ht="16" customHeight="1">
      <c r="C8381" s="110"/>
      <c r="D8381" t="s" s="109">
        <v>71</v>
      </c>
      <c r="L8381" s="108"/>
      <c r="M8381" s="108"/>
      <c r="N8381" s="108"/>
      <c r="P8381" s="113"/>
      <c r="U8381" s="108"/>
      <c r="X8381" s="113"/>
      <c r="Y8381" s="108"/>
      <c r="AB8381" s="108"/>
      <c r="AE8381" s="108"/>
      <c r="AF8381" s="108"/>
    </row>
    <row r="8382" s="101" customFormat="1" ht="16" customHeight="1">
      <c r="A8382" s="102"/>
      <c r="B8382" s="102"/>
      <c r="C8382" s="104"/>
      <c r="D8382" t="s" s="103">
        <v>71</v>
      </c>
      <c r="E8382" s="102"/>
      <c r="F8382" s="102"/>
      <c r="G8382" s="102"/>
      <c r="H8382" s="102"/>
      <c r="I8382" s="102"/>
      <c r="J8382" s="102"/>
      <c r="K8382" s="102"/>
      <c r="L8382" s="102"/>
      <c r="M8382" s="102"/>
      <c r="N8382" s="102"/>
      <c r="O8382" s="102"/>
      <c r="P8382" s="107"/>
      <c r="Q8382" s="102"/>
      <c r="R8382" s="102"/>
      <c r="S8382" s="102"/>
      <c r="T8382" s="102"/>
      <c r="U8382" s="102"/>
      <c r="V8382" s="102"/>
      <c r="W8382" s="102"/>
      <c r="X8382" s="107"/>
      <c r="Y8382" s="102"/>
      <c r="Z8382" s="102"/>
      <c r="AA8382" s="102"/>
      <c r="AB8382" s="102"/>
      <c r="AC8382" s="102"/>
      <c r="AD8382" s="102"/>
      <c r="AE8382" s="108"/>
      <c r="AF8382" s="108"/>
    </row>
    <row r="8383" s="101" customFormat="1" ht="16" customHeight="1">
      <c r="C8383" s="110"/>
      <c r="D8383" t="s" s="109">
        <v>71</v>
      </c>
      <c r="L8383" s="108"/>
      <c r="M8383" s="108"/>
      <c r="N8383" s="108"/>
      <c r="P8383" s="113"/>
      <c r="U8383" s="108"/>
      <c r="X8383" s="113"/>
      <c r="Y8383" s="108"/>
      <c r="AB8383" s="108"/>
      <c r="AE8383" s="108"/>
      <c r="AF8383" s="108"/>
    </row>
    <row r="8384" s="101" customFormat="1" ht="16" customHeight="1">
      <c r="A8384" s="102"/>
      <c r="B8384" s="102"/>
      <c r="C8384" s="104"/>
      <c r="D8384" t="s" s="103">
        <v>71</v>
      </c>
      <c r="E8384" s="102"/>
      <c r="F8384" s="102"/>
      <c r="G8384" s="102"/>
      <c r="H8384" s="102"/>
      <c r="I8384" s="102"/>
      <c r="J8384" s="102"/>
      <c r="K8384" s="102"/>
      <c r="L8384" s="102"/>
      <c r="M8384" s="102"/>
      <c r="N8384" s="102"/>
      <c r="O8384" s="102"/>
      <c r="P8384" s="107"/>
      <c r="Q8384" s="102"/>
      <c r="R8384" s="102"/>
      <c r="S8384" s="102"/>
      <c r="T8384" s="102"/>
      <c r="U8384" s="102"/>
      <c r="V8384" s="102"/>
      <c r="W8384" s="102"/>
      <c r="X8384" s="107"/>
      <c r="Y8384" s="102"/>
      <c r="Z8384" s="102"/>
      <c r="AA8384" s="102"/>
      <c r="AB8384" s="102"/>
      <c r="AC8384" s="102"/>
      <c r="AD8384" s="102"/>
      <c r="AE8384" s="108"/>
      <c r="AF8384" s="108"/>
    </row>
    <row r="8385" s="101" customFormat="1" ht="16" customHeight="1">
      <c r="C8385" s="110"/>
      <c r="D8385" t="s" s="109">
        <v>71</v>
      </c>
      <c r="L8385" s="108"/>
      <c r="M8385" s="108"/>
      <c r="N8385" s="108"/>
      <c r="P8385" s="113"/>
      <c r="U8385" s="108"/>
      <c r="X8385" s="113"/>
      <c r="Y8385" s="108"/>
      <c r="AB8385" s="108"/>
      <c r="AE8385" s="108"/>
      <c r="AF8385" s="108"/>
    </row>
    <row r="8386" s="101" customFormat="1" ht="16" customHeight="1">
      <c r="A8386" s="102"/>
      <c r="B8386" s="102"/>
      <c r="C8386" s="104"/>
      <c r="D8386" t="s" s="103">
        <v>71</v>
      </c>
      <c r="E8386" s="102"/>
      <c r="F8386" s="102"/>
      <c r="G8386" s="102"/>
      <c r="H8386" s="102"/>
      <c r="I8386" s="102"/>
      <c r="J8386" s="102"/>
      <c r="K8386" s="102"/>
      <c r="L8386" s="102"/>
      <c r="M8386" s="102"/>
      <c r="N8386" s="102"/>
      <c r="O8386" s="102"/>
      <c r="P8386" s="107"/>
      <c r="Q8386" s="102"/>
      <c r="R8386" s="102"/>
      <c r="S8386" s="102"/>
      <c r="T8386" s="102"/>
      <c r="U8386" s="102"/>
      <c r="V8386" s="102"/>
      <c r="W8386" s="102"/>
      <c r="X8386" s="107"/>
      <c r="Y8386" s="102"/>
      <c r="Z8386" s="102"/>
      <c r="AA8386" s="102"/>
      <c r="AB8386" s="102"/>
      <c r="AC8386" s="102"/>
      <c r="AD8386" s="102"/>
      <c r="AE8386" s="108"/>
      <c r="AF8386" s="108"/>
    </row>
    <row r="8387" s="101" customFormat="1" ht="16" customHeight="1">
      <c r="C8387" s="110"/>
      <c r="D8387" t="s" s="109">
        <v>71</v>
      </c>
      <c r="L8387" s="108"/>
      <c r="M8387" s="108"/>
      <c r="N8387" s="108"/>
      <c r="P8387" s="113"/>
      <c r="U8387" s="108"/>
      <c r="X8387" s="113"/>
      <c r="Y8387" s="108"/>
      <c r="AB8387" s="108"/>
      <c r="AE8387" s="108"/>
      <c r="AF8387" s="108"/>
    </row>
    <row r="8388" s="101" customFormat="1" ht="16" customHeight="1">
      <c r="A8388" s="102"/>
      <c r="B8388" s="102"/>
      <c r="C8388" s="104"/>
      <c r="D8388" t="s" s="103">
        <v>71</v>
      </c>
      <c r="E8388" s="102"/>
      <c r="F8388" s="102"/>
      <c r="G8388" s="102"/>
      <c r="H8388" s="102"/>
      <c r="I8388" s="102"/>
      <c r="J8388" s="102"/>
      <c r="K8388" s="102"/>
      <c r="L8388" s="102"/>
      <c r="M8388" s="102"/>
      <c r="N8388" s="102"/>
      <c r="O8388" s="102"/>
      <c r="P8388" s="107"/>
      <c r="Q8388" s="102"/>
      <c r="R8388" s="102"/>
      <c r="S8388" s="102"/>
      <c r="T8388" s="102"/>
      <c r="U8388" s="102"/>
      <c r="V8388" s="102"/>
      <c r="W8388" s="102"/>
      <c r="X8388" s="107"/>
      <c r="Y8388" s="102"/>
      <c r="Z8388" s="102"/>
      <c r="AA8388" s="102"/>
      <c r="AB8388" s="102"/>
      <c r="AC8388" s="102"/>
      <c r="AD8388" s="102"/>
      <c r="AE8388" s="108"/>
      <c r="AF8388" s="108"/>
    </row>
    <row r="8389" s="101" customFormat="1" ht="16" customHeight="1">
      <c r="C8389" s="110"/>
      <c r="D8389" t="s" s="109">
        <v>71</v>
      </c>
      <c r="L8389" s="108"/>
      <c r="M8389" s="108"/>
      <c r="N8389" s="108"/>
      <c r="P8389" s="113"/>
      <c r="U8389" s="108"/>
      <c r="X8389" s="113"/>
      <c r="Y8389" s="108"/>
      <c r="AB8389" s="108"/>
      <c r="AE8389" s="108"/>
      <c r="AF8389" s="108"/>
    </row>
    <row r="8390" s="101" customFormat="1" ht="16" customHeight="1">
      <c r="A8390" s="102"/>
      <c r="B8390" s="102"/>
      <c r="C8390" s="104"/>
      <c r="D8390" t="s" s="103">
        <v>71</v>
      </c>
      <c r="E8390" s="102"/>
      <c r="F8390" s="102"/>
      <c r="G8390" s="102"/>
      <c r="H8390" s="102"/>
      <c r="I8390" s="102"/>
      <c r="J8390" s="102"/>
      <c r="K8390" s="102"/>
      <c r="L8390" s="102"/>
      <c r="M8390" s="102"/>
      <c r="N8390" s="102"/>
      <c r="O8390" s="102"/>
      <c r="P8390" s="107"/>
      <c r="Q8390" s="102"/>
      <c r="R8390" s="102"/>
      <c r="S8390" s="102"/>
      <c r="T8390" s="102"/>
      <c r="U8390" s="102"/>
      <c r="V8390" s="102"/>
      <c r="W8390" s="102"/>
      <c r="X8390" s="107"/>
      <c r="Y8390" s="102"/>
      <c r="Z8390" s="102"/>
      <c r="AA8390" s="102"/>
      <c r="AB8390" s="102"/>
      <c r="AC8390" s="102"/>
      <c r="AD8390" s="102"/>
      <c r="AE8390" s="108"/>
      <c r="AF8390" s="108"/>
    </row>
    <row r="8391" s="101" customFormat="1" ht="16" customHeight="1">
      <c r="C8391" s="110"/>
      <c r="D8391" t="s" s="109">
        <v>71</v>
      </c>
      <c r="L8391" s="108"/>
      <c r="M8391" s="108"/>
      <c r="N8391" s="108"/>
      <c r="P8391" s="113"/>
      <c r="U8391" s="108"/>
      <c r="X8391" s="113"/>
      <c r="Y8391" s="108"/>
      <c r="AB8391" s="108"/>
      <c r="AE8391" s="108"/>
      <c r="AF8391" s="108"/>
    </row>
    <row r="8392" s="101" customFormat="1" ht="16" customHeight="1">
      <c r="A8392" s="102"/>
      <c r="B8392" s="102"/>
      <c r="C8392" s="104"/>
      <c r="D8392" t="s" s="103">
        <v>71</v>
      </c>
      <c r="E8392" s="102"/>
      <c r="F8392" s="102"/>
      <c r="G8392" s="102"/>
      <c r="H8392" s="102"/>
      <c r="I8392" s="102"/>
      <c r="J8392" s="102"/>
      <c r="K8392" s="102"/>
      <c r="L8392" s="102"/>
      <c r="M8392" s="102"/>
      <c r="N8392" s="102"/>
      <c r="O8392" s="102"/>
      <c r="P8392" s="107"/>
      <c r="Q8392" s="102"/>
      <c r="R8392" s="102"/>
      <c r="S8392" s="102"/>
      <c r="T8392" s="102"/>
      <c r="U8392" s="102"/>
      <c r="V8392" s="102"/>
      <c r="W8392" s="102"/>
      <c r="X8392" s="107"/>
      <c r="Y8392" s="102"/>
      <c r="Z8392" s="102"/>
      <c r="AA8392" s="102"/>
      <c r="AB8392" s="102"/>
      <c r="AC8392" s="102"/>
      <c r="AD8392" s="102"/>
      <c r="AE8392" s="108"/>
      <c r="AF8392" s="108"/>
    </row>
    <row r="8393" s="101" customFormat="1" ht="16" customHeight="1">
      <c r="C8393" s="110"/>
      <c r="D8393" t="s" s="109">
        <v>71</v>
      </c>
      <c r="L8393" s="108"/>
      <c r="M8393" s="108"/>
      <c r="N8393" s="108"/>
      <c r="P8393" s="113"/>
      <c r="U8393" s="108"/>
      <c r="X8393" s="113"/>
      <c r="Y8393" s="108"/>
      <c r="AB8393" s="108"/>
      <c r="AE8393" s="108"/>
      <c r="AF8393" s="108"/>
    </row>
    <row r="8394" s="101" customFormat="1" ht="16" customHeight="1">
      <c r="A8394" s="102"/>
      <c r="B8394" s="102"/>
      <c r="C8394" s="104"/>
      <c r="D8394" t="s" s="103">
        <v>71</v>
      </c>
      <c r="E8394" s="102"/>
      <c r="F8394" s="102"/>
      <c r="G8394" s="102"/>
      <c r="H8394" s="102"/>
      <c r="I8394" s="102"/>
      <c r="J8394" s="102"/>
      <c r="K8394" s="102"/>
      <c r="L8394" s="102"/>
      <c r="M8394" s="102"/>
      <c r="N8394" s="102"/>
      <c r="O8394" s="102"/>
      <c r="P8394" s="107"/>
      <c r="Q8394" s="102"/>
      <c r="R8394" s="102"/>
      <c r="S8394" s="102"/>
      <c r="T8394" s="102"/>
      <c r="U8394" s="102"/>
      <c r="V8394" s="102"/>
      <c r="W8394" s="102"/>
      <c r="X8394" s="107"/>
      <c r="Y8394" s="102"/>
      <c r="Z8394" s="102"/>
      <c r="AA8394" s="102"/>
      <c r="AB8394" s="102"/>
      <c r="AC8394" s="102"/>
      <c r="AD8394" s="102"/>
      <c r="AE8394" s="108"/>
      <c r="AF8394" s="108"/>
    </row>
    <row r="8395" s="101" customFormat="1" ht="16" customHeight="1">
      <c r="C8395" s="110"/>
      <c r="D8395" t="s" s="109">
        <v>71</v>
      </c>
      <c r="L8395" s="108"/>
      <c r="M8395" s="108"/>
      <c r="N8395" s="108"/>
      <c r="P8395" s="113"/>
      <c r="U8395" s="108"/>
      <c r="X8395" s="113"/>
      <c r="Y8395" s="108"/>
      <c r="AB8395" s="108"/>
      <c r="AE8395" s="108"/>
      <c r="AF8395" s="108"/>
    </row>
    <row r="8396" s="101" customFormat="1" ht="16" customHeight="1">
      <c r="A8396" s="102"/>
      <c r="B8396" s="102"/>
      <c r="C8396" s="104"/>
      <c r="D8396" t="s" s="103">
        <v>71</v>
      </c>
      <c r="E8396" s="102"/>
      <c r="F8396" s="102"/>
      <c r="G8396" s="102"/>
      <c r="H8396" s="102"/>
      <c r="I8396" s="102"/>
      <c r="J8396" s="102"/>
      <c r="K8396" s="102"/>
      <c r="L8396" s="102"/>
      <c r="M8396" s="102"/>
      <c r="N8396" s="102"/>
      <c r="O8396" s="102"/>
      <c r="P8396" s="107"/>
      <c r="Q8396" s="102"/>
      <c r="R8396" s="102"/>
      <c r="S8396" s="102"/>
      <c r="T8396" s="102"/>
      <c r="U8396" s="102"/>
      <c r="V8396" s="102"/>
      <c r="W8396" s="102"/>
      <c r="X8396" s="107"/>
      <c r="Y8396" s="102"/>
      <c r="Z8396" s="102"/>
      <c r="AA8396" s="102"/>
      <c r="AB8396" s="102"/>
      <c r="AC8396" s="102"/>
      <c r="AD8396" s="102"/>
      <c r="AE8396" s="108"/>
      <c r="AF8396" s="108"/>
    </row>
    <row r="8397" s="101" customFormat="1" ht="16" customHeight="1">
      <c r="C8397" s="110"/>
      <c r="D8397" t="s" s="109">
        <v>71</v>
      </c>
      <c r="L8397" s="108"/>
      <c r="M8397" s="108"/>
      <c r="N8397" s="108"/>
      <c r="P8397" s="113"/>
      <c r="U8397" s="108"/>
      <c r="X8397" s="113"/>
      <c r="Y8397" s="108"/>
      <c r="AB8397" s="108"/>
      <c r="AE8397" s="108"/>
      <c r="AF8397" s="108"/>
    </row>
    <row r="8398" s="101" customFormat="1" ht="16" customHeight="1">
      <c r="A8398" s="102"/>
      <c r="B8398" s="102"/>
      <c r="C8398" s="104"/>
      <c r="D8398" t="s" s="103">
        <v>71</v>
      </c>
      <c r="E8398" s="102"/>
      <c r="F8398" s="102"/>
      <c r="G8398" s="102"/>
      <c r="H8398" s="102"/>
      <c r="I8398" s="102"/>
      <c r="J8398" s="102"/>
      <c r="K8398" s="102"/>
      <c r="L8398" s="102"/>
      <c r="M8398" s="102"/>
      <c r="N8398" s="102"/>
      <c r="O8398" s="102"/>
      <c r="P8398" s="107"/>
      <c r="Q8398" s="102"/>
      <c r="R8398" s="102"/>
      <c r="S8398" s="102"/>
      <c r="T8398" s="102"/>
      <c r="U8398" s="102"/>
      <c r="V8398" s="102"/>
      <c r="W8398" s="102"/>
      <c r="X8398" s="107"/>
      <c r="Y8398" s="102"/>
      <c r="Z8398" s="102"/>
      <c r="AA8398" s="102"/>
      <c r="AB8398" s="102"/>
      <c r="AC8398" s="102"/>
      <c r="AD8398" s="102"/>
      <c r="AE8398" s="108"/>
      <c r="AF8398" s="108"/>
    </row>
    <row r="8399" s="101" customFormat="1" ht="16" customHeight="1">
      <c r="C8399" s="110"/>
      <c r="D8399" t="s" s="109">
        <v>71</v>
      </c>
      <c r="L8399" s="108"/>
      <c r="M8399" s="108"/>
      <c r="N8399" s="108"/>
      <c r="P8399" s="113"/>
      <c r="U8399" s="108"/>
      <c r="X8399" s="113"/>
      <c r="Y8399" s="108"/>
      <c r="AB8399" s="108"/>
      <c r="AE8399" s="108"/>
      <c r="AF8399" s="108"/>
    </row>
    <row r="8400" s="101" customFormat="1" ht="16" customHeight="1">
      <c r="A8400" s="102"/>
      <c r="B8400" s="102"/>
      <c r="C8400" s="104"/>
      <c r="D8400" t="s" s="103">
        <v>71</v>
      </c>
      <c r="E8400" s="102"/>
      <c r="F8400" s="102"/>
      <c r="G8400" s="102"/>
      <c r="H8400" s="102"/>
      <c r="I8400" s="102"/>
      <c r="J8400" s="102"/>
      <c r="K8400" s="102"/>
      <c r="L8400" s="102"/>
      <c r="M8400" s="102"/>
      <c r="N8400" s="102"/>
      <c r="O8400" s="102"/>
      <c r="P8400" s="107"/>
      <c r="Q8400" s="102"/>
      <c r="R8400" s="102"/>
      <c r="S8400" s="102"/>
      <c r="T8400" s="102"/>
      <c r="U8400" s="102"/>
      <c r="V8400" s="102"/>
      <c r="W8400" s="102"/>
      <c r="X8400" s="107"/>
      <c r="Y8400" s="102"/>
      <c r="Z8400" s="102"/>
      <c r="AA8400" s="102"/>
      <c r="AB8400" s="102"/>
      <c r="AC8400" s="102"/>
      <c r="AD8400" s="102"/>
      <c r="AE8400" s="108"/>
      <c r="AF8400" s="108"/>
    </row>
    <row r="8401" s="101" customFormat="1" ht="16" customHeight="1">
      <c r="C8401" s="110"/>
      <c r="D8401" t="s" s="109">
        <v>71</v>
      </c>
      <c r="L8401" s="108"/>
      <c r="M8401" s="108"/>
      <c r="N8401" s="108"/>
      <c r="P8401" s="113"/>
      <c r="U8401" s="108"/>
      <c r="X8401" s="113"/>
      <c r="Y8401" s="108"/>
      <c r="AB8401" s="108"/>
      <c r="AE8401" s="108"/>
      <c r="AF8401" s="108"/>
    </row>
    <row r="8402" s="101" customFormat="1" ht="16" customHeight="1">
      <c r="A8402" s="102"/>
      <c r="B8402" s="102"/>
      <c r="C8402" s="104"/>
      <c r="D8402" t="s" s="103">
        <v>71</v>
      </c>
      <c r="E8402" s="102"/>
      <c r="F8402" s="102"/>
      <c r="G8402" s="102"/>
      <c r="H8402" s="102"/>
      <c r="I8402" s="102"/>
      <c r="J8402" s="102"/>
      <c r="K8402" s="102"/>
      <c r="L8402" s="102"/>
      <c r="M8402" s="102"/>
      <c r="N8402" s="102"/>
      <c r="O8402" s="102"/>
      <c r="P8402" s="107"/>
      <c r="Q8402" s="102"/>
      <c r="R8402" s="102"/>
      <c r="S8402" s="102"/>
      <c r="T8402" s="102"/>
      <c r="U8402" s="102"/>
      <c r="V8402" s="102"/>
      <c r="W8402" s="102"/>
      <c r="X8402" s="107"/>
      <c r="Y8402" s="102"/>
      <c r="Z8402" s="102"/>
      <c r="AA8402" s="102"/>
      <c r="AB8402" s="102"/>
      <c r="AC8402" s="102"/>
      <c r="AD8402" s="102"/>
      <c r="AE8402" s="108"/>
      <c r="AF8402" s="108"/>
    </row>
    <row r="8403" s="101" customFormat="1" ht="16" customHeight="1">
      <c r="C8403" s="110"/>
      <c r="D8403" t="s" s="109">
        <v>71</v>
      </c>
      <c r="L8403" s="108"/>
      <c r="M8403" s="108"/>
      <c r="N8403" s="108"/>
      <c r="P8403" s="113"/>
      <c r="U8403" s="108"/>
      <c r="X8403" s="113"/>
      <c r="Y8403" s="108"/>
      <c r="AB8403" s="108"/>
      <c r="AE8403" s="108"/>
      <c r="AF8403" s="108"/>
    </row>
    <row r="8404" s="101" customFormat="1" ht="16" customHeight="1">
      <c r="A8404" s="102"/>
      <c r="B8404" s="102"/>
      <c r="C8404" s="104"/>
      <c r="D8404" t="s" s="103">
        <v>71</v>
      </c>
      <c r="E8404" s="102"/>
      <c r="F8404" s="102"/>
      <c r="G8404" s="102"/>
      <c r="H8404" s="102"/>
      <c r="I8404" s="102"/>
      <c r="J8404" s="102"/>
      <c r="K8404" s="102"/>
      <c r="L8404" s="102"/>
      <c r="M8404" s="102"/>
      <c r="N8404" s="102"/>
      <c r="O8404" s="102"/>
      <c r="P8404" s="107"/>
      <c r="Q8404" s="102"/>
      <c r="R8404" s="102"/>
      <c r="S8404" s="102"/>
      <c r="T8404" s="102"/>
      <c r="U8404" s="102"/>
      <c r="V8404" s="102"/>
      <c r="W8404" s="102"/>
      <c r="X8404" s="107"/>
      <c r="Y8404" s="102"/>
      <c r="Z8404" s="102"/>
      <c r="AA8404" s="102"/>
      <c r="AB8404" s="102"/>
      <c r="AC8404" s="102"/>
      <c r="AD8404" s="102"/>
      <c r="AE8404" s="108"/>
      <c r="AF8404" s="108"/>
    </row>
    <row r="8405" s="101" customFormat="1" ht="16" customHeight="1">
      <c r="C8405" s="110"/>
      <c r="D8405" t="s" s="109">
        <v>71</v>
      </c>
      <c r="L8405" s="108"/>
      <c r="M8405" s="108"/>
      <c r="N8405" s="108"/>
      <c r="P8405" s="113"/>
      <c r="U8405" s="108"/>
      <c r="X8405" s="113"/>
      <c r="Y8405" s="108"/>
      <c r="AB8405" s="108"/>
      <c r="AE8405" s="108"/>
      <c r="AF8405" s="108"/>
    </row>
    <row r="8406" s="101" customFormat="1" ht="16" customHeight="1">
      <c r="A8406" s="102"/>
      <c r="B8406" s="102"/>
      <c r="C8406" s="104"/>
      <c r="D8406" t="s" s="103">
        <v>71</v>
      </c>
      <c r="E8406" s="102"/>
      <c r="F8406" s="102"/>
      <c r="G8406" s="102"/>
      <c r="H8406" s="102"/>
      <c r="I8406" s="102"/>
      <c r="J8406" s="102"/>
      <c r="K8406" s="102"/>
      <c r="L8406" s="102"/>
      <c r="M8406" s="102"/>
      <c r="N8406" s="102"/>
      <c r="O8406" s="102"/>
      <c r="P8406" s="107"/>
      <c r="Q8406" s="102"/>
      <c r="R8406" s="102"/>
      <c r="S8406" s="102"/>
      <c r="T8406" s="102"/>
      <c r="U8406" s="102"/>
      <c r="V8406" s="102"/>
      <c r="W8406" s="102"/>
      <c r="X8406" s="107"/>
      <c r="Y8406" s="102"/>
      <c r="Z8406" s="102"/>
      <c r="AA8406" s="102"/>
      <c r="AB8406" s="102"/>
      <c r="AC8406" s="102"/>
      <c r="AD8406" s="102"/>
      <c r="AE8406" s="108"/>
      <c r="AF8406" s="108"/>
    </row>
    <row r="8407" s="101" customFormat="1" ht="16" customHeight="1">
      <c r="C8407" s="110"/>
      <c r="D8407" t="s" s="109">
        <v>71</v>
      </c>
      <c r="L8407" s="108"/>
      <c r="M8407" s="108"/>
      <c r="N8407" s="108"/>
      <c r="P8407" s="113"/>
      <c r="U8407" s="108"/>
      <c r="X8407" s="113"/>
      <c r="Y8407" s="108"/>
      <c r="AB8407" s="108"/>
      <c r="AE8407" s="108"/>
      <c r="AF8407" s="108"/>
    </row>
    <row r="8408" s="101" customFormat="1" ht="16" customHeight="1">
      <c r="A8408" s="102"/>
      <c r="B8408" s="102"/>
      <c r="C8408" s="104"/>
      <c r="D8408" t="s" s="103">
        <v>71</v>
      </c>
      <c r="E8408" s="102"/>
      <c r="F8408" s="102"/>
      <c r="G8408" s="102"/>
      <c r="H8408" s="102"/>
      <c r="I8408" s="102"/>
      <c r="J8408" s="102"/>
      <c r="K8408" s="102"/>
      <c r="L8408" s="102"/>
      <c r="M8408" s="102"/>
      <c r="N8408" s="102"/>
      <c r="O8408" s="102"/>
      <c r="P8408" s="107"/>
      <c r="Q8408" s="102"/>
      <c r="R8408" s="102"/>
      <c r="S8408" s="102"/>
      <c r="T8408" s="102"/>
      <c r="U8408" s="102"/>
      <c r="V8408" s="102"/>
      <c r="W8408" s="102"/>
      <c r="X8408" s="107"/>
      <c r="Y8408" s="102"/>
      <c r="Z8408" s="102"/>
      <c r="AA8408" s="102"/>
      <c r="AB8408" s="102"/>
      <c r="AC8408" s="102"/>
      <c r="AD8408" s="102"/>
      <c r="AE8408" s="108"/>
      <c r="AF8408" s="108"/>
    </row>
    <row r="8409" s="101" customFormat="1" ht="16" customHeight="1">
      <c r="C8409" s="110"/>
      <c r="D8409" t="s" s="109">
        <v>71</v>
      </c>
      <c r="L8409" s="108"/>
      <c r="M8409" s="108"/>
      <c r="N8409" s="108"/>
      <c r="P8409" s="113"/>
      <c r="U8409" s="108"/>
      <c r="X8409" s="113"/>
      <c r="Y8409" s="108"/>
      <c r="AB8409" s="108"/>
      <c r="AE8409" s="108"/>
      <c r="AF8409" s="108"/>
    </row>
    <row r="8410" s="101" customFormat="1" ht="16" customHeight="1">
      <c r="A8410" s="102"/>
      <c r="B8410" s="102"/>
      <c r="C8410" s="104"/>
      <c r="D8410" t="s" s="103">
        <v>71</v>
      </c>
      <c r="E8410" s="102"/>
      <c r="F8410" s="102"/>
      <c r="G8410" s="102"/>
      <c r="H8410" s="102"/>
      <c r="I8410" s="102"/>
      <c r="J8410" s="102"/>
      <c r="K8410" s="102"/>
      <c r="L8410" s="102"/>
      <c r="M8410" s="102"/>
      <c r="N8410" s="102"/>
      <c r="O8410" s="102"/>
      <c r="P8410" s="107"/>
      <c r="Q8410" s="102"/>
      <c r="R8410" s="102"/>
      <c r="S8410" s="102"/>
      <c r="T8410" s="102"/>
      <c r="U8410" s="102"/>
      <c r="V8410" s="102"/>
      <c r="W8410" s="102"/>
      <c r="X8410" s="107"/>
      <c r="Y8410" s="102"/>
      <c r="Z8410" s="102"/>
      <c r="AA8410" s="102"/>
      <c r="AB8410" s="102"/>
      <c r="AC8410" s="102"/>
      <c r="AD8410" s="102"/>
      <c r="AE8410" s="108"/>
      <c r="AF8410" s="108"/>
    </row>
    <row r="8411" s="101" customFormat="1" ht="16" customHeight="1">
      <c r="C8411" s="110"/>
      <c r="D8411" t="s" s="109">
        <v>71</v>
      </c>
      <c r="L8411" s="108"/>
      <c r="M8411" s="108"/>
      <c r="N8411" s="108"/>
      <c r="P8411" s="113"/>
      <c r="U8411" s="108"/>
      <c r="X8411" s="113"/>
      <c r="Y8411" s="108"/>
      <c r="AB8411" s="108"/>
      <c r="AE8411" s="108"/>
      <c r="AF8411" s="108"/>
    </row>
    <row r="8412" s="101" customFormat="1" ht="16" customHeight="1">
      <c r="A8412" s="102"/>
      <c r="B8412" s="102"/>
      <c r="C8412" s="104"/>
      <c r="D8412" t="s" s="103">
        <v>71</v>
      </c>
      <c r="E8412" s="102"/>
      <c r="F8412" s="102"/>
      <c r="G8412" s="102"/>
      <c r="H8412" s="102"/>
      <c r="I8412" s="102"/>
      <c r="J8412" s="102"/>
      <c r="K8412" s="102"/>
      <c r="L8412" s="102"/>
      <c r="M8412" s="102"/>
      <c r="N8412" s="102"/>
      <c r="O8412" s="102"/>
      <c r="P8412" s="107"/>
      <c r="Q8412" s="102"/>
      <c r="R8412" s="102"/>
      <c r="S8412" s="102"/>
      <c r="T8412" s="102"/>
      <c r="U8412" s="102"/>
      <c r="V8412" s="102"/>
      <c r="W8412" s="102"/>
      <c r="X8412" s="107"/>
      <c r="Y8412" s="102"/>
      <c r="Z8412" s="102"/>
      <c r="AA8412" s="102"/>
      <c r="AB8412" s="102"/>
      <c r="AC8412" s="102"/>
      <c r="AD8412" s="102"/>
      <c r="AE8412" s="108"/>
      <c r="AF8412" s="108"/>
    </row>
    <row r="8413" s="101" customFormat="1" ht="16" customHeight="1">
      <c r="C8413" s="110"/>
      <c r="D8413" t="s" s="109">
        <v>71</v>
      </c>
      <c r="L8413" s="108"/>
      <c r="M8413" s="108"/>
      <c r="N8413" s="108"/>
      <c r="P8413" s="113"/>
      <c r="U8413" s="108"/>
      <c r="X8413" s="113"/>
      <c r="Y8413" s="108"/>
      <c r="AB8413" s="108"/>
      <c r="AE8413" s="108"/>
      <c r="AF8413" s="108"/>
    </row>
    <row r="8414" s="101" customFormat="1" ht="16" customHeight="1">
      <c r="A8414" s="102"/>
      <c r="B8414" s="102"/>
      <c r="C8414" s="104"/>
      <c r="D8414" t="s" s="103">
        <v>71</v>
      </c>
      <c r="E8414" s="102"/>
      <c r="F8414" s="102"/>
      <c r="G8414" s="102"/>
      <c r="H8414" s="102"/>
      <c r="I8414" s="102"/>
      <c r="J8414" s="102"/>
      <c r="K8414" s="102"/>
      <c r="L8414" s="102"/>
      <c r="M8414" s="102"/>
      <c r="N8414" s="102"/>
      <c r="O8414" s="102"/>
      <c r="P8414" s="107"/>
      <c r="Q8414" s="102"/>
      <c r="R8414" s="102"/>
      <c r="S8414" s="102"/>
      <c r="T8414" s="102"/>
      <c r="U8414" s="102"/>
      <c r="V8414" s="102"/>
      <c r="W8414" s="102"/>
      <c r="X8414" s="107"/>
      <c r="Y8414" s="102"/>
      <c r="Z8414" s="102"/>
      <c r="AA8414" s="102"/>
      <c r="AB8414" s="102"/>
      <c r="AC8414" s="102"/>
      <c r="AD8414" s="102"/>
      <c r="AE8414" s="108"/>
      <c r="AF8414" s="108"/>
    </row>
    <row r="8415" s="101" customFormat="1" ht="16" customHeight="1">
      <c r="C8415" s="110"/>
      <c r="D8415" t="s" s="109">
        <v>71</v>
      </c>
      <c r="L8415" s="108"/>
      <c r="M8415" s="108"/>
      <c r="N8415" s="108"/>
      <c r="P8415" s="113"/>
      <c r="U8415" s="108"/>
      <c r="X8415" s="113"/>
      <c r="Y8415" s="108"/>
      <c r="AB8415" s="108"/>
      <c r="AE8415" s="108"/>
      <c r="AF8415" s="108"/>
    </row>
    <row r="8416" s="101" customFormat="1" ht="16" customHeight="1">
      <c r="A8416" s="102"/>
      <c r="B8416" s="102"/>
      <c r="C8416" s="104"/>
      <c r="D8416" t="s" s="103">
        <v>71</v>
      </c>
      <c r="E8416" s="102"/>
      <c r="F8416" s="102"/>
      <c r="G8416" s="102"/>
      <c r="H8416" s="102"/>
      <c r="I8416" s="102"/>
      <c r="J8416" s="102"/>
      <c r="K8416" s="102"/>
      <c r="L8416" s="102"/>
      <c r="M8416" s="102"/>
      <c r="N8416" s="102"/>
      <c r="O8416" s="102"/>
      <c r="P8416" s="107"/>
      <c r="Q8416" s="102"/>
      <c r="R8416" s="102"/>
      <c r="S8416" s="102"/>
      <c r="T8416" s="102"/>
      <c r="U8416" s="102"/>
      <c r="V8416" s="102"/>
      <c r="W8416" s="102"/>
      <c r="X8416" s="107"/>
      <c r="Y8416" s="102"/>
      <c r="Z8416" s="102"/>
      <c r="AA8416" s="102"/>
      <c r="AB8416" s="102"/>
      <c r="AC8416" s="102"/>
      <c r="AD8416" s="102"/>
      <c r="AE8416" s="108"/>
      <c r="AF8416" s="108"/>
    </row>
    <row r="8417" s="101" customFormat="1" ht="16" customHeight="1">
      <c r="C8417" s="110"/>
      <c r="D8417" t="s" s="109">
        <v>71</v>
      </c>
      <c r="L8417" s="108"/>
      <c r="M8417" s="108"/>
      <c r="N8417" s="108"/>
      <c r="P8417" s="113"/>
      <c r="U8417" s="108"/>
      <c r="X8417" s="113"/>
      <c r="Y8417" s="108"/>
      <c r="AB8417" s="108"/>
      <c r="AE8417" s="108"/>
      <c r="AF8417" s="108"/>
    </row>
    <row r="8418" s="101" customFormat="1" ht="16" customHeight="1">
      <c r="A8418" s="102"/>
      <c r="B8418" s="102"/>
      <c r="C8418" s="104"/>
      <c r="D8418" t="s" s="103">
        <v>71</v>
      </c>
      <c r="E8418" s="102"/>
      <c r="F8418" s="102"/>
      <c r="G8418" s="102"/>
      <c r="H8418" s="102"/>
      <c r="I8418" s="102"/>
      <c r="J8418" s="102"/>
      <c r="K8418" s="102"/>
      <c r="L8418" s="102"/>
      <c r="M8418" s="102"/>
      <c r="N8418" s="102"/>
      <c r="O8418" s="102"/>
      <c r="P8418" s="107"/>
      <c r="Q8418" s="102"/>
      <c r="R8418" s="102"/>
      <c r="S8418" s="102"/>
      <c r="T8418" s="102"/>
      <c r="U8418" s="102"/>
      <c r="V8418" s="102"/>
      <c r="W8418" s="102"/>
      <c r="X8418" s="107"/>
      <c r="Y8418" s="102"/>
      <c r="Z8418" s="102"/>
      <c r="AA8418" s="102"/>
      <c r="AB8418" s="102"/>
      <c r="AC8418" s="102"/>
      <c r="AD8418" s="102"/>
      <c r="AE8418" s="108"/>
      <c r="AF8418" s="108"/>
    </row>
    <row r="8419" s="101" customFormat="1" ht="16" customHeight="1">
      <c r="C8419" s="110"/>
      <c r="D8419" t="s" s="109">
        <v>71</v>
      </c>
      <c r="L8419" s="108"/>
      <c r="M8419" s="108"/>
      <c r="N8419" s="108"/>
      <c r="P8419" s="113"/>
      <c r="U8419" s="108"/>
      <c r="X8419" s="113"/>
      <c r="Y8419" s="108"/>
      <c r="AB8419" s="108"/>
      <c r="AE8419" s="108"/>
      <c r="AF8419" s="108"/>
    </row>
    <row r="8420" s="101" customFormat="1" ht="16" customHeight="1">
      <c r="A8420" s="102"/>
      <c r="B8420" s="102"/>
      <c r="C8420" s="104"/>
      <c r="D8420" t="s" s="103">
        <v>71</v>
      </c>
      <c r="E8420" s="102"/>
      <c r="F8420" s="102"/>
      <c r="G8420" s="102"/>
      <c r="H8420" s="102"/>
      <c r="I8420" s="102"/>
      <c r="J8420" s="102"/>
      <c r="K8420" s="102"/>
      <c r="L8420" s="102"/>
      <c r="M8420" s="102"/>
      <c r="N8420" s="102"/>
      <c r="O8420" s="102"/>
      <c r="P8420" s="107"/>
      <c r="Q8420" s="102"/>
      <c r="R8420" s="102"/>
      <c r="S8420" s="102"/>
      <c r="T8420" s="102"/>
      <c r="U8420" s="102"/>
      <c r="V8420" s="102"/>
      <c r="W8420" s="102"/>
      <c r="X8420" s="107"/>
      <c r="Y8420" s="102"/>
      <c r="Z8420" s="102"/>
      <c r="AA8420" s="102"/>
      <c r="AB8420" s="102"/>
      <c r="AC8420" s="102"/>
      <c r="AD8420" s="102"/>
      <c r="AE8420" s="108"/>
      <c r="AF8420" s="108"/>
    </row>
    <row r="8421" s="101" customFormat="1" ht="16" customHeight="1">
      <c r="C8421" s="110"/>
      <c r="D8421" t="s" s="109">
        <v>71</v>
      </c>
      <c r="L8421" s="108"/>
      <c r="M8421" s="108"/>
      <c r="N8421" s="108"/>
      <c r="P8421" s="113"/>
      <c r="U8421" s="108"/>
      <c r="X8421" s="113"/>
      <c r="Y8421" s="108"/>
      <c r="AB8421" s="108"/>
      <c r="AE8421" s="108"/>
      <c r="AF8421" s="108"/>
    </row>
    <row r="8422" s="101" customFormat="1" ht="16" customHeight="1">
      <c r="A8422" s="102"/>
      <c r="B8422" s="102"/>
      <c r="C8422" s="104"/>
      <c r="D8422" t="s" s="103">
        <v>71</v>
      </c>
      <c r="E8422" s="102"/>
      <c r="F8422" s="102"/>
      <c r="G8422" s="102"/>
      <c r="H8422" s="102"/>
      <c r="I8422" s="102"/>
      <c r="J8422" s="102"/>
      <c r="K8422" s="102"/>
      <c r="L8422" s="102"/>
      <c r="M8422" s="102"/>
      <c r="N8422" s="102"/>
      <c r="O8422" s="102"/>
      <c r="P8422" s="107"/>
      <c r="Q8422" s="102"/>
      <c r="R8422" s="102"/>
      <c r="S8422" s="102"/>
      <c r="T8422" s="102"/>
      <c r="U8422" s="102"/>
      <c r="V8422" s="102"/>
      <c r="W8422" s="102"/>
      <c r="X8422" s="107"/>
      <c r="Y8422" s="102"/>
      <c r="Z8422" s="102"/>
      <c r="AA8422" s="102"/>
      <c r="AB8422" s="102"/>
      <c r="AC8422" s="102"/>
      <c r="AD8422" s="102"/>
      <c r="AE8422" s="108"/>
      <c r="AF8422" s="108"/>
    </row>
    <row r="8423" s="101" customFormat="1" ht="16" customHeight="1">
      <c r="C8423" s="110"/>
      <c r="D8423" t="s" s="109">
        <v>71</v>
      </c>
      <c r="L8423" s="108"/>
      <c r="M8423" s="108"/>
      <c r="N8423" s="108"/>
      <c r="P8423" s="113"/>
      <c r="U8423" s="108"/>
      <c r="X8423" s="113"/>
      <c r="Y8423" s="108"/>
      <c r="AB8423" s="108"/>
      <c r="AE8423" s="108"/>
      <c r="AF8423" s="108"/>
    </row>
    <row r="8424" s="101" customFormat="1" ht="16" customHeight="1">
      <c r="A8424" s="102"/>
      <c r="B8424" s="102"/>
      <c r="C8424" s="104"/>
      <c r="D8424" t="s" s="103">
        <v>71</v>
      </c>
      <c r="E8424" s="102"/>
      <c r="F8424" s="102"/>
      <c r="G8424" s="102"/>
      <c r="H8424" s="102"/>
      <c r="I8424" s="102"/>
      <c r="J8424" s="102"/>
      <c r="K8424" s="102"/>
      <c r="L8424" s="102"/>
      <c r="M8424" s="102"/>
      <c r="N8424" s="102"/>
      <c r="O8424" s="102"/>
      <c r="P8424" s="107"/>
      <c r="Q8424" s="102"/>
      <c r="R8424" s="102"/>
      <c r="S8424" s="102"/>
      <c r="T8424" s="102"/>
      <c r="U8424" s="102"/>
      <c r="V8424" s="102"/>
      <c r="W8424" s="102"/>
      <c r="X8424" s="107"/>
      <c r="Y8424" s="102"/>
      <c r="Z8424" s="102"/>
      <c r="AA8424" s="102"/>
      <c r="AB8424" s="102"/>
      <c r="AC8424" s="102"/>
      <c r="AD8424" s="102"/>
      <c r="AE8424" s="108"/>
      <c r="AF8424" s="108"/>
    </row>
    <row r="8425" s="101" customFormat="1" ht="16" customHeight="1">
      <c r="C8425" s="110"/>
      <c r="D8425" t="s" s="109">
        <v>71</v>
      </c>
      <c r="L8425" s="108"/>
      <c r="M8425" s="108"/>
      <c r="N8425" s="108"/>
      <c r="P8425" s="113"/>
      <c r="U8425" s="108"/>
      <c r="X8425" s="113"/>
      <c r="Y8425" s="108"/>
      <c r="AB8425" s="108"/>
      <c r="AE8425" s="108"/>
      <c r="AF8425" s="108"/>
    </row>
    <row r="8426" s="101" customFormat="1" ht="16" customHeight="1">
      <c r="A8426" s="102"/>
      <c r="B8426" s="102"/>
      <c r="C8426" s="104"/>
      <c r="D8426" t="s" s="103">
        <v>71</v>
      </c>
      <c r="E8426" s="102"/>
      <c r="F8426" s="102"/>
      <c r="G8426" s="102"/>
      <c r="H8426" s="102"/>
      <c r="I8426" s="102"/>
      <c r="J8426" s="102"/>
      <c r="K8426" s="102"/>
      <c r="L8426" s="102"/>
      <c r="M8426" s="102"/>
      <c r="N8426" s="102"/>
      <c r="O8426" s="102"/>
      <c r="P8426" s="107"/>
      <c r="Q8426" s="102"/>
      <c r="R8426" s="102"/>
      <c r="S8426" s="102"/>
      <c r="T8426" s="102"/>
      <c r="U8426" s="102"/>
      <c r="V8426" s="102"/>
      <c r="W8426" s="102"/>
      <c r="X8426" s="107"/>
      <c r="Y8426" s="102"/>
      <c r="Z8426" s="102"/>
      <c r="AA8426" s="102"/>
      <c r="AB8426" s="102"/>
      <c r="AC8426" s="102"/>
      <c r="AD8426" s="102"/>
      <c r="AE8426" s="108"/>
      <c r="AF8426" s="108"/>
    </row>
    <row r="8427" s="101" customFormat="1" ht="16" customHeight="1">
      <c r="C8427" s="110"/>
      <c r="D8427" t="s" s="109">
        <v>71</v>
      </c>
      <c r="L8427" s="108"/>
      <c r="M8427" s="108"/>
      <c r="N8427" s="108"/>
      <c r="P8427" s="113"/>
      <c r="U8427" s="108"/>
      <c r="X8427" s="113"/>
      <c r="Y8427" s="108"/>
      <c r="AB8427" s="108"/>
      <c r="AE8427" s="108"/>
      <c r="AF8427" s="108"/>
    </row>
    <row r="8428" s="101" customFormat="1" ht="16" customHeight="1">
      <c r="A8428" s="102"/>
      <c r="B8428" s="102"/>
      <c r="C8428" s="104"/>
      <c r="D8428" t="s" s="103">
        <v>71</v>
      </c>
      <c r="E8428" s="102"/>
      <c r="F8428" s="102"/>
      <c r="G8428" s="102"/>
      <c r="H8428" s="102"/>
      <c r="I8428" s="102"/>
      <c r="J8428" s="102"/>
      <c r="K8428" s="102"/>
      <c r="L8428" s="102"/>
      <c r="M8428" s="102"/>
      <c r="N8428" s="102"/>
      <c r="O8428" s="102"/>
      <c r="P8428" s="107"/>
      <c r="Q8428" s="102"/>
      <c r="R8428" s="102"/>
      <c r="S8428" s="102"/>
      <c r="T8428" s="102"/>
      <c r="U8428" s="102"/>
      <c r="V8428" s="102"/>
      <c r="W8428" s="102"/>
      <c r="X8428" s="107"/>
      <c r="Y8428" s="102"/>
      <c r="Z8428" s="102"/>
      <c r="AA8428" s="102"/>
      <c r="AB8428" s="102"/>
      <c r="AC8428" s="102"/>
      <c r="AD8428" s="102"/>
      <c r="AE8428" s="108"/>
      <c r="AF8428" s="108"/>
    </row>
    <row r="8429" s="101" customFormat="1" ht="16" customHeight="1">
      <c r="C8429" s="110"/>
      <c r="D8429" t="s" s="109">
        <v>71</v>
      </c>
      <c r="L8429" s="108"/>
      <c r="M8429" s="108"/>
      <c r="N8429" s="108"/>
      <c r="P8429" s="113"/>
      <c r="U8429" s="108"/>
      <c r="X8429" s="113"/>
      <c r="Y8429" s="108"/>
      <c r="AB8429" s="108"/>
      <c r="AE8429" s="108"/>
      <c r="AF8429" s="108"/>
    </row>
    <row r="8430" s="101" customFormat="1" ht="16" customHeight="1">
      <c r="A8430" s="102"/>
      <c r="B8430" s="102"/>
      <c r="C8430" s="104"/>
      <c r="D8430" t="s" s="103">
        <v>71</v>
      </c>
      <c r="E8430" s="102"/>
      <c r="F8430" s="102"/>
      <c r="G8430" s="102"/>
      <c r="H8430" s="102"/>
      <c r="I8430" s="102"/>
      <c r="J8430" s="102"/>
      <c r="K8430" s="102"/>
      <c r="L8430" s="102"/>
      <c r="M8430" s="102"/>
      <c r="N8430" s="102"/>
      <c r="O8430" s="102"/>
      <c r="P8430" s="107"/>
      <c r="Q8430" s="102"/>
      <c r="R8430" s="102"/>
      <c r="S8430" s="102"/>
      <c r="T8430" s="102"/>
      <c r="U8430" s="102"/>
      <c r="V8430" s="102"/>
      <c r="W8430" s="102"/>
      <c r="X8430" s="107"/>
      <c r="Y8430" s="102"/>
      <c r="Z8430" s="102"/>
      <c r="AA8430" s="102"/>
      <c r="AB8430" s="102"/>
      <c r="AC8430" s="102"/>
      <c r="AD8430" s="102"/>
      <c r="AE8430" s="108"/>
      <c r="AF8430" s="108"/>
    </row>
    <row r="8431" s="101" customFormat="1" ht="16" customHeight="1">
      <c r="C8431" s="110"/>
      <c r="D8431" t="s" s="109">
        <v>71</v>
      </c>
      <c r="L8431" s="108"/>
      <c r="M8431" s="108"/>
      <c r="N8431" s="108"/>
      <c r="P8431" s="113"/>
      <c r="U8431" s="108"/>
      <c r="X8431" s="113"/>
      <c r="Y8431" s="108"/>
      <c r="AB8431" s="108"/>
      <c r="AE8431" s="108"/>
      <c r="AF8431" s="108"/>
    </row>
    <row r="8432" s="101" customFormat="1" ht="16" customHeight="1">
      <c r="A8432" s="102"/>
      <c r="B8432" s="102"/>
      <c r="C8432" s="104"/>
      <c r="D8432" t="s" s="103">
        <v>71</v>
      </c>
      <c r="E8432" s="102"/>
      <c r="F8432" s="102"/>
      <c r="G8432" s="102"/>
      <c r="H8432" s="102"/>
      <c r="I8432" s="102"/>
      <c r="J8432" s="102"/>
      <c r="K8432" s="102"/>
      <c r="L8432" s="102"/>
      <c r="M8432" s="102"/>
      <c r="N8432" s="102"/>
      <c r="O8432" s="102"/>
      <c r="P8432" s="107"/>
      <c r="Q8432" s="102"/>
      <c r="R8432" s="102"/>
      <c r="S8432" s="102"/>
      <c r="T8432" s="102"/>
      <c r="U8432" s="102"/>
      <c r="V8432" s="102"/>
      <c r="W8432" s="102"/>
      <c r="X8432" s="107"/>
      <c r="Y8432" s="102"/>
      <c r="Z8432" s="102"/>
      <c r="AA8432" s="102"/>
      <c r="AB8432" s="102"/>
      <c r="AC8432" s="102"/>
      <c r="AD8432" s="102"/>
      <c r="AE8432" s="108"/>
      <c r="AF8432" s="108"/>
    </row>
    <row r="8433" s="101" customFormat="1" ht="16" customHeight="1">
      <c r="C8433" s="110"/>
      <c r="D8433" t="s" s="109">
        <v>71</v>
      </c>
      <c r="L8433" s="108"/>
      <c r="M8433" s="108"/>
      <c r="N8433" s="108"/>
      <c r="P8433" s="113"/>
      <c r="U8433" s="108"/>
      <c r="X8433" s="113"/>
      <c r="Y8433" s="108"/>
      <c r="AB8433" s="108"/>
      <c r="AE8433" s="108"/>
      <c r="AF8433" s="108"/>
    </row>
    <row r="8434" s="101" customFormat="1" ht="16" customHeight="1">
      <c r="A8434" s="102"/>
      <c r="B8434" s="102"/>
      <c r="C8434" s="104"/>
      <c r="D8434" t="s" s="103">
        <v>71</v>
      </c>
      <c r="E8434" s="102"/>
      <c r="F8434" s="102"/>
      <c r="G8434" s="102"/>
      <c r="H8434" s="102"/>
      <c r="I8434" s="102"/>
      <c r="J8434" s="102"/>
      <c r="K8434" s="102"/>
      <c r="L8434" s="102"/>
      <c r="M8434" s="102"/>
      <c r="N8434" s="102"/>
      <c r="O8434" s="102"/>
      <c r="P8434" s="107"/>
      <c r="Q8434" s="102"/>
      <c r="R8434" s="102"/>
      <c r="S8434" s="102"/>
      <c r="T8434" s="102"/>
      <c r="U8434" s="102"/>
      <c r="V8434" s="102"/>
      <c r="W8434" s="102"/>
      <c r="X8434" s="107"/>
      <c r="Y8434" s="102"/>
      <c r="Z8434" s="102"/>
      <c r="AA8434" s="102"/>
      <c r="AB8434" s="102"/>
      <c r="AC8434" s="102"/>
      <c r="AD8434" s="102"/>
      <c r="AE8434" s="108"/>
      <c r="AF8434" s="108"/>
    </row>
    <row r="8435" s="101" customFormat="1" ht="16" customHeight="1">
      <c r="C8435" s="110"/>
      <c r="D8435" t="s" s="109">
        <v>71</v>
      </c>
      <c r="L8435" s="108"/>
      <c r="M8435" s="108"/>
      <c r="N8435" s="108"/>
      <c r="P8435" s="113"/>
      <c r="U8435" s="108"/>
      <c r="X8435" s="113"/>
      <c r="Y8435" s="108"/>
      <c r="AB8435" s="108"/>
      <c r="AE8435" s="108"/>
      <c r="AF8435" s="108"/>
    </row>
    <row r="8436" s="101" customFormat="1" ht="16" customHeight="1">
      <c r="A8436" s="102"/>
      <c r="B8436" s="102"/>
      <c r="C8436" s="104"/>
      <c r="D8436" t="s" s="103">
        <v>71</v>
      </c>
      <c r="E8436" s="102"/>
      <c r="F8436" s="102"/>
      <c r="G8436" s="102"/>
      <c r="H8436" s="102"/>
      <c r="I8436" s="102"/>
      <c r="J8436" s="102"/>
      <c r="K8436" s="102"/>
      <c r="L8436" s="102"/>
      <c r="M8436" s="102"/>
      <c r="N8436" s="102"/>
      <c r="O8436" s="102"/>
      <c r="P8436" s="107"/>
      <c r="Q8436" s="102"/>
      <c r="R8436" s="102"/>
      <c r="S8436" s="102"/>
      <c r="T8436" s="102"/>
      <c r="U8436" s="102"/>
      <c r="V8436" s="102"/>
      <c r="W8436" s="102"/>
      <c r="X8436" s="107"/>
      <c r="Y8436" s="102"/>
      <c r="Z8436" s="102"/>
      <c r="AA8436" s="102"/>
      <c r="AB8436" s="102"/>
      <c r="AC8436" s="102"/>
      <c r="AD8436" s="102"/>
      <c r="AE8436" s="108"/>
      <c r="AF8436" s="108"/>
    </row>
    <row r="8437" s="101" customFormat="1" ht="16" customHeight="1">
      <c r="C8437" s="110"/>
      <c r="D8437" t="s" s="109">
        <v>71</v>
      </c>
      <c r="L8437" s="108"/>
      <c r="M8437" s="108"/>
      <c r="N8437" s="108"/>
      <c r="P8437" s="113"/>
      <c r="U8437" s="108"/>
      <c r="X8437" s="113"/>
      <c r="Y8437" s="108"/>
      <c r="AB8437" s="108"/>
      <c r="AE8437" s="108"/>
      <c r="AF8437" s="108"/>
    </row>
    <row r="8438" s="101" customFormat="1" ht="16" customHeight="1">
      <c r="A8438" s="102"/>
      <c r="B8438" s="102"/>
      <c r="C8438" s="104"/>
      <c r="D8438" t="s" s="103">
        <v>71</v>
      </c>
      <c r="E8438" s="102"/>
      <c r="F8438" s="102"/>
      <c r="G8438" s="102"/>
      <c r="H8438" s="102"/>
      <c r="I8438" s="102"/>
      <c r="J8438" s="102"/>
      <c r="K8438" s="102"/>
      <c r="L8438" s="102"/>
      <c r="M8438" s="102"/>
      <c r="N8438" s="102"/>
      <c r="O8438" s="102"/>
      <c r="P8438" s="107"/>
      <c r="Q8438" s="102"/>
      <c r="R8438" s="102"/>
      <c r="S8438" s="102"/>
      <c r="T8438" s="102"/>
      <c r="U8438" s="102"/>
      <c r="V8438" s="102"/>
      <c r="W8438" s="102"/>
      <c r="X8438" s="107"/>
      <c r="Y8438" s="102"/>
      <c r="Z8438" s="102"/>
      <c r="AA8438" s="102"/>
      <c r="AB8438" s="102"/>
      <c r="AC8438" s="102"/>
      <c r="AD8438" s="102"/>
      <c r="AE8438" s="108"/>
      <c r="AF8438" s="108"/>
    </row>
    <row r="8439" s="101" customFormat="1" ht="16" customHeight="1">
      <c r="C8439" s="110"/>
      <c r="D8439" t="s" s="109">
        <v>71</v>
      </c>
      <c r="L8439" s="108"/>
      <c r="M8439" s="108"/>
      <c r="N8439" s="108"/>
      <c r="P8439" s="113"/>
      <c r="U8439" s="108"/>
      <c r="X8439" s="113"/>
      <c r="Y8439" s="108"/>
      <c r="AB8439" s="108"/>
      <c r="AE8439" s="108"/>
      <c r="AF8439" s="108"/>
    </row>
    <row r="8440" s="101" customFormat="1" ht="16" customHeight="1">
      <c r="A8440" s="102"/>
      <c r="B8440" s="102"/>
      <c r="C8440" s="104"/>
      <c r="D8440" t="s" s="103">
        <v>71</v>
      </c>
      <c r="E8440" s="102"/>
      <c r="F8440" s="102"/>
      <c r="G8440" s="102"/>
      <c r="H8440" s="102"/>
      <c r="I8440" s="102"/>
      <c r="J8440" s="102"/>
      <c r="K8440" s="102"/>
      <c r="L8440" s="102"/>
      <c r="M8440" s="102"/>
      <c r="N8440" s="102"/>
      <c r="O8440" s="102"/>
      <c r="P8440" s="107"/>
      <c r="Q8440" s="102"/>
      <c r="R8440" s="102"/>
      <c r="S8440" s="102"/>
      <c r="T8440" s="102"/>
      <c r="U8440" s="102"/>
      <c r="V8440" s="102"/>
      <c r="W8440" s="102"/>
      <c r="X8440" s="107"/>
      <c r="Y8440" s="102"/>
      <c r="Z8440" s="102"/>
      <c r="AA8440" s="102"/>
      <c r="AB8440" s="102"/>
      <c r="AC8440" s="102"/>
      <c r="AD8440" s="102"/>
      <c r="AE8440" s="108"/>
      <c r="AF8440" s="108"/>
    </row>
    <row r="8441" s="101" customFormat="1" ht="16" customHeight="1">
      <c r="C8441" s="110"/>
      <c r="D8441" t="s" s="109">
        <v>71</v>
      </c>
      <c r="L8441" s="108"/>
      <c r="M8441" s="108"/>
      <c r="N8441" s="108"/>
      <c r="P8441" s="113"/>
      <c r="U8441" s="108"/>
      <c r="X8441" s="113"/>
      <c r="Y8441" s="108"/>
      <c r="AB8441" s="108"/>
      <c r="AE8441" s="108"/>
      <c r="AF8441" s="108"/>
    </row>
    <row r="8442" s="101" customFormat="1" ht="16" customHeight="1">
      <c r="A8442" s="102"/>
      <c r="B8442" s="102"/>
      <c r="C8442" s="104"/>
      <c r="D8442" t="s" s="103">
        <v>71</v>
      </c>
      <c r="E8442" s="102"/>
      <c r="F8442" s="102"/>
      <c r="G8442" s="102"/>
      <c r="H8442" s="102"/>
      <c r="I8442" s="102"/>
      <c r="J8442" s="102"/>
      <c r="K8442" s="102"/>
      <c r="L8442" s="102"/>
      <c r="M8442" s="102"/>
      <c r="N8442" s="102"/>
      <c r="O8442" s="102"/>
      <c r="P8442" s="107"/>
      <c r="Q8442" s="102"/>
      <c r="R8442" s="102"/>
      <c r="S8442" s="102"/>
      <c r="T8442" s="102"/>
      <c r="U8442" s="102"/>
      <c r="V8442" s="102"/>
      <c r="W8442" s="102"/>
      <c r="X8442" s="107"/>
      <c r="Y8442" s="102"/>
      <c r="Z8442" s="102"/>
      <c r="AA8442" s="102"/>
      <c r="AB8442" s="102"/>
      <c r="AC8442" s="102"/>
      <c r="AD8442" s="102"/>
      <c r="AE8442" s="108"/>
      <c r="AF8442" s="108"/>
    </row>
    <row r="8443" s="101" customFormat="1" ht="16" customHeight="1">
      <c r="C8443" s="110"/>
      <c r="D8443" t="s" s="109">
        <v>71</v>
      </c>
      <c r="L8443" s="108"/>
      <c r="M8443" s="108"/>
      <c r="N8443" s="108"/>
      <c r="P8443" s="113"/>
      <c r="U8443" s="108"/>
      <c r="X8443" s="113"/>
      <c r="Y8443" s="108"/>
      <c r="AB8443" s="108"/>
      <c r="AE8443" s="108"/>
      <c r="AF8443" s="108"/>
    </row>
    <row r="8444" s="101" customFormat="1" ht="16" customHeight="1">
      <c r="A8444" s="102"/>
      <c r="B8444" s="102"/>
      <c r="C8444" s="104"/>
      <c r="D8444" t="s" s="103">
        <v>71</v>
      </c>
      <c r="E8444" s="102"/>
      <c r="F8444" s="102"/>
      <c r="G8444" s="102"/>
      <c r="H8444" s="102"/>
      <c r="I8444" s="102"/>
      <c r="J8444" s="102"/>
      <c r="K8444" s="102"/>
      <c r="L8444" s="102"/>
      <c r="M8444" s="102"/>
      <c r="N8444" s="102"/>
      <c r="O8444" s="102"/>
      <c r="P8444" s="107"/>
      <c r="Q8444" s="102"/>
      <c r="R8444" s="102"/>
      <c r="S8444" s="102"/>
      <c r="T8444" s="102"/>
      <c r="U8444" s="102"/>
      <c r="V8444" s="102"/>
      <c r="W8444" s="102"/>
      <c r="X8444" s="107"/>
      <c r="Y8444" s="102"/>
      <c r="Z8444" s="102"/>
      <c r="AA8444" s="102"/>
      <c r="AB8444" s="102"/>
      <c r="AC8444" s="102"/>
      <c r="AD8444" s="102"/>
      <c r="AE8444" s="108"/>
      <c r="AF8444" s="108"/>
    </row>
    <row r="8445" s="101" customFormat="1" ht="16" customHeight="1">
      <c r="C8445" s="110"/>
      <c r="D8445" t="s" s="109">
        <v>71</v>
      </c>
      <c r="L8445" s="108"/>
      <c r="M8445" s="108"/>
      <c r="N8445" s="108"/>
      <c r="P8445" s="113"/>
      <c r="U8445" s="108"/>
      <c r="X8445" s="113"/>
      <c r="Y8445" s="108"/>
      <c r="AB8445" s="108"/>
      <c r="AE8445" s="108"/>
      <c r="AF8445" s="108"/>
    </row>
    <row r="8446" s="101" customFormat="1" ht="16" customHeight="1">
      <c r="A8446" s="102"/>
      <c r="B8446" s="102"/>
      <c r="C8446" s="104"/>
      <c r="D8446" t="s" s="103">
        <v>71</v>
      </c>
      <c r="E8446" s="102"/>
      <c r="F8446" s="102"/>
      <c r="G8446" s="102"/>
      <c r="H8446" s="102"/>
      <c r="I8446" s="102"/>
      <c r="J8446" s="102"/>
      <c r="K8446" s="102"/>
      <c r="L8446" s="102"/>
      <c r="M8446" s="102"/>
      <c r="N8446" s="102"/>
      <c r="O8446" s="102"/>
      <c r="P8446" s="107"/>
      <c r="Q8446" s="102"/>
      <c r="R8446" s="102"/>
      <c r="S8446" s="102"/>
      <c r="T8446" s="102"/>
      <c r="U8446" s="102"/>
      <c r="V8446" s="102"/>
      <c r="W8446" s="102"/>
      <c r="X8446" s="107"/>
      <c r="Y8446" s="102"/>
      <c r="Z8446" s="102"/>
      <c r="AA8446" s="102"/>
      <c r="AB8446" s="102"/>
      <c r="AC8446" s="102"/>
      <c r="AD8446" s="102"/>
      <c r="AE8446" s="108"/>
      <c r="AF8446" s="108"/>
    </row>
    <row r="8447" s="101" customFormat="1" ht="16" customHeight="1">
      <c r="C8447" s="110"/>
      <c r="D8447" t="s" s="109">
        <v>71</v>
      </c>
      <c r="L8447" s="108"/>
      <c r="M8447" s="108"/>
      <c r="N8447" s="108"/>
      <c r="P8447" s="113"/>
      <c r="U8447" s="108"/>
      <c r="X8447" s="113"/>
      <c r="Y8447" s="108"/>
      <c r="AB8447" s="108"/>
      <c r="AE8447" s="108"/>
      <c r="AF8447" s="108"/>
    </row>
    <row r="8448" s="101" customFormat="1" ht="16" customHeight="1">
      <c r="A8448" s="102"/>
      <c r="B8448" s="102"/>
      <c r="C8448" s="104"/>
      <c r="D8448" t="s" s="103">
        <v>71</v>
      </c>
      <c r="E8448" s="102"/>
      <c r="F8448" s="102"/>
      <c r="G8448" s="102"/>
      <c r="H8448" s="102"/>
      <c r="I8448" s="102"/>
      <c r="J8448" s="102"/>
      <c r="K8448" s="102"/>
      <c r="L8448" s="102"/>
      <c r="M8448" s="102"/>
      <c r="N8448" s="102"/>
      <c r="O8448" s="102"/>
      <c r="P8448" s="107"/>
      <c r="Q8448" s="102"/>
      <c r="R8448" s="102"/>
      <c r="S8448" s="102"/>
      <c r="T8448" s="102"/>
      <c r="U8448" s="102"/>
      <c r="V8448" s="102"/>
      <c r="W8448" s="102"/>
      <c r="X8448" s="107"/>
      <c r="Y8448" s="102"/>
      <c r="Z8448" s="102"/>
      <c r="AA8448" s="102"/>
      <c r="AB8448" s="102"/>
      <c r="AC8448" s="102"/>
      <c r="AD8448" s="102"/>
      <c r="AE8448" s="108"/>
      <c r="AF8448" s="108"/>
    </row>
    <row r="8449" s="101" customFormat="1" ht="16" customHeight="1">
      <c r="C8449" s="110"/>
      <c r="D8449" t="s" s="109">
        <v>71</v>
      </c>
      <c r="L8449" s="108"/>
      <c r="M8449" s="108"/>
      <c r="N8449" s="108"/>
      <c r="P8449" s="113"/>
      <c r="U8449" s="108"/>
      <c r="X8449" s="113"/>
      <c r="Y8449" s="108"/>
      <c r="AB8449" s="108"/>
      <c r="AE8449" s="108"/>
      <c r="AF8449" s="108"/>
    </row>
    <row r="8450" s="101" customFormat="1" ht="16" customHeight="1">
      <c r="A8450" s="102"/>
      <c r="B8450" s="102"/>
      <c r="C8450" s="104"/>
      <c r="D8450" t="s" s="103">
        <v>71</v>
      </c>
      <c r="E8450" s="102"/>
      <c r="F8450" s="102"/>
      <c r="G8450" s="102"/>
      <c r="H8450" s="102"/>
      <c r="I8450" s="102"/>
      <c r="J8450" s="102"/>
      <c r="K8450" s="102"/>
      <c r="L8450" s="102"/>
      <c r="M8450" s="102"/>
      <c r="N8450" s="102"/>
      <c r="O8450" s="102"/>
      <c r="P8450" s="107"/>
      <c r="Q8450" s="102"/>
      <c r="R8450" s="102"/>
      <c r="S8450" s="102"/>
      <c r="T8450" s="102"/>
      <c r="U8450" s="102"/>
      <c r="V8450" s="102"/>
      <c r="W8450" s="102"/>
      <c r="X8450" s="107"/>
      <c r="Y8450" s="102"/>
      <c r="Z8450" s="102"/>
      <c r="AA8450" s="102"/>
      <c r="AB8450" s="102"/>
      <c r="AC8450" s="102"/>
      <c r="AD8450" s="102"/>
      <c r="AE8450" s="108"/>
      <c r="AF8450" s="108"/>
    </row>
    <row r="8451" s="101" customFormat="1" ht="16" customHeight="1">
      <c r="C8451" s="110"/>
      <c r="D8451" t="s" s="109">
        <v>71</v>
      </c>
      <c r="L8451" s="108"/>
      <c r="M8451" s="108"/>
      <c r="N8451" s="108"/>
      <c r="P8451" s="113"/>
      <c r="U8451" s="108"/>
      <c r="X8451" s="113"/>
      <c r="Y8451" s="108"/>
      <c r="AB8451" s="108"/>
      <c r="AE8451" s="108"/>
      <c r="AF8451" s="108"/>
    </row>
    <row r="8452" s="101" customFormat="1" ht="16" customHeight="1">
      <c r="A8452" s="102"/>
      <c r="B8452" s="102"/>
      <c r="C8452" s="104"/>
      <c r="D8452" t="s" s="103">
        <v>71</v>
      </c>
      <c r="E8452" s="102"/>
      <c r="F8452" s="102"/>
      <c r="G8452" s="102"/>
      <c r="H8452" s="102"/>
      <c r="I8452" s="102"/>
      <c r="J8452" s="102"/>
      <c r="K8452" s="102"/>
      <c r="L8452" s="102"/>
      <c r="M8452" s="102"/>
      <c r="N8452" s="102"/>
      <c r="O8452" s="102"/>
      <c r="P8452" s="107"/>
      <c r="Q8452" s="102"/>
      <c r="R8452" s="102"/>
      <c r="S8452" s="102"/>
      <c r="T8452" s="102"/>
      <c r="U8452" s="102"/>
      <c r="V8452" s="102"/>
      <c r="W8452" s="102"/>
      <c r="X8452" s="107"/>
      <c r="Y8452" s="102"/>
      <c r="Z8452" s="102"/>
      <c r="AA8452" s="102"/>
      <c r="AB8452" s="102"/>
      <c r="AC8452" s="102"/>
      <c r="AD8452" s="102"/>
      <c r="AE8452" s="108"/>
      <c r="AF8452" s="108"/>
    </row>
    <row r="8453" s="101" customFormat="1" ht="16" customHeight="1">
      <c r="C8453" s="110"/>
      <c r="D8453" t="s" s="109">
        <v>71</v>
      </c>
      <c r="L8453" s="108"/>
      <c r="M8453" s="108"/>
      <c r="N8453" s="108"/>
      <c r="P8453" s="113"/>
      <c r="U8453" s="108"/>
      <c r="X8453" s="113"/>
      <c r="Y8453" s="108"/>
      <c r="AB8453" s="108"/>
      <c r="AE8453" s="108"/>
      <c r="AF8453" s="108"/>
    </row>
    <row r="8454" s="101" customFormat="1" ht="16" customHeight="1">
      <c r="A8454" s="102"/>
      <c r="B8454" s="102"/>
      <c r="C8454" s="104"/>
      <c r="D8454" t="s" s="103">
        <v>71</v>
      </c>
      <c r="E8454" s="102"/>
      <c r="F8454" s="102"/>
      <c r="G8454" s="102"/>
      <c r="H8454" s="102"/>
      <c r="I8454" s="102"/>
      <c r="J8454" s="102"/>
      <c r="K8454" s="102"/>
      <c r="L8454" s="102"/>
      <c r="M8454" s="102"/>
      <c r="N8454" s="102"/>
      <c r="O8454" s="102"/>
      <c r="P8454" s="107"/>
      <c r="Q8454" s="102"/>
      <c r="R8454" s="102"/>
      <c r="S8454" s="102"/>
      <c r="T8454" s="102"/>
      <c r="U8454" s="102"/>
      <c r="V8454" s="102"/>
      <c r="W8454" s="102"/>
      <c r="X8454" s="107"/>
      <c r="Y8454" s="102"/>
      <c r="Z8454" s="102"/>
      <c r="AA8454" s="102"/>
      <c r="AB8454" s="102"/>
      <c r="AC8454" s="102"/>
      <c r="AD8454" s="102"/>
      <c r="AE8454" s="108"/>
      <c r="AF8454" s="108"/>
    </row>
    <row r="8455" s="101" customFormat="1" ht="16" customHeight="1">
      <c r="C8455" s="110"/>
      <c r="D8455" t="s" s="109">
        <v>71</v>
      </c>
      <c r="L8455" s="108"/>
      <c r="M8455" s="108"/>
      <c r="N8455" s="108"/>
      <c r="P8455" s="113"/>
      <c r="U8455" s="108"/>
      <c r="X8455" s="113"/>
      <c r="Y8455" s="108"/>
      <c r="AB8455" s="108"/>
      <c r="AE8455" s="108"/>
      <c r="AF8455" s="108"/>
    </row>
    <row r="8456" s="101" customFormat="1" ht="16" customHeight="1">
      <c r="A8456" s="102"/>
      <c r="B8456" s="102"/>
      <c r="C8456" s="104"/>
      <c r="D8456" t="s" s="103">
        <v>71</v>
      </c>
      <c r="E8456" s="102"/>
      <c r="F8456" s="102"/>
      <c r="G8456" s="102"/>
      <c r="H8456" s="102"/>
      <c r="I8456" s="102"/>
      <c r="J8456" s="102"/>
      <c r="K8456" s="102"/>
      <c r="L8456" s="102"/>
      <c r="M8456" s="102"/>
      <c r="N8456" s="102"/>
      <c r="O8456" s="102"/>
      <c r="P8456" s="107"/>
      <c r="Q8456" s="102"/>
      <c r="R8456" s="102"/>
      <c r="S8456" s="102"/>
      <c r="T8456" s="102"/>
      <c r="U8456" s="102"/>
      <c r="V8456" s="102"/>
      <c r="W8456" s="102"/>
      <c r="X8456" s="107"/>
      <c r="Y8456" s="102"/>
      <c r="Z8456" s="102"/>
      <c r="AA8456" s="102"/>
      <c r="AB8456" s="102"/>
      <c r="AC8456" s="102"/>
      <c r="AD8456" s="102"/>
      <c r="AE8456" s="108"/>
      <c r="AF8456" s="108"/>
    </row>
    <row r="8457" s="101" customFormat="1" ht="16" customHeight="1">
      <c r="C8457" s="110"/>
      <c r="D8457" t="s" s="109">
        <v>71</v>
      </c>
      <c r="L8457" s="108"/>
      <c r="M8457" s="108"/>
      <c r="N8457" s="108"/>
      <c r="P8457" s="113"/>
      <c r="U8457" s="108"/>
      <c r="X8457" s="113"/>
      <c r="Y8457" s="108"/>
      <c r="AB8457" s="108"/>
      <c r="AE8457" s="108"/>
      <c r="AF8457" s="108"/>
    </row>
    <row r="8458" s="101" customFormat="1" ht="16" customHeight="1">
      <c r="A8458" s="102"/>
      <c r="B8458" s="102"/>
      <c r="C8458" s="104"/>
      <c r="D8458" t="s" s="103">
        <v>71</v>
      </c>
      <c r="E8458" s="102"/>
      <c r="F8458" s="102"/>
      <c r="G8458" s="102"/>
      <c r="H8458" s="102"/>
      <c r="I8458" s="102"/>
      <c r="J8458" s="102"/>
      <c r="K8458" s="102"/>
      <c r="L8458" s="102"/>
      <c r="M8458" s="102"/>
      <c r="N8458" s="102"/>
      <c r="O8458" s="102"/>
      <c r="P8458" s="107"/>
      <c r="Q8458" s="102"/>
      <c r="R8458" s="102"/>
      <c r="S8458" s="102"/>
      <c r="T8458" s="102"/>
      <c r="U8458" s="102"/>
      <c r="V8458" s="102"/>
      <c r="W8458" s="102"/>
      <c r="X8458" s="107"/>
      <c r="Y8458" s="102"/>
      <c r="Z8458" s="102"/>
      <c r="AA8458" s="102"/>
      <c r="AB8458" s="102"/>
      <c r="AC8458" s="102"/>
      <c r="AD8458" s="102"/>
      <c r="AE8458" s="108"/>
      <c r="AF8458" s="108"/>
    </row>
    <row r="8459" s="101" customFormat="1" ht="16" customHeight="1">
      <c r="C8459" s="110"/>
      <c r="D8459" t="s" s="109">
        <v>71</v>
      </c>
      <c r="L8459" s="108"/>
      <c r="M8459" s="108"/>
      <c r="N8459" s="108"/>
      <c r="P8459" s="113"/>
      <c r="U8459" s="108"/>
      <c r="X8459" s="113"/>
      <c r="Y8459" s="108"/>
      <c r="AB8459" s="108"/>
      <c r="AE8459" s="108"/>
      <c r="AF8459" s="108"/>
    </row>
    <row r="8460" s="101" customFormat="1" ht="16" customHeight="1">
      <c r="A8460" s="102"/>
      <c r="B8460" s="102"/>
      <c r="C8460" s="104"/>
      <c r="D8460" t="s" s="103">
        <v>71</v>
      </c>
      <c r="E8460" s="102"/>
      <c r="F8460" s="102"/>
      <c r="G8460" s="102"/>
      <c r="H8460" s="102"/>
      <c r="I8460" s="102"/>
      <c r="J8460" s="102"/>
      <c r="K8460" s="102"/>
      <c r="L8460" s="102"/>
      <c r="M8460" s="102"/>
      <c r="N8460" s="102"/>
      <c r="O8460" s="102"/>
      <c r="P8460" s="107"/>
      <c r="Q8460" s="102"/>
      <c r="R8460" s="102"/>
      <c r="S8460" s="102"/>
      <c r="T8460" s="102"/>
      <c r="U8460" s="102"/>
      <c r="V8460" s="102"/>
      <c r="W8460" s="102"/>
      <c r="X8460" s="107"/>
      <c r="Y8460" s="102"/>
      <c r="Z8460" s="102"/>
      <c r="AA8460" s="102"/>
      <c r="AB8460" s="102"/>
      <c r="AC8460" s="102"/>
      <c r="AD8460" s="102"/>
      <c r="AE8460" s="108"/>
      <c r="AF8460" s="108"/>
    </row>
    <row r="8461" s="101" customFormat="1" ht="16" customHeight="1">
      <c r="C8461" s="110"/>
      <c r="D8461" t="s" s="109">
        <v>71</v>
      </c>
      <c r="L8461" s="108"/>
      <c r="M8461" s="108"/>
      <c r="N8461" s="108"/>
      <c r="P8461" s="113"/>
      <c r="U8461" s="108"/>
      <c r="X8461" s="113"/>
      <c r="Y8461" s="108"/>
      <c r="AB8461" s="108"/>
      <c r="AE8461" s="108"/>
      <c r="AF8461" s="108"/>
    </row>
    <row r="8462" s="101" customFormat="1" ht="16" customHeight="1">
      <c r="A8462" s="102"/>
      <c r="B8462" s="102"/>
      <c r="C8462" s="104"/>
      <c r="D8462" t="s" s="103">
        <v>71</v>
      </c>
      <c r="E8462" s="102"/>
      <c r="F8462" s="102"/>
      <c r="G8462" s="102"/>
      <c r="H8462" s="102"/>
      <c r="I8462" s="102"/>
      <c r="J8462" s="102"/>
      <c r="K8462" s="102"/>
      <c r="L8462" s="102"/>
      <c r="M8462" s="102"/>
      <c r="N8462" s="102"/>
      <c r="O8462" s="102"/>
      <c r="P8462" s="107"/>
      <c r="Q8462" s="102"/>
      <c r="R8462" s="102"/>
      <c r="S8462" s="102"/>
      <c r="T8462" s="102"/>
      <c r="U8462" s="102"/>
      <c r="V8462" s="102"/>
      <c r="W8462" s="102"/>
      <c r="X8462" s="107"/>
      <c r="Y8462" s="102"/>
      <c r="Z8462" s="102"/>
      <c r="AA8462" s="102"/>
      <c r="AB8462" s="102"/>
      <c r="AC8462" s="102"/>
      <c r="AD8462" s="102"/>
      <c r="AE8462" s="108"/>
      <c r="AF8462" s="108"/>
    </row>
    <row r="8463" s="101" customFormat="1" ht="16" customHeight="1">
      <c r="C8463" s="110"/>
      <c r="D8463" t="s" s="109">
        <v>71</v>
      </c>
      <c r="L8463" s="108"/>
      <c r="M8463" s="108"/>
      <c r="N8463" s="108"/>
      <c r="P8463" s="113"/>
      <c r="U8463" s="108"/>
      <c r="X8463" s="113"/>
      <c r="Y8463" s="108"/>
      <c r="AB8463" s="108"/>
      <c r="AE8463" s="108"/>
      <c r="AF8463" s="108"/>
    </row>
    <row r="8464" s="101" customFormat="1" ht="16" customHeight="1">
      <c r="A8464" s="102"/>
      <c r="B8464" s="102"/>
      <c r="C8464" s="104"/>
      <c r="D8464" t="s" s="103">
        <v>71</v>
      </c>
      <c r="E8464" s="102"/>
      <c r="F8464" s="102"/>
      <c r="G8464" s="102"/>
      <c r="H8464" s="102"/>
      <c r="I8464" s="102"/>
      <c r="J8464" s="102"/>
      <c r="K8464" s="102"/>
      <c r="L8464" s="102"/>
      <c r="M8464" s="102"/>
      <c r="N8464" s="102"/>
      <c r="O8464" s="102"/>
      <c r="P8464" s="107"/>
      <c r="Q8464" s="102"/>
      <c r="R8464" s="102"/>
      <c r="S8464" s="102"/>
      <c r="T8464" s="102"/>
      <c r="U8464" s="102"/>
      <c r="V8464" s="102"/>
      <c r="W8464" s="102"/>
      <c r="X8464" s="107"/>
      <c r="Y8464" s="102"/>
      <c r="Z8464" s="102"/>
      <c r="AA8464" s="102"/>
      <c r="AB8464" s="102"/>
      <c r="AC8464" s="102"/>
      <c r="AD8464" s="102"/>
      <c r="AE8464" s="108"/>
      <c r="AF8464" s="108"/>
    </row>
    <row r="8465" s="101" customFormat="1" ht="16" customHeight="1">
      <c r="C8465" s="110"/>
      <c r="D8465" t="s" s="109">
        <v>71</v>
      </c>
      <c r="L8465" s="108"/>
      <c r="M8465" s="108"/>
      <c r="N8465" s="108"/>
      <c r="P8465" s="113"/>
      <c r="U8465" s="108"/>
      <c r="X8465" s="113"/>
      <c r="Y8465" s="108"/>
      <c r="AB8465" s="108"/>
      <c r="AE8465" s="108"/>
      <c r="AF8465" s="108"/>
    </row>
    <row r="8466" s="101" customFormat="1" ht="16" customHeight="1">
      <c r="A8466" s="102"/>
      <c r="B8466" s="102"/>
      <c r="C8466" s="104"/>
      <c r="D8466" t="s" s="103">
        <v>71</v>
      </c>
      <c r="E8466" s="102"/>
      <c r="F8466" s="102"/>
      <c r="G8466" s="102"/>
      <c r="H8466" s="102"/>
      <c r="I8466" s="102"/>
      <c r="J8466" s="102"/>
      <c r="K8466" s="102"/>
      <c r="L8466" s="102"/>
      <c r="M8466" s="102"/>
      <c r="N8466" s="102"/>
      <c r="O8466" s="102"/>
      <c r="P8466" s="107"/>
      <c r="Q8466" s="102"/>
      <c r="R8466" s="102"/>
      <c r="S8466" s="102"/>
      <c r="T8466" s="102"/>
      <c r="U8466" s="102"/>
      <c r="V8466" s="102"/>
      <c r="W8466" s="102"/>
      <c r="X8466" s="107"/>
      <c r="Y8466" s="102"/>
      <c r="Z8466" s="102"/>
      <c r="AA8466" s="102"/>
      <c r="AB8466" s="102"/>
      <c r="AC8466" s="102"/>
      <c r="AD8466" s="102"/>
      <c r="AE8466" s="108"/>
      <c r="AF8466" s="108"/>
    </row>
    <row r="8467" s="101" customFormat="1" ht="16" customHeight="1">
      <c r="C8467" s="110"/>
      <c r="D8467" t="s" s="109">
        <v>71</v>
      </c>
      <c r="L8467" s="108"/>
      <c r="M8467" s="108"/>
      <c r="N8467" s="108"/>
      <c r="P8467" s="113"/>
      <c r="U8467" s="108"/>
      <c r="X8467" s="113"/>
      <c r="Y8467" s="108"/>
      <c r="AB8467" s="108"/>
      <c r="AE8467" s="108"/>
      <c r="AF8467" s="108"/>
    </row>
    <row r="8468" s="101" customFormat="1" ht="16" customHeight="1">
      <c r="A8468" s="102"/>
      <c r="B8468" s="102"/>
      <c r="C8468" s="104"/>
      <c r="D8468" t="s" s="103">
        <v>71</v>
      </c>
      <c r="E8468" s="102"/>
      <c r="F8468" s="102"/>
      <c r="G8468" s="102"/>
      <c r="H8468" s="102"/>
      <c r="I8468" s="102"/>
      <c r="J8468" s="102"/>
      <c r="K8468" s="102"/>
      <c r="L8468" s="102"/>
      <c r="M8468" s="102"/>
      <c r="N8468" s="102"/>
      <c r="O8468" s="102"/>
      <c r="P8468" s="107"/>
      <c r="Q8468" s="102"/>
      <c r="R8468" s="102"/>
      <c r="S8468" s="102"/>
      <c r="T8468" s="102"/>
      <c r="U8468" s="102"/>
      <c r="V8468" s="102"/>
      <c r="W8468" s="102"/>
      <c r="X8468" s="107"/>
      <c r="Y8468" s="102"/>
      <c r="Z8468" s="102"/>
      <c r="AA8468" s="102"/>
      <c r="AB8468" s="102"/>
      <c r="AC8468" s="102"/>
      <c r="AD8468" s="102"/>
      <c r="AE8468" s="108"/>
      <c r="AF8468" s="108"/>
    </row>
    <row r="8469" s="101" customFormat="1" ht="16" customHeight="1">
      <c r="C8469" s="110"/>
      <c r="D8469" t="s" s="109">
        <v>71</v>
      </c>
      <c r="L8469" s="108"/>
      <c r="M8469" s="108"/>
      <c r="N8469" s="108"/>
      <c r="P8469" s="113"/>
      <c r="U8469" s="108"/>
      <c r="X8469" s="113"/>
      <c r="Y8469" s="108"/>
      <c r="AB8469" s="108"/>
      <c r="AE8469" s="108"/>
      <c r="AF8469" s="108"/>
    </row>
    <row r="8470" s="101" customFormat="1" ht="16" customHeight="1">
      <c r="A8470" s="102"/>
      <c r="B8470" s="102"/>
      <c r="C8470" s="104"/>
      <c r="D8470" t="s" s="103">
        <v>71</v>
      </c>
      <c r="E8470" s="102"/>
      <c r="F8470" s="102"/>
      <c r="G8470" s="102"/>
      <c r="H8470" s="102"/>
      <c r="I8470" s="102"/>
      <c r="J8470" s="102"/>
      <c r="K8470" s="102"/>
      <c r="L8470" s="102"/>
      <c r="M8470" s="102"/>
      <c r="N8470" s="102"/>
      <c r="O8470" s="102"/>
      <c r="P8470" s="107"/>
      <c r="Q8470" s="102"/>
      <c r="R8470" s="102"/>
      <c r="S8470" s="102"/>
      <c r="T8470" s="102"/>
      <c r="U8470" s="102"/>
      <c r="V8470" s="102"/>
      <c r="W8470" s="102"/>
      <c r="X8470" s="107"/>
      <c r="Y8470" s="102"/>
      <c r="Z8470" s="102"/>
      <c r="AA8470" s="102"/>
      <c r="AB8470" s="102"/>
      <c r="AC8470" s="102"/>
      <c r="AD8470" s="102"/>
      <c r="AE8470" s="108"/>
      <c r="AF8470" s="108"/>
    </row>
    <row r="8471" s="101" customFormat="1" ht="16" customHeight="1">
      <c r="C8471" s="110"/>
      <c r="D8471" t="s" s="109">
        <v>71</v>
      </c>
      <c r="L8471" s="108"/>
      <c r="M8471" s="108"/>
      <c r="N8471" s="108"/>
      <c r="P8471" s="113"/>
      <c r="U8471" s="108"/>
      <c r="X8471" s="113"/>
      <c r="Y8471" s="108"/>
      <c r="AB8471" s="108"/>
      <c r="AE8471" s="108"/>
      <c r="AF8471" s="108"/>
    </row>
    <row r="8472" s="101" customFormat="1" ht="16" customHeight="1">
      <c r="A8472" s="102"/>
      <c r="B8472" s="102"/>
      <c r="C8472" s="104"/>
      <c r="D8472" t="s" s="103">
        <v>71</v>
      </c>
      <c r="E8472" s="102"/>
      <c r="F8472" s="102"/>
      <c r="G8472" s="102"/>
      <c r="H8472" s="102"/>
      <c r="I8472" s="102"/>
      <c r="J8472" s="102"/>
      <c r="K8472" s="102"/>
      <c r="L8472" s="102"/>
      <c r="M8472" s="102"/>
      <c r="N8472" s="102"/>
      <c r="O8472" s="102"/>
      <c r="P8472" s="107"/>
      <c r="Q8472" s="102"/>
      <c r="R8472" s="102"/>
      <c r="S8472" s="102"/>
      <c r="T8472" s="102"/>
      <c r="U8472" s="102"/>
      <c r="V8472" s="102"/>
      <c r="W8472" s="102"/>
      <c r="X8472" s="107"/>
      <c r="Y8472" s="102"/>
      <c r="Z8472" s="102"/>
      <c r="AA8472" s="102"/>
      <c r="AB8472" s="102"/>
      <c r="AC8472" s="102"/>
      <c r="AD8472" s="102"/>
      <c r="AE8472" s="108"/>
      <c r="AF8472" s="108"/>
    </row>
    <row r="8473" s="101" customFormat="1" ht="16" customHeight="1">
      <c r="C8473" s="110"/>
      <c r="D8473" t="s" s="109">
        <v>71</v>
      </c>
      <c r="L8473" s="108"/>
      <c r="M8473" s="108"/>
      <c r="N8473" s="108"/>
      <c r="P8473" s="113"/>
      <c r="U8473" s="108"/>
      <c r="X8473" s="113"/>
      <c r="Y8473" s="108"/>
      <c r="AB8473" s="108"/>
      <c r="AE8473" s="108"/>
      <c r="AF8473" s="108"/>
    </row>
    <row r="8474" s="101" customFormat="1" ht="16" customHeight="1">
      <c r="A8474" s="102"/>
      <c r="B8474" s="102"/>
      <c r="C8474" s="104"/>
      <c r="D8474" t="s" s="103">
        <v>71</v>
      </c>
      <c r="E8474" s="102"/>
      <c r="F8474" s="102"/>
      <c r="G8474" s="102"/>
      <c r="H8474" s="102"/>
      <c r="I8474" s="102"/>
      <c r="J8474" s="102"/>
      <c r="K8474" s="102"/>
      <c r="L8474" s="102"/>
      <c r="M8474" s="102"/>
      <c r="N8474" s="102"/>
      <c r="O8474" s="102"/>
      <c r="P8474" s="107"/>
      <c r="Q8474" s="102"/>
      <c r="R8474" s="102"/>
      <c r="S8474" s="102"/>
      <c r="T8474" s="102"/>
      <c r="U8474" s="102"/>
      <c r="V8474" s="102"/>
      <c r="W8474" s="102"/>
      <c r="X8474" s="107"/>
      <c r="Y8474" s="102"/>
      <c r="Z8474" s="102"/>
      <c r="AA8474" s="102"/>
      <c r="AB8474" s="102"/>
      <c r="AC8474" s="102"/>
      <c r="AD8474" s="102"/>
      <c r="AE8474" s="108"/>
      <c r="AF8474" s="108"/>
    </row>
    <row r="8475" s="101" customFormat="1" ht="16" customHeight="1">
      <c r="C8475" s="110"/>
      <c r="D8475" t="s" s="109">
        <v>71</v>
      </c>
      <c r="L8475" s="108"/>
      <c r="M8475" s="108"/>
      <c r="N8475" s="108"/>
      <c r="P8475" s="113"/>
      <c r="U8475" s="108"/>
      <c r="X8475" s="113"/>
      <c r="Y8475" s="108"/>
      <c r="AB8475" s="108"/>
      <c r="AE8475" s="108"/>
      <c r="AF8475" s="108"/>
    </row>
    <row r="8476" s="101" customFormat="1" ht="16" customHeight="1">
      <c r="A8476" s="102"/>
      <c r="B8476" s="102"/>
      <c r="C8476" s="104"/>
      <c r="D8476" t="s" s="103">
        <v>71</v>
      </c>
      <c r="E8476" s="102"/>
      <c r="F8476" s="102"/>
      <c r="G8476" s="102"/>
      <c r="H8476" s="102"/>
      <c r="I8476" s="102"/>
      <c r="J8476" s="102"/>
      <c r="K8476" s="102"/>
      <c r="L8476" s="102"/>
      <c r="M8476" s="102"/>
      <c r="N8476" s="102"/>
      <c r="O8476" s="102"/>
      <c r="P8476" s="107"/>
      <c r="Q8476" s="102"/>
      <c r="R8476" s="102"/>
      <c r="S8476" s="102"/>
      <c r="T8476" s="102"/>
      <c r="U8476" s="102"/>
      <c r="V8476" s="102"/>
      <c r="W8476" s="102"/>
      <c r="X8476" s="107"/>
      <c r="Y8476" s="102"/>
      <c r="Z8476" s="102"/>
      <c r="AA8476" s="102"/>
      <c r="AB8476" s="102"/>
      <c r="AC8476" s="102"/>
      <c r="AD8476" s="102"/>
      <c r="AE8476" s="108"/>
      <c r="AF8476" s="108"/>
    </row>
    <row r="8477" s="101" customFormat="1" ht="16" customHeight="1">
      <c r="C8477" s="110"/>
      <c r="D8477" t="s" s="109">
        <v>71</v>
      </c>
      <c r="L8477" s="108"/>
      <c r="M8477" s="108"/>
      <c r="N8477" s="108"/>
      <c r="P8477" s="113"/>
      <c r="U8477" s="108"/>
      <c r="X8477" s="113"/>
      <c r="Y8477" s="108"/>
      <c r="AB8477" s="108"/>
      <c r="AE8477" s="108"/>
      <c r="AF8477" s="108"/>
    </row>
    <row r="8478" s="101" customFormat="1" ht="16" customHeight="1">
      <c r="A8478" s="102"/>
      <c r="B8478" s="102"/>
      <c r="C8478" s="104"/>
      <c r="D8478" t="s" s="103">
        <v>71</v>
      </c>
      <c r="E8478" s="102"/>
      <c r="F8478" s="102"/>
      <c r="G8478" s="102"/>
      <c r="H8478" s="102"/>
      <c r="I8478" s="102"/>
      <c r="J8478" s="102"/>
      <c r="K8478" s="102"/>
      <c r="L8478" s="102"/>
      <c r="M8478" s="102"/>
      <c r="N8478" s="102"/>
      <c r="O8478" s="102"/>
      <c r="P8478" s="107"/>
      <c r="Q8478" s="102"/>
      <c r="R8478" s="102"/>
      <c r="S8478" s="102"/>
      <c r="T8478" s="102"/>
      <c r="U8478" s="102"/>
      <c r="V8478" s="102"/>
      <c r="W8478" s="102"/>
      <c r="X8478" s="107"/>
      <c r="Y8478" s="102"/>
      <c r="Z8478" s="102"/>
      <c r="AA8478" s="102"/>
      <c r="AB8478" s="102"/>
      <c r="AC8478" s="102"/>
      <c r="AD8478" s="102"/>
      <c r="AE8478" s="108"/>
      <c r="AF8478" s="108"/>
    </row>
    <row r="8479" s="101" customFormat="1" ht="16" customHeight="1">
      <c r="C8479" s="110"/>
      <c r="D8479" t="s" s="109">
        <v>71</v>
      </c>
      <c r="L8479" s="108"/>
      <c r="M8479" s="108"/>
      <c r="N8479" s="108"/>
      <c r="P8479" s="113"/>
      <c r="U8479" s="108"/>
      <c r="X8479" s="113"/>
      <c r="Y8479" s="108"/>
      <c r="AB8479" s="108"/>
      <c r="AE8479" s="108"/>
      <c r="AF8479" s="108"/>
    </row>
    <row r="8480" s="101" customFormat="1" ht="16" customHeight="1">
      <c r="A8480" s="102"/>
      <c r="B8480" s="102"/>
      <c r="C8480" s="104"/>
      <c r="D8480" t="s" s="103">
        <v>71</v>
      </c>
      <c r="E8480" s="102"/>
      <c r="F8480" s="102"/>
      <c r="G8480" s="102"/>
      <c r="H8480" s="102"/>
      <c r="I8480" s="102"/>
      <c r="J8480" s="102"/>
      <c r="K8480" s="102"/>
      <c r="L8480" s="102"/>
      <c r="M8480" s="102"/>
      <c r="N8480" s="102"/>
      <c r="O8480" s="102"/>
      <c r="P8480" s="107"/>
      <c r="Q8480" s="102"/>
      <c r="R8480" s="102"/>
      <c r="S8480" s="102"/>
      <c r="T8480" s="102"/>
      <c r="U8480" s="102"/>
      <c r="V8480" s="102"/>
      <c r="W8480" s="102"/>
      <c r="X8480" s="107"/>
      <c r="Y8480" s="102"/>
      <c r="Z8480" s="102"/>
      <c r="AA8480" s="102"/>
      <c r="AB8480" s="102"/>
      <c r="AC8480" s="102"/>
      <c r="AD8480" s="102"/>
      <c r="AE8480" s="108"/>
      <c r="AF8480" s="108"/>
    </row>
    <row r="8481" s="101" customFormat="1" ht="16" customHeight="1">
      <c r="C8481" s="110"/>
      <c r="D8481" t="s" s="109">
        <v>71</v>
      </c>
      <c r="L8481" s="108"/>
      <c r="M8481" s="108"/>
      <c r="N8481" s="108"/>
      <c r="P8481" s="113"/>
      <c r="U8481" s="108"/>
      <c r="X8481" s="113"/>
      <c r="Y8481" s="108"/>
      <c r="AB8481" s="108"/>
      <c r="AE8481" s="108"/>
      <c r="AF8481" s="108"/>
    </row>
    <row r="8482" s="101" customFormat="1" ht="16" customHeight="1">
      <c r="A8482" s="102"/>
      <c r="B8482" s="102"/>
      <c r="C8482" s="104"/>
      <c r="D8482" t="s" s="103">
        <v>71</v>
      </c>
      <c r="E8482" s="102"/>
      <c r="F8482" s="102"/>
      <c r="G8482" s="102"/>
      <c r="H8482" s="102"/>
      <c r="I8482" s="102"/>
      <c r="J8482" s="102"/>
      <c r="K8482" s="102"/>
      <c r="L8482" s="102"/>
      <c r="M8482" s="102"/>
      <c r="N8482" s="102"/>
      <c r="O8482" s="102"/>
      <c r="P8482" s="107"/>
      <c r="Q8482" s="102"/>
      <c r="R8482" s="102"/>
      <c r="S8482" s="102"/>
      <c r="T8482" s="102"/>
      <c r="U8482" s="102"/>
      <c r="V8482" s="102"/>
      <c r="W8482" s="102"/>
      <c r="X8482" s="107"/>
      <c r="Y8482" s="102"/>
      <c r="Z8482" s="102"/>
      <c r="AA8482" s="102"/>
      <c r="AB8482" s="102"/>
      <c r="AC8482" s="102"/>
      <c r="AD8482" s="102"/>
      <c r="AE8482" s="108"/>
      <c r="AF8482" s="108"/>
    </row>
    <row r="8483" s="101" customFormat="1" ht="16" customHeight="1">
      <c r="C8483" s="110"/>
      <c r="D8483" t="s" s="109">
        <v>71</v>
      </c>
      <c r="L8483" s="108"/>
      <c r="M8483" s="108"/>
      <c r="N8483" s="108"/>
      <c r="P8483" s="113"/>
      <c r="U8483" s="108"/>
      <c r="X8483" s="113"/>
      <c r="Y8483" s="108"/>
      <c r="AB8483" s="108"/>
      <c r="AE8483" s="108"/>
      <c r="AF8483" s="108"/>
    </row>
    <row r="8484" s="101" customFormat="1" ht="16" customHeight="1">
      <c r="A8484" s="102"/>
      <c r="B8484" s="102"/>
      <c r="C8484" s="104"/>
      <c r="D8484" t="s" s="103">
        <v>71</v>
      </c>
      <c r="E8484" s="102"/>
      <c r="F8484" s="102"/>
      <c r="G8484" s="102"/>
      <c r="H8484" s="102"/>
      <c r="I8484" s="102"/>
      <c r="J8484" s="102"/>
      <c r="K8484" s="102"/>
      <c r="L8484" s="102"/>
      <c r="M8484" s="102"/>
      <c r="N8484" s="102"/>
      <c r="O8484" s="102"/>
      <c r="P8484" s="107"/>
      <c r="Q8484" s="102"/>
      <c r="R8484" s="102"/>
      <c r="S8484" s="102"/>
      <c r="T8484" s="102"/>
      <c r="U8484" s="102"/>
      <c r="V8484" s="102"/>
      <c r="W8484" s="102"/>
      <c r="X8484" s="107"/>
      <c r="Y8484" s="102"/>
      <c r="Z8484" s="102"/>
      <c r="AA8484" s="102"/>
      <c r="AB8484" s="102"/>
      <c r="AC8484" s="102"/>
      <c r="AD8484" s="102"/>
      <c r="AE8484" s="108"/>
      <c r="AF8484" s="108"/>
    </row>
    <row r="8485" s="101" customFormat="1" ht="16" customHeight="1">
      <c r="C8485" s="110"/>
      <c r="D8485" t="s" s="109">
        <v>71</v>
      </c>
      <c r="L8485" s="108"/>
      <c r="M8485" s="108"/>
      <c r="N8485" s="108"/>
      <c r="P8485" s="113"/>
      <c r="U8485" s="108"/>
      <c r="X8485" s="113"/>
      <c r="Y8485" s="108"/>
      <c r="AB8485" s="108"/>
      <c r="AE8485" s="108"/>
      <c r="AF8485" s="108"/>
    </row>
    <row r="8486" s="101" customFormat="1" ht="16" customHeight="1">
      <c r="A8486" s="102"/>
      <c r="B8486" s="102"/>
      <c r="C8486" s="104"/>
      <c r="D8486" t="s" s="103">
        <v>71</v>
      </c>
      <c r="E8486" s="102"/>
      <c r="F8486" s="102"/>
      <c r="G8486" s="102"/>
      <c r="H8486" s="102"/>
      <c r="I8486" s="102"/>
      <c r="J8486" s="102"/>
      <c r="K8486" s="102"/>
      <c r="L8486" s="102"/>
      <c r="M8486" s="102"/>
      <c r="N8486" s="102"/>
      <c r="O8486" s="102"/>
      <c r="P8486" s="107"/>
      <c r="Q8486" s="102"/>
      <c r="R8486" s="102"/>
      <c r="S8486" s="102"/>
      <c r="T8486" s="102"/>
      <c r="U8486" s="102"/>
      <c r="V8486" s="102"/>
      <c r="W8486" s="102"/>
      <c r="X8486" s="107"/>
      <c r="Y8486" s="102"/>
      <c r="Z8486" s="102"/>
      <c r="AA8486" s="102"/>
      <c r="AB8486" s="102"/>
      <c r="AC8486" s="102"/>
      <c r="AD8486" s="102"/>
      <c r="AE8486" s="108"/>
      <c r="AF8486" s="108"/>
    </row>
    <row r="8487" s="101" customFormat="1" ht="16" customHeight="1">
      <c r="C8487" s="110"/>
      <c r="D8487" t="s" s="109">
        <v>71</v>
      </c>
      <c r="L8487" s="108"/>
      <c r="M8487" s="108"/>
      <c r="N8487" s="108"/>
      <c r="P8487" s="113"/>
      <c r="U8487" s="108"/>
      <c r="X8487" s="113"/>
      <c r="Y8487" s="108"/>
      <c r="AB8487" s="108"/>
      <c r="AE8487" s="108"/>
      <c r="AF8487" s="108"/>
    </row>
    <row r="8488" s="101" customFormat="1" ht="16" customHeight="1">
      <c r="A8488" s="102"/>
      <c r="B8488" s="102"/>
      <c r="C8488" s="104"/>
      <c r="D8488" t="s" s="103">
        <v>71</v>
      </c>
      <c r="E8488" s="102"/>
      <c r="F8488" s="102"/>
      <c r="G8488" s="102"/>
      <c r="H8488" s="102"/>
      <c r="I8488" s="102"/>
      <c r="J8488" s="102"/>
      <c r="K8488" s="102"/>
      <c r="L8488" s="102"/>
      <c r="M8488" s="102"/>
      <c r="N8488" s="102"/>
      <c r="O8488" s="102"/>
      <c r="P8488" s="107"/>
      <c r="Q8488" s="102"/>
      <c r="R8488" s="102"/>
      <c r="S8488" s="102"/>
      <c r="T8488" s="102"/>
      <c r="U8488" s="102"/>
      <c r="V8488" s="102"/>
      <c r="W8488" s="102"/>
      <c r="X8488" s="107"/>
      <c r="Y8488" s="102"/>
      <c r="Z8488" s="102"/>
      <c r="AA8488" s="102"/>
      <c r="AB8488" s="102"/>
      <c r="AC8488" s="102"/>
      <c r="AD8488" s="102"/>
      <c r="AE8488" s="108"/>
      <c r="AF8488" s="108"/>
    </row>
    <row r="8489" s="101" customFormat="1" ht="16" customHeight="1">
      <c r="C8489" s="110"/>
      <c r="D8489" t="s" s="109">
        <v>71</v>
      </c>
      <c r="L8489" s="108"/>
      <c r="M8489" s="108"/>
      <c r="N8489" s="108"/>
      <c r="P8489" s="113"/>
      <c r="U8489" s="108"/>
      <c r="X8489" s="113"/>
      <c r="Y8489" s="108"/>
      <c r="AB8489" s="108"/>
      <c r="AE8489" s="108"/>
      <c r="AF8489" s="108"/>
    </row>
    <row r="8490" s="101" customFormat="1" ht="16" customHeight="1">
      <c r="A8490" s="102"/>
      <c r="B8490" s="102"/>
      <c r="C8490" s="104"/>
      <c r="D8490" t="s" s="103">
        <v>71</v>
      </c>
      <c r="E8490" s="102"/>
      <c r="F8490" s="102"/>
      <c r="G8490" s="102"/>
      <c r="H8490" s="102"/>
      <c r="I8490" s="102"/>
      <c r="J8490" s="102"/>
      <c r="K8490" s="102"/>
      <c r="L8490" s="102"/>
      <c r="M8490" s="102"/>
      <c r="N8490" s="102"/>
      <c r="O8490" s="102"/>
      <c r="P8490" s="107"/>
      <c r="Q8490" s="102"/>
      <c r="R8490" s="102"/>
      <c r="S8490" s="102"/>
      <c r="T8490" s="102"/>
      <c r="U8490" s="102"/>
      <c r="V8490" s="102"/>
      <c r="W8490" s="102"/>
      <c r="X8490" s="107"/>
      <c r="Y8490" s="102"/>
      <c r="Z8490" s="102"/>
      <c r="AA8490" s="102"/>
      <c r="AB8490" s="102"/>
      <c r="AC8490" s="102"/>
      <c r="AD8490" s="102"/>
      <c r="AE8490" s="108"/>
      <c r="AF8490" s="108"/>
    </row>
    <row r="8491" s="101" customFormat="1" ht="16" customHeight="1">
      <c r="C8491" s="110"/>
      <c r="D8491" t="s" s="109">
        <v>71</v>
      </c>
      <c r="L8491" s="108"/>
      <c r="M8491" s="108"/>
      <c r="N8491" s="108"/>
      <c r="P8491" s="113"/>
      <c r="U8491" s="108"/>
      <c r="X8491" s="113"/>
      <c r="Y8491" s="108"/>
      <c r="AB8491" s="108"/>
      <c r="AE8491" s="108"/>
      <c r="AF8491" s="108"/>
    </row>
    <row r="8492" s="101" customFormat="1" ht="16" customHeight="1">
      <c r="A8492" s="102"/>
      <c r="B8492" s="102"/>
      <c r="C8492" s="104"/>
      <c r="D8492" t="s" s="103">
        <v>71</v>
      </c>
      <c r="E8492" s="102"/>
      <c r="F8492" s="102"/>
      <c r="G8492" s="102"/>
      <c r="H8492" s="102"/>
      <c r="I8492" s="102"/>
      <c r="J8492" s="102"/>
      <c r="K8492" s="102"/>
      <c r="L8492" s="102"/>
      <c r="M8492" s="102"/>
      <c r="N8492" s="102"/>
      <c r="O8492" s="102"/>
      <c r="P8492" s="107"/>
      <c r="Q8492" s="102"/>
      <c r="R8492" s="102"/>
      <c r="S8492" s="102"/>
      <c r="T8492" s="102"/>
      <c r="U8492" s="102"/>
      <c r="V8492" s="102"/>
      <c r="W8492" s="102"/>
      <c r="X8492" s="107"/>
      <c r="Y8492" s="102"/>
      <c r="Z8492" s="102"/>
      <c r="AA8492" s="102"/>
      <c r="AB8492" s="102"/>
      <c r="AC8492" s="102"/>
      <c r="AD8492" s="102"/>
      <c r="AE8492" s="108"/>
      <c r="AF8492" s="108"/>
    </row>
    <row r="8493" s="101" customFormat="1" ht="16" customHeight="1">
      <c r="C8493" s="110"/>
      <c r="D8493" t="s" s="109">
        <v>71</v>
      </c>
      <c r="L8493" s="108"/>
      <c r="M8493" s="108"/>
      <c r="N8493" s="108"/>
      <c r="P8493" s="113"/>
      <c r="U8493" s="108"/>
      <c r="X8493" s="113"/>
      <c r="Y8493" s="108"/>
      <c r="AB8493" s="108"/>
      <c r="AE8493" s="108"/>
      <c r="AF8493" s="108"/>
    </row>
    <row r="8494" s="101" customFormat="1" ht="16" customHeight="1">
      <c r="A8494" s="102"/>
      <c r="B8494" s="102"/>
      <c r="C8494" s="104"/>
      <c r="D8494" t="s" s="103">
        <v>71</v>
      </c>
      <c r="E8494" s="102"/>
      <c r="F8494" s="102"/>
      <c r="G8494" s="102"/>
      <c r="H8494" s="102"/>
      <c r="I8494" s="102"/>
      <c r="J8494" s="102"/>
      <c r="K8494" s="102"/>
      <c r="L8494" s="102"/>
      <c r="M8494" s="102"/>
      <c r="N8494" s="102"/>
      <c r="O8494" s="102"/>
      <c r="P8494" s="107"/>
      <c r="Q8494" s="102"/>
      <c r="R8494" s="102"/>
      <c r="S8494" s="102"/>
      <c r="T8494" s="102"/>
      <c r="U8494" s="102"/>
      <c r="V8494" s="102"/>
      <c r="W8494" s="102"/>
      <c r="X8494" s="107"/>
      <c r="Y8494" s="102"/>
      <c r="Z8494" s="102"/>
      <c r="AA8494" s="102"/>
      <c r="AB8494" s="102"/>
      <c r="AC8494" s="102"/>
      <c r="AD8494" s="102"/>
      <c r="AE8494" s="108"/>
      <c r="AF8494" s="108"/>
    </row>
    <row r="8495" s="101" customFormat="1" ht="16" customHeight="1">
      <c r="C8495" s="110"/>
      <c r="D8495" t="s" s="109">
        <v>71</v>
      </c>
      <c r="L8495" s="108"/>
      <c r="M8495" s="108"/>
      <c r="N8495" s="108"/>
      <c r="P8495" s="113"/>
      <c r="U8495" s="108"/>
      <c r="X8495" s="113"/>
      <c r="Y8495" s="108"/>
      <c r="AB8495" s="108"/>
      <c r="AE8495" s="108"/>
      <c r="AF8495" s="108"/>
    </row>
    <row r="8496" s="101" customFormat="1" ht="16" customHeight="1">
      <c r="A8496" s="102"/>
      <c r="B8496" s="102"/>
      <c r="C8496" s="104"/>
      <c r="D8496" t="s" s="103">
        <v>71</v>
      </c>
      <c r="E8496" s="102"/>
      <c r="F8496" s="102"/>
      <c r="G8496" s="102"/>
      <c r="H8496" s="102"/>
      <c r="I8496" s="102"/>
      <c r="J8496" s="102"/>
      <c r="K8496" s="102"/>
      <c r="L8496" s="102"/>
      <c r="M8496" s="102"/>
      <c r="N8496" s="102"/>
      <c r="O8496" s="102"/>
      <c r="P8496" s="107"/>
      <c r="Q8496" s="102"/>
      <c r="R8496" s="102"/>
      <c r="S8496" s="102"/>
      <c r="T8496" s="102"/>
      <c r="U8496" s="102"/>
      <c r="V8496" s="102"/>
      <c r="W8496" s="102"/>
      <c r="X8496" s="107"/>
      <c r="Y8496" s="102"/>
      <c r="Z8496" s="102"/>
      <c r="AA8496" s="102"/>
      <c r="AB8496" s="102"/>
      <c r="AC8496" s="102"/>
      <c r="AD8496" s="102"/>
      <c r="AE8496" s="108"/>
      <c r="AF8496" s="108"/>
    </row>
    <row r="8497" s="101" customFormat="1" ht="16" customHeight="1">
      <c r="C8497" s="110"/>
      <c r="D8497" t="s" s="109">
        <v>71</v>
      </c>
      <c r="L8497" s="108"/>
      <c r="M8497" s="108"/>
      <c r="N8497" s="108"/>
      <c r="P8497" s="113"/>
      <c r="U8497" s="108"/>
      <c r="X8497" s="113"/>
      <c r="Y8497" s="108"/>
      <c r="AB8497" s="108"/>
      <c r="AE8497" s="108"/>
      <c r="AF8497" s="108"/>
    </row>
    <row r="8498" s="101" customFormat="1" ht="16" customHeight="1">
      <c r="A8498" s="102"/>
      <c r="B8498" s="102"/>
      <c r="C8498" s="104"/>
      <c r="D8498" t="s" s="103">
        <v>71</v>
      </c>
      <c r="E8498" s="102"/>
      <c r="F8498" s="102"/>
      <c r="G8498" s="102"/>
      <c r="H8498" s="102"/>
      <c r="I8498" s="102"/>
      <c r="J8498" s="102"/>
      <c r="K8498" s="102"/>
      <c r="L8498" s="102"/>
      <c r="M8498" s="102"/>
      <c r="N8498" s="102"/>
      <c r="O8498" s="102"/>
      <c r="P8498" s="107"/>
      <c r="Q8498" s="102"/>
      <c r="R8498" s="102"/>
      <c r="S8498" s="102"/>
      <c r="T8498" s="102"/>
      <c r="U8498" s="102"/>
      <c r="V8498" s="102"/>
      <c r="W8498" s="102"/>
      <c r="X8498" s="107"/>
      <c r="Y8498" s="102"/>
      <c r="Z8498" s="102"/>
      <c r="AA8498" s="102"/>
      <c r="AB8498" s="102"/>
      <c r="AC8498" s="102"/>
      <c r="AD8498" s="102"/>
      <c r="AE8498" s="108"/>
      <c r="AF8498" s="108"/>
    </row>
    <row r="8499" s="101" customFormat="1" ht="16" customHeight="1">
      <c r="C8499" s="110"/>
      <c r="D8499" t="s" s="109">
        <v>71</v>
      </c>
      <c r="L8499" s="108"/>
      <c r="M8499" s="108"/>
      <c r="N8499" s="108"/>
      <c r="P8499" s="113"/>
      <c r="U8499" s="108"/>
      <c r="X8499" s="113"/>
      <c r="Y8499" s="108"/>
      <c r="AB8499" s="108"/>
      <c r="AE8499" s="108"/>
      <c r="AF8499" s="108"/>
    </row>
    <row r="8500" s="101" customFormat="1" ht="16" customHeight="1">
      <c r="A8500" s="102"/>
      <c r="B8500" s="102"/>
      <c r="C8500" s="104"/>
      <c r="D8500" t="s" s="103">
        <v>71</v>
      </c>
      <c r="E8500" s="102"/>
      <c r="F8500" s="102"/>
      <c r="G8500" s="102"/>
      <c r="H8500" s="102"/>
      <c r="I8500" s="102"/>
      <c r="J8500" s="102"/>
      <c r="K8500" s="102"/>
      <c r="L8500" s="102"/>
      <c r="M8500" s="102"/>
      <c r="N8500" s="102"/>
      <c r="O8500" s="102"/>
      <c r="P8500" s="107"/>
      <c r="Q8500" s="102"/>
      <c r="R8500" s="102"/>
      <c r="S8500" s="102"/>
      <c r="T8500" s="102"/>
      <c r="U8500" s="102"/>
      <c r="V8500" s="102"/>
      <c r="W8500" s="102"/>
      <c r="X8500" s="107"/>
      <c r="Y8500" s="102"/>
      <c r="Z8500" s="102"/>
      <c r="AA8500" s="102"/>
      <c r="AB8500" s="102"/>
      <c r="AC8500" s="102"/>
      <c r="AD8500" s="102"/>
      <c r="AE8500" s="108"/>
      <c r="AF8500" s="108"/>
    </row>
    <row r="8501" s="101" customFormat="1" ht="16" customHeight="1">
      <c r="C8501" s="110"/>
      <c r="D8501" t="s" s="109">
        <v>71</v>
      </c>
      <c r="L8501" s="108"/>
      <c r="M8501" s="108"/>
      <c r="N8501" s="108"/>
      <c r="P8501" s="113"/>
      <c r="U8501" s="108"/>
      <c r="X8501" s="113"/>
      <c r="Y8501" s="108"/>
      <c r="AB8501" s="108"/>
      <c r="AE8501" s="108"/>
      <c r="AF8501" s="108"/>
    </row>
    <row r="8502" s="101" customFormat="1" ht="16" customHeight="1">
      <c r="A8502" s="102"/>
      <c r="B8502" s="102"/>
      <c r="C8502" s="104"/>
      <c r="D8502" t="s" s="103">
        <v>71</v>
      </c>
      <c r="E8502" s="102"/>
      <c r="F8502" s="102"/>
      <c r="G8502" s="102"/>
      <c r="H8502" s="102"/>
      <c r="I8502" s="102"/>
      <c r="J8502" s="102"/>
      <c r="K8502" s="102"/>
      <c r="L8502" s="102"/>
      <c r="M8502" s="102"/>
      <c r="N8502" s="102"/>
      <c r="O8502" s="102"/>
      <c r="P8502" s="107"/>
      <c r="Q8502" s="102"/>
      <c r="R8502" s="102"/>
      <c r="S8502" s="102"/>
      <c r="T8502" s="102"/>
      <c r="U8502" s="102"/>
      <c r="V8502" s="102"/>
      <c r="W8502" s="102"/>
      <c r="X8502" s="107"/>
      <c r="Y8502" s="102"/>
      <c r="Z8502" s="102"/>
      <c r="AA8502" s="102"/>
      <c r="AB8502" s="102"/>
      <c r="AC8502" s="102"/>
      <c r="AD8502" s="102"/>
      <c r="AE8502" s="108"/>
      <c r="AF8502" s="108"/>
    </row>
    <row r="8503" s="101" customFormat="1" ht="16" customHeight="1">
      <c r="C8503" s="110"/>
      <c r="D8503" t="s" s="109">
        <v>71</v>
      </c>
      <c r="L8503" s="108"/>
      <c r="M8503" s="108"/>
      <c r="N8503" s="108"/>
      <c r="P8503" s="113"/>
      <c r="U8503" s="108"/>
      <c r="X8503" s="113"/>
      <c r="Y8503" s="108"/>
      <c r="AB8503" s="108"/>
      <c r="AE8503" s="108"/>
      <c r="AF8503" s="108"/>
    </row>
    <row r="8504" s="101" customFormat="1" ht="16" customHeight="1">
      <c r="A8504" s="102"/>
      <c r="B8504" s="102"/>
      <c r="C8504" s="104"/>
      <c r="D8504" t="s" s="103">
        <v>71</v>
      </c>
      <c r="E8504" s="102"/>
      <c r="F8504" s="102"/>
      <c r="G8504" s="102"/>
      <c r="H8504" s="102"/>
      <c r="I8504" s="102"/>
      <c r="J8504" s="102"/>
      <c r="K8504" s="102"/>
      <c r="L8504" s="102"/>
      <c r="M8504" s="102"/>
      <c r="N8504" s="102"/>
      <c r="O8504" s="102"/>
      <c r="P8504" s="107"/>
      <c r="Q8504" s="102"/>
      <c r="R8504" s="102"/>
      <c r="S8504" s="102"/>
      <c r="T8504" s="102"/>
      <c r="U8504" s="102"/>
      <c r="V8504" s="102"/>
      <c r="W8504" s="102"/>
      <c r="X8504" s="107"/>
      <c r="Y8504" s="102"/>
      <c r="Z8504" s="102"/>
      <c r="AA8504" s="102"/>
      <c r="AB8504" s="102"/>
      <c r="AC8504" s="102"/>
      <c r="AD8504" s="102"/>
      <c r="AE8504" s="108"/>
      <c r="AF8504" s="108"/>
    </row>
    <row r="8505" s="101" customFormat="1" ht="16" customHeight="1">
      <c r="C8505" s="110"/>
      <c r="D8505" t="s" s="109">
        <v>71</v>
      </c>
      <c r="L8505" s="108"/>
      <c r="M8505" s="108"/>
      <c r="N8505" s="108"/>
      <c r="P8505" s="113"/>
      <c r="U8505" s="108"/>
      <c r="X8505" s="113"/>
      <c r="Y8505" s="108"/>
      <c r="AB8505" s="108"/>
      <c r="AE8505" s="108"/>
      <c r="AF8505" s="108"/>
    </row>
    <row r="8506" s="101" customFormat="1" ht="16" customHeight="1">
      <c r="A8506" s="102"/>
      <c r="B8506" s="102"/>
      <c r="C8506" s="104"/>
      <c r="D8506" t="s" s="103">
        <v>71</v>
      </c>
      <c r="E8506" s="102"/>
      <c r="F8506" s="102"/>
      <c r="G8506" s="102"/>
      <c r="H8506" s="102"/>
      <c r="I8506" s="102"/>
      <c r="J8506" s="102"/>
      <c r="K8506" s="102"/>
      <c r="L8506" s="102"/>
      <c r="M8506" s="102"/>
      <c r="N8506" s="102"/>
      <c r="O8506" s="102"/>
      <c r="P8506" s="107"/>
      <c r="Q8506" s="102"/>
      <c r="R8506" s="102"/>
      <c r="S8506" s="102"/>
      <c r="T8506" s="102"/>
      <c r="U8506" s="102"/>
      <c r="V8506" s="102"/>
      <c r="W8506" s="102"/>
      <c r="X8506" s="107"/>
      <c r="Y8506" s="102"/>
      <c r="Z8506" s="102"/>
      <c r="AA8506" s="102"/>
      <c r="AB8506" s="102"/>
      <c r="AC8506" s="102"/>
      <c r="AD8506" s="102"/>
      <c r="AE8506" s="108"/>
      <c r="AF8506" s="108"/>
    </row>
    <row r="8507" s="101" customFormat="1" ht="16" customHeight="1">
      <c r="C8507" s="110"/>
      <c r="D8507" t="s" s="109">
        <v>71</v>
      </c>
      <c r="L8507" s="108"/>
      <c r="M8507" s="108"/>
      <c r="N8507" s="108"/>
      <c r="P8507" s="113"/>
      <c r="U8507" s="108"/>
      <c r="X8507" s="113"/>
      <c r="Y8507" s="108"/>
      <c r="AB8507" s="108"/>
      <c r="AE8507" s="108"/>
      <c r="AF8507" s="108"/>
    </row>
    <row r="8508" s="101" customFormat="1" ht="16" customHeight="1">
      <c r="A8508" s="102"/>
      <c r="B8508" s="102"/>
      <c r="C8508" s="104"/>
      <c r="D8508" t="s" s="103">
        <v>71</v>
      </c>
      <c r="E8508" s="102"/>
      <c r="F8508" s="102"/>
      <c r="G8508" s="102"/>
      <c r="H8508" s="102"/>
      <c r="I8508" s="102"/>
      <c r="J8508" s="102"/>
      <c r="K8508" s="102"/>
      <c r="L8508" s="102"/>
      <c r="M8508" s="102"/>
      <c r="N8508" s="102"/>
      <c r="O8508" s="102"/>
      <c r="P8508" s="107"/>
      <c r="Q8508" s="102"/>
      <c r="R8508" s="102"/>
      <c r="S8508" s="102"/>
      <c r="T8508" s="102"/>
      <c r="U8508" s="102"/>
      <c r="V8508" s="102"/>
      <c r="W8508" s="102"/>
      <c r="X8508" s="107"/>
      <c r="Y8508" s="102"/>
      <c r="Z8508" s="102"/>
      <c r="AA8508" s="102"/>
      <c r="AB8508" s="102"/>
      <c r="AC8508" s="102"/>
      <c r="AD8508" s="102"/>
      <c r="AE8508" s="108"/>
      <c r="AF8508" s="108"/>
    </row>
    <row r="8509" s="101" customFormat="1" ht="16" customHeight="1">
      <c r="C8509" s="110"/>
      <c r="D8509" t="s" s="109">
        <v>71</v>
      </c>
      <c r="L8509" s="108"/>
      <c r="M8509" s="108"/>
      <c r="N8509" s="108"/>
      <c r="P8509" s="113"/>
      <c r="U8509" s="108"/>
      <c r="X8509" s="113"/>
      <c r="Y8509" s="108"/>
      <c r="AB8509" s="108"/>
      <c r="AE8509" s="108"/>
      <c r="AF8509" s="108"/>
    </row>
    <row r="8510" s="101" customFormat="1" ht="16" customHeight="1">
      <c r="A8510" s="102"/>
      <c r="B8510" s="102"/>
      <c r="C8510" s="104"/>
      <c r="D8510" t="s" s="103">
        <v>71</v>
      </c>
      <c r="E8510" s="102"/>
      <c r="F8510" s="102"/>
      <c r="G8510" s="102"/>
      <c r="H8510" s="102"/>
      <c r="I8510" s="102"/>
      <c r="J8510" s="102"/>
      <c r="K8510" s="102"/>
      <c r="L8510" s="102"/>
      <c r="M8510" s="102"/>
      <c r="N8510" s="102"/>
      <c r="O8510" s="102"/>
      <c r="P8510" s="107"/>
      <c r="Q8510" s="102"/>
      <c r="R8510" s="102"/>
      <c r="S8510" s="102"/>
      <c r="T8510" s="102"/>
      <c r="U8510" s="102"/>
      <c r="V8510" s="102"/>
      <c r="W8510" s="102"/>
      <c r="X8510" s="107"/>
      <c r="Y8510" s="102"/>
      <c r="Z8510" s="102"/>
      <c r="AA8510" s="102"/>
      <c r="AB8510" s="102"/>
      <c r="AC8510" s="102"/>
      <c r="AD8510" s="102"/>
      <c r="AE8510" s="108"/>
      <c r="AF8510" s="108"/>
    </row>
    <row r="8511" s="101" customFormat="1" ht="16" customHeight="1">
      <c r="C8511" s="110"/>
      <c r="D8511" t="s" s="109">
        <v>71</v>
      </c>
      <c r="L8511" s="108"/>
      <c r="M8511" s="108"/>
      <c r="N8511" s="108"/>
      <c r="P8511" s="113"/>
      <c r="U8511" s="108"/>
      <c r="X8511" s="113"/>
      <c r="Y8511" s="108"/>
      <c r="AB8511" s="108"/>
      <c r="AE8511" s="108"/>
      <c r="AF8511" s="108"/>
    </row>
    <row r="8512" s="101" customFormat="1" ht="16" customHeight="1">
      <c r="A8512" s="102"/>
      <c r="B8512" s="102"/>
      <c r="C8512" s="104"/>
      <c r="D8512" t="s" s="103">
        <v>71</v>
      </c>
      <c r="E8512" s="102"/>
      <c r="F8512" s="102"/>
      <c r="G8512" s="102"/>
      <c r="H8512" s="102"/>
      <c r="I8512" s="102"/>
      <c r="J8512" s="102"/>
      <c r="K8512" s="102"/>
      <c r="L8512" s="102"/>
      <c r="M8512" s="102"/>
      <c r="N8512" s="102"/>
      <c r="O8512" s="102"/>
      <c r="P8512" s="107"/>
      <c r="Q8512" s="102"/>
      <c r="R8512" s="102"/>
      <c r="S8512" s="102"/>
      <c r="T8512" s="102"/>
      <c r="U8512" s="102"/>
      <c r="V8512" s="102"/>
      <c r="W8512" s="102"/>
      <c r="X8512" s="107"/>
      <c r="Y8512" s="102"/>
      <c r="Z8512" s="102"/>
      <c r="AA8512" s="102"/>
      <c r="AB8512" s="102"/>
      <c r="AC8512" s="102"/>
      <c r="AD8512" s="102"/>
      <c r="AE8512" s="108"/>
      <c r="AF8512" s="108"/>
    </row>
    <row r="8513" s="101" customFormat="1" ht="16" customHeight="1">
      <c r="C8513" s="110"/>
      <c r="D8513" t="s" s="109">
        <v>71</v>
      </c>
      <c r="L8513" s="108"/>
      <c r="M8513" s="108"/>
      <c r="N8513" s="108"/>
      <c r="P8513" s="113"/>
      <c r="U8513" s="108"/>
      <c r="X8513" s="113"/>
      <c r="Y8513" s="108"/>
      <c r="AB8513" s="108"/>
      <c r="AE8513" s="108"/>
      <c r="AF8513" s="108"/>
    </row>
    <row r="8514" s="101" customFormat="1" ht="16" customHeight="1">
      <c r="A8514" s="102"/>
      <c r="B8514" s="102"/>
      <c r="C8514" s="104"/>
      <c r="D8514" t="s" s="103">
        <v>71</v>
      </c>
      <c r="E8514" s="102"/>
      <c r="F8514" s="102"/>
      <c r="G8514" s="102"/>
      <c r="H8514" s="102"/>
      <c r="I8514" s="102"/>
      <c r="J8514" s="102"/>
      <c r="K8514" s="102"/>
      <c r="L8514" s="102"/>
      <c r="M8514" s="102"/>
      <c r="N8514" s="102"/>
      <c r="O8514" s="102"/>
      <c r="P8514" s="107"/>
      <c r="Q8514" s="102"/>
      <c r="R8514" s="102"/>
      <c r="S8514" s="102"/>
      <c r="T8514" s="102"/>
      <c r="U8514" s="102"/>
      <c r="V8514" s="102"/>
      <c r="W8514" s="102"/>
      <c r="X8514" s="107"/>
      <c r="Y8514" s="102"/>
      <c r="Z8514" s="102"/>
      <c r="AA8514" s="102"/>
      <c r="AB8514" s="102"/>
      <c r="AC8514" s="102"/>
      <c r="AD8514" s="102"/>
      <c r="AE8514" s="108"/>
      <c r="AF8514" s="108"/>
    </row>
    <row r="8515" s="101" customFormat="1" ht="16" customHeight="1">
      <c r="C8515" s="110"/>
      <c r="D8515" t="s" s="109">
        <v>71</v>
      </c>
      <c r="L8515" s="108"/>
      <c r="M8515" s="108"/>
      <c r="N8515" s="108"/>
      <c r="P8515" s="113"/>
      <c r="U8515" s="108"/>
      <c r="X8515" s="113"/>
      <c r="Y8515" s="108"/>
      <c r="AB8515" s="108"/>
      <c r="AE8515" s="108"/>
      <c r="AF8515" s="108"/>
    </row>
    <row r="8516" s="101" customFormat="1" ht="16" customHeight="1">
      <c r="A8516" s="102"/>
      <c r="B8516" s="102"/>
      <c r="C8516" s="104"/>
      <c r="D8516" t="s" s="103">
        <v>71</v>
      </c>
      <c r="E8516" s="102"/>
      <c r="F8516" s="102"/>
      <c r="G8516" s="102"/>
      <c r="H8516" s="102"/>
      <c r="I8516" s="102"/>
      <c r="J8516" s="102"/>
      <c r="K8516" s="102"/>
      <c r="L8516" s="102"/>
      <c r="M8516" s="102"/>
      <c r="N8516" s="102"/>
      <c r="O8516" s="102"/>
      <c r="P8516" s="107"/>
      <c r="Q8516" s="102"/>
      <c r="R8516" s="102"/>
      <c r="S8516" s="102"/>
      <c r="T8516" s="102"/>
      <c r="U8516" s="102"/>
      <c r="V8516" s="102"/>
      <c r="W8516" s="102"/>
      <c r="X8516" s="107"/>
      <c r="Y8516" s="102"/>
      <c r="Z8516" s="102"/>
      <c r="AA8516" s="102"/>
      <c r="AB8516" s="102"/>
      <c r="AC8516" s="102"/>
      <c r="AD8516" s="102"/>
      <c r="AE8516" s="108"/>
      <c r="AF8516" s="108"/>
    </row>
    <row r="8517" s="101" customFormat="1" ht="16" customHeight="1">
      <c r="C8517" s="110"/>
      <c r="D8517" t="s" s="109">
        <v>71</v>
      </c>
      <c r="L8517" s="108"/>
      <c r="M8517" s="108"/>
      <c r="N8517" s="108"/>
      <c r="P8517" s="113"/>
      <c r="U8517" s="108"/>
      <c r="X8517" s="113"/>
      <c r="Y8517" s="108"/>
      <c r="AB8517" s="108"/>
      <c r="AE8517" s="108"/>
      <c r="AF8517" s="108"/>
    </row>
    <row r="8518" s="101" customFormat="1" ht="16" customHeight="1">
      <c r="A8518" s="102"/>
      <c r="B8518" s="102"/>
      <c r="C8518" s="104"/>
      <c r="D8518" t="s" s="103">
        <v>71</v>
      </c>
      <c r="E8518" s="102"/>
      <c r="F8518" s="102"/>
      <c r="G8518" s="102"/>
      <c r="H8518" s="102"/>
      <c r="I8518" s="102"/>
      <c r="J8518" s="102"/>
      <c r="K8518" s="102"/>
      <c r="L8518" s="102"/>
      <c r="M8518" s="102"/>
      <c r="N8518" s="102"/>
      <c r="O8518" s="102"/>
      <c r="P8518" s="107"/>
      <c r="Q8518" s="102"/>
      <c r="R8518" s="102"/>
      <c r="S8518" s="102"/>
      <c r="T8518" s="102"/>
      <c r="U8518" s="102"/>
      <c r="V8518" s="102"/>
      <c r="W8518" s="102"/>
      <c r="X8518" s="107"/>
      <c r="Y8518" s="102"/>
      <c r="Z8518" s="102"/>
      <c r="AA8518" s="102"/>
      <c r="AB8518" s="102"/>
      <c r="AC8518" s="102"/>
      <c r="AD8518" s="102"/>
      <c r="AE8518" s="108"/>
      <c r="AF8518" s="108"/>
    </row>
    <row r="8519" s="101" customFormat="1" ht="16" customHeight="1">
      <c r="C8519" s="110"/>
      <c r="D8519" t="s" s="109">
        <v>71</v>
      </c>
      <c r="L8519" s="108"/>
      <c r="M8519" s="108"/>
      <c r="N8519" s="108"/>
      <c r="P8519" s="113"/>
      <c r="U8519" s="108"/>
      <c r="X8519" s="113"/>
      <c r="Y8519" s="108"/>
      <c r="AB8519" s="108"/>
      <c r="AE8519" s="108"/>
      <c r="AF8519" s="108"/>
    </row>
    <row r="8520" s="101" customFormat="1" ht="16" customHeight="1">
      <c r="A8520" s="102"/>
      <c r="B8520" s="102"/>
      <c r="C8520" s="104"/>
      <c r="D8520" t="s" s="103">
        <v>71</v>
      </c>
      <c r="E8520" s="102"/>
      <c r="F8520" s="102"/>
      <c r="G8520" s="102"/>
      <c r="H8520" s="102"/>
      <c r="I8520" s="102"/>
      <c r="J8520" s="102"/>
      <c r="K8520" s="102"/>
      <c r="L8520" s="102"/>
      <c r="M8520" s="102"/>
      <c r="N8520" s="102"/>
      <c r="O8520" s="102"/>
      <c r="P8520" s="107"/>
      <c r="Q8520" s="102"/>
      <c r="R8520" s="102"/>
      <c r="S8520" s="102"/>
      <c r="T8520" s="102"/>
      <c r="U8520" s="102"/>
      <c r="V8520" s="102"/>
      <c r="W8520" s="102"/>
      <c r="X8520" s="107"/>
      <c r="Y8520" s="102"/>
      <c r="Z8520" s="102"/>
      <c r="AA8520" s="102"/>
      <c r="AB8520" s="102"/>
      <c r="AC8520" s="102"/>
      <c r="AD8520" s="102"/>
      <c r="AE8520" s="108"/>
      <c r="AF8520" s="108"/>
    </row>
    <row r="8521" s="101" customFormat="1" ht="16" customHeight="1">
      <c r="C8521" s="110"/>
      <c r="D8521" t="s" s="109">
        <v>71</v>
      </c>
      <c r="L8521" s="108"/>
      <c r="M8521" s="108"/>
      <c r="N8521" s="108"/>
      <c r="P8521" s="113"/>
      <c r="U8521" s="108"/>
      <c r="X8521" s="113"/>
      <c r="Y8521" s="108"/>
      <c r="AB8521" s="108"/>
      <c r="AE8521" s="108"/>
      <c r="AF8521" s="108"/>
    </row>
    <row r="8522" s="101" customFormat="1" ht="16" customHeight="1">
      <c r="A8522" s="102"/>
      <c r="B8522" s="102"/>
      <c r="C8522" s="104"/>
      <c r="D8522" t="s" s="103">
        <v>71</v>
      </c>
      <c r="E8522" s="102"/>
      <c r="F8522" s="102"/>
      <c r="G8522" s="102"/>
      <c r="H8522" s="102"/>
      <c r="I8522" s="102"/>
      <c r="J8522" s="102"/>
      <c r="K8522" s="102"/>
      <c r="L8522" s="102"/>
      <c r="M8522" s="102"/>
      <c r="N8522" s="102"/>
      <c r="O8522" s="102"/>
      <c r="P8522" s="107"/>
      <c r="Q8522" s="102"/>
      <c r="R8522" s="102"/>
      <c r="S8522" s="102"/>
      <c r="T8522" s="102"/>
      <c r="U8522" s="102"/>
      <c r="V8522" s="102"/>
      <c r="W8522" s="102"/>
      <c r="X8522" s="107"/>
      <c r="Y8522" s="102"/>
      <c r="Z8522" s="102"/>
      <c r="AA8522" s="102"/>
      <c r="AB8522" s="102"/>
      <c r="AC8522" s="102"/>
      <c r="AD8522" s="102"/>
      <c r="AE8522" s="108"/>
      <c r="AF8522" s="108"/>
    </row>
    <row r="8523" s="101" customFormat="1" ht="16" customHeight="1">
      <c r="C8523" s="110"/>
      <c r="D8523" t="s" s="109">
        <v>71</v>
      </c>
      <c r="L8523" s="108"/>
      <c r="M8523" s="108"/>
      <c r="N8523" s="108"/>
      <c r="P8523" s="113"/>
      <c r="U8523" s="108"/>
      <c r="X8523" s="113"/>
      <c r="Y8523" s="108"/>
      <c r="AB8523" s="108"/>
      <c r="AE8523" s="108"/>
      <c r="AF8523" s="108"/>
    </row>
    <row r="8524" s="101" customFormat="1" ht="16" customHeight="1">
      <c r="A8524" s="102"/>
      <c r="B8524" s="102"/>
      <c r="C8524" s="104"/>
      <c r="D8524" t="s" s="103">
        <v>71</v>
      </c>
      <c r="E8524" s="102"/>
      <c r="F8524" s="102"/>
      <c r="G8524" s="102"/>
      <c r="H8524" s="102"/>
      <c r="I8524" s="102"/>
      <c r="J8524" s="102"/>
      <c r="K8524" s="102"/>
      <c r="L8524" s="102"/>
      <c r="M8524" s="102"/>
      <c r="N8524" s="102"/>
      <c r="O8524" s="102"/>
      <c r="P8524" s="107"/>
      <c r="Q8524" s="102"/>
      <c r="R8524" s="102"/>
      <c r="S8524" s="102"/>
      <c r="T8524" s="102"/>
      <c r="U8524" s="102"/>
      <c r="V8524" s="102"/>
      <c r="W8524" s="102"/>
      <c r="X8524" s="107"/>
      <c r="Y8524" s="102"/>
      <c r="Z8524" s="102"/>
      <c r="AA8524" s="102"/>
      <c r="AB8524" s="102"/>
      <c r="AC8524" s="102"/>
      <c r="AD8524" s="102"/>
      <c r="AE8524" s="108"/>
      <c r="AF8524" s="108"/>
    </row>
    <row r="8525" s="101" customFormat="1" ht="16" customHeight="1">
      <c r="C8525" s="110"/>
      <c r="D8525" t="s" s="109">
        <v>71</v>
      </c>
      <c r="L8525" s="108"/>
      <c r="M8525" s="108"/>
      <c r="N8525" s="108"/>
      <c r="P8525" s="113"/>
      <c r="U8525" s="108"/>
      <c r="X8525" s="113"/>
      <c r="Y8525" s="108"/>
      <c r="AB8525" s="108"/>
      <c r="AE8525" s="108"/>
      <c r="AF8525" s="108"/>
    </row>
    <row r="8526" s="101" customFormat="1" ht="16" customHeight="1">
      <c r="A8526" s="102"/>
      <c r="B8526" s="102"/>
      <c r="C8526" s="104"/>
      <c r="D8526" t="s" s="103">
        <v>71</v>
      </c>
      <c r="E8526" s="102"/>
      <c r="F8526" s="102"/>
      <c r="G8526" s="102"/>
      <c r="H8526" s="102"/>
      <c r="I8526" s="102"/>
      <c r="J8526" s="102"/>
      <c r="K8526" s="102"/>
      <c r="L8526" s="102"/>
      <c r="M8526" s="102"/>
      <c r="N8526" s="102"/>
      <c r="O8526" s="102"/>
      <c r="P8526" s="107"/>
      <c r="Q8526" s="102"/>
      <c r="R8526" s="102"/>
      <c r="S8526" s="102"/>
      <c r="T8526" s="102"/>
      <c r="U8526" s="102"/>
      <c r="V8526" s="102"/>
      <c r="W8526" s="102"/>
      <c r="X8526" s="107"/>
      <c r="Y8526" s="102"/>
      <c r="Z8526" s="102"/>
      <c r="AA8526" s="102"/>
      <c r="AB8526" s="102"/>
      <c r="AC8526" s="102"/>
      <c r="AD8526" s="102"/>
      <c r="AE8526" s="108"/>
      <c r="AF8526" s="108"/>
    </row>
    <row r="8527" s="101" customFormat="1" ht="16" customHeight="1">
      <c r="C8527" s="110"/>
      <c r="D8527" t="s" s="109">
        <v>71</v>
      </c>
      <c r="L8527" s="108"/>
      <c r="M8527" s="108"/>
      <c r="N8527" s="108"/>
      <c r="P8527" s="113"/>
      <c r="U8527" s="108"/>
      <c r="X8527" s="113"/>
      <c r="Y8527" s="108"/>
      <c r="AB8527" s="108"/>
      <c r="AE8527" s="108"/>
      <c r="AF8527" s="108"/>
    </row>
    <row r="8528" s="101" customFormat="1" ht="16" customHeight="1">
      <c r="A8528" s="102"/>
      <c r="B8528" s="102"/>
      <c r="C8528" s="104"/>
      <c r="D8528" t="s" s="103">
        <v>71</v>
      </c>
      <c r="E8528" s="102"/>
      <c r="F8528" s="102"/>
      <c r="G8528" s="102"/>
      <c r="H8528" s="102"/>
      <c r="I8528" s="102"/>
      <c r="J8528" s="102"/>
      <c r="K8528" s="102"/>
      <c r="L8528" s="102"/>
      <c r="M8528" s="102"/>
      <c r="N8528" s="102"/>
      <c r="O8528" s="102"/>
      <c r="P8528" s="107"/>
      <c r="Q8528" s="102"/>
      <c r="R8528" s="102"/>
      <c r="S8528" s="102"/>
      <c r="T8528" s="102"/>
      <c r="U8528" s="102"/>
      <c r="V8528" s="102"/>
      <c r="W8528" s="102"/>
      <c r="X8528" s="107"/>
      <c r="Y8528" s="102"/>
      <c r="Z8528" s="102"/>
      <c r="AA8528" s="102"/>
      <c r="AB8528" s="102"/>
      <c r="AC8528" s="102"/>
      <c r="AD8528" s="102"/>
      <c r="AE8528" s="108"/>
      <c r="AF8528" s="108"/>
    </row>
    <row r="8529" s="101" customFormat="1" ht="16" customHeight="1">
      <c r="C8529" s="110"/>
      <c r="D8529" t="s" s="109">
        <v>71</v>
      </c>
      <c r="L8529" s="108"/>
      <c r="M8529" s="108"/>
      <c r="N8529" s="108"/>
      <c r="P8529" s="113"/>
      <c r="U8529" s="108"/>
      <c r="X8529" s="113"/>
      <c r="Y8529" s="108"/>
      <c r="AB8529" s="108"/>
      <c r="AE8529" s="108"/>
      <c r="AF8529" s="108"/>
    </row>
    <row r="8530" s="101" customFormat="1" ht="16" customHeight="1">
      <c r="A8530" s="102"/>
      <c r="B8530" s="102"/>
      <c r="C8530" s="104"/>
      <c r="D8530" t="s" s="103">
        <v>71</v>
      </c>
      <c r="E8530" s="102"/>
      <c r="F8530" s="102"/>
      <c r="G8530" s="102"/>
      <c r="H8530" s="102"/>
      <c r="I8530" s="102"/>
      <c r="J8530" s="102"/>
      <c r="K8530" s="102"/>
      <c r="L8530" s="102"/>
      <c r="M8530" s="102"/>
      <c r="N8530" s="102"/>
      <c r="O8530" s="102"/>
      <c r="P8530" s="107"/>
      <c r="Q8530" s="102"/>
      <c r="R8530" s="102"/>
      <c r="S8530" s="102"/>
      <c r="T8530" s="102"/>
      <c r="U8530" s="102"/>
      <c r="V8530" s="102"/>
      <c r="W8530" s="102"/>
      <c r="X8530" s="107"/>
      <c r="Y8530" s="102"/>
      <c r="Z8530" s="102"/>
      <c r="AA8530" s="102"/>
      <c r="AB8530" s="102"/>
      <c r="AC8530" s="102"/>
      <c r="AD8530" s="102"/>
      <c r="AE8530" s="108"/>
      <c r="AF8530" s="108"/>
    </row>
    <row r="8531" s="101" customFormat="1" ht="16" customHeight="1">
      <c r="C8531" s="110"/>
      <c r="D8531" t="s" s="109">
        <v>71</v>
      </c>
      <c r="L8531" s="108"/>
      <c r="M8531" s="108"/>
      <c r="N8531" s="108"/>
      <c r="P8531" s="113"/>
      <c r="U8531" s="108"/>
      <c r="X8531" s="113"/>
      <c r="Y8531" s="108"/>
      <c r="AB8531" s="108"/>
      <c r="AE8531" s="108"/>
      <c r="AF8531" s="108"/>
    </row>
    <row r="8532" s="101" customFormat="1" ht="16" customHeight="1">
      <c r="A8532" s="102"/>
      <c r="B8532" s="102"/>
      <c r="C8532" s="104"/>
      <c r="D8532" t="s" s="103">
        <v>71</v>
      </c>
      <c r="E8532" s="102"/>
      <c r="F8532" s="102"/>
      <c r="G8532" s="102"/>
      <c r="H8532" s="102"/>
      <c r="I8532" s="102"/>
      <c r="J8532" s="102"/>
      <c r="K8532" s="102"/>
      <c r="L8532" s="102"/>
      <c r="M8532" s="102"/>
      <c r="N8532" s="102"/>
      <c r="O8532" s="102"/>
      <c r="P8532" s="107"/>
      <c r="Q8532" s="102"/>
      <c r="R8532" s="102"/>
      <c r="S8532" s="102"/>
      <c r="T8532" s="102"/>
      <c r="U8532" s="102"/>
      <c r="V8532" s="102"/>
      <c r="W8532" s="102"/>
      <c r="X8532" s="107"/>
      <c r="Y8532" s="102"/>
      <c r="Z8532" s="102"/>
      <c r="AA8532" s="102"/>
      <c r="AB8532" s="102"/>
      <c r="AC8532" s="102"/>
      <c r="AD8532" s="102"/>
      <c r="AE8532" s="108"/>
      <c r="AF8532" s="108"/>
    </row>
    <row r="8533" s="101" customFormat="1" ht="16" customHeight="1">
      <c r="C8533" s="110"/>
      <c r="D8533" t="s" s="109">
        <v>71</v>
      </c>
      <c r="L8533" s="108"/>
      <c r="M8533" s="108"/>
      <c r="N8533" s="108"/>
      <c r="P8533" s="113"/>
      <c r="U8533" s="108"/>
      <c r="X8533" s="113"/>
      <c r="Y8533" s="108"/>
      <c r="AB8533" s="108"/>
      <c r="AE8533" s="108"/>
      <c r="AF8533" s="108"/>
    </row>
    <row r="8534" s="101" customFormat="1" ht="16" customHeight="1">
      <c r="A8534" s="102"/>
      <c r="B8534" s="102"/>
      <c r="C8534" s="104"/>
      <c r="D8534" t="s" s="103">
        <v>71</v>
      </c>
      <c r="E8534" s="102"/>
      <c r="F8534" s="102"/>
      <c r="G8534" s="102"/>
      <c r="H8534" s="102"/>
      <c r="I8534" s="102"/>
      <c r="J8534" s="102"/>
      <c r="K8534" s="102"/>
      <c r="L8534" s="102"/>
      <c r="M8534" s="102"/>
      <c r="N8534" s="102"/>
      <c r="O8534" s="102"/>
      <c r="P8534" s="107"/>
      <c r="Q8534" s="102"/>
      <c r="R8534" s="102"/>
      <c r="S8534" s="102"/>
      <c r="T8534" s="102"/>
      <c r="U8534" s="102"/>
      <c r="V8534" s="102"/>
      <c r="W8534" s="102"/>
      <c r="X8534" s="107"/>
      <c r="Y8534" s="102"/>
      <c r="Z8534" s="102"/>
      <c r="AA8534" s="102"/>
      <c r="AB8534" s="102"/>
      <c r="AC8534" s="102"/>
      <c r="AD8534" s="102"/>
      <c r="AE8534" s="108"/>
      <c r="AF8534" s="108"/>
    </row>
    <row r="8535" s="101" customFormat="1" ht="16" customHeight="1">
      <c r="C8535" s="110"/>
      <c r="D8535" t="s" s="109">
        <v>71</v>
      </c>
      <c r="L8535" s="108"/>
      <c r="M8535" s="108"/>
      <c r="N8535" s="108"/>
      <c r="P8535" s="113"/>
      <c r="U8535" s="108"/>
      <c r="X8535" s="113"/>
      <c r="Y8535" s="108"/>
      <c r="AB8535" s="108"/>
      <c r="AE8535" s="108"/>
      <c r="AF8535" s="108"/>
    </row>
    <row r="8536" s="101" customFormat="1" ht="16" customHeight="1">
      <c r="A8536" s="102"/>
      <c r="B8536" s="102"/>
      <c r="C8536" s="104"/>
      <c r="D8536" t="s" s="103">
        <v>71</v>
      </c>
      <c r="E8536" s="102"/>
      <c r="F8536" s="102"/>
      <c r="G8536" s="102"/>
      <c r="H8536" s="102"/>
      <c r="I8536" s="102"/>
      <c r="J8536" s="102"/>
      <c r="K8536" s="102"/>
      <c r="L8536" s="102"/>
      <c r="M8536" s="102"/>
      <c r="N8536" s="102"/>
      <c r="O8536" s="102"/>
      <c r="P8536" s="107"/>
      <c r="Q8536" s="102"/>
      <c r="R8536" s="102"/>
      <c r="S8536" s="102"/>
      <c r="T8536" s="102"/>
      <c r="U8536" s="102"/>
      <c r="V8536" s="102"/>
      <c r="W8536" s="102"/>
      <c r="X8536" s="107"/>
      <c r="Y8536" s="102"/>
      <c r="Z8536" s="102"/>
      <c r="AA8536" s="102"/>
      <c r="AB8536" s="102"/>
      <c r="AC8536" s="102"/>
      <c r="AD8536" s="102"/>
      <c r="AE8536" s="108"/>
      <c r="AF8536" s="108"/>
    </row>
    <row r="8537" s="101" customFormat="1" ht="16" customHeight="1">
      <c r="C8537" s="110"/>
      <c r="D8537" t="s" s="109">
        <v>71</v>
      </c>
      <c r="L8537" s="108"/>
      <c r="M8537" s="108"/>
      <c r="N8537" s="108"/>
      <c r="P8537" s="113"/>
      <c r="U8537" s="108"/>
      <c r="X8537" s="113"/>
      <c r="Y8537" s="108"/>
      <c r="AB8537" s="108"/>
      <c r="AE8537" s="108"/>
      <c r="AF8537" s="108"/>
    </row>
    <row r="8538" s="101" customFormat="1" ht="16" customHeight="1">
      <c r="A8538" s="102"/>
      <c r="B8538" s="102"/>
      <c r="C8538" s="104"/>
      <c r="D8538" t="s" s="103">
        <v>71</v>
      </c>
      <c r="E8538" s="102"/>
      <c r="F8538" s="102"/>
      <c r="G8538" s="102"/>
      <c r="H8538" s="102"/>
      <c r="I8538" s="102"/>
      <c r="J8538" s="102"/>
      <c r="K8538" s="102"/>
      <c r="L8538" s="102"/>
      <c r="M8538" s="102"/>
      <c r="N8538" s="102"/>
      <c r="O8538" s="102"/>
      <c r="P8538" s="107"/>
      <c r="Q8538" s="102"/>
      <c r="R8538" s="102"/>
      <c r="S8538" s="102"/>
      <c r="T8538" s="102"/>
      <c r="U8538" s="102"/>
      <c r="V8538" s="102"/>
      <c r="W8538" s="102"/>
      <c r="X8538" s="107"/>
      <c r="Y8538" s="102"/>
      <c r="Z8538" s="102"/>
      <c r="AA8538" s="102"/>
      <c r="AB8538" s="102"/>
      <c r="AC8538" s="102"/>
      <c r="AD8538" s="102"/>
      <c r="AE8538" s="108"/>
      <c r="AF8538" s="108"/>
    </row>
    <row r="8539" s="101" customFormat="1" ht="16" customHeight="1">
      <c r="C8539" s="110"/>
      <c r="D8539" t="s" s="109">
        <v>71</v>
      </c>
      <c r="L8539" s="108"/>
      <c r="M8539" s="108"/>
      <c r="N8539" s="108"/>
      <c r="P8539" s="113"/>
      <c r="U8539" s="108"/>
      <c r="X8539" s="113"/>
      <c r="Y8539" s="108"/>
      <c r="AB8539" s="108"/>
      <c r="AE8539" s="108"/>
      <c r="AF8539" s="108"/>
    </row>
    <row r="8540" s="101" customFormat="1" ht="16" customHeight="1">
      <c r="A8540" s="102"/>
      <c r="B8540" s="102"/>
      <c r="C8540" s="104"/>
      <c r="D8540" t="s" s="103">
        <v>71</v>
      </c>
      <c r="E8540" s="102"/>
      <c r="F8540" s="102"/>
      <c r="G8540" s="102"/>
      <c r="H8540" s="102"/>
      <c r="I8540" s="102"/>
      <c r="J8540" s="102"/>
      <c r="K8540" s="102"/>
      <c r="L8540" s="102"/>
      <c r="M8540" s="102"/>
      <c r="N8540" s="102"/>
      <c r="O8540" s="102"/>
      <c r="P8540" s="107"/>
      <c r="Q8540" s="102"/>
      <c r="R8540" s="102"/>
      <c r="S8540" s="102"/>
      <c r="T8540" s="102"/>
      <c r="U8540" s="102"/>
      <c r="V8540" s="102"/>
      <c r="W8540" s="102"/>
      <c r="X8540" s="107"/>
      <c r="Y8540" s="102"/>
      <c r="Z8540" s="102"/>
      <c r="AA8540" s="102"/>
      <c r="AB8540" s="102"/>
      <c r="AC8540" s="102"/>
      <c r="AD8540" s="102"/>
      <c r="AE8540" s="108"/>
      <c r="AF8540" s="108"/>
    </row>
    <row r="8541" s="101" customFormat="1" ht="16" customHeight="1">
      <c r="C8541" s="110"/>
      <c r="D8541" t="s" s="109">
        <v>71</v>
      </c>
      <c r="L8541" s="108"/>
      <c r="M8541" s="108"/>
      <c r="N8541" s="108"/>
      <c r="P8541" s="113"/>
      <c r="U8541" s="108"/>
      <c r="X8541" s="113"/>
      <c r="Y8541" s="108"/>
      <c r="AB8541" s="108"/>
      <c r="AE8541" s="108"/>
      <c r="AF8541" s="108"/>
    </row>
    <row r="8542" s="101" customFormat="1" ht="16" customHeight="1">
      <c r="A8542" s="102"/>
      <c r="B8542" s="102"/>
      <c r="C8542" s="104"/>
      <c r="D8542" t="s" s="103">
        <v>71</v>
      </c>
      <c r="E8542" s="102"/>
      <c r="F8542" s="102"/>
      <c r="G8542" s="102"/>
      <c r="H8542" s="102"/>
      <c r="I8542" s="102"/>
      <c r="J8542" s="102"/>
      <c r="K8542" s="102"/>
      <c r="L8542" s="102"/>
      <c r="M8542" s="102"/>
      <c r="N8542" s="102"/>
      <c r="O8542" s="102"/>
      <c r="P8542" s="107"/>
      <c r="Q8542" s="102"/>
      <c r="R8542" s="102"/>
      <c r="S8542" s="102"/>
      <c r="T8542" s="102"/>
      <c r="U8542" s="102"/>
      <c r="V8542" s="102"/>
      <c r="W8542" s="102"/>
      <c r="X8542" s="107"/>
      <c r="Y8542" s="102"/>
      <c r="Z8542" s="102"/>
      <c r="AA8542" s="102"/>
      <c r="AB8542" s="102"/>
      <c r="AC8542" s="102"/>
      <c r="AD8542" s="102"/>
      <c r="AE8542" s="108"/>
      <c r="AF8542" s="108"/>
    </row>
    <row r="8543" s="101" customFormat="1" ht="16" customHeight="1">
      <c r="C8543" s="110"/>
      <c r="D8543" t="s" s="109">
        <v>71</v>
      </c>
      <c r="L8543" s="108"/>
      <c r="M8543" s="108"/>
      <c r="N8543" s="108"/>
      <c r="P8543" s="113"/>
      <c r="U8543" s="108"/>
      <c r="X8543" s="113"/>
      <c r="Y8543" s="108"/>
      <c r="AB8543" s="108"/>
      <c r="AE8543" s="108"/>
      <c r="AF8543" s="108"/>
    </row>
    <row r="8544" s="101" customFormat="1" ht="16" customHeight="1">
      <c r="A8544" s="102"/>
      <c r="B8544" s="102"/>
      <c r="C8544" s="104"/>
      <c r="D8544" t="s" s="103">
        <v>71</v>
      </c>
      <c r="E8544" s="102"/>
      <c r="F8544" s="102"/>
      <c r="G8544" s="102"/>
      <c r="H8544" s="102"/>
      <c r="I8544" s="102"/>
      <c r="J8544" s="102"/>
      <c r="K8544" s="102"/>
      <c r="L8544" s="102"/>
      <c r="M8544" s="102"/>
      <c r="N8544" s="102"/>
      <c r="O8544" s="102"/>
      <c r="P8544" s="107"/>
      <c r="Q8544" s="102"/>
      <c r="R8544" s="102"/>
      <c r="S8544" s="102"/>
      <c r="T8544" s="102"/>
      <c r="U8544" s="102"/>
      <c r="V8544" s="102"/>
      <c r="W8544" s="102"/>
      <c r="X8544" s="107"/>
      <c r="Y8544" s="102"/>
      <c r="Z8544" s="102"/>
      <c r="AA8544" s="102"/>
      <c r="AB8544" s="102"/>
      <c r="AC8544" s="102"/>
      <c r="AD8544" s="102"/>
      <c r="AE8544" s="108"/>
      <c r="AF8544" s="108"/>
    </row>
    <row r="8545" s="101" customFormat="1" ht="16" customHeight="1">
      <c r="C8545" s="110"/>
      <c r="D8545" t="s" s="109">
        <v>71</v>
      </c>
      <c r="L8545" s="108"/>
      <c r="M8545" s="108"/>
      <c r="N8545" s="108"/>
      <c r="P8545" s="113"/>
      <c r="U8545" s="108"/>
      <c r="X8545" s="113"/>
      <c r="Y8545" s="108"/>
      <c r="AB8545" s="108"/>
      <c r="AE8545" s="108"/>
      <c r="AF8545" s="108"/>
    </row>
    <row r="8546" s="101" customFormat="1" ht="16" customHeight="1">
      <c r="A8546" s="102"/>
      <c r="B8546" s="102"/>
      <c r="C8546" s="104"/>
      <c r="D8546" t="s" s="103">
        <v>71</v>
      </c>
      <c r="E8546" s="102"/>
      <c r="F8546" s="102"/>
      <c r="G8546" s="102"/>
      <c r="H8546" s="102"/>
      <c r="I8546" s="102"/>
      <c r="J8546" s="102"/>
      <c r="K8546" s="102"/>
      <c r="L8546" s="102"/>
      <c r="M8546" s="102"/>
      <c r="N8546" s="102"/>
      <c r="O8546" s="102"/>
      <c r="P8546" s="107"/>
      <c r="Q8546" s="102"/>
      <c r="R8546" s="102"/>
      <c r="S8546" s="102"/>
      <c r="T8546" s="102"/>
      <c r="U8546" s="102"/>
      <c r="V8546" s="102"/>
      <c r="W8546" s="102"/>
      <c r="X8546" s="107"/>
      <c r="Y8546" s="102"/>
      <c r="Z8546" s="102"/>
      <c r="AA8546" s="102"/>
      <c r="AB8546" s="102"/>
      <c r="AC8546" s="102"/>
      <c r="AD8546" s="102"/>
      <c r="AE8546" s="108"/>
      <c r="AF8546" s="108"/>
    </row>
    <row r="8547" s="101" customFormat="1" ht="16" customHeight="1">
      <c r="C8547" s="110"/>
      <c r="D8547" t="s" s="109">
        <v>71</v>
      </c>
      <c r="L8547" s="108"/>
      <c r="M8547" s="108"/>
      <c r="N8547" s="108"/>
      <c r="P8547" s="113"/>
      <c r="U8547" s="108"/>
      <c r="X8547" s="113"/>
      <c r="Y8547" s="108"/>
      <c r="AB8547" s="108"/>
      <c r="AE8547" s="108"/>
      <c r="AF8547" s="108"/>
    </row>
    <row r="8548" s="101" customFormat="1" ht="16" customHeight="1">
      <c r="A8548" s="102"/>
      <c r="B8548" s="102"/>
      <c r="C8548" s="104"/>
      <c r="D8548" t="s" s="103">
        <v>71</v>
      </c>
      <c r="E8548" s="102"/>
      <c r="F8548" s="102"/>
      <c r="G8548" s="102"/>
      <c r="H8548" s="102"/>
      <c r="I8548" s="102"/>
      <c r="J8548" s="102"/>
      <c r="K8548" s="102"/>
      <c r="L8548" s="102"/>
      <c r="M8548" s="102"/>
      <c r="N8548" s="102"/>
      <c r="O8548" s="102"/>
      <c r="P8548" s="107"/>
      <c r="Q8548" s="102"/>
      <c r="R8548" s="102"/>
      <c r="S8548" s="102"/>
      <c r="T8548" s="102"/>
      <c r="U8548" s="102"/>
      <c r="V8548" s="102"/>
      <c r="W8548" s="102"/>
      <c r="X8548" s="107"/>
      <c r="Y8548" s="102"/>
      <c r="Z8548" s="102"/>
      <c r="AA8548" s="102"/>
      <c r="AB8548" s="102"/>
      <c r="AC8548" s="102"/>
      <c r="AD8548" s="102"/>
      <c r="AE8548" s="108"/>
      <c r="AF8548" s="108"/>
    </row>
    <row r="8549" s="101" customFormat="1" ht="16" customHeight="1">
      <c r="C8549" s="110"/>
      <c r="D8549" t="s" s="109">
        <v>71</v>
      </c>
      <c r="L8549" s="108"/>
      <c r="M8549" s="108"/>
      <c r="N8549" s="108"/>
      <c r="P8549" s="113"/>
      <c r="U8549" s="108"/>
      <c r="X8549" s="113"/>
      <c r="Y8549" s="108"/>
      <c r="AB8549" s="108"/>
      <c r="AE8549" s="108"/>
      <c r="AF8549" s="108"/>
    </row>
    <row r="8550" s="101" customFormat="1" ht="16" customHeight="1">
      <c r="A8550" s="102"/>
      <c r="B8550" s="102"/>
      <c r="C8550" s="104"/>
      <c r="D8550" t="s" s="103">
        <v>71</v>
      </c>
      <c r="E8550" s="102"/>
      <c r="F8550" s="102"/>
      <c r="G8550" s="102"/>
      <c r="H8550" s="102"/>
      <c r="I8550" s="102"/>
      <c r="J8550" s="102"/>
      <c r="K8550" s="102"/>
      <c r="L8550" s="102"/>
      <c r="M8550" s="102"/>
      <c r="N8550" s="102"/>
      <c r="O8550" s="102"/>
      <c r="P8550" s="107"/>
      <c r="Q8550" s="102"/>
      <c r="R8550" s="102"/>
      <c r="S8550" s="102"/>
      <c r="T8550" s="102"/>
      <c r="U8550" s="102"/>
      <c r="V8550" s="102"/>
      <c r="W8550" s="102"/>
      <c r="X8550" s="107"/>
      <c r="Y8550" s="102"/>
      <c r="Z8550" s="102"/>
      <c r="AA8550" s="102"/>
      <c r="AB8550" s="102"/>
      <c r="AC8550" s="102"/>
      <c r="AD8550" s="102"/>
      <c r="AE8550" s="108"/>
      <c r="AF8550" s="108"/>
    </row>
    <row r="8551" s="101" customFormat="1" ht="16" customHeight="1">
      <c r="C8551" s="110"/>
      <c r="D8551" t="s" s="109">
        <v>71</v>
      </c>
      <c r="L8551" s="108"/>
      <c r="M8551" s="108"/>
      <c r="N8551" s="108"/>
      <c r="P8551" s="113"/>
      <c r="U8551" s="108"/>
      <c r="X8551" s="113"/>
      <c r="Y8551" s="108"/>
      <c r="AB8551" s="108"/>
      <c r="AE8551" s="108"/>
      <c r="AF8551" s="108"/>
    </row>
    <row r="8552" s="101" customFormat="1" ht="16" customHeight="1">
      <c r="A8552" s="102"/>
      <c r="B8552" s="102"/>
      <c r="C8552" s="104"/>
      <c r="D8552" t="s" s="103">
        <v>71</v>
      </c>
      <c r="E8552" s="102"/>
      <c r="F8552" s="102"/>
      <c r="G8552" s="102"/>
      <c r="H8552" s="102"/>
      <c r="I8552" s="102"/>
      <c r="J8552" s="102"/>
      <c r="K8552" s="102"/>
      <c r="L8552" s="102"/>
      <c r="M8552" s="102"/>
      <c r="N8552" s="102"/>
      <c r="O8552" s="102"/>
      <c r="P8552" s="107"/>
      <c r="Q8552" s="102"/>
      <c r="R8552" s="102"/>
      <c r="S8552" s="102"/>
      <c r="T8552" s="102"/>
      <c r="U8552" s="102"/>
      <c r="V8552" s="102"/>
      <c r="W8552" s="102"/>
      <c r="X8552" s="107"/>
      <c r="Y8552" s="102"/>
      <c r="Z8552" s="102"/>
      <c r="AA8552" s="102"/>
      <c r="AB8552" s="102"/>
      <c r="AC8552" s="102"/>
      <c r="AD8552" s="102"/>
      <c r="AE8552" s="108"/>
      <c r="AF8552" s="108"/>
    </row>
    <row r="8553" s="101" customFormat="1" ht="16" customHeight="1">
      <c r="C8553" s="110"/>
      <c r="D8553" t="s" s="109">
        <v>71</v>
      </c>
      <c r="L8553" s="108"/>
      <c r="M8553" s="108"/>
      <c r="N8553" s="108"/>
      <c r="P8553" s="113"/>
      <c r="U8553" s="108"/>
      <c r="X8553" s="113"/>
      <c r="Y8553" s="108"/>
      <c r="AB8553" s="108"/>
      <c r="AE8553" s="108"/>
      <c r="AF8553" s="108"/>
    </row>
    <row r="8554" s="101" customFormat="1" ht="16" customHeight="1">
      <c r="A8554" s="102"/>
      <c r="B8554" s="102"/>
      <c r="C8554" s="104"/>
      <c r="D8554" t="s" s="103">
        <v>71</v>
      </c>
      <c r="E8554" s="102"/>
      <c r="F8554" s="102"/>
      <c r="G8554" s="102"/>
      <c r="H8554" s="102"/>
      <c r="I8554" s="102"/>
      <c r="J8554" s="102"/>
      <c r="K8554" s="102"/>
      <c r="L8554" s="102"/>
      <c r="M8554" s="102"/>
      <c r="N8554" s="102"/>
      <c r="O8554" s="102"/>
      <c r="P8554" s="107"/>
      <c r="Q8554" s="102"/>
      <c r="R8554" s="102"/>
      <c r="S8554" s="102"/>
      <c r="T8554" s="102"/>
      <c r="U8554" s="102"/>
      <c r="V8554" s="102"/>
      <c r="W8554" s="102"/>
      <c r="X8554" s="107"/>
      <c r="Y8554" s="102"/>
      <c r="Z8554" s="102"/>
      <c r="AA8554" s="102"/>
      <c r="AB8554" s="102"/>
      <c r="AC8554" s="102"/>
      <c r="AD8554" s="102"/>
      <c r="AE8554" s="108"/>
      <c r="AF8554" s="108"/>
    </row>
    <row r="8555" s="101" customFormat="1" ht="16" customHeight="1">
      <c r="C8555" s="110"/>
      <c r="D8555" t="s" s="109">
        <v>71</v>
      </c>
      <c r="L8555" s="108"/>
      <c r="M8555" s="108"/>
      <c r="N8555" s="108"/>
      <c r="P8555" s="113"/>
      <c r="U8555" s="108"/>
      <c r="X8555" s="113"/>
      <c r="Y8555" s="108"/>
      <c r="AB8555" s="108"/>
      <c r="AE8555" s="108"/>
      <c r="AF8555" s="108"/>
    </row>
    <row r="8556" s="101" customFormat="1" ht="16" customHeight="1">
      <c r="A8556" s="102"/>
      <c r="B8556" s="102"/>
      <c r="C8556" s="104"/>
      <c r="D8556" t="s" s="103">
        <v>71</v>
      </c>
      <c r="E8556" s="102"/>
      <c r="F8556" s="102"/>
      <c r="G8556" s="102"/>
      <c r="H8556" s="102"/>
      <c r="I8556" s="102"/>
      <c r="J8556" s="102"/>
      <c r="K8556" s="102"/>
      <c r="L8556" s="102"/>
      <c r="M8556" s="102"/>
      <c r="N8556" s="102"/>
      <c r="O8556" s="102"/>
      <c r="P8556" s="107"/>
      <c r="Q8556" s="102"/>
      <c r="R8556" s="102"/>
      <c r="S8556" s="102"/>
      <c r="T8556" s="102"/>
      <c r="U8556" s="102"/>
      <c r="V8556" s="102"/>
      <c r="W8556" s="102"/>
      <c r="X8556" s="107"/>
      <c r="Y8556" s="102"/>
      <c r="Z8556" s="102"/>
      <c r="AA8556" s="102"/>
      <c r="AB8556" s="102"/>
      <c r="AC8556" s="102"/>
      <c r="AD8556" s="102"/>
      <c r="AE8556" s="108"/>
      <c r="AF8556" s="108"/>
    </row>
    <row r="8557" s="101" customFormat="1" ht="16" customHeight="1">
      <c r="C8557" s="110"/>
      <c r="D8557" t="s" s="109">
        <v>71</v>
      </c>
      <c r="L8557" s="108"/>
      <c r="M8557" s="108"/>
      <c r="N8557" s="108"/>
      <c r="P8557" s="113"/>
      <c r="U8557" s="108"/>
      <c r="X8557" s="113"/>
      <c r="Y8557" s="108"/>
      <c r="AB8557" s="108"/>
      <c r="AE8557" s="108"/>
      <c r="AF8557" s="108"/>
    </row>
    <row r="8558" s="101" customFormat="1" ht="16" customHeight="1">
      <c r="A8558" s="102"/>
      <c r="B8558" s="102"/>
      <c r="C8558" s="104"/>
      <c r="D8558" t="s" s="103">
        <v>71</v>
      </c>
      <c r="E8558" s="102"/>
      <c r="F8558" s="102"/>
      <c r="G8558" s="102"/>
      <c r="H8558" s="102"/>
      <c r="I8558" s="102"/>
      <c r="J8558" s="102"/>
      <c r="K8558" s="102"/>
      <c r="L8558" s="102"/>
      <c r="M8558" s="102"/>
      <c r="N8558" s="102"/>
      <c r="O8558" s="102"/>
      <c r="P8558" s="107"/>
      <c r="Q8558" s="102"/>
      <c r="R8558" s="102"/>
      <c r="S8558" s="102"/>
      <c r="T8558" s="102"/>
      <c r="U8558" s="102"/>
      <c r="V8558" s="102"/>
      <c r="W8558" s="102"/>
      <c r="X8558" s="107"/>
      <c r="Y8558" s="102"/>
      <c r="Z8558" s="102"/>
      <c r="AA8558" s="102"/>
      <c r="AB8558" s="102"/>
      <c r="AC8558" s="102"/>
      <c r="AD8558" s="102"/>
      <c r="AE8558" s="108"/>
      <c r="AF8558" s="108"/>
    </row>
    <row r="8559" s="101" customFormat="1" ht="16" customHeight="1">
      <c r="C8559" s="110"/>
      <c r="D8559" t="s" s="109">
        <v>71</v>
      </c>
      <c r="L8559" s="108"/>
      <c r="M8559" s="108"/>
      <c r="N8559" s="108"/>
      <c r="P8559" s="113"/>
      <c r="U8559" s="108"/>
      <c r="X8559" s="113"/>
      <c r="Y8559" s="108"/>
      <c r="AB8559" s="108"/>
      <c r="AE8559" s="108"/>
      <c r="AF8559" s="108"/>
    </row>
    <row r="8560" s="101" customFormat="1" ht="16" customHeight="1">
      <c r="A8560" s="102"/>
      <c r="B8560" s="102"/>
      <c r="C8560" s="104"/>
      <c r="D8560" t="s" s="103">
        <v>71</v>
      </c>
      <c r="E8560" s="102"/>
      <c r="F8560" s="102"/>
      <c r="G8560" s="102"/>
      <c r="H8560" s="102"/>
      <c r="I8560" s="102"/>
      <c r="J8560" s="102"/>
      <c r="K8560" s="102"/>
      <c r="L8560" s="102"/>
      <c r="M8560" s="102"/>
      <c r="N8560" s="102"/>
      <c r="O8560" s="102"/>
      <c r="P8560" s="107"/>
      <c r="Q8560" s="102"/>
      <c r="R8560" s="102"/>
      <c r="S8560" s="102"/>
      <c r="T8560" s="102"/>
      <c r="U8560" s="102"/>
      <c r="V8560" s="102"/>
      <c r="W8560" s="102"/>
      <c r="X8560" s="107"/>
      <c r="Y8560" s="102"/>
      <c r="Z8560" s="102"/>
      <c r="AA8560" s="102"/>
      <c r="AB8560" s="102"/>
      <c r="AC8560" s="102"/>
      <c r="AD8560" s="102"/>
      <c r="AE8560" s="108"/>
      <c r="AF8560" s="108"/>
    </row>
    <row r="8561" s="101" customFormat="1" ht="16" customHeight="1">
      <c r="C8561" s="110"/>
      <c r="D8561" t="s" s="109">
        <v>71</v>
      </c>
      <c r="L8561" s="108"/>
      <c r="M8561" s="108"/>
      <c r="N8561" s="108"/>
      <c r="P8561" s="113"/>
      <c r="U8561" s="108"/>
      <c r="X8561" s="113"/>
      <c r="Y8561" s="108"/>
      <c r="AB8561" s="108"/>
      <c r="AE8561" s="108"/>
      <c r="AF8561" s="108"/>
    </row>
    <row r="8562" s="101" customFormat="1" ht="16" customHeight="1">
      <c r="A8562" s="102"/>
      <c r="B8562" s="102"/>
      <c r="C8562" s="104"/>
      <c r="D8562" t="s" s="103">
        <v>71</v>
      </c>
      <c r="E8562" s="102"/>
      <c r="F8562" s="102"/>
      <c r="G8562" s="102"/>
      <c r="H8562" s="102"/>
      <c r="I8562" s="102"/>
      <c r="J8562" s="102"/>
      <c r="K8562" s="102"/>
      <c r="L8562" s="102"/>
      <c r="M8562" s="102"/>
      <c r="N8562" s="102"/>
      <c r="O8562" s="102"/>
      <c r="P8562" s="107"/>
      <c r="Q8562" s="102"/>
      <c r="R8562" s="102"/>
      <c r="S8562" s="102"/>
      <c r="T8562" s="102"/>
      <c r="U8562" s="102"/>
      <c r="V8562" s="102"/>
      <c r="W8562" s="102"/>
      <c r="X8562" s="107"/>
      <c r="Y8562" s="102"/>
      <c r="Z8562" s="102"/>
      <c r="AA8562" s="102"/>
      <c r="AB8562" s="102"/>
      <c r="AC8562" s="102"/>
      <c r="AD8562" s="102"/>
      <c r="AE8562" s="108"/>
      <c r="AF8562" s="108"/>
    </row>
    <row r="8563" s="101" customFormat="1" ht="16" customHeight="1">
      <c r="C8563" s="110"/>
      <c r="D8563" t="s" s="109">
        <v>71</v>
      </c>
      <c r="L8563" s="108"/>
      <c r="M8563" s="108"/>
      <c r="N8563" s="108"/>
      <c r="P8563" s="113"/>
      <c r="U8563" s="108"/>
      <c r="X8563" s="113"/>
      <c r="Y8563" s="108"/>
      <c r="AB8563" s="108"/>
      <c r="AE8563" s="108"/>
      <c r="AF8563" s="108"/>
    </row>
    <row r="8564" s="101" customFormat="1" ht="16" customHeight="1">
      <c r="A8564" s="102"/>
      <c r="B8564" s="102"/>
      <c r="C8564" s="104"/>
      <c r="D8564" t="s" s="103">
        <v>71</v>
      </c>
      <c r="E8564" s="102"/>
      <c r="F8564" s="102"/>
      <c r="G8564" s="102"/>
      <c r="H8564" s="102"/>
      <c r="I8564" s="102"/>
      <c r="J8564" s="102"/>
      <c r="K8564" s="102"/>
      <c r="L8564" s="102"/>
      <c r="M8564" s="102"/>
      <c r="N8564" s="102"/>
      <c r="O8564" s="102"/>
      <c r="P8564" s="107"/>
      <c r="Q8564" s="102"/>
      <c r="R8564" s="102"/>
      <c r="S8564" s="102"/>
      <c r="T8564" s="102"/>
      <c r="U8564" s="102"/>
      <c r="V8564" s="102"/>
      <c r="W8564" s="102"/>
      <c r="X8564" s="107"/>
      <c r="Y8564" s="102"/>
      <c r="Z8564" s="102"/>
      <c r="AA8564" s="102"/>
      <c r="AB8564" s="102"/>
      <c r="AC8564" s="102"/>
      <c r="AD8564" s="102"/>
      <c r="AE8564" s="108"/>
      <c r="AF8564" s="108"/>
    </row>
    <row r="8565" s="101" customFormat="1" ht="16" customHeight="1">
      <c r="C8565" s="110"/>
      <c r="D8565" t="s" s="109">
        <v>71</v>
      </c>
      <c r="L8565" s="108"/>
      <c r="M8565" s="108"/>
      <c r="N8565" s="108"/>
      <c r="P8565" s="113"/>
      <c r="U8565" s="108"/>
      <c r="X8565" s="113"/>
      <c r="Y8565" s="108"/>
      <c r="AB8565" s="108"/>
      <c r="AE8565" s="108"/>
      <c r="AF8565" s="108"/>
    </row>
    <row r="8566" s="101" customFormat="1" ht="16" customHeight="1">
      <c r="A8566" s="102"/>
      <c r="B8566" s="102"/>
      <c r="C8566" s="104"/>
      <c r="D8566" t="s" s="103">
        <v>71</v>
      </c>
      <c r="E8566" s="102"/>
      <c r="F8566" s="102"/>
      <c r="G8566" s="102"/>
      <c r="H8566" s="102"/>
      <c r="I8566" s="102"/>
      <c r="J8566" s="102"/>
      <c r="K8566" s="102"/>
      <c r="L8566" s="102"/>
      <c r="M8566" s="102"/>
      <c r="N8566" s="102"/>
      <c r="O8566" s="102"/>
      <c r="P8566" s="107"/>
      <c r="Q8566" s="102"/>
      <c r="R8566" s="102"/>
      <c r="S8566" s="102"/>
      <c r="T8566" s="102"/>
      <c r="U8566" s="102"/>
      <c r="V8566" s="102"/>
      <c r="W8566" s="102"/>
      <c r="X8566" s="107"/>
      <c r="Y8566" s="102"/>
      <c r="Z8566" s="102"/>
      <c r="AA8566" s="102"/>
      <c r="AB8566" s="102"/>
      <c r="AC8566" s="102"/>
      <c r="AD8566" s="102"/>
      <c r="AE8566" s="108"/>
      <c r="AF8566" s="108"/>
    </row>
    <row r="8567" s="101" customFormat="1" ht="16" customHeight="1">
      <c r="C8567" s="110"/>
      <c r="D8567" t="s" s="109">
        <v>71</v>
      </c>
      <c r="L8567" s="108"/>
      <c r="M8567" s="108"/>
      <c r="N8567" s="108"/>
      <c r="P8567" s="113"/>
      <c r="U8567" s="108"/>
      <c r="X8567" s="113"/>
      <c r="Y8567" s="108"/>
      <c r="AB8567" s="108"/>
      <c r="AE8567" s="108"/>
      <c r="AF8567" s="108"/>
    </row>
    <row r="8568" s="101" customFormat="1" ht="16" customHeight="1">
      <c r="A8568" s="102"/>
      <c r="B8568" s="102"/>
      <c r="C8568" s="104"/>
      <c r="D8568" t="s" s="103">
        <v>71</v>
      </c>
      <c r="E8568" s="102"/>
      <c r="F8568" s="102"/>
      <c r="G8568" s="102"/>
      <c r="H8568" s="102"/>
      <c r="I8568" s="102"/>
      <c r="J8568" s="102"/>
      <c r="K8568" s="102"/>
      <c r="L8568" s="102"/>
      <c r="M8568" s="102"/>
      <c r="N8568" s="102"/>
      <c r="O8568" s="102"/>
      <c r="P8568" s="107"/>
      <c r="Q8568" s="102"/>
      <c r="R8568" s="102"/>
      <c r="S8568" s="102"/>
      <c r="T8568" s="102"/>
      <c r="U8568" s="102"/>
      <c r="V8568" s="102"/>
      <c r="W8568" s="102"/>
      <c r="X8568" s="107"/>
      <c r="Y8568" s="102"/>
      <c r="Z8568" s="102"/>
      <c r="AA8568" s="102"/>
      <c r="AB8568" s="102"/>
      <c r="AC8568" s="102"/>
      <c r="AD8568" s="102"/>
      <c r="AE8568" s="108"/>
      <c r="AF8568" s="108"/>
    </row>
    <row r="8569" s="101" customFormat="1" ht="16" customHeight="1">
      <c r="C8569" s="110"/>
      <c r="D8569" t="s" s="109">
        <v>71</v>
      </c>
      <c r="L8569" s="108"/>
      <c r="M8569" s="108"/>
      <c r="N8569" s="108"/>
      <c r="P8569" s="113"/>
      <c r="U8569" s="108"/>
      <c r="X8569" s="113"/>
      <c r="Y8569" s="108"/>
      <c r="AB8569" s="108"/>
      <c r="AE8569" s="108"/>
      <c r="AF8569" s="108"/>
    </row>
    <row r="8570" s="101" customFormat="1" ht="16" customHeight="1">
      <c r="A8570" s="102"/>
      <c r="B8570" s="102"/>
      <c r="C8570" s="104"/>
      <c r="D8570" t="s" s="103">
        <v>71</v>
      </c>
      <c r="E8570" s="102"/>
      <c r="F8570" s="102"/>
      <c r="G8570" s="102"/>
      <c r="H8570" s="102"/>
      <c r="I8570" s="102"/>
      <c r="J8570" s="102"/>
      <c r="K8570" s="102"/>
      <c r="L8570" s="102"/>
      <c r="M8570" s="102"/>
      <c r="N8570" s="102"/>
      <c r="O8570" s="102"/>
      <c r="P8570" s="107"/>
      <c r="Q8570" s="102"/>
      <c r="R8570" s="102"/>
      <c r="S8570" s="102"/>
      <c r="T8570" s="102"/>
      <c r="U8570" s="102"/>
      <c r="V8570" s="102"/>
      <c r="W8570" s="102"/>
      <c r="X8570" s="107"/>
      <c r="Y8570" s="102"/>
      <c r="Z8570" s="102"/>
      <c r="AA8570" s="102"/>
      <c r="AB8570" s="102"/>
      <c r="AC8570" s="102"/>
      <c r="AD8570" s="102"/>
      <c r="AE8570" s="108"/>
      <c r="AF8570" s="108"/>
    </row>
    <row r="8571" s="101" customFormat="1" ht="16" customHeight="1">
      <c r="C8571" s="110"/>
      <c r="D8571" t="s" s="109">
        <v>71</v>
      </c>
      <c r="L8571" s="108"/>
      <c r="M8571" s="108"/>
      <c r="N8571" s="108"/>
      <c r="P8571" s="113"/>
      <c r="U8571" s="108"/>
      <c r="X8571" s="113"/>
      <c r="Y8571" s="108"/>
      <c r="AB8571" s="108"/>
      <c r="AE8571" s="108"/>
      <c r="AF8571" s="108"/>
    </row>
    <row r="8572" s="101" customFormat="1" ht="16" customHeight="1">
      <c r="A8572" s="102"/>
      <c r="B8572" s="102"/>
      <c r="C8572" s="104"/>
      <c r="D8572" t="s" s="103">
        <v>71</v>
      </c>
      <c r="E8572" s="102"/>
      <c r="F8572" s="102"/>
      <c r="G8572" s="102"/>
      <c r="H8572" s="102"/>
      <c r="I8572" s="102"/>
      <c r="J8572" s="102"/>
      <c r="K8572" s="102"/>
      <c r="L8572" s="102"/>
      <c r="M8572" s="102"/>
      <c r="N8572" s="102"/>
      <c r="O8572" s="102"/>
      <c r="P8572" s="107"/>
      <c r="Q8572" s="102"/>
      <c r="R8572" s="102"/>
      <c r="S8572" s="102"/>
      <c r="T8572" s="102"/>
      <c r="U8572" s="102"/>
      <c r="V8572" s="102"/>
      <c r="W8572" s="102"/>
      <c r="X8572" s="107"/>
      <c r="Y8572" s="102"/>
      <c r="Z8572" s="102"/>
      <c r="AA8572" s="102"/>
      <c r="AB8572" s="102"/>
      <c r="AC8572" s="102"/>
      <c r="AD8572" s="102"/>
      <c r="AE8572" s="108"/>
      <c r="AF8572" s="108"/>
    </row>
    <row r="8573" s="101" customFormat="1" ht="16" customHeight="1">
      <c r="C8573" s="110"/>
      <c r="D8573" t="s" s="109">
        <v>71</v>
      </c>
      <c r="L8573" s="108"/>
      <c r="M8573" s="108"/>
      <c r="N8573" s="108"/>
      <c r="P8573" s="113"/>
      <c r="U8573" s="108"/>
      <c r="X8573" s="113"/>
      <c r="Y8573" s="108"/>
      <c r="AB8573" s="108"/>
      <c r="AE8573" s="108"/>
      <c r="AF8573" s="108"/>
    </row>
    <row r="8574" s="101" customFormat="1" ht="16" customHeight="1">
      <c r="A8574" s="102"/>
      <c r="B8574" s="102"/>
      <c r="C8574" s="104"/>
      <c r="D8574" t="s" s="103">
        <v>71</v>
      </c>
      <c r="E8574" s="102"/>
      <c r="F8574" s="102"/>
      <c r="G8574" s="102"/>
      <c r="H8574" s="102"/>
      <c r="I8574" s="102"/>
      <c r="J8574" s="102"/>
      <c r="K8574" s="102"/>
      <c r="L8574" s="102"/>
      <c r="M8574" s="102"/>
      <c r="N8574" s="102"/>
      <c r="O8574" s="102"/>
      <c r="P8574" s="107"/>
      <c r="Q8574" s="102"/>
      <c r="R8574" s="102"/>
      <c r="S8574" s="102"/>
      <c r="T8574" s="102"/>
      <c r="U8574" s="102"/>
      <c r="V8574" s="102"/>
      <c r="W8574" s="102"/>
      <c r="X8574" s="107"/>
      <c r="Y8574" s="102"/>
      <c r="Z8574" s="102"/>
      <c r="AA8574" s="102"/>
      <c r="AB8574" s="102"/>
      <c r="AC8574" s="102"/>
      <c r="AD8574" s="102"/>
      <c r="AE8574" s="108"/>
      <c r="AF8574" s="108"/>
    </row>
    <row r="8575" s="101" customFormat="1" ht="16" customHeight="1">
      <c r="C8575" s="110"/>
      <c r="D8575" t="s" s="109">
        <v>71</v>
      </c>
      <c r="L8575" s="108"/>
      <c r="M8575" s="108"/>
      <c r="N8575" s="108"/>
      <c r="P8575" s="113"/>
      <c r="U8575" s="108"/>
      <c r="X8575" s="113"/>
      <c r="Y8575" s="108"/>
      <c r="AB8575" s="108"/>
      <c r="AE8575" s="108"/>
      <c r="AF8575" s="108"/>
    </row>
    <row r="8576" s="101" customFormat="1" ht="16" customHeight="1">
      <c r="A8576" s="102"/>
      <c r="B8576" s="102"/>
      <c r="C8576" s="104"/>
      <c r="D8576" t="s" s="103">
        <v>71</v>
      </c>
      <c r="E8576" s="102"/>
      <c r="F8576" s="102"/>
      <c r="G8576" s="102"/>
      <c r="H8576" s="102"/>
      <c r="I8576" s="102"/>
      <c r="J8576" s="102"/>
      <c r="K8576" s="102"/>
      <c r="L8576" s="102"/>
      <c r="M8576" s="102"/>
      <c r="N8576" s="102"/>
      <c r="O8576" s="102"/>
      <c r="P8576" s="107"/>
      <c r="Q8576" s="102"/>
      <c r="R8576" s="102"/>
      <c r="S8576" s="102"/>
      <c r="T8576" s="102"/>
      <c r="U8576" s="102"/>
      <c r="V8576" s="102"/>
      <c r="W8576" s="102"/>
      <c r="X8576" s="107"/>
      <c r="Y8576" s="102"/>
      <c r="Z8576" s="102"/>
      <c r="AA8576" s="102"/>
      <c r="AB8576" s="102"/>
      <c r="AC8576" s="102"/>
      <c r="AD8576" s="102"/>
      <c r="AE8576" s="108"/>
      <c r="AF8576" s="108"/>
    </row>
    <row r="8577" s="101" customFormat="1" ht="16" customHeight="1">
      <c r="C8577" s="110"/>
      <c r="D8577" t="s" s="109">
        <v>71</v>
      </c>
      <c r="L8577" s="108"/>
      <c r="M8577" s="108"/>
      <c r="N8577" s="108"/>
      <c r="P8577" s="113"/>
      <c r="U8577" s="108"/>
      <c r="X8577" s="113"/>
      <c r="Y8577" s="108"/>
      <c r="AB8577" s="108"/>
      <c r="AE8577" s="108"/>
      <c r="AF8577" s="108"/>
    </row>
    <row r="8578" s="101" customFormat="1" ht="16" customHeight="1">
      <c r="A8578" s="102"/>
      <c r="B8578" s="102"/>
      <c r="C8578" s="104"/>
      <c r="D8578" t="s" s="103">
        <v>71</v>
      </c>
      <c r="E8578" s="102"/>
      <c r="F8578" s="102"/>
      <c r="G8578" s="102"/>
      <c r="H8578" s="102"/>
      <c r="I8578" s="102"/>
      <c r="J8578" s="102"/>
      <c r="K8578" s="102"/>
      <c r="L8578" s="102"/>
      <c r="M8578" s="102"/>
      <c r="N8578" s="102"/>
      <c r="O8578" s="102"/>
      <c r="P8578" s="107"/>
      <c r="Q8578" s="102"/>
      <c r="R8578" s="102"/>
      <c r="S8578" s="102"/>
      <c r="T8578" s="102"/>
      <c r="U8578" s="102"/>
      <c r="V8578" s="102"/>
      <c r="W8578" s="102"/>
      <c r="X8578" s="107"/>
      <c r="Y8578" s="102"/>
      <c r="Z8578" s="102"/>
      <c r="AA8578" s="102"/>
      <c r="AB8578" s="102"/>
      <c r="AC8578" s="102"/>
      <c r="AD8578" s="102"/>
      <c r="AE8578" s="108"/>
      <c r="AF8578" s="108"/>
    </row>
    <row r="8579" s="101" customFormat="1" ht="16" customHeight="1">
      <c r="C8579" s="110"/>
      <c r="D8579" t="s" s="109">
        <v>71</v>
      </c>
      <c r="L8579" s="108"/>
      <c r="M8579" s="108"/>
      <c r="N8579" s="108"/>
      <c r="P8579" s="113"/>
      <c r="U8579" s="108"/>
      <c r="X8579" s="113"/>
      <c r="Y8579" s="108"/>
      <c r="AB8579" s="108"/>
      <c r="AE8579" s="108"/>
      <c r="AF8579" s="108"/>
    </row>
    <row r="8580" s="101" customFormat="1" ht="16" customHeight="1">
      <c r="A8580" s="102"/>
      <c r="B8580" s="102"/>
      <c r="C8580" s="104"/>
      <c r="D8580" t="s" s="103">
        <v>71</v>
      </c>
      <c r="E8580" s="102"/>
      <c r="F8580" s="102"/>
      <c r="G8580" s="102"/>
      <c r="H8580" s="102"/>
      <c r="I8580" s="102"/>
      <c r="J8580" s="102"/>
      <c r="K8580" s="102"/>
      <c r="L8580" s="102"/>
      <c r="M8580" s="102"/>
      <c r="N8580" s="102"/>
      <c r="O8580" s="102"/>
      <c r="P8580" s="107"/>
      <c r="Q8580" s="102"/>
      <c r="R8580" s="102"/>
      <c r="S8580" s="102"/>
      <c r="T8580" s="102"/>
      <c r="U8580" s="102"/>
      <c r="V8580" s="102"/>
      <c r="W8580" s="102"/>
      <c r="X8580" s="107"/>
      <c r="Y8580" s="102"/>
      <c r="Z8580" s="102"/>
      <c r="AA8580" s="102"/>
      <c r="AB8580" s="102"/>
      <c r="AC8580" s="102"/>
      <c r="AD8580" s="102"/>
      <c r="AE8580" s="108"/>
      <c r="AF8580" s="108"/>
    </row>
    <row r="8581" s="101" customFormat="1" ht="16" customHeight="1">
      <c r="C8581" s="110"/>
      <c r="D8581" t="s" s="109">
        <v>71</v>
      </c>
      <c r="L8581" s="108"/>
      <c r="M8581" s="108"/>
      <c r="N8581" s="108"/>
      <c r="P8581" s="113"/>
      <c r="U8581" s="108"/>
      <c r="X8581" s="113"/>
      <c r="Y8581" s="108"/>
      <c r="AB8581" s="108"/>
      <c r="AE8581" s="108"/>
      <c r="AF8581" s="108"/>
    </row>
    <row r="8582" s="101" customFormat="1" ht="16" customHeight="1">
      <c r="A8582" s="102"/>
      <c r="B8582" s="102"/>
      <c r="C8582" s="104"/>
      <c r="D8582" t="s" s="103">
        <v>71</v>
      </c>
      <c r="E8582" s="102"/>
      <c r="F8582" s="102"/>
      <c r="G8582" s="102"/>
      <c r="H8582" s="102"/>
      <c r="I8582" s="102"/>
      <c r="J8582" s="102"/>
      <c r="K8582" s="102"/>
      <c r="L8582" s="102"/>
      <c r="M8582" s="102"/>
      <c r="N8582" s="102"/>
      <c r="O8582" s="102"/>
      <c r="P8582" s="107"/>
      <c r="Q8582" s="102"/>
      <c r="R8582" s="102"/>
      <c r="S8582" s="102"/>
      <c r="T8582" s="102"/>
      <c r="U8582" s="102"/>
      <c r="V8582" s="102"/>
      <c r="W8582" s="102"/>
      <c r="X8582" s="107"/>
      <c r="Y8582" s="102"/>
      <c r="Z8582" s="102"/>
      <c r="AA8582" s="102"/>
      <c r="AB8582" s="102"/>
      <c r="AC8582" s="102"/>
      <c r="AD8582" s="102"/>
      <c r="AE8582" s="108"/>
      <c r="AF8582" s="108"/>
    </row>
    <row r="8583" s="101" customFormat="1" ht="16" customHeight="1">
      <c r="C8583" s="110"/>
      <c r="D8583" t="s" s="109">
        <v>71</v>
      </c>
      <c r="L8583" s="108"/>
      <c r="M8583" s="108"/>
      <c r="N8583" s="108"/>
      <c r="P8583" s="113"/>
      <c r="U8583" s="108"/>
      <c r="X8583" s="113"/>
      <c r="Y8583" s="108"/>
      <c r="AB8583" s="108"/>
      <c r="AE8583" s="108"/>
      <c r="AF8583" s="108"/>
    </row>
    <row r="8584" s="101" customFormat="1" ht="16" customHeight="1">
      <c r="A8584" s="102"/>
      <c r="B8584" s="102"/>
      <c r="C8584" s="104"/>
      <c r="D8584" t="s" s="103">
        <v>71</v>
      </c>
      <c r="E8584" s="102"/>
      <c r="F8584" s="102"/>
      <c r="G8584" s="102"/>
      <c r="H8584" s="102"/>
      <c r="I8584" s="102"/>
      <c r="J8584" s="102"/>
      <c r="K8584" s="102"/>
      <c r="L8584" s="102"/>
      <c r="M8584" s="102"/>
      <c r="N8584" s="102"/>
      <c r="O8584" s="102"/>
      <c r="P8584" s="107"/>
      <c r="Q8584" s="102"/>
      <c r="R8584" s="102"/>
      <c r="S8584" s="102"/>
      <c r="T8584" s="102"/>
      <c r="U8584" s="102"/>
      <c r="V8584" s="102"/>
      <c r="W8584" s="102"/>
      <c r="X8584" s="107"/>
      <c r="Y8584" s="102"/>
      <c r="Z8584" s="102"/>
      <c r="AA8584" s="102"/>
      <c r="AB8584" s="102"/>
      <c r="AC8584" s="102"/>
      <c r="AD8584" s="102"/>
      <c r="AE8584" s="108"/>
      <c r="AF8584" s="108"/>
    </row>
    <row r="8585" s="101" customFormat="1" ht="16" customHeight="1">
      <c r="C8585" s="110"/>
      <c r="D8585" t="s" s="109">
        <v>71</v>
      </c>
      <c r="L8585" s="108"/>
      <c r="M8585" s="108"/>
      <c r="N8585" s="108"/>
      <c r="P8585" s="113"/>
      <c r="U8585" s="108"/>
      <c r="X8585" s="113"/>
      <c r="Y8585" s="108"/>
      <c r="AB8585" s="108"/>
      <c r="AE8585" s="108"/>
      <c r="AF8585" s="108"/>
    </row>
    <row r="8586" s="101" customFormat="1" ht="16" customHeight="1">
      <c r="A8586" s="102"/>
      <c r="B8586" s="102"/>
      <c r="C8586" s="104"/>
      <c r="D8586" t="s" s="103">
        <v>71</v>
      </c>
      <c r="E8586" s="102"/>
      <c r="F8586" s="102"/>
      <c r="G8586" s="102"/>
      <c r="H8586" s="102"/>
      <c r="I8586" s="102"/>
      <c r="J8586" s="102"/>
      <c r="K8586" s="102"/>
      <c r="L8586" s="102"/>
      <c r="M8586" s="102"/>
      <c r="N8586" s="102"/>
      <c r="O8586" s="102"/>
      <c r="P8586" s="107"/>
      <c r="Q8586" s="102"/>
      <c r="R8586" s="102"/>
      <c r="S8586" s="102"/>
      <c r="T8586" s="102"/>
      <c r="U8586" s="102"/>
      <c r="V8586" s="102"/>
      <c r="W8586" s="102"/>
      <c r="X8586" s="107"/>
      <c r="Y8586" s="102"/>
      <c r="Z8586" s="102"/>
      <c r="AA8586" s="102"/>
      <c r="AB8586" s="102"/>
      <c r="AC8586" s="102"/>
      <c r="AD8586" s="102"/>
      <c r="AE8586" s="108"/>
      <c r="AF8586" s="108"/>
    </row>
    <row r="8587" s="101" customFormat="1" ht="16" customHeight="1">
      <c r="C8587" s="110"/>
      <c r="D8587" t="s" s="109">
        <v>71</v>
      </c>
      <c r="L8587" s="108"/>
      <c r="M8587" s="108"/>
      <c r="N8587" s="108"/>
      <c r="P8587" s="113"/>
      <c r="U8587" s="108"/>
      <c r="X8587" s="113"/>
      <c r="Y8587" s="108"/>
      <c r="AB8587" s="108"/>
      <c r="AE8587" s="108"/>
      <c r="AF8587" s="108"/>
    </row>
    <row r="8588" s="101" customFormat="1" ht="16" customHeight="1">
      <c r="A8588" s="102"/>
      <c r="B8588" s="102"/>
      <c r="C8588" s="104"/>
      <c r="D8588" t="s" s="103">
        <v>71</v>
      </c>
      <c r="E8588" s="102"/>
      <c r="F8588" s="102"/>
      <c r="G8588" s="102"/>
      <c r="H8588" s="102"/>
      <c r="I8588" s="102"/>
      <c r="J8588" s="102"/>
      <c r="K8588" s="102"/>
      <c r="L8588" s="102"/>
      <c r="M8588" s="102"/>
      <c r="N8588" s="102"/>
      <c r="O8588" s="102"/>
      <c r="P8588" s="107"/>
      <c r="Q8588" s="102"/>
      <c r="R8588" s="102"/>
      <c r="S8588" s="102"/>
      <c r="T8588" s="102"/>
      <c r="U8588" s="102"/>
      <c r="V8588" s="102"/>
      <c r="W8588" s="102"/>
      <c r="X8588" s="107"/>
      <c r="Y8588" s="102"/>
      <c r="Z8588" s="102"/>
      <c r="AA8588" s="102"/>
      <c r="AB8588" s="102"/>
      <c r="AC8588" s="102"/>
      <c r="AD8588" s="102"/>
      <c r="AE8588" s="108"/>
      <c r="AF8588" s="108"/>
    </row>
    <row r="8589" s="101" customFormat="1" ht="16" customHeight="1">
      <c r="C8589" s="110"/>
      <c r="D8589" t="s" s="109">
        <v>71</v>
      </c>
      <c r="L8589" s="108"/>
      <c r="M8589" s="108"/>
      <c r="N8589" s="108"/>
      <c r="P8589" s="113"/>
      <c r="U8589" s="108"/>
      <c r="X8589" s="113"/>
      <c r="Y8589" s="108"/>
      <c r="AB8589" s="108"/>
      <c r="AE8589" s="108"/>
      <c r="AF8589" s="108"/>
    </row>
    <row r="8590" s="101" customFormat="1" ht="16" customHeight="1">
      <c r="A8590" s="102"/>
      <c r="B8590" s="102"/>
      <c r="C8590" s="104"/>
      <c r="D8590" t="s" s="103">
        <v>71</v>
      </c>
      <c r="E8590" s="102"/>
      <c r="F8590" s="102"/>
      <c r="G8590" s="102"/>
      <c r="H8590" s="102"/>
      <c r="I8590" s="102"/>
      <c r="J8590" s="102"/>
      <c r="K8590" s="102"/>
      <c r="L8590" s="102"/>
      <c r="M8590" s="102"/>
      <c r="N8590" s="102"/>
      <c r="O8590" s="102"/>
      <c r="P8590" s="107"/>
      <c r="Q8590" s="102"/>
      <c r="R8590" s="102"/>
      <c r="S8590" s="102"/>
      <c r="T8590" s="102"/>
      <c r="U8590" s="102"/>
      <c r="V8590" s="102"/>
      <c r="W8590" s="102"/>
      <c r="X8590" s="107"/>
      <c r="Y8590" s="102"/>
      <c r="Z8590" s="102"/>
      <c r="AA8590" s="102"/>
      <c r="AB8590" s="102"/>
      <c r="AC8590" s="102"/>
      <c r="AD8590" s="102"/>
      <c r="AE8590" s="108"/>
      <c r="AF8590" s="108"/>
    </row>
    <row r="8591" s="101" customFormat="1" ht="16" customHeight="1">
      <c r="C8591" s="110"/>
      <c r="D8591" t="s" s="109">
        <v>71</v>
      </c>
      <c r="L8591" s="108"/>
      <c r="M8591" s="108"/>
      <c r="N8591" s="108"/>
      <c r="P8591" s="113"/>
      <c r="U8591" s="108"/>
      <c r="X8591" s="113"/>
      <c r="Y8591" s="108"/>
      <c r="AB8591" s="108"/>
      <c r="AE8591" s="108"/>
      <c r="AF8591" s="108"/>
    </row>
    <row r="8592" s="101" customFormat="1" ht="16" customHeight="1">
      <c r="A8592" s="102"/>
      <c r="B8592" s="102"/>
      <c r="C8592" s="104"/>
      <c r="D8592" t="s" s="103">
        <v>71</v>
      </c>
      <c r="E8592" s="102"/>
      <c r="F8592" s="102"/>
      <c r="G8592" s="102"/>
      <c r="H8592" s="102"/>
      <c r="I8592" s="102"/>
      <c r="J8592" s="102"/>
      <c r="K8592" s="102"/>
      <c r="L8592" s="102"/>
      <c r="M8592" s="102"/>
      <c r="N8592" s="102"/>
      <c r="O8592" s="102"/>
      <c r="P8592" s="107"/>
      <c r="Q8592" s="102"/>
      <c r="R8592" s="102"/>
      <c r="S8592" s="102"/>
      <c r="T8592" s="102"/>
      <c r="U8592" s="102"/>
      <c r="V8592" s="102"/>
      <c r="W8592" s="102"/>
      <c r="X8592" s="107"/>
      <c r="Y8592" s="102"/>
      <c r="Z8592" s="102"/>
      <c r="AA8592" s="102"/>
      <c r="AB8592" s="102"/>
      <c r="AC8592" s="102"/>
      <c r="AD8592" s="102"/>
      <c r="AE8592" s="108"/>
      <c r="AF8592" s="108"/>
    </row>
    <row r="8593" s="101" customFormat="1" ht="16" customHeight="1">
      <c r="C8593" s="110"/>
      <c r="D8593" t="s" s="109">
        <v>71</v>
      </c>
      <c r="L8593" s="108"/>
      <c r="M8593" s="108"/>
      <c r="N8593" s="108"/>
      <c r="P8593" s="113"/>
      <c r="U8593" s="108"/>
      <c r="X8593" s="113"/>
      <c r="Y8593" s="108"/>
      <c r="AB8593" s="108"/>
      <c r="AE8593" s="108"/>
      <c r="AF8593" s="108"/>
    </row>
    <row r="8594" s="101" customFormat="1" ht="16" customHeight="1">
      <c r="A8594" s="102"/>
      <c r="B8594" s="102"/>
      <c r="C8594" s="104"/>
      <c r="D8594" t="s" s="103">
        <v>71</v>
      </c>
      <c r="E8594" s="102"/>
      <c r="F8594" s="102"/>
      <c r="G8594" s="102"/>
      <c r="H8594" s="102"/>
      <c r="I8594" s="102"/>
      <c r="J8594" s="102"/>
      <c r="K8594" s="102"/>
      <c r="L8594" s="102"/>
      <c r="M8594" s="102"/>
      <c r="N8594" s="102"/>
      <c r="O8594" s="102"/>
      <c r="P8594" s="107"/>
      <c r="Q8594" s="102"/>
      <c r="R8594" s="102"/>
      <c r="S8594" s="102"/>
      <c r="T8594" s="102"/>
      <c r="U8594" s="102"/>
      <c r="V8594" s="102"/>
      <c r="W8594" s="102"/>
      <c r="X8594" s="107"/>
      <c r="Y8594" s="102"/>
      <c r="Z8594" s="102"/>
      <c r="AA8594" s="102"/>
      <c r="AB8594" s="102"/>
      <c r="AC8594" s="102"/>
      <c r="AD8594" s="102"/>
      <c r="AE8594" s="108"/>
      <c r="AF8594" s="108"/>
    </row>
    <row r="8595" s="101" customFormat="1" ht="16" customHeight="1">
      <c r="C8595" s="110"/>
      <c r="D8595" t="s" s="109">
        <v>71</v>
      </c>
      <c r="L8595" s="108"/>
      <c r="M8595" s="108"/>
      <c r="N8595" s="108"/>
      <c r="P8595" s="113"/>
      <c r="U8595" s="108"/>
      <c r="X8595" s="113"/>
      <c r="Y8595" s="108"/>
      <c r="AB8595" s="108"/>
      <c r="AE8595" s="108"/>
      <c r="AF8595" s="108"/>
    </row>
    <row r="8596" s="101" customFormat="1" ht="16" customHeight="1">
      <c r="A8596" s="102"/>
      <c r="B8596" s="102"/>
      <c r="C8596" s="104"/>
      <c r="D8596" t="s" s="103">
        <v>71</v>
      </c>
      <c r="E8596" s="102"/>
      <c r="F8596" s="102"/>
      <c r="G8596" s="102"/>
      <c r="H8596" s="102"/>
      <c r="I8596" s="102"/>
      <c r="J8596" s="102"/>
      <c r="K8596" s="102"/>
      <c r="L8596" s="102"/>
      <c r="M8596" s="102"/>
      <c r="N8596" s="102"/>
      <c r="O8596" s="102"/>
      <c r="P8596" s="107"/>
      <c r="Q8596" s="102"/>
      <c r="R8596" s="102"/>
      <c r="S8596" s="102"/>
      <c r="T8596" s="102"/>
      <c r="U8596" s="102"/>
      <c r="V8596" s="102"/>
      <c r="W8596" s="102"/>
      <c r="X8596" s="107"/>
      <c r="Y8596" s="102"/>
      <c r="Z8596" s="102"/>
      <c r="AA8596" s="102"/>
      <c r="AB8596" s="102"/>
      <c r="AC8596" s="102"/>
      <c r="AD8596" s="102"/>
      <c r="AE8596" s="108"/>
      <c r="AF8596" s="108"/>
    </row>
    <row r="8597" s="101" customFormat="1" ht="16" customHeight="1">
      <c r="C8597" s="110"/>
      <c r="D8597" t="s" s="109">
        <v>71</v>
      </c>
      <c r="L8597" s="108"/>
      <c r="M8597" s="108"/>
      <c r="N8597" s="108"/>
      <c r="P8597" s="113"/>
      <c r="U8597" s="108"/>
      <c r="X8597" s="113"/>
      <c r="Y8597" s="108"/>
      <c r="AB8597" s="108"/>
      <c r="AE8597" s="108"/>
      <c r="AF8597" s="108"/>
    </row>
    <row r="8598" s="101" customFormat="1" ht="16" customHeight="1">
      <c r="A8598" s="102"/>
      <c r="B8598" s="102"/>
      <c r="C8598" s="104"/>
      <c r="D8598" t="s" s="103">
        <v>71</v>
      </c>
      <c r="E8598" s="102"/>
      <c r="F8598" s="102"/>
      <c r="G8598" s="102"/>
      <c r="H8598" s="102"/>
      <c r="I8598" s="102"/>
      <c r="J8598" s="102"/>
      <c r="K8598" s="102"/>
      <c r="L8598" s="102"/>
      <c r="M8598" s="102"/>
      <c r="N8598" s="102"/>
      <c r="O8598" s="102"/>
      <c r="P8598" s="107"/>
      <c r="Q8598" s="102"/>
      <c r="R8598" s="102"/>
      <c r="S8598" s="102"/>
      <c r="T8598" s="102"/>
      <c r="U8598" s="102"/>
      <c r="V8598" s="102"/>
      <c r="W8598" s="102"/>
      <c r="X8598" s="107"/>
      <c r="Y8598" s="102"/>
      <c r="Z8598" s="102"/>
      <c r="AA8598" s="102"/>
      <c r="AB8598" s="102"/>
      <c r="AC8598" s="102"/>
      <c r="AD8598" s="102"/>
      <c r="AE8598" s="108"/>
      <c r="AF8598" s="108"/>
    </row>
    <row r="8599" s="101" customFormat="1" ht="16" customHeight="1">
      <c r="C8599" s="110"/>
      <c r="D8599" t="s" s="109">
        <v>71</v>
      </c>
      <c r="L8599" s="108"/>
      <c r="M8599" s="108"/>
      <c r="N8599" s="108"/>
      <c r="P8599" s="113"/>
      <c r="U8599" s="108"/>
      <c r="X8599" s="113"/>
      <c r="Y8599" s="108"/>
      <c r="AB8599" s="108"/>
      <c r="AE8599" s="108"/>
      <c r="AF8599" s="108"/>
    </row>
    <row r="8600" s="101" customFormat="1" ht="16" customHeight="1">
      <c r="A8600" s="102"/>
      <c r="B8600" s="102"/>
      <c r="C8600" s="104"/>
      <c r="D8600" t="s" s="103">
        <v>71</v>
      </c>
      <c r="E8600" s="102"/>
      <c r="F8600" s="102"/>
      <c r="G8600" s="102"/>
      <c r="H8600" s="102"/>
      <c r="I8600" s="102"/>
      <c r="J8600" s="102"/>
      <c r="K8600" s="102"/>
      <c r="L8600" s="102"/>
      <c r="M8600" s="102"/>
      <c r="N8600" s="102"/>
      <c r="O8600" s="102"/>
      <c r="P8600" s="107"/>
      <c r="Q8600" s="102"/>
      <c r="R8600" s="102"/>
      <c r="S8600" s="102"/>
      <c r="T8600" s="102"/>
      <c r="U8600" s="102"/>
      <c r="V8600" s="102"/>
      <c r="W8600" s="102"/>
      <c r="X8600" s="107"/>
      <c r="Y8600" s="102"/>
      <c r="Z8600" s="102"/>
      <c r="AA8600" s="102"/>
      <c r="AB8600" s="102"/>
      <c r="AC8600" s="102"/>
      <c r="AD8600" s="102"/>
      <c r="AE8600" s="108"/>
      <c r="AF8600" s="108"/>
    </row>
    <row r="8601" s="101" customFormat="1" ht="16" customHeight="1">
      <c r="C8601" s="110"/>
      <c r="D8601" t="s" s="109">
        <v>71</v>
      </c>
      <c r="L8601" s="108"/>
      <c r="M8601" s="108"/>
      <c r="N8601" s="108"/>
      <c r="P8601" s="113"/>
      <c r="U8601" s="108"/>
      <c r="X8601" s="113"/>
      <c r="Y8601" s="108"/>
      <c r="AB8601" s="108"/>
      <c r="AE8601" s="108"/>
      <c r="AF8601" s="108"/>
    </row>
    <row r="8602" s="101" customFormat="1" ht="16" customHeight="1">
      <c r="A8602" s="102"/>
      <c r="B8602" s="102"/>
      <c r="C8602" s="104"/>
      <c r="D8602" t="s" s="103">
        <v>71</v>
      </c>
      <c r="E8602" s="102"/>
      <c r="F8602" s="102"/>
      <c r="G8602" s="102"/>
      <c r="H8602" s="102"/>
      <c r="I8602" s="102"/>
      <c r="J8602" s="102"/>
      <c r="K8602" s="102"/>
      <c r="L8602" s="102"/>
      <c r="M8602" s="102"/>
      <c r="N8602" s="102"/>
      <c r="O8602" s="102"/>
      <c r="P8602" s="107"/>
      <c r="Q8602" s="102"/>
      <c r="R8602" s="102"/>
      <c r="S8602" s="102"/>
      <c r="T8602" s="102"/>
      <c r="U8602" s="102"/>
      <c r="V8602" s="102"/>
      <c r="W8602" s="102"/>
      <c r="X8602" s="107"/>
      <c r="Y8602" s="102"/>
      <c r="Z8602" s="102"/>
      <c r="AA8602" s="102"/>
      <c r="AB8602" s="102"/>
      <c r="AC8602" s="102"/>
      <c r="AD8602" s="102"/>
      <c r="AE8602" s="108"/>
      <c r="AF8602" s="108"/>
    </row>
    <row r="8603" s="101" customFormat="1" ht="16" customHeight="1">
      <c r="C8603" s="110"/>
      <c r="D8603" t="s" s="109">
        <v>71</v>
      </c>
      <c r="L8603" s="108"/>
      <c r="M8603" s="108"/>
      <c r="N8603" s="108"/>
      <c r="P8603" s="113"/>
      <c r="U8603" s="108"/>
      <c r="X8603" s="113"/>
      <c r="Y8603" s="108"/>
      <c r="AB8603" s="108"/>
      <c r="AE8603" s="108"/>
      <c r="AF8603" s="108"/>
    </row>
    <row r="8604" s="101" customFormat="1" ht="16" customHeight="1">
      <c r="A8604" s="102"/>
      <c r="B8604" s="102"/>
      <c r="C8604" s="104"/>
      <c r="D8604" t="s" s="103">
        <v>71</v>
      </c>
      <c r="E8604" s="102"/>
      <c r="F8604" s="102"/>
      <c r="G8604" s="102"/>
      <c r="H8604" s="102"/>
      <c r="I8604" s="102"/>
      <c r="J8604" s="102"/>
      <c r="K8604" s="102"/>
      <c r="L8604" s="102"/>
      <c r="M8604" s="102"/>
      <c r="N8604" s="102"/>
      <c r="O8604" s="102"/>
      <c r="P8604" s="107"/>
      <c r="Q8604" s="102"/>
      <c r="R8604" s="102"/>
      <c r="S8604" s="102"/>
      <c r="T8604" s="102"/>
      <c r="U8604" s="102"/>
      <c r="V8604" s="102"/>
      <c r="W8604" s="102"/>
      <c r="X8604" s="107"/>
      <c r="Y8604" s="102"/>
      <c r="Z8604" s="102"/>
      <c r="AA8604" s="102"/>
      <c r="AB8604" s="102"/>
      <c r="AC8604" s="102"/>
      <c r="AD8604" s="102"/>
      <c r="AE8604" s="108"/>
      <c r="AF8604" s="108"/>
    </row>
    <row r="8605" s="101" customFormat="1" ht="16" customHeight="1">
      <c r="C8605" s="110"/>
      <c r="D8605" t="s" s="109">
        <v>71</v>
      </c>
      <c r="L8605" s="108"/>
      <c r="M8605" s="108"/>
      <c r="N8605" s="108"/>
      <c r="P8605" s="113"/>
      <c r="U8605" s="108"/>
      <c r="X8605" s="113"/>
      <c r="Y8605" s="108"/>
      <c r="AB8605" s="108"/>
      <c r="AE8605" s="108"/>
      <c r="AF8605" s="108"/>
    </row>
    <row r="8606" s="101" customFormat="1" ht="16" customHeight="1">
      <c r="A8606" s="102"/>
      <c r="B8606" s="102"/>
      <c r="C8606" s="104"/>
      <c r="D8606" t="s" s="103">
        <v>71</v>
      </c>
      <c r="E8606" s="102"/>
      <c r="F8606" s="102"/>
      <c r="G8606" s="102"/>
      <c r="H8606" s="102"/>
      <c r="I8606" s="102"/>
      <c r="J8606" s="102"/>
      <c r="K8606" s="102"/>
      <c r="L8606" s="102"/>
      <c r="M8606" s="102"/>
      <c r="N8606" s="102"/>
      <c r="O8606" s="102"/>
      <c r="P8606" s="107"/>
      <c r="Q8606" s="102"/>
      <c r="R8606" s="102"/>
      <c r="S8606" s="102"/>
      <c r="T8606" s="102"/>
      <c r="U8606" s="102"/>
      <c r="V8606" s="102"/>
      <c r="W8606" s="102"/>
      <c r="X8606" s="107"/>
      <c r="Y8606" s="102"/>
      <c r="Z8606" s="102"/>
      <c r="AA8606" s="102"/>
      <c r="AB8606" s="102"/>
      <c r="AC8606" s="102"/>
      <c r="AD8606" s="102"/>
      <c r="AE8606" s="108"/>
      <c r="AF8606" s="108"/>
    </row>
    <row r="8607" s="101" customFormat="1" ht="16" customHeight="1">
      <c r="C8607" s="110"/>
      <c r="D8607" t="s" s="109">
        <v>71</v>
      </c>
      <c r="L8607" s="108"/>
      <c r="M8607" s="108"/>
      <c r="N8607" s="108"/>
      <c r="P8607" s="113"/>
      <c r="U8607" s="108"/>
      <c r="X8607" s="113"/>
      <c r="Y8607" s="108"/>
      <c r="AB8607" s="108"/>
      <c r="AE8607" s="108"/>
      <c r="AF8607" s="108"/>
    </row>
    <row r="8608" s="101" customFormat="1" ht="16" customHeight="1">
      <c r="A8608" s="102"/>
      <c r="B8608" s="102"/>
      <c r="C8608" s="104"/>
      <c r="D8608" t="s" s="103">
        <v>71</v>
      </c>
      <c r="E8608" s="102"/>
      <c r="F8608" s="102"/>
      <c r="G8608" s="102"/>
      <c r="H8608" s="102"/>
      <c r="I8608" s="102"/>
      <c r="J8608" s="102"/>
      <c r="K8608" s="102"/>
      <c r="L8608" s="102"/>
      <c r="M8608" s="102"/>
      <c r="N8608" s="102"/>
      <c r="O8608" s="102"/>
      <c r="P8608" s="107"/>
      <c r="Q8608" s="102"/>
      <c r="R8608" s="102"/>
      <c r="S8608" s="102"/>
      <c r="T8608" s="102"/>
      <c r="U8608" s="102"/>
      <c r="V8608" s="102"/>
      <c r="W8608" s="102"/>
      <c r="X8608" s="107"/>
      <c r="Y8608" s="102"/>
      <c r="Z8608" s="102"/>
      <c r="AA8608" s="102"/>
      <c r="AB8608" s="102"/>
      <c r="AC8608" s="102"/>
      <c r="AD8608" s="102"/>
      <c r="AE8608" s="108"/>
      <c r="AF8608" s="108"/>
    </row>
    <row r="8609" s="101" customFormat="1" ht="16" customHeight="1">
      <c r="C8609" s="110"/>
      <c r="D8609" t="s" s="109">
        <v>71</v>
      </c>
      <c r="L8609" s="108"/>
      <c r="M8609" s="108"/>
      <c r="N8609" s="108"/>
      <c r="P8609" s="113"/>
      <c r="U8609" s="108"/>
      <c r="X8609" s="113"/>
      <c r="Y8609" s="108"/>
      <c r="AB8609" s="108"/>
      <c r="AE8609" s="108"/>
      <c r="AF8609" s="108"/>
    </row>
    <row r="8610" s="101" customFormat="1" ht="16" customHeight="1">
      <c r="A8610" s="102"/>
      <c r="B8610" s="102"/>
      <c r="C8610" s="104"/>
      <c r="D8610" t="s" s="103">
        <v>71</v>
      </c>
      <c r="E8610" s="102"/>
      <c r="F8610" s="102"/>
      <c r="G8610" s="102"/>
      <c r="H8610" s="102"/>
      <c r="I8610" s="102"/>
      <c r="J8610" s="102"/>
      <c r="K8610" s="102"/>
      <c r="L8610" s="102"/>
      <c r="M8610" s="102"/>
      <c r="N8610" s="102"/>
      <c r="O8610" s="102"/>
      <c r="P8610" s="107"/>
      <c r="Q8610" s="102"/>
      <c r="R8610" s="102"/>
      <c r="S8610" s="102"/>
      <c r="T8610" s="102"/>
      <c r="U8610" s="102"/>
      <c r="V8610" s="102"/>
      <c r="W8610" s="102"/>
      <c r="X8610" s="107"/>
      <c r="Y8610" s="102"/>
      <c r="Z8610" s="102"/>
      <c r="AA8610" s="102"/>
      <c r="AB8610" s="102"/>
      <c r="AC8610" s="102"/>
      <c r="AD8610" s="102"/>
      <c r="AE8610" s="108"/>
      <c r="AF8610" s="108"/>
    </row>
    <row r="8611" s="101" customFormat="1" ht="16" customHeight="1">
      <c r="C8611" s="110"/>
      <c r="D8611" t="s" s="109">
        <v>71</v>
      </c>
      <c r="L8611" s="108"/>
      <c r="M8611" s="108"/>
      <c r="N8611" s="108"/>
      <c r="P8611" s="113"/>
      <c r="U8611" s="108"/>
      <c r="X8611" s="113"/>
      <c r="Y8611" s="108"/>
      <c r="AB8611" s="108"/>
      <c r="AE8611" s="108"/>
      <c r="AF8611" s="108"/>
    </row>
    <row r="8612" s="101" customFormat="1" ht="16" customHeight="1">
      <c r="A8612" s="102"/>
      <c r="B8612" s="102"/>
      <c r="C8612" s="104"/>
      <c r="D8612" t="s" s="103">
        <v>71</v>
      </c>
      <c r="E8612" s="102"/>
      <c r="F8612" s="102"/>
      <c r="G8612" s="102"/>
      <c r="H8612" s="102"/>
      <c r="I8612" s="102"/>
      <c r="J8612" s="102"/>
      <c r="K8612" s="102"/>
      <c r="L8612" s="102"/>
      <c r="M8612" s="102"/>
      <c r="N8612" s="102"/>
      <c r="O8612" s="102"/>
      <c r="P8612" s="107"/>
      <c r="Q8612" s="102"/>
      <c r="R8612" s="102"/>
      <c r="S8612" s="102"/>
      <c r="T8612" s="102"/>
      <c r="U8612" s="102"/>
      <c r="V8612" s="102"/>
      <c r="W8612" s="102"/>
      <c r="X8612" s="107"/>
      <c r="Y8612" s="102"/>
      <c r="Z8612" s="102"/>
      <c r="AA8612" s="102"/>
      <c r="AB8612" s="102"/>
      <c r="AC8612" s="102"/>
      <c r="AD8612" s="102"/>
      <c r="AE8612" s="108"/>
      <c r="AF8612" s="108"/>
    </row>
    <row r="8613" s="101" customFormat="1" ht="16" customHeight="1">
      <c r="C8613" s="110"/>
      <c r="D8613" t="s" s="109">
        <v>71</v>
      </c>
      <c r="L8613" s="108"/>
      <c r="M8613" s="108"/>
      <c r="N8613" s="108"/>
      <c r="P8613" s="113"/>
      <c r="U8613" s="108"/>
      <c r="X8613" s="113"/>
      <c r="Y8613" s="108"/>
      <c r="AB8613" s="108"/>
      <c r="AE8613" s="108"/>
      <c r="AF8613" s="108"/>
    </row>
    <row r="8614" s="101" customFormat="1" ht="16" customHeight="1">
      <c r="A8614" s="102"/>
      <c r="B8614" s="102"/>
      <c r="C8614" s="104"/>
      <c r="D8614" t="s" s="103">
        <v>71</v>
      </c>
      <c r="E8614" s="102"/>
      <c r="F8614" s="102"/>
      <c r="G8614" s="102"/>
      <c r="H8614" s="102"/>
      <c r="I8614" s="102"/>
      <c r="J8614" s="102"/>
      <c r="K8614" s="102"/>
      <c r="L8614" s="102"/>
      <c r="M8614" s="102"/>
      <c r="N8614" s="102"/>
      <c r="O8614" s="102"/>
      <c r="P8614" s="107"/>
      <c r="Q8614" s="102"/>
      <c r="R8614" s="102"/>
      <c r="S8614" s="102"/>
      <c r="T8614" s="102"/>
      <c r="U8614" s="102"/>
      <c r="V8614" s="102"/>
      <c r="W8614" s="102"/>
      <c r="X8614" s="107"/>
      <c r="Y8614" s="102"/>
      <c r="Z8614" s="102"/>
      <c r="AA8614" s="102"/>
      <c r="AB8614" s="102"/>
      <c r="AC8614" s="102"/>
      <c r="AD8614" s="102"/>
      <c r="AE8614" s="108"/>
      <c r="AF8614" s="108"/>
    </row>
    <row r="8615" s="101" customFormat="1" ht="16" customHeight="1">
      <c r="C8615" s="110"/>
      <c r="D8615" t="s" s="109">
        <v>71</v>
      </c>
      <c r="L8615" s="108"/>
      <c r="M8615" s="108"/>
      <c r="N8615" s="108"/>
      <c r="P8615" s="113"/>
      <c r="U8615" s="108"/>
      <c r="X8615" s="113"/>
      <c r="Y8615" s="108"/>
      <c r="AB8615" s="108"/>
      <c r="AE8615" s="108"/>
      <c r="AF8615" s="108"/>
    </row>
    <row r="8616" s="101" customFormat="1" ht="16" customHeight="1">
      <c r="A8616" s="102"/>
      <c r="B8616" s="102"/>
      <c r="C8616" s="104"/>
      <c r="D8616" t="s" s="103">
        <v>71</v>
      </c>
      <c r="E8616" s="102"/>
      <c r="F8616" s="102"/>
      <c r="G8616" s="102"/>
      <c r="H8616" s="102"/>
      <c r="I8616" s="102"/>
      <c r="J8616" s="102"/>
      <c r="K8616" s="102"/>
      <c r="L8616" s="102"/>
      <c r="M8616" s="102"/>
      <c r="N8616" s="102"/>
      <c r="O8616" s="102"/>
      <c r="P8616" s="107"/>
      <c r="Q8616" s="102"/>
      <c r="R8616" s="102"/>
      <c r="S8616" s="102"/>
      <c r="T8616" s="102"/>
      <c r="U8616" s="102"/>
      <c r="V8616" s="102"/>
      <c r="W8616" s="102"/>
      <c r="X8616" s="107"/>
      <c r="Y8616" s="102"/>
      <c r="Z8616" s="102"/>
      <c r="AA8616" s="102"/>
      <c r="AB8616" s="102"/>
      <c r="AC8616" s="102"/>
      <c r="AD8616" s="102"/>
      <c r="AE8616" s="108"/>
      <c r="AF8616" s="108"/>
    </row>
    <row r="8617" s="101" customFormat="1" ht="16" customHeight="1">
      <c r="C8617" s="110"/>
      <c r="D8617" t="s" s="109">
        <v>71</v>
      </c>
      <c r="L8617" s="108"/>
      <c r="M8617" s="108"/>
      <c r="N8617" s="108"/>
      <c r="P8617" s="113"/>
      <c r="U8617" s="108"/>
      <c r="X8617" s="113"/>
      <c r="Y8617" s="108"/>
      <c r="AB8617" s="108"/>
      <c r="AE8617" s="108"/>
      <c r="AF8617" s="108"/>
    </row>
    <row r="8618" s="101" customFormat="1" ht="16" customHeight="1">
      <c r="A8618" s="102"/>
      <c r="B8618" s="102"/>
      <c r="C8618" s="104"/>
      <c r="D8618" t="s" s="103">
        <v>71</v>
      </c>
      <c r="E8618" s="102"/>
      <c r="F8618" s="102"/>
      <c r="G8618" s="102"/>
      <c r="H8618" s="102"/>
      <c r="I8618" s="102"/>
      <c r="J8618" s="102"/>
      <c r="K8618" s="102"/>
      <c r="L8618" s="102"/>
      <c r="M8618" s="102"/>
      <c r="N8618" s="102"/>
      <c r="O8618" s="102"/>
      <c r="P8618" s="107"/>
      <c r="Q8618" s="102"/>
      <c r="R8618" s="102"/>
      <c r="S8618" s="102"/>
      <c r="T8618" s="102"/>
      <c r="U8618" s="102"/>
      <c r="V8618" s="102"/>
      <c r="W8618" s="102"/>
      <c r="X8618" s="107"/>
      <c r="Y8618" s="102"/>
      <c r="Z8618" s="102"/>
      <c r="AA8618" s="102"/>
      <c r="AB8618" s="102"/>
      <c r="AC8618" s="102"/>
      <c r="AD8618" s="102"/>
      <c r="AE8618" s="108"/>
      <c r="AF8618" s="108"/>
    </row>
    <row r="8619" s="101" customFormat="1" ht="16" customHeight="1">
      <c r="C8619" s="110"/>
      <c r="D8619" t="s" s="109">
        <v>71</v>
      </c>
      <c r="L8619" s="108"/>
      <c r="M8619" s="108"/>
      <c r="N8619" s="108"/>
      <c r="P8619" s="113"/>
      <c r="U8619" s="108"/>
      <c r="X8619" s="113"/>
      <c r="Y8619" s="108"/>
      <c r="AB8619" s="108"/>
      <c r="AE8619" s="108"/>
      <c r="AF8619" s="108"/>
    </row>
    <row r="8620" s="101" customFormat="1" ht="16" customHeight="1">
      <c r="A8620" s="102"/>
      <c r="B8620" s="102"/>
      <c r="C8620" s="104"/>
      <c r="D8620" t="s" s="103">
        <v>71</v>
      </c>
      <c r="E8620" s="102"/>
      <c r="F8620" s="102"/>
      <c r="G8620" s="102"/>
      <c r="H8620" s="102"/>
      <c r="I8620" s="102"/>
      <c r="J8620" s="102"/>
      <c r="K8620" s="102"/>
      <c r="L8620" s="102"/>
      <c r="M8620" s="102"/>
      <c r="N8620" s="102"/>
      <c r="O8620" s="102"/>
      <c r="P8620" s="107"/>
      <c r="Q8620" s="102"/>
      <c r="R8620" s="102"/>
      <c r="S8620" s="102"/>
      <c r="T8620" s="102"/>
      <c r="U8620" s="102"/>
      <c r="V8620" s="102"/>
      <c r="W8620" s="102"/>
      <c r="X8620" s="107"/>
      <c r="Y8620" s="102"/>
      <c r="Z8620" s="102"/>
      <c r="AA8620" s="102"/>
      <c r="AB8620" s="102"/>
      <c r="AC8620" s="102"/>
      <c r="AD8620" s="102"/>
      <c r="AE8620" s="108"/>
      <c r="AF8620" s="108"/>
    </row>
    <row r="8621" s="101" customFormat="1" ht="16" customHeight="1">
      <c r="C8621" s="110"/>
      <c r="D8621" t="s" s="109">
        <v>71</v>
      </c>
      <c r="L8621" s="108"/>
      <c r="M8621" s="108"/>
      <c r="N8621" s="108"/>
      <c r="P8621" s="113"/>
      <c r="U8621" s="108"/>
      <c r="X8621" s="113"/>
      <c r="Y8621" s="108"/>
      <c r="AB8621" s="108"/>
      <c r="AE8621" s="108"/>
      <c r="AF8621" s="108"/>
    </row>
    <row r="8622" s="101" customFormat="1" ht="16" customHeight="1">
      <c r="A8622" s="102"/>
      <c r="B8622" s="102"/>
      <c r="C8622" s="104"/>
      <c r="D8622" t="s" s="103">
        <v>71</v>
      </c>
      <c r="E8622" s="102"/>
      <c r="F8622" s="102"/>
      <c r="G8622" s="102"/>
      <c r="H8622" s="102"/>
      <c r="I8622" s="102"/>
      <c r="J8622" s="102"/>
      <c r="K8622" s="102"/>
      <c r="L8622" s="102"/>
      <c r="M8622" s="102"/>
      <c r="N8622" s="102"/>
      <c r="O8622" s="102"/>
      <c r="P8622" s="107"/>
      <c r="Q8622" s="102"/>
      <c r="R8622" s="102"/>
      <c r="S8622" s="102"/>
      <c r="T8622" s="102"/>
      <c r="U8622" s="102"/>
      <c r="V8622" s="102"/>
      <c r="W8622" s="102"/>
      <c r="X8622" s="107"/>
      <c r="Y8622" s="102"/>
      <c r="Z8622" s="102"/>
      <c r="AA8622" s="102"/>
      <c r="AB8622" s="102"/>
      <c r="AC8622" s="102"/>
      <c r="AD8622" s="102"/>
      <c r="AE8622" s="108"/>
      <c r="AF8622" s="108"/>
    </row>
    <row r="8623" s="101" customFormat="1" ht="16" customHeight="1">
      <c r="C8623" s="110"/>
      <c r="D8623" t="s" s="109">
        <v>71</v>
      </c>
      <c r="L8623" s="108"/>
      <c r="M8623" s="108"/>
      <c r="N8623" s="108"/>
      <c r="P8623" s="113"/>
      <c r="U8623" s="108"/>
      <c r="X8623" s="113"/>
      <c r="Y8623" s="108"/>
      <c r="AB8623" s="108"/>
      <c r="AE8623" s="108"/>
      <c r="AF8623" s="108"/>
    </row>
    <row r="8624" s="101" customFormat="1" ht="16" customHeight="1">
      <c r="A8624" s="102"/>
      <c r="B8624" s="102"/>
      <c r="C8624" s="104"/>
      <c r="D8624" t="s" s="103">
        <v>71</v>
      </c>
      <c r="E8624" s="102"/>
      <c r="F8624" s="102"/>
      <c r="G8624" s="102"/>
      <c r="H8624" s="102"/>
      <c r="I8624" s="102"/>
      <c r="J8624" s="102"/>
      <c r="K8624" s="102"/>
      <c r="L8624" s="102"/>
      <c r="M8624" s="102"/>
      <c r="N8624" s="102"/>
      <c r="O8624" s="102"/>
      <c r="P8624" s="107"/>
      <c r="Q8624" s="102"/>
      <c r="R8624" s="102"/>
      <c r="S8624" s="102"/>
      <c r="T8624" s="102"/>
      <c r="U8624" s="102"/>
      <c r="V8624" s="102"/>
      <c r="W8624" s="102"/>
      <c r="X8624" s="107"/>
      <c r="Y8624" s="102"/>
      <c r="Z8624" s="102"/>
      <c r="AA8624" s="102"/>
      <c r="AB8624" s="102"/>
      <c r="AC8624" s="102"/>
      <c r="AD8624" s="102"/>
      <c r="AE8624" s="108"/>
      <c r="AF8624" s="108"/>
    </row>
    <row r="8625" s="101" customFormat="1" ht="16" customHeight="1">
      <c r="C8625" s="110"/>
      <c r="D8625" t="s" s="109">
        <v>71</v>
      </c>
      <c r="L8625" s="108"/>
      <c r="M8625" s="108"/>
      <c r="N8625" s="108"/>
      <c r="P8625" s="113"/>
      <c r="U8625" s="108"/>
      <c r="X8625" s="113"/>
      <c r="Y8625" s="108"/>
      <c r="AB8625" s="108"/>
      <c r="AE8625" s="108"/>
      <c r="AF8625" s="108"/>
    </row>
    <row r="8626" s="101" customFormat="1" ht="16" customHeight="1">
      <c r="A8626" s="102"/>
      <c r="B8626" s="102"/>
      <c r="C8626" s="104"/>
      <c r="D8626" t="s" s="103">
        <v>71</v>
      </c>
      <c r="E8626" s="102"/>
      <c r="F8626" s="102"/>
      <c r="G8626" s="102"/>
      <c r="H8626" s="102"/>
      <c r="I8626" s="102"/>
      <c r="J8626" s="102"/>
      <c r="K8626" s="102"/>
      <c r="L8626" s="102"/>
      <c r="M8626" s="102"/>
      <c r="N8626" s="102"/>
      <c r="O8626" s="102"/>
      <c r="P8626" s="107"/>
      <c r="Q8626" s="102"/>
      <c r="R8626" s="102"/>
      <c r="S8626" s="102"/>
      <c r="T8626" s="102"/>
      <c r="U8626" s="102"/>
      <c r="V8626" s="102"/>
      <c r="W8626" s="102"/>
      <c r="X8626" s="107"/>
      <c r="Y8626" s="102"/>
      <c r="Z8626" s="102"/>
      <c r="AA8626" s="102"/>
      <c r="AB8626" s="102"/>
      <c r="AC8626" s="102"/>
      <c r="AD8626" s="102"/>
      <c r="AE8626" s="108"/>
      <c r="AF8626" s="108"/>
    </row>
    <row r="8627" s="101" customFormat="1" ht="16" customHeight="1">
      <c r="C8627" s="110"/>
      <c r="D8627" t="s" s="109">
        <v>71</v>
      </c>
      <c r="L8627" s="108"/>
      <c r="M8627" s="108"/>
      <c r="N8627" s="108"/>
      <c r="P8627" s="113"/>
      <c r="U8627" s="108"/>
      <c r="X8627" s="113"/>
      <c r="Y8627" s="108"/>
      <c r="AB8627" s="108"/>
      <c r="AE8627" s="108"/>
      <c r="AF8627" s="108"/>
    </row>
    <row r="8628" s="101" customFormat="1" ht="16" customHeight="1">
      <c r="A8628" s="102"/>
      <c r="B8628" s="102"/>
      <c r="C8628" s="104"/>
      <c r="D8628" t="s" s="103">
        <v>71</v>
      </c>
      <c r="E8628" s="102"/>
      <c r="F8628" s="102"/>
      <c r="G8628" s="102"/>
      <c r="H8628" s="102"/>
      <c r="I8628" s="102"/>
      <c r="J8628" s="102"/>
      <c r="K8628" s="102"/>
      <c r="L8628" s="102"/>
      <c r="M8628" s="102"/>
      <c r="N8628" s="102"/>
      <c r="O8628" s="102"/>
      <c r="P8628" s="107"/>
      <c r="Q8628" s="102"/>
      <c r="R8628" s="102"/>
      <c r="S8628" s="102"/>
      <c r="T8628" s="102"/>
      <c r="U8628" s="102"/>
      <c r="V8628" s="102"/>
      <c r="W8628" s="102"/>
      <c r="X8628" s="107"/>
      <c r="Y8628" s="102"/>
      <c r="Z8628" s="102"/>
      <c r="AA8628" s="102"/>
      <c r="AB8628" s="102"/>
      <c r="AC8628" s="102"/>
      <c r="AD8628" s="102"/>
      <c r="AE8628" s="108"/>
      <c r="AF8628" s="108"/>
    </row>
    <row r="8629" s="101" customFormat="1" ht="16" customHeight="1">
      <c r="C8629" s="110"/>
      <c r="D8629" t="s" s="109">
        <v>71</v>
      </c>
      <c r="L8629" s="108"/>
      <c r="M8629" s="108"/>
      <c r="N8629" s="108"/>
      <c r="P8629" s="113"/>
      <c r="U8629" s="108"/>
      <c r="X8629" s="113"/>
      <c r="Y8629" s="108"/>
      <c r="AB8629" s="108"/>
      <c r="AE8629" s="108"/>
      <c r="AF8629" s="108"/>
    </row>
    <row r="8630" s="101" customFormat="1" ht="16" customHeight="1">
      <c r="A8630" s="102"/>
      <c r="B8630" s="102"/>
      <c r="C8630" s="104"/>
      <c r="D8630" t="s" s="103">
        <v>71</v>
      </c>
      <c r="E8630" s="102"/>
      <c r="F8630" s="102"/>
      <c r="G8630" s="102"/>
      <c r="H8630" s="102"/>
      <c r="I8630" s="102"/>
      <c r="J8630" s="102"/>
      <c r="K8630" s="102"/>
      <c r="L8630" s="102"/>
      <c r="M8630" s="102"/>
      <c r="N8630" s="102"/>
      <c r="O8630" s="102"/>
      <c r="P8630" s="107"/>
      <c r="Q8630" s="102"/>
      <c r="R8630" s="102"/>
      <c r="S8630" s="102"/>
      <c r="T8630" s="102"/>
      <c r="U8630" s="102"/>
      <c r="V8630" s="102"/>
      <c r="W8630" s="102"/>
      <c r="X8630" s="107"/>
      <c r="Y8630" s="102"/>
      <c r="Z8630" s="102"/>
      <c r="AA8630" s="102"/>
      <c r="AB8630" s="102"/>
      <c r="AC8630" s="102"/>
      <c r="AD8630" s="102"/>
      <c r="AE8630" s="108"/>
      <c r="AF8630" s="108"/>
    </row>
    <row r="8631" s="101" customFormat="1" ht="16" customHeight="1">
      <c r="C8631" s="110"/>
      <c r="D8631" t="s" s="109">
        <v>71</v>
      </c>
      <c r="L8631" s="108"/>
      <c r="M8631" s="108"/>
      <c r="N8631" s="108"/>
      <c r="P8631" s="113"/>
      <c r="U8631" s="108"/>
      <c r="X8631" s="113"/>
      <c r="Y8631" s="108"/>
      <c r="AB8631" s="108"/>
      <c r="AE8631" s="108"/>
      <c r="AF8631" s="108"/>
    </row>
    <row r="8632" s="101" customFormat="1" ht="16" customHeight="1">
      <c r="A8632" s="102"/>
      <c r="B8632" s="102"/>
      <c r="C8632" s="104"/>
      <c r="D8632" t="s" s="103">
        <v>71</v>
      </c>
      <c r="E8632" s="102"/>
      <c r="F8632" s="102"/>
      <c r="G8632" s="102"/>
      <c r="H8632" s="102"/>
      <c r="I8632" s="102"/>
      <c r="J8632" s="102"/>
      <c r="K8632" s="102"/>
      <c r="L8632" s="102"/>
      <c r="M8632" s="102"/>
      <c r="N8632" s="102"/>
      <c r="O8632" s="102"/>
      <c r="P8632" s="107"/>
      <c r="Q8632" s="102"/>
      <c r="R8632" s="102"/>
      <c r="S8632" s="102"/>
      <c r="T8632" s="102"/>
      <c r="U8632" s="102"/>
      <c r="V8632" s="102"/>
      <c r="W8632" s="102"/>
      <c r="X8632" s="107"/>
      <c r="Y8632" s="102"/>
      <c r="Z8632" s="102"/>
      <c r="AA8632" s="102"/>
      <c r="AB8632" s="102"/>
      <c r="AC8632" s="102"/>
      <c r="AD8632" s="102"/>
      <c r="AE8632" s="108"/>
      <c r="AF8632" s="108"/>
    </row>
    <row r="8633" s="101" customFormat="1" ht="16" customHeight="1">
      <c r="C8633" s="110"/>
      <c r="D8633" t="s" s="109">
        <v>71</v>
      </c>
      <c r="L8633" s="108"/>
      <c r="M8633" s="108"/>
      <c r="N8633" s="108"/>
      <c r="P8633" s="113"/>
      <c r="U8633" s="108"/>
      <c r="X8633" s="113"/>
      <c r="Y8633" s="108"/>
      <c r="AB8633" s="108"/>
      <c r="AE8633" s="108"/>
      <c r="AF8633" s="108"/>
    </row>
    <row r="8634" s="101" customFormat="1" ht="16" customHeight="1">
      <c r="A8634" s="102"/>
      <c r="B8634" s="102"/>
      <c r="C8634" s="104"/>
      <c r="D8634" t="s" s="103">
        <v>71</v>
      </c>
      <c r="E8634" s="102"/>
      <c r="F8634" s="102"/>
      <c r="G8634" s="102"/>
      <c r="H8634" s="102"/>
      <c r="I8634" s="102"/>
      <c r="J8634" s="102"/>
      <c r="K8634" s="102"/>
      <c r="L8634" s="102"/>
      <c r="M8634" s="102"/>
      <c r="N8634" s="102"/>
      <c r="O8634" s="102"/>
      <c r="P8634" s="107"/>
      <c r="Q8634" s="102"/>
      <c r="R8634" s="102"/>
      <c r="S8634" s="102"/>
      <c r="T8634" s="102"/>
      <c r="U8634" s="102"/>
      <c r="V8634" s="102"/>
      <c r="W8634" s="102"/>
      <c r="X8634" s="107"/>
      <c r="Y8634" s="102"/>
      <c r="Z8634" s="102"/>
      <c r="AA8634" s="102"/>
      <c r="AB8634" s="102"/>
      <c r="AC8634" s="102"/>
      <c r="AD8634" s="102"/>
      <c r="AE8634" s="108"/>
      <c r="AF8634" s="108"/>
    </row>
    <row r="8635" s="101" customFormat="1" ht="16" customHeight="1">
      <c r="C8635" s="110"/>
      <c r="D8635" t="s" s="109">
        <v>71</v>
      </c>
      <c r="L8635" s="108"/>
      <c r="M8635" s="108"/>
      <c r="N8635" s="108"/>
      <c r="P8635" s="113"/>
      <c r="U8635" s="108"/>
      <c r="X8635" s="113"/>
      <c r="Y8635" s="108"/>
      <c r="AB8635" s="108"/>
      <c r="AE8635" s="108"/>
      <c r="AF8635" s="108"/>
    </row>
    <row r="8636" s="101" customFormat="1" ht="16" customHeight="1">
      <c r="A8636" s="102"/>
      <c r="B8636" s="102"/>
      <c r="C8636" s="104"/>
      <c r="D8636" t="s" s="103">
        <v>71</v>
      </c>
      <c r="E8636" s="102"/>
      <c r="F8636" s="102"/>
      <c r="G8636" s="102"/>
      <c r="H8636" s="102"/>
      <c r="I8636" s="102"/>
      <c r="J8636" s="102"/>
      <c r="K8636" s="102"/>
      <c r="L8636" s="102"/>
      <c r="M8636" s="102"/>
      <c r="N8636" s="102"/>
      <c r="O8636" s="102"/>
      <c r="P8636" s="107"/>
      <c r="Q8636" s="102"/>
      <c r="R8636" s="102"/>
      <c r="S8636" s="102"/>
      <c r="T8636" s="102"/>
      <c r="U8636" s="102"/>
      <c r="V8636" s="102"/>
      <c r="W8636" s="102"/>
      <c r="X8636" s="107"/>
      <c r="Y8636" s="102"/>
      <c r="Z8636" s="102"/>
      <c r="AA8636" s="102"/>
      <c r="AB8636" s="102"/>
      <c r="AC8636" s="102"/>
      <c r="AD8636" s="102"/>
      <c r="AE8636" s="108"/>
      <c r="AF8636" s="108"/>
    </row>
    <row r="8637" s="101" customFormat="1" ht="16" customHeight="1">
      <c r="C8637" s="110"/>
      <c r="D8637" t="s" s="109">
        <v>71</v>
      </c>
      <c r="L8637" s="108"/>
      <c r="M8637" s="108"/>
      <c r="N8637" s="108"/>
      <c r="P8637" s="113"/>
      <c r="U8637" s="108"/>
      <c r="X8637" s="113"/>
      <c r="Y8637" s="108"/>
      <c r="AB8637" s="108"/>
      <c r="AE8637" s="108"/>
      <c r="AF8637" s="108"/>
    </row>
    <row r="8638" s="101" customFormat="1" ht="16" customHeight="1">
      <c r="A8638" s="102"/>
      <c r="B8638" s="102"/>
      <c r="C8638" s="104"/>
      <c r="D8638" t="s" s="103">
        <v>71</v>
      </c>
      <c r="E8638" s="102"/>
      <c r="F8638" s="102"/>
      <c r="G8638" s="102"/>
      <c r="H8638" s="102"/>
      <c r="I8638" s="102"/>
      <c r="J8638" s="102"/>
      <c r="K8638" s="102"/>
      <c r="L8638" s="102"/>
      <c r="M8638" s="102"/>
      <c r="N8638" s="102"/>
      <c r="O8638" s="102"/>
      <c r="P8638" s="107"/>
      <c r="Q8638" s="102"/>
      <c r="R8638" s="102"/>
      <c r="S8638" s="102"/>
      <c r="T8638" s="102"/>
      <c r="U8638" s="102"/>
      <c r="V8638" s="102"/>
      <c r="W8638" s="102"/>
      <c r="X8638" s="107"/>
      <c r="Y8638" s="102"/>
      <c r="Z8638" s="102"/>
      <c r="AA8638" s="102"/>
      <c r="AB8638" s="102"/>
      <c r="AC8638" s="102"/>
      <c r="AD8638" s="102"/>
      <c r="AE8638" s="108"/>
      <c r="AF8638" s="108"/>
    </row>
    <row r="8639" s="101" customFormat="1" ht="16" customHeight="1">
      <c r="C8639" s="110"/>
      <c r="D8639" t="s" s="109">
        <v>71</v>
      </c>
      <c r="L8639" s="108"/>
      <c r="M8639" s="108"/>
      <c r="N8639" s="108"/>
      <c r="P8639" s="113"/>
      <c r="U8639" s="108"/>
      <c r="X8639" s="113"/>
      <c r="Y8639" s="108"/>
      <c r="AB8639" s="108"/>
      <c r="AE8639" s="108"/>
      <c r="AF8639" s="108"/>
    </row>
    <row r="8640" s="101" customFormat="1" ht="16" customHeight="1">
      <c r="A8640" s="102"/>
      <c r="B8640" s="102"/>
      <c r="C8640" s="104"/>
      <c r="D8640" t="s" s="103">
        <v>71</v>
      </c>
      <c r="E8640" s="102"/>
      <c r="F8640" s="102"/>
      <c r="G8640" s="102"/>
      <c r="H8640" s="102"/>
      <c r="I8640" s="102"/>
      <c r="J8640" s="102"/>
      <c r="K8640" s="102"/>
      <c r="L8640" s="102"/>
      <c r="M8640" s="102"/>
      <c r="N8640" s="102"/>
      <c r="O8640" s="102"/>
      <c r="P8640" s="107"/>
      <c r="Q8640" s="102"/>
      <c r="R8640" s="102"/>
      <c r="S8640" s="102"/>
      <c r="T8640" s="102"/>
      <c r="U8640" s="102"/>
      <c r="V8640" s="102"/>
      <c r="W8640" s="102"/>
      <c r="X8640" s="107"/>
      <c r="Y8640" s="102"/>
      <c r="Z8640" s="102"/>
      <c r="AA8640" s="102"/>
      <c r="AB8640" s="102"/>
      <c r="AC8640" s="102"/>
      <c r="AD8640" s="102"/>
      <c r="AE8640" s="108"/>
      <c r="AF8640" s="108"/>
    </row>
    <row r="8641" s="101" customFormat="1" ht="16" customHeight="1">
      <c r="C8641" s="110"/>
      <c r="D8641" t="s" s="109">
        <v>71</v>
      </c>
      <c r="L8641" s="108"/>
      <c r="M8641" s="108"/>
      <c r="N8641" s="108"/>
      <c r="P8641" s="113"/>
      <c r="U8641" s="108"/>
      <c r="X8641" s="113"/>
      <c r="Y8641" s="108"/>
      <c r="AB8641" s="108"/>
      <c r="AE8641" s="108"/>
      <c r="AF8641" s="108"/>
    </row>
    <row r="8642" s="101" customFormat="1" ht="16" customHeight="1">
      <c r="A8642" s="102"/>
      <c r="B8642" s="102"/>
      <c r="C8642" s="104"/>
      <c r="D8642" t="s" s="103">
        <v>71</v>
      </c>
      <c r="E8642" s="102"/>
      <c r="F8642" s="102"/>
      <c r="G8642" s="102"/>
      <c r="H8642" s="102"/>
      <c r="I8642" s="102"/>
      <c r="J8642" s="102"/>
      <c r="K8642" s="102"/>
      <c r="L8642" s="102"/>
      <c r="M8642" s="102"/>
      <c r="N8642" s="102"/>
      <c r="O8642" s="102"/>
      <c r="P8642" s="107"/>
      <c r="Q8642" s="102"/>
      <c r="R8642" s="102"/>
      <c r="S8642" s="102"/>
      <c r="T8642" s="102"/>
      <c r="U8642" s="102"/>
      <c r="V8642" s="102"/>
      <c r="W8642" s="102"/>
      <c r="X8642" s="107"/>
      <c r="Y8642" s="102"/>
      <c r="Z8642" s="102"/>
      <c r="AA8642" s="102"/>
      <c r="AB8642" s="102"/>
      <c r="AC8642" s="102"/>
      <c r="AD8642" s="102"/>
      <c r="AE8642" s="108"/>
      <c r="AF8642" s="108"/>
    </row>
    <row r="8643" s="101" customFormat="1" ht="16" customHeight="1">
      <c r="C8643" s="110"/>
      <c r="D8643" t="s" s="109">
        <v>71</v>
      </c>
      <c r="L8643" s="108"/>
      <c r="M8643" s="108"/>
      <c r="N8643" s="108"/>
      <c r="P8643" s="113"/>
      <c r="U8643" s="108"/>
      <c r="X8643" s="113"/>
      <c r="Y8643" s="108"/>
      <c r="AB8643" s="108"/>
      <c r="AE8643" s="108"/>
      <c r="AF8643" s="108"/>
    </row>
    <row r="8644" s="101" customFormat="1" ht="16" customHeight="1">
      <c r="A8644" s="102"/>
      <c r="B8644" s="102"/>
      <c r="C8644" s="104"/>
      <c r="D8644" t="s" s="103">
        <v>71</v>
      </c>
      <c r="E8644" s="102"/>
      <c r="F8644" s="102"/>
      <c r="G8644" s="102"/>
      <c r="H8644" s="102"/>
      <c r="I8644" s="102"/>
      <c r="J8644" s="102"/>
      <c r="K8644" s="102"/>
      <c r="L8644" s="102"/>
      <c r="M8644" s="102"/>
      <c r="N8644" s="102"/>
      <c r="O8644" s="102"/>
      <c r="P8644" s="107"/>
      <c r="Q8644" s="102"/>
      <c r="R8644" s="102"/>
      <c r="S8644" s="102"/>
      <c r="T8644" s="102"/>
      <c r="U8644" s="102"/>
      <c r="V8644" s="102"/>
      <c r="W8644" s="102"/>
      <c r="X8644" s="107"/>
      <c r="Y8644" s="102"/>
      <c r="Z8644" s="102"/>
      <c r="AA8644" s="102"/>
      <c r="AB8644" s="102"/>
      <c r="AC8644" s="102"/>
      <c r="AD8644" s="102"/>
      <c r="AE8644" s="108"/>
      <c r="AF8644" s="108"/>
    </row>
    <row r="8645" s="101" customFormat="1" ht="16" customHeight="1">
      <c r="C8645" s="110"/>
      <c r="D8645" t="s" s="109">
        <v>71</v>
      </c>
      <c r="L8645" s="108"/>
      <c r="M8645" s="108"/>
      <c r="N8645" s="108"/>
      <c r="P8645" s="113"/>
      <c r="U8645" s="108"/>
      <c r="X8645" s="113"/>
      <c r="Y8645" s="108"/>
      <c r="AB8645" s="108"/>
      <c r="AE8645" s="108"/>
      <c r="AF8645" s="108"/>
    </row>
    <row r="8646" s="101" customFormat="1" ht="16" customHeight="1">
      <c r="A8646" s="102"/>
      <c r="B8646" s="102"/>
      <c r="C8646" s="104"/>
      <c r="D8646" t="s" s="103">
        <v>71</v>
      </c>
      <c r="E8646" s="102"/>
      <c r="F8646" s="102"/>
      <c r="G8646" s="102"/>
      <c r="H8646" s="102"/>
      <c r="I8646" s="102"/>
      <c r="J8646" s="102"/>
      <c r="K8646" s="102"/>
      <c r="L8646" s="102"/>
      <c r="M8646" s="102"/>
      <c r="N8646" s="102"/>
      <c r="O8646" s="102"/>
      <c r="P8646" s="107"/>
      <c r="Q8646" s="102"/>
      <c r="R8646" s="102"/>
      <c r="S8646" s="102"/>
      <c r="T8646" s="102"/>
      <c r="U8646" s="102"/>
      <c r="V8646" s="102"/>
      <c r="W8646" s="102"/>
      <c r="X8646" s="107"/>
      <c r="Y8646" s="102"/>
      <c r="Z8646" s="102"/>
      <c r="AA8646" s="102"/>
      <c r="AB8646" s="102"/>
      <c r="AC8646" s="102"/>
      <c r="AD8646" s="102"/>
      <c r="AE8646" s="108"/>
      <c r="AF8646" s="108"/>
    </row>
    <row r="8647" s="101" customFormat="1" ht="16" customHeight="1">
      <c r="C8647" s="110"/>
      <c r="D8647" t="s" s="109">
        <v>71</v>
      </c>
      <c r="L8647" s="108"/>
      <c r="M8647" s="108"/>
      <c r="N8647" s="108"/>
      <c r="P8647" s="113"/>
      <c r="U8647" s="108"/>
      <c r="X8647" s="113"/>
      <c r="Y8647" s="108"/>
      <c r="AB8647" s="108"/>
      <c r="AE8647" s="108"/>
      <c r="AF8647" s="108"/>
    </row>
    <row r="8648" s="101" customFormat="1" ht="16" customHeight="1">
      <c r="A8648" s="102"/>
      <c r="B8648" s="102"/>
      <c r="C8648" s="104"/>
      <c r="D8648" t="s" s="103">
        <v>71</v>
      </c>
      <c r="E8648" s="102"/>
      <c r="F8648" s="102"/>
      <c r="G8648" s="102"/>
      <c r="H8648" s="102"/>
      <c r="I8648" s="102"/>
      <c r="J8648" s="102"/>
      <c r="K8648" s="102"/>
      <c r="L8648" s="102"/>
      <c r="M8648" s="102"/>
      <c r="N8648" s="102"/>
      <c r="O8648" s="102"/>
      <c r="P8648" s="107"/>
      <c r="Q8648" s="102"/>
      <c r="R8648" s="102"/>
      <c r="S8648" s="102"/>
      <c r="T8648" s="102"/>
      <c r="U8648" s="102"/>
      <c r="V8648" s="102"/>
      <c r="W8648" s="102"/>
      <c r="X8648" s="107"/>
      <c r="Y8648" s="102"/>
      <c r="Z8648" s="102"/>
      <c r="AA8648" s="102"/>
      <c r="AB8648" s="102"/>
      <c r="AC8648" s="102"/>
      <c r="AD8648" s="102"/>
      <c r="AE8648" s="108"/>
      <c r="AF8648" s="108"/>
    </row>
    <row r="8649" s="101" customFormat="1" ht="16" customHeight="1">
      <c r="C8649" s="110"/>
      <c r="D8649" t="s" s="109">
        <v>71</v>
      </c>
      <c r="L8649" s="108"/>
      <c r="M8649" s="108"/>
      <c r="N8649" s="108"/>
      <c r="P8649" s="113"/>
      <c r="U8649" s="108"/>
      <c r="X8649" s="113"/>
      <c r="Y8649" s="108"/>
      <c r="AB8649" s="108"/>
      <c r="AE8649" s="108"/>
      <c r="AF8649" s="108"/>
    </row>
    <row r="8650" s="101" customFormat="1" ht="16" customHeight="1">
      <c r="A8650" s="102"/>
      <c r="B8650" s="102"/>
      <c r="C8650" s="104"/>
      <c r="D8650" t="s" s="103">
        <v>71</v>
      </c>
      <c r="E8650" s="102"/>
      <c r="F8650" s="102"/>
      <c r="G8650" s="102"/>
      <c r="H8650" s="102"/>
      <c r="I8650" s="102"/>
      <c r="J8650" s="102"/>
      <c r="K8650" s="102"/>
      <c r="L8650" s="102"/>
      <c r="M8650" s="102"/>
      <c r="N8650" s="102"/>
      <c r="O8650" s="102"/>
      <c r="P8650" s="107"/>
      <c r="Q8650" s="102"/>
      <c r="R8650" s="102"/>
      <c r="S8650" s="102"/>
      <c r="T8650" s="102"/>
      <c r="U8650" s="102"/>
      <c r="V8650" s="102"/>
      <c r="W8650" s="102"/>
      <c r="X8650" s="107"/>
      <c r="Y8650" s="102"/>
      <c r="Z8650" s="102"/>
      <c r="AA8650" s="102"/>
      <c r="AB8650" s="102"/>
      <c r="AC8650" s="102"/>
      <c r="AD8650" s="102"/>
      <c r="AE8650" s="108"/>
      <c r="AF8650" s="108"/>
    </row>
    <row r="8651" s="101" customFormat="1" ht="16" customHeight="1">
      <c r="C8651" s="110"/>
      <c r="D8651" t="s" s="109">
        <v>71</v>
      </c>
      <c r="L8651" s="108"/>
      <c r="M8651" s="108"/>
      <c r="N8651" s="108"/>
      <c r="P8651" s="113"/>
      <c r="U8651" s="108"/>
      <c r="X8651" s="113"/>
      <c r="Y8651" s="108"/>
      <c r="AB8651" s="108"/>
      <c r="AE8651" s="108"/>
      <c r="AF8651" s="108"/>
    </row>
    <row r="8652" s="101" customFormat="1" ht="16" customHeight="1">
      <c r="A8652" s="102"/>
      <c r="B8652" s="102"/>
      <c r="C8652" s="104"/>
      <c r="D8652" t="s" s="103">
        <v>71</v>
      </c>
      <c r="E8652" s="102"/>
      <c r="F8652" s="102"/>
      <c r="G8652" s="102"/>
      <c r="H8652" s="102"/>
      <c r="I8652" s="102"/>
      <c r="J8652" s="102"/>
      <c r="K8652" s="102"/>
      <c r="L8652" s="102"/>
      <c r="M8652" s="102"/>
      <c r="N8652" s="102"/>
      <c r="O8652" s="102"/>
      <c r="P8652" s="107"/>
      <c r="Q8652" s="102"/>
      <c r="R8652" s="102"/>
      <c r="S8652" s="102"/>
      <c r="T8652" s="102"/>
      <c r="U8652" s="102"/>
      <c r="V8652" s="102"/>
      <c r="W8652" s="102"/>
      <c r="X8652" s="107"/>
      <c r="Y8652" s="102"/>
      <c r="Z8652" s="102"/>
      <c r="AA8652" s="102"/>
      <c r="AB8652" s="102"/>
      <c r="AC8652" s="102"/>
      <c r="AD8652" s="102"/>
      <c r="AE8652" s="108"/>
      <c r="AF8652" s="108"/>
    </row>
    <row r="8653" s="101" customFormat="1" ht="16" customHeight="1">
      <c r="C8653" s="110"/>
      <c r="D8653" t="s" s="109">
        <v>71</v>
      </c>
      <c r="L8653" s="108"/>
      <c r="M8653" s="108"/>
      <c r="N8653" s="108"/>
      <c r="P8653" s="113"/>
      <c r="U8653" s="108"/>
      <c r="X8653" s="113"/>
      <c r="Y8653" s="108"/>
      <c r="AB8653" s="108"/>
      <c r="AE8653" s="108"/>
      <c r="AF8653" s="108"/>
    </row>
    <row r="8654" s="101" customFormat="1" ht="16" customHeight="1">
      <c r="A8654" s="102"/>
      <c r="B8654" s="102"/>
      <c r="C8654" s="104"/>
      <c r="D8654" t="s" s="103">
        <v>71</v>
      </c>
      <c r="E8654" s="102"/>
      <c r="F8654" s="102"/>
      <c r="G8654" s="102"/>
      <c r="H8654" s="102"/>
      <c r="I8654" s="102"/>
      <c r="J8654" s="102"/>
      <c r="K8654" s="102"/>
      <c r="L8654" s="102"/>
      <c r="M8654" s="102"/>
      <c r="N8654" s="102"/>
      <c r="O8654" s="102"/>
      <c r="P8654" s="107"/>
      <c r="Q8654" s="102"/>
      <c r="R8654" s="102"/>
      <c r="S8654" s="102"/>
      <c r="T8654" s="102"/>
      <c r="U8654" s="102"/>
      <c r="V8654" s="102"/>
      <c r="W8654" s="102"/>
      <c r="X8654" s="107"/>
      <c r="Y8654" s="102"/>
      <c r="Z8654" s="102"/>
      <c r="AA8654" s="102"/>
      <c r="AB8654" s="102"/>
      <c r="AC8654" s="102"/>
      <c r="AD8654" s="102"/>
      <c r="AE8654" s="108"/>
      <c r="AF8654" s="108"/>
    </row>
    <row r="8655" s="101" customFormat="1" ht="16" customHeight="1">
      <c r="C8655" s="110"/>
      <c r="D8655" t="s" s="109">
        <v>71</v>
      </c>
      <c r="L8655" s="108"/>
      <c r="M8655" s="108"/>
      <c r="N8655" s="108"/>
      <c r="P8655" s="113"/>
      <c r="U8655" s="108"/>
      <c r="X8655" s="113"/>
      <c r="Y8655" s="108"/>
      <c r="AB8655" s="108"/>
      <c r="AE8655" s="108"/>
      <c r="AF8655" s="108"/>
    </row>
    <row r="8656" s="101" customFormat="1" ht="16" customHeight="1">
      <c r="A8656" s="102"/>
      <c r="B8656" s="102"/>
      <c r="C8656" s="104"/>
      <c r="D8656" t="s" s="103">
        <v>71</v>
      </c>
      <c r="E8656" s="102"/>
      <c r="F8656" s="102"/>
      <c r="G8656" s="102"/>
      <c r="H8656" s="102"/>
      <c r="I8656" s="102"/>
      <c r="J8656" s="102"/>
      <c r="K8656" s="102"/>
      <c r="L8656" s="102"/>
      <c r="M8656" s="102"/>
      <c r="N8656" s="102"/>
      <c r="O8656" s="102"/>
      <c r="P8656" s="107"/>
      <c r="Q8656" s="102"/>
      <c r="R8656" s="102"/>
      <c r="S8656" s="102"/>
      <c r="T8656" s="102"/>
      <c r="U8656" s="102"/>
      <c r="V8656" s="102"/>
      <c r="W8656" s="102"/>
      <c r="X8656" s="107"/>
      <c r="Y8656" s="102"/>
      <c r="Z8656" s="102"/>
      <c r="AA8656" s="102"/>
      <c r="AB8656" s="102"/>
      <c r="AC8656" s="102"/>
      <c r="AD8656" s="102"/>
      <c r="AE8656" s="108"/>
      <c r="AF8656" s="108"/>
    </row>
    <row r="8657" s="101" customFormat="1" ht="16" customHeight="1">
      <c r="C8657" s="110"/>
      <c r="D8657" t="s" s="109">
        <v>71</v>
      </c>
      <c r="L8657" s="108"/>
      <c r="M8657" s="108"/>
      <c r="N8657" s="108"/>
      <c r="P8657" s="113"/>
      <c r="U8657" s="108"/>
      <c r="X8657" s="113"/>
      <c r="Y8657" s="108"/>
      <c r="AB8657" s="108"/>
      <c r="AE8657" s="108"/>
      <c r="AF8657" s="108"/>
    </row>
    <row r="8658" s="101" customFormat="1" ht="16" customHeight="1">
      <c r="A8658" s="102"/>
      <c r="B8658" s="102"/>
      <c r="C8658" s="104"/>
      <c r="D8658" t="s" s="103">
        <v>71</v>
      </c>
      <c r="E8658" s="102"/>
      <c r="F8658" s="102"/>
      <c r="G8658" s="102"/>
      <c r="H8658" s="102"/>
      <c r="I8658" s="102"/>
      <c r="J8658" s="102"/>
      <c r="K8658" s="102"/>
      <c r="L8658" s="102"/>
      <c r="M8658" s="102"/>
      <c r="N8658" s="102"/>
      <c r="O8658" s="102"/>
      <c r="P8658" s="107"/>
      <c r="Q8658" s="102"/>
      <c r="R8658" s="102"/>
      <c r="S8658" s="102"/>
      <c r="T8658" s="102"/>
      <c r="U8658" s="102"/>
      <c r="V8658" s="102"/>
      <c r="W8658" s="102"/>
      <c r="X8658" s="107"/>
      <c r="Y8658" s="102"/>
      <c r="Z8658" s="102"/>
      <c r="AA8658" s="102"/>
      <c r="AB8658" s="102"/>
      <c r="AC8658" s="102"/>
      <c r="AD8658" s="102"/>
      <c r="AE8658" s="108"/>
      <c r="AF8658" s="108"/>
    </row>
    <row r="8659" s="101" customFormat="1" ht="16" customHeight="1">
      <c r="C8659" s="110"/>
      <c r="D8659" t="s" s="109">
        <v>71</v>
      </c>
      <c r="L8659" s="108"/>
      <c r="M8659" s="108"/>
      <c r="N8659" s="108"/>
      <c r="P8659" s="113"/>
      <c r="U8659" s="108"/>
      <c r="X8659" s="113"/>
      <c r="Y8659" s="108"/>
      <c r="AB8659" s="108"/>
      <c r="AE8659" s="108"/>
      <c r="AF8659" s="108"/>
    </row>
    <row r="8660" s="101" customFormat="1" ht="16" customHeight="1">
      <c r="A8660" s="102"/>
      <c r="B8660" s="102"/>
      <c r="C8660" s="104"/>
      <c r="D8660" t="s" s="103">
        <v>71</v>
      </c>
      <c r="E8660" s="102"/>
      <c r="F8660" s="102"/>
      <c r="G8660" s="102"/>
      <c r="H8660" s="102"/>
      <c r="I8660" s="102"/>
      <c r="J8660" s="102"/>
      <c r="K8660" s="102"/>
      <c r="L8660" s="102"/>
      <c r="M8660" s="102"/>
      <c r="N8660" s="102"/>
      <c r="O8660" s="102"/>
      <c r="P8660" s="107"/>
      <c r="Q8660" s="102"/>
      <c r="R8660" s="102"/>
      <c r="S8660" s="102"/>
      <c r="T8660" s="102"/>
      <c r="U8660" s="102"/>
      <c r="V8660" s="102"/>
      <c r="W8660" s="102"/>
      <c r="X8660" s="107"/>
      <c r="Y8660" s="102"/>
      <c r="Z8660" s="102"/>
      <c r="AA8660" s="102"/>
      <c r="AB8660" s="102"/>
      <c r="AC8660" s="102"/>
      <c r="AD8660" s="102"/>
      <c r="AE8660" s="108"/>
      <c r="AF8660" s="108"/>
    </row>
    <row r="8661" s="101" customFormat="1" ht="16" customHeight="1">
      <c r="C8661" s="110"/>
      <c r="D8661" t="s" s="109">
        <v>71</v>
      </c>
      <c r="L8661" s="108"/>
      <c r="M8661" s="108"/>
      <c r="N8661" s="108"/>
      <c r="P8661" s="113"/>
      <c r="U8661" s="108"/>
      <c r="X8661" s="113"/>
      <c r="Y8661" s="108"/>
      <c r="AB8661" s="108"/>
      <c r="AE8661" s="108"/>
      <c r="AF8661" s="108"/>
    </row>
    <row r="8662" s="101" customFormat="1" ht="16" customHeight="1">
      <c r="A8662" s="102"/>
      <c r="B8662" s="102"/>
      <c r="C8662" s="104"/>
      <c r="D8662" t="s" s="103">
        <v>71</v>
      </c>
      <c r="E8662" s="102"/>
      <c r="F8662" s="102"/>
      <c r="G8662" s="102"/>
      <c r="H8662" s="102"/>
      <c r="I8662" s="102"/>
      <c r="J8662" s="102"/>
      <c r="K8662" s="102"/>
      <c r="L8662" s="102"/>
      <c r="M8662" s="102"/>
      <c r="N8662" s="102"/>
      <c r="O8662" s="102"/>
      <c r="P8662" s="107"/>
      <c r="Q8662" s="102"/>
      <c r="R8662" s="102"/>
      <c r="S8662" s="102"/>
      <c r="T8662" s="102"/>
      <c r="U8662" s="102"/>
      <c r="V8662" s="102"/>
      <c r="W8662" s="102"/>
      <c r="X8662" s="107"/>
      <c r="Y8662" s="102"/>
      <c r="Z8662" s="102"/>
      <c r="AA8662" s="102"/>
      <c r="AB8662" s="102"/>
      <c r="AC8662" s="102"/>
      <c r="AD8662" s="102"/>
      <c r="AE8662" s="108"/>
      <c r="AF8662" s="108"/>
    </row>
    <row r="8663" s="101" customFormat="1" ht="16" customHeight="1">
      <c r="C8663" s="110"/>
      <c r="D8663" t="s" s="109">
        <v>71</v>
      </c>
      <c r="L8663" s="108"/>
      <c r="M8663" s="108"/>
      <c r="N8663" s="108"/>
      <c r="P8663" s="113"/>
      <c r="U8663" s="108"/>
      <c r="X8663" s="113"/>
      <c r="Y8663" s="108"/>
      <c r="AB8663" s="108"/>
      <c r="AE8663" s="108"/>
      <c r="AF8663" s="108"/>
    </row>
    <row r="8664" s="101" customFormat="1" ht="16" customHeight="1">
      <c r="A8664" s="102"/>
      <c r="B8664" s="102"/>
      <c r="C8664" s="104"/>
      <c r="D8664" t="s" s="103">
        <v>71</v>
      </c>
      <c r="E8664" s="102"/>
      <c r="F8664" s="102"/>
      <c r="G8664" s="102"/>
      <c r="H8664" s="102"/>
      <c r="I8664" s="102"/>
      <c r="J8664" s="102"/>
      <c r="K8664" s="102"/>
      <c r="L8664" s="102"/>
      <c r="M8664" s="102"/>
      <c r="N8664" s="102"/>
      <c r="O8664" s="102"/>
      <c r="P8664" s="107"/>
      <c r="Q8664" s="102"/>
      <c r="R8664" s="102"/>
      <c r="S8664" s="102"/>
      <c r="T8664" s="102"/>
      <c r="U8664" s="102"/>
      <c r="V8664" s="102"/>
      <c r="W8664" s="102"/>
      <c r="X8664" s="107"/>
      <c r="Y8664" s="102"/>
      <c r="Z8664" s="102"/>
      <c r="AA8664" s="102"/>
      <c r="AB8664" s="102"/>
      <c r="AC8664" s="102"/>
      <c r="AD8664" s="102"/>
      <c r="AE8664" s="108"/>
      <c r="AF8664" s="108"/>
    </row>
    <row r="8665" s="101" customFormat="1" ht="16" customHeight="1">
      <c r="C8665" s="110"/>
      <c r="D8665" t="s" s="109">
        <v>71</v>
      </c>
      <c r="L8665" s="108"/>
      <c r="M8665" s="108"/>
      <c r="N8665" s="108"/>
      <c r="P8665" s="113"/>
      <c r="U8665" s="108"/>
      <c r="X8665" s="113"/>
      <c r="Y8665" s="108"/>
      <c r="AB8665" s="108"/>
      <c r="AE8665" s="108"/>
      <c r="AF8665" s="108"/>
    </row>
    <row r="8666" s="101" customFormat="1" ht="16" customHeight="1">
      <c r="A8666" s="102"/>
      <c r="B8666" s="102"/>
      <c r="C8666" s="104"/>
      <c r="D8666" t="s" s="103">
        <v>71</v>
      </c>
      <c r="E8666" s="102"/>
      <c r="F8666" s="102"/>
      <c r="G8666" s="102"/>
      <c r="H8666" s="102"/>
      <c r="I8666" s="102"/>
      <c r="J8666" s="102"/>
      <c r="K8666" s="102"/>
      <c r="L8666" s="102"/>
      <c r="M8666" s="102"/>
      <c r="N8666" s="102"/>
      <c r="O8666" s="102"/>
      <c r="P8666" s="107"/>
      <c r="Q8666" s="102"/>
      <c r="R8666" s="102"/>
      <c r="S8666" s="102"/>
      <c r="T8666" s="102"/>
      <c r="U8666" s="102"/>
      <c r="V8666" s="102"/>
      <c r="W8666" s="102"/>
      <c r="X8666" s="107"/>
      <c r="Y8666" s="102"/>
      <c r="Z8666" s="102"/>
      <c r="AA8666" s="102"/>
      <c r="AB8666" s="102"/>
      <c r="AC8666" s="102"/>
      <c r="AD8666" s="102"/>
      <c r="AE8666" s="108"/>
      <c r="AF8666" s="108"/>
    </row>
    <row r="8667" s="101" customFormat="1" ht="16" customHeight="1">
      <c r="C8667" s="110"/>
      <c r="D8667" t="s" s="109">
        <v>71</v>
      </c>
      <c r="L8667" s="108"/>
      <c r="M8667" s="108"/>
      <c r="N8667" s="108"/>
      <c r="P8667" s="113"/>
      <c r="U8667" s="108"/>
      <c r="X8667" s="113"/>
      <c r="Y8667" s="108"/>
      <c r="AB8667" s="108"/>
      <c r="AE8667" s="108"/>
      <c r="AF8667" s="108"/>
    </row>
    <row r="8668" s="101" customFormat="1" ht="16" customHeight="1">
      <c r="A8668" s="102"/>
      <c r="B8668" s="102"/>
      <c r="C8668" s="104"/>
      <c r="D8668" t="s" s="103">
        <v>71</v>
      </c>
      <c r="E8668" s="102"/>
      <c r="F8668" s="102"/>
      <c r="G8668" s="102"/>
      <c r="H8668" s="102"/>
      <c r="I8668" s="102"/>
      <c r="J8668" s="102"/>
      <c r="K8668" s="102"/>
      <c r="L8668" s="102"/>
      <c r="M8668" s="102"/>
      <c r="N8668" s="102"/>
      <c r="O8668" s="102"/>
      <c r="P8668" s="107"/>
      <c r="Q8668" s="102"/>
      <c r="R8668" s="102"/>
      <c r="S8668" s="102"/>
      <c r="T8668" s="102"/>
      <c r="U8668" s="102"/>
      <c r="V8668" s="102"/>
      <c r="W8668" s="102"/>
      <c r="X8668" s="107"/>
      <c r="Y8668" s="102"/>
      <c r="Z8668" s="102"/>
      <c r="AA8668" s="102"/>
      <c r="AB8668" s="102"/>
      <c r="AC8668" s="102"/>
      <c r="AD8668" s="102"/>
      <c r="AE8668" s="108"/>
      <c r="AF8668" s="108"/>
    </row>
    <row r="8669" s="101" customFormat="1" ht="16" customHeight="1">
      <c r="C8669" s="110"/>
      <c r="D8669" t="s" s="109">
        <v>71</v>
      </c>
      <c r="L8669" s="108"/>
      <c r="M8669" s="108"/>
      <c r="N8669" s="108"/>
      <c r="P8669" s="113"/>
      <c r="U8669" s="108"/>
      <c r="X8669" s="113"/>
      <c r="Y8669" s="108"/>
      <c r="AB8669" s="108"/>
      <c r="AE8669" s="108"/>
      <c r="AF8669" s="108"/>
    </row>
    <row r="8670" s="101" customFormat="1" ht="16" customHeight="1">
      <c r="A8670" s="102"/>
      <c r="B8670" s="102"/>
      <c r="C8670" s="104"/>
      <c r="D8670" t="s" s="103">
        <v>71</v>
      </c>
      <c r="E8670" s="102"/>
      <c r="F8670" s="102"/>
      <c r="G8670" s="102"/>
      <c r="H8670" s="102"/>
      <c r="I8670" s="102"/>
      <c r="J8670" s="102"/>
      <c r="K8670" s="102"/>
      <c r="L8670" s="102"/>
      <c r="M8670" s="102"/>
      <c r="N8670" s="102"/>
      <c r="O8670" s="102"/>
      <c r="P8670" s="107"/>
      <c r="Q8670" s="102"/>
      <c r="R8670" s="102"/>
      <c r="S8670" s="102"/>
      <c r="T8670" s="102"/>
      <c r="U8670" s="102"/>
      <c r="V8670" s="102"/>
      <c r="W8670" s="102"/>
      <c r="X8670" s="107"/>
      <c r="Y8670" s="102"/>
      <c r="Z8670" s="102"/>
      <c r="AA8670" s="102"/>
      <c r="AB8670" s="102"/>
      <c r="AC8670" s="102"/>
      <c r="AD8670" s="102"/>
      <c r="AE8670" s="108"/>
      <c r="AF8670" s="108"/>
    </row>
    <row r="8671" s="101" customFormat="1" ht="16" customHeight="1">
      <c r="C8671" s="110"/>
      <c r="D8671" t="s" s="109">
        <v>71</v>
      </c>
      <c r="L8671" s="108"/>
      <c r="M8671" s="108"/>
      <c r="N8671" s="108"/>
      <c r="P8671" s="113"/>
      <c r="U8671" s="108"/>
      <c r="X8671" s="113"/>
      <c r="Y8671" s="108"/>
      <c r="AB8671" s="108"/>
      <c r="AE8671" s="108"/>
      <c r="AF8671" s="108"/>
    </row>
    <row r="8672" s="101" customFormat="1" ht="16" customHeight="1">
      <c r="A8672" s="102"/>
      <c r="B8672" s="102"/>
      <c r="C8672" s="104"/>
      <c r="D8672" t="s" s="103">
        <v>71</v>
      </c>
      <c r="E8672" s="102"/>
      <c r="F8672" s="102"/>
      <c r="G8672" s="102"/>
      <c r="H8672" s="102"/>
      <c r="I8672" s="102"/>
      <c r="J8672" s="102"/>
      <c r="K8672" s="102"/>
      <c r="L8672" s="102"/>
      <c r="M8672" s="102"/>
      <c r="N8672" s="102"/>
      <c r="O8672" s="102"/>
      <c r="P8672" s="107"/>
      <c r="Q8672" s="102"/>
      <c r="R8672" s="102"/>
      <c r="S8672" s="102"/>
      <c r="T8672" s="102"/>
      <c r="U8672" s="102"/>
      <c r="V8672" s="102"/>
      <c r="W8672" s="102"/>
      <c r="X8672" s="107"/>
      <c r="Y8672" s="102"/>
      <c r="Z8672" s="102"/>
      <c r="AA8672" s="102"/>
      <c r="AB8672" s="102"/>
      <c r="AC8672" s="102"/>
      <c r="AD8672" s="102"/>
      <c r="AE8672" s="108"/>
      <c r="AF8672" s="108"/>
    </row>
    <row r="8673" s="101" customFormat="1" ht="16" customHeight="1">
      <c r="C8673" s="110"/>
      <c r="D8673" t="s" s="109">
        <v>71</v>
      </c>
      <c r="L8673" s="108"/>
      <c r="M8673" s="108"/>
      <c r="N8673" s="108"/>
      <c r="P8673" s="113"/>
      <c r="U8673" s="108"/>
      <c r="X8673" s="113"/>
      <c r="Y8673" s="108"/>
      <c r="AB8673" s="108"/>
      <c r="AE8673" s="108"/>
      <c r="AF8673" s="108"/>
    </row>
    <row r="8674" s="101" customFormat="1" ht="16" customHeight="1">
      <c r="A8674" s="102"/>
      <c r="B8674" s="102"/>
      <c r="C8674" s="104"/>
      <c r="D8674" t="s" s="103">
        <v>71</v>
      </c>
      <c r="E8674" s="102"/>
      <c r="F8674" s="102"/>
      <c r="G8674" s="102"/>
      <c r="H8674" s="102"/>
      <c r="I8674" s="102"/>
      <c r="J8674" s="102"/>
      <c r="K8674" s="102"/>
      <c r="L8674" s="102"/>
      <c r="M8674" s="102"/>
      <c r="N8674" s="102"/>
      <c r="O8674" s="102"/>
      <c r="P8674" s="107"/>
      <c r="Q8674" s="102"/>
      <c r="R8674" s="102"/>
      <c r="S8674" s="102"/>
      <c r="T8674" s="102"/>
      <c r="U8674" s="102"/>
      <c r="V8674" s="102"/>
      <c r="W8674" s="102"/>
      <c r="X8674" s="107"/>
      <c r="Y8674" s="102"/>
      <c r="Z8674" s="102"/>
      <c r="AA8674" s="102"/>
      <c r="AB8674" s="102"/>
      <c r="AC8674" s="102"/>
      <c r="AD8674" s="102"/>
      <c r="AE8674" s="108"/>
      <c r="AF8674" s="108"/>
    </row>
    <row r="8675" s="101" customFormat="1" ht="16" customHeight="1">
      <c r="C8675" s="110"/>
      <c r="D8675" t="s" s="109">
        <v>71</v>
      </c>
      <c r="L8675" s="108"/>
      <c r="M8675" s="108"/>
      <c r="N8675" s="108"/>
      <c r="P8675" s="113"/>
      <c r="U8675" s="108"/>
      <c r="X8675" s="113"/>
      <c r="Y8675" s="108"/>
      <c r="AB8675" s="108"/>
      <c r="AE8675" s="108"/>
      <c r="AF8675" s="108"/>
    </row>
    <row r="8676" s="101" customFormat="1" ht="16" customHeight="1">
      <c r="A8676" s="102"/>
      <c r="B8676" s="102"/>
      <c r="C8676" s="104"/>
      <c r="D8676" t="s" s="103">
        <v>71</v>
      </c>
      <c r="E8676" s="102"/>
      <c r="F8676" s="102"/>
      <c r="G8676" s="102"/>
      <c r="H8676" s="102"/>
      <c r="I8676" s="102"/>
      <c r="J8676" s="102"/>
      <c r="K8676" s="102"/>
      <c r="L8676" s="102"/>
      <c r="M8676" s="102"/>
      <c r="N8676" s="102"/>
      <c r="O8676" s="102"/>
      <c r="P8676" s="107"/>
      <c r="Q8676" s="102"/>
      <c r="R8676" s="102"/>
      <c r="S8676" s="102"/>
      <c r="T8676" s="102"/>
      <c r="U8676" s="102"/>
      <c r="V8676" s="102"/>
      <c r="W8676" s="102"/>
      <c r="X8676" s="107"/>
      <c r="Y8676" s="102"/>
      <c r="Z8676" s="102"/>
      <c r="AA8676" s="102"/>
      <c r="AB8676" s="102"/>
      <c r="AC8676" s="102"/>
      <c r="AD8676" s="102"/>
      <c r="AE8676" s="108"/>
      <c r="AF8676" s="108"/>
    </row>
    <row r="8677" s="101" customFormat="1" ht="16" customHeight="1">
      <c r="C8677" s="110"/>
      <c r="D8677" t="s" s="109">
        <v>71</v>
      </c>
      <c r="L8677" s="108"/>
      <c r="M8677" s="108"/>
      <c r="N8677" s="108"/>
      <c r="P8677" s="113"/>
      <c r="U8677" s="108"/>
      <c r="X8677" s="113"/>
      <c r="Y8677" s="108"/>
      <c r="AB8677" s="108"/>
      <c r="AE8677" s="108"/>
      <c r="AF8677" s="108"/>
    </row>
    <row r="8678" s="101" customFormat="1" ht="16" customHeight="1">
      <c r="A8678" s="102"/>
      <c r="B8678" s="102"/>
      <c r="C8678" s="104"/>
      <c r="D8678" t="s" s="103">
        <v>71</v>
      </c>
      <c r="E8678" s="102"/>
      <c r="F8678" s="102"/>
      <c r="G8678" s="102"/>
      <c r="H8678" s="102"/>
      <c r="I8678" s="102"/>
      <c r="J8678" s="102"/>
      <c r="K8678" s="102"/>
      <c r="L8678" s="102"/>
      <c r="M8678" s="102"/>
      <c r="N8678" s="102"/>
      <c r="O8678" s="102"/>
      <c r="P8678" s="107"/>
      <c r="Q8678" s="102"/>
      <c r="R8678" s="102"/>
      <c r="S8678" s="102"/>
      <c r="T8678" s="102"/>
      <c r="U8678" s="102"/>
      <c r="V8678" s="102"/>
      <c r="W8678" s="102"/>
      <c r="X8678" s="107"/>
      <c r="Y8678" s="102"/>
      <c r="Z8678" s="102"/>
      <c r="AA8678" s="102"/>
      <c r="AB8678" s="102"/>
      <c r="AC8678" s="102"/>
      <c r="AD8678" s="102"/>
      <c r="AE8678" s="108"/>
      <c r="AF8678" s="108"/>
    </row>
    <row r="8679" s="101" customFormat="1" ht="16" customHeight="1">
      <c r="C8679" s="110"/>
      <c r="D8679" t="s" s="109">
        <v>71</v>
      </c>
      <c r="L8679" s="108"/>
      <c r="M8679" s="108"/>
      <c r="N8679" s="108"/>
      <c r="P8679" s="113"/>
      <c r="U8679" s="108"/>
      <c r="X8679" s="113"/>
      <c r="Y8679" s="108"/>
      <c r="AB8679" s="108"/>
      <c r="AE8679" s="108"/>
      <c r="AF8679" s="108"/>
    </row>
    <row r="8680" s="101" customFormat="1" ht="16" customHeight="1">
      <c r="A8680" s="102"/>
      <c r="B8680" s="102"/>
      <c r="C8680" s="104"/>
      <c r="D8680" t="s" s="103">
        <v>71</v>
      </c>
      <c r="E8680" s="102"/>
      <c r="F8680" s="102"/>
      <c r="G8680" s="102"/>
      <c r="H8680" s="102"/>
      <c r="I8680" s="102"/>
      <c r="J8680" s="102"/>
      <c r="K8680" s="102"/>
      <c r="L8680" s="102"/>
      <c r="M8680" s="102"/>
      <c r="N8680" s="102"/>
      <c r="O8680" s="102"/>
      <c r="P8680" s="107"/>
      <c r="Q8680" s="102"/>
      <c r="R8680" s="102"/>
      <c r="S8680" s="102"/>
      <c r="T8680" s="102"/>
      <c r="U8680" s="102"/>
      <c r="V8680" s="102"/>
      <c r="W8680" s="102"/>
      <c r="X8680" s="107"/>
      <c r="Y8680" s="102"/>
      <c r="Z8680" s="102"/>
      <c r="AA8680" s="102"/>
      <c r="AB8680" s="102"/>
      <c r="AC8680" s="102"/>
      <c r="AD8680" s="102"/>
      <c r="AE8680" s="108"/>
      <c r="AF8680" s="108"/>
    </row>
    <row r="8681" s="101" customFormat="1" ht="16" customHeight="1">
      <c r="C8681" s="110"/>
      <c r="D8681" t="s" s="109">
        <v>71</v>
      </c>
      <c r="L8681" s="108"/>
      <c r="M8681" s="108"/>
      <c r="N8681" s="108"/>
      <c r="P8681" s="113"/>
      <c r="U8681" s="108"/>
      <c r="X8681" s="113"/>
      <c r="Y8681" s="108"/>
      <c r="AB8681" s="108"/>
      <c r="AE8681" s="108"/>
      <c r="AF8681" s="108"/>
    </row>
    <row r="8682" s="101" customFormat="1" ht="16" customHeight="1">
      <c r="A8682" s="102"/>
      <c r="B8682" s="102"/>
      <c r="C8682" s="104"/>
      <c r="D8682" t="s" s="103">
        <v>71</v>
      </c>
      <c r="E8682" s="102"/>
      <c r="F8682" s="102"/>
      <c r="G8682" s="102"/>
      <c r="H8682" s="102"/>
      <c r="I8682" s="102"/>
      <c r="J8682" s="102"/>
      <c r="K8682" s="102"/>
      <c r="L8682" s="102"/>
      <c r="M8682" s="102"/>
      <c r="N8682" s="102"/>
      <c r="O8682" s="102"/>
      <c r="P8682" s="107"/>
      <c r="Q8682" s="102"/>
      <c r="R8682" s="102"/>
      <c r="S8682" s="102"/>
      <c r="T8682" s="102"/>
      <c r="U8682" s="102"/>
      <c r="V8682" s="102"/>
      <c r="W8682" s="102"/>
      <c r="X8682" s="107"/>
      <c r="Y8682" s="102"/>
      <c r="Z8682" s="102"/>
      <c r="AA8682" s="102"/>
      <c r="AB8682" s="102"/>
      <c r="AC8682" s="102"/>
      <c r="AD8682" s="102"/>
      <c r="AE8682" s="108"/>
      <c r="AF8682" s="108"/>
    </row>
    <row r="8683" s="101" customFormat="1" ht="16" customHeight="1">
      <c r="C8683" s="110"/>
      <c r="D8683" t="s" s="109">
        <v>71</v>
      </c>
      <c r="L8683" s="108"/>
      <c r="M8683" s="108"/>
      <c r="N8683" s="108"/>
      <c r="P8683" s="113"/>
      <c r="U8683" s="108"/>
      <c r="X8683" s="113"/>
      <c r="Y8683" s="108"/>
      <c r="AB8683" s="108"/>
      <c r="AE8683" s="108"/>
      <c r="AF8683" s="108"/>
    </row>
    <row r="8684" s="101" customFormat="1" ht="16" customHeight="1">
      <c r="A8684" s="102"/>
      <c r="B8684" s="102"/>
      <c r="C8684" s="104"/>
      <c r="D8684" t="s" s="103">
        <v>71</v>
      </c>
      <c r="E8684" s="102"/>
      <c r="F8684" s="102"/>
      <c r="G8684" s="102"/>
      <c r="H8684" s="102"/>
      <c r="I8684" s="102"/>
      <c r="J8684" s="102"/>
      <c r="K8684" s="102"/>
      <c r="L8684" s="102"/>
      <c r="M8684" s="102"/>
      <c r="N8684" s="102"/>
      <c r="O8684" s="102"/>
      <c r="P8684" s="107"/>
      <c r="Q8684" s="102"/>
      <c r="R8684" s="102"/>
      <c r="S8684" s="102"/>
      <c r="T8684" s="102"/>
      <c r="U8684" s="102"/>
      <c r="V8684" s="102"/>
      <c r="W8684" s="102"/>
      <c r="X8684" s="107"/>
      <c r="Y8684" s="102"/>
      <c r="Z8684" s="102"/>
      <c r="AA8684" s="102"/>
      <c r="AB8684" s="102"/>
      <c r="AC8684" s="102"/>
      <c r="AD8684" s="102"/>
      <c r="AE8684" s="108"/>
      <c r="AF8684" s="108"/>
    </row>
    <row r="8685" s="101" customFormat="1" ht="16" customHeight="1">
      <c r="C8685" s="110"/>
      <c r="D8685" t="s" s="109">
        <v>71</v>
      </c>
      <c r="L8685" s="108"/>
      <c r="M8685" s="108"/>
      <c r="N8685" s="108"/>
      <c r="P8685" s="113"/>
      <c r="U8685" s="108"/>
      <c r="X8685" s="113"/>
      <c r="Y8685" s="108"/>
      <c r="AB8685" s="108"/>
      <c r="AE8685" s="108"/>
      <c r="AF8685" s="108"/>
    </row>
    <row r="8686" s="101" customFormat="1" ht="16" customHeight="1">
      <c r="A8686" s="102"/>
      <c r="B8686" s="102"/>
      <c r="C8686" s="104"/>
      <c r="D8686" t="s" s="103">
        <v>71</v>
      </c>
      <c r="E8686" s="102"/>
      <c r="F8686" s="102"/>
      <c r="G8686" s="102"/>
      <c r="H8686" s="102"/>
      <c r="I8686" s="102"/>
      <c r="J8686" s="102"/>
      <c r="K8686" s="102"/>
      <c r="L8686" s="102"/>
      <c r="M8686" s="102"/>
      <c r="N8686" s="102"/>
      <c r="O8686" s="102"/>
      <c r="P8686" s="107"/>
      <c r="Q8686" s="102"/>
      <c r="R8686" s="102"/>
      <c r="S8686" s="102"/>
      <c r="T8686" s="102"/>
      <c r="U8686" s="102"/>
      <c r="V8686" s="102"/>
      <c r="W8686" s="102"/>
      <c r="X8686" s="107"/>
      <c r="Y8686" s="102"/>
      <c r="Z8686" s="102"/>
      <c r="AA8686" s="102"/>
      <c r="AB8686" s="102"/>
      <c r="AC8686" s="102"/>
      <c r="AD8686" s="102"/>
      <c r="AE8686" s="108"/>
      <c r="AF8686" s="108"/>
    </row>
    <row r="8687" s="101" customFormat="1" ht="16" customHeight="1">
      <c r="C8687" s="110"/>
      <c r="D8687" t="s" s="109">
        <v>71</v>
      </c>
      <c r="L8687" s="108"/>
      <c r="M8687" s="108"/>
      <c r="N8687" s="108"/>
      <c r="P8687" s="113"/>
      <c r="U8687" s="108"/>
      <c r="X8687" s="113"/>
      <c r="Y8687" s="108"/>
      <c r="AB8687" s="108"/>
      <c r="AE8687" s="108"/>
      <c r="AF8687" s="108"/>
    </row>
    <row r="8688" s="101" customFormat="1" ht="16" customHeight="1">
      <c r="A8688" s="102"/>
      <c r="B8688" s="102"/>
      <c r="C8688" s="104"/>
      <c r="D8688" t="s" s="103">
        <v>71</v>
      </c>
      <c r="E8688" s="102"/>
      <c r="F8688" s="102"/>
      <c r="G8688" s="102"/>
      <c r="H8688" s="102"/>
      <c r="I8688" s="102"/>
      <c r="J8688" s="102"/>
      <c r="K8688" s="102"/>
      <c r="L8688" s="102"/>
      <c r="M8688" s="102"/>
      <c r="N8688" s="102"/>
      <c r="O8688" s="102"/>
      <c r="P8688" s="107"/>
      <c r="Q8688" s="102"/>
      <c r="R8688" s="102"/>
      <c r="S8688" s="102"/>
      <c r="T8688" s="102"/>
      <c r="U8688" s="102"/>
      <c r="V8688" s="102"/>
      <c r="W8688" s="102"/>
      <c r="X8688" s="107"/>
      <c r="Y8688" s="102"/>
      <c r="Z8688" s="102"/>
      <c r="AA8688" s="102"/>
      <c r="AB8688" s="102"/>
      <c r="AC8688" s="102"/>
      <c r="AD8688" s="102"/>
      <c r="AE8688" s="108"/>
      <c r="AF8688" s="108"/>
    </row>
    <row r="8689" s="101" customFormat="1" ht="16" customHeight="1">
      <c r="C8689" s="110"/>
      <c r="D8689" t="s" s="109">
        <v>71</v>
      </c>
      <c r="L8689" s="108"/>
      <c r="M8689" s="108"/>
      <c r="N8689" s="108"/>
      <c r="P8689" s="113"/>
      <c r="U8689" s="108"/>
      <c r="X8689" s="113"/>
      <c r="Y8689" s="108"/>
      <c r="AB8689" s="108"/>
      <c r="AE8689" s="108"/>
      <c r="AF8689" s="108"/>
    </row>
    <row r="8690" s="101" customFormat="1" ht="16" customHeight="1">
      <c r="A8690" s="102"/>
      <c r="B8690" s="102"/>
      <c r="C8690" s="104"/>
      <c r="D8690" t="s" s="103">
        <v>71</v>
      </c>
      <c r="E8690" s="102"/>
      <c r="F8690" s="102"/>
      <c r="G8690" s="102"/>
      <c r="H8690" s="102"/>
      <c r="I8690" s="102"/>
      <c r="J8690" s="102"/>
      <c r="K8690" s="102"/>
      <c r="L8690" s="102"/>
      <c r="M8690" s="102"/>
      <c r="N8690" s="102"/>
      <c r="O8690" s="102"/>
      <c r="P8690" s="107"/>
      <c r="Q8690" s="102"/>
      <c r="R8690" s="102"/>
      <c r="S8690" s="102"/>
      <c r="T8690" s="102"/>
      <c r="U8690" s="102"/>
      <c r="V8690" s="102"/>
      <c r="W8690" s="102"/>
      <c r="X8690" s="107"/>
      <c r="Y8690" s="102"/>
      <c r="Z8690" s="102"/>
      <c r="AA8690" s="102"/>
      <c r="AB8690" s="102"/>
      <c r="AC8690" s="102"/>
      <c r="AD8690" s="102"/>
      <c r="AE8690" s="108"/>
      <c r="AF8690" s="108"/>
    </row>
    <row r="8691" s="101" customFormat="1" ht="16" customHeight="1">
      <c r="C8691" s="110"/>
      <c r="D8691" t="s" s="109">
        <v>71</v>
      </c>
      <c r="L8691" s="108"/>
      <c r="M8691" s="108"/>
      <c r="N8691" s="108"/>
      <c r="P8691" s="113"/>
      <c r="U8691" s="108"/>
      <c r="X8691" s="113"/>
      <c r="Y8691" s="108"/>
      <c r="AB8691" s="108"/>
      <c r="AE8691" s="108"/>
      <c r="AF8691" s="108"/>
    </row>
    <row r="8692" s="101" customFormat="1" ht="16" customHeight="1">
      <c r="A8692" s="102"/>
      <c r="B8692" s="102"/>
      <c r="C8692" s="104"/>
      <c r="D8692" t="s" s="103">
        <v>71</v>
      </c>
      <c r="E8692" s="102"/>
      <c r="F8692" s="102"/>
      <c r="G8692" s="102"/>
      <c r="H8692" s="102"/>
      <c r="I8692" s="102"/>
      <c r="J8692" s="102"/>
      <c r="K8692" s="102"/>
      <c r="L8692" s="102"/>
      <c r="M8692" s="102"/>
      <c r="N8692" s="102"/>
      <c r="O8692" s="102"/>
      <c r="P8692" s="107"/>
      <c r="Q8692" s="102"/>
      <c r="R8692" s="102"/>
      <c r="S8692" s="102"/>
      <c r="T8692" s="102"/>
      <c r="U8692" s="102"/>
      <c r="V8692" s="102"/>
      <c r="W8692" s="102"/>
      <c r="X8692" s="107"/>
      <c r="Y8692" s="102"/>
      <c r="Z8692" s="102"/>
      <c r="AA8692" s="102"/>
      <c r="AB8692" s="102"/>
      <c r="AC8692" s="102"/>
      <c r="AD8692" s="102"/>
      <c r="AE8692" s="108"/>
      <c r="AF8692" s="108"/>
    </row>
    <row r="8693" s="101" customFormat="1" ht="16" customHeight="1">
      <c r="C8693" s="110"/>
      <c r="D8693" t="s" s="109">
        <v>71</v>
      </c>
      <c r="L8693" s="108"/>
      <c r="M8693" s="108"/>
      <c r="N8693" s="108"/>
      <c r="P8693" s="113"/>
      <c r="U8693" s="108"/>
      <c r="X8693" s="113"/>
      <c r="Y8693" s="108"/>
      <c r="AB8693" s="108"/>
      <c r="AE8693" s="108"/>
      <c r="AF8693" s="108"/>
    </row>
    <row r="8694" s="101" customFormat="1" ht="16" customHeight="1">
      <c r="A8694" s="102"/>
      <c r="B8694" s="102"/>
      <c r="C8694" s="104"/>
      <c r="D8694" t="s" s="103">
        <v>71</v>
      </c>
      <c r="E8694" s="102"/>
      <c r="F8694" s="102"/>
      <c r="G8694" s="102"/>
      <c r="H8694" s="102"/>
      <c r="I8694" s="102"/>
      <c r="J8694" s="102"/>
      <c r="K8694" s="102"/>
      <c r="L8694" s="102"/>
      <c r="M8694" s="102"/>
      <c r="N8694" s="102"/>
      <c r="O8694" s="102"/>
      <c r="P8694" s="107"/>
      <c r="Q8694" s="102"/>
      <c r="R8694" s="102"/>
      <c r="S8694" s="102"/>
      <c r="T8694" s="102"/>
      <c r="U8694" s="102"/>
      <c r="V8694" s="102"/>
      <c r="W8694" s="102"/>
      <c r="X8694" s="107"/>
      <c r="Y8694" s="102"/>
      <c r="Z8694" s="102"/>
      <c r="AA8694" s="102"/>
      <c r="AB8694" s="102"/>
      <c r="AC8694" s="102"/>
      <c r="AD8694" s="102"/>
      <c r="AE8694" s="108"/>
      <c r="AF8694" s="108"/>
    </row>
    <row r="8695" s="101" customFormat="1" ht="16" customHeight="1">
      <c r="C8695" s="110"/>
      <c r="D8695" t="s" s="109">
        <v>71</v>
      </c>
      <c r="L8695" s="108"/>
      <c r="M8695" s="108"/>
      <c r="N8695" s="108"/>
      <c r="P8695" s="113"/>
      <c r="U8695" s="108"/>
      <c r="X8695" s="113"/>
      <c r="Y8695" s="108"/>
      <c r="AB8695" s="108"/>
      <c r="AE8695" s="108"/>
      <c r="AF8695" s="108"/>
    </row>
    <row r="8696" s="101" customFormat="1" ht="16" customHeight="1">
      <c r="A8696" s="102"/>
      <c r="B8696" s="102"/>
      <c r="C8696" s="104"/>
      <c r="D8696" t="s" s="103">
        <v>71</v>
      </c>
      <c r="E8696" s="102"/>
      <c r="F8696" s="102"/>
      <c r="G8696" s="102"/>
      <c r="H8696" s="102"/>
      <c r="I8696" s="102"/>
      <c r="J8696" s="102"/>
      <c r="K8696" s="102"/>
      <c r="L8696" s="102"/>
      <c r="M8696" s="102"/>
      <c r="N8696" s="102"/>
      <c r="O8696" s="102"/>
      <c r="P8696" s="107"/>
      <c r="Q8696" s="102"/>
      <c r="R8696" s="102"/>
      <c r="S8696" s="102"/>
      <c r="T8696" s="102"/>
      <c r="U8696" s="102"/>
      <c r="V8696" s="102"/>
      <c r="W8696" s="102"/>
      <c r="X8696" s="107"/>
      <c r="Y8696" s="102"/>
      <c r="Z8696" s="102"/>
      <c r="AA8696" s="102"/>
      <c r="AB8696" s="102"/>
      <c r="AC8696" s="102"/>
      <c r="AD8696" s="102"/>
      <c r="AE8696" s="108"/>
      <c r="AF8696" s="108"/>
    </row>
    <row r="8697" s="101" customFormat="1" ht="16" customHeight="1">
      <c r="C8697" s="110"/>
      <c r="D8697" t="s" s="109">
        <v>71</v>
      </c>
      <c r="L8697" s="108"/>
      <c r="M8697" s="108"/>
      <c r="N8697" s="108"/>
      <c r="P8697" s="113"/>
      <c r="U8697" s="108"/>
      <c r="X8697" s="113"/>
      <c r="Y8697" s="108"/>
      <c r="AB8697" s="108"/>
      <c r="AE8697" s="108"/>
      <c r="AF8697" s="108"/>
    </row>
    <row r="8698" s="101" customFormat="1" ht="16" customHeight="1">
      <c r="A8698" s="102"/>
      <c r="B8698" s="102"/>
      <c r="C8698" s="104"/>
      <c r="D8698" t="s" s="103">
        <v>71</v>
      </c>
      <c r="E8698" s="102"/>
      <c r="F8698" s="102"/>
      <c r="G8698" s="102"/>
      <c r="H8698" s="102"/>
      <c r="I8698" s="102"/>
      <c r="J8698" s="102"/>
      <c r="K8698" s="102"/>
      <c r="L8698" s="102"/>
      <c r="M8698" s="102"/>
      <c r="N8698" s="102"/>
      <c r="O8698" s="102"/>
      <c r="P8698" s="107"/>
      <c r="Q8698" s="102"/>
      <c r="R8698" s="102"/>
      <c r="S8698" s="102"/>
      <c r="T8698" s="102"/>
      <c r="U8698" s="102"/>
      <c r="V8698" s="102"/>
      <c r="W8698" s="102"/>
      <c r="X8698" s="107"/>
      <c r="Y8698" s="102"/>
      <c r="Z8698" s="102"/>
      <c r="AA8698" s="102"/>
      <c r="AB8698" s="102"/>
      <c r="AC8698" s="102"/>
      <c r="AD8698" s="102"/>
      <c r="AE8698" s="108"/>
      <c r="AF8698" s="108"/>
    </row>
    <row r="8699" s="101" customFormat="1" ht="16" customHeight="1">
      <c r="C8699" s="110"/>
      <c r="D8699" t="s" s="109">
        <v>71</v>
      </c>
      <c r="L8699" s="108"/>
      <c r="M8699" s="108"/>
      <c r="N8699" s="108"/>
      <c r="P8699" s="113"/>
      <c r="U8699" s="108"/>
      <c r="X8699" s="113"/>
      <c r="Y8699" s="108"/>
      <c r="AB8699" s="108"/>
      <c r="AE8699" s="108"/>
      <c r="AF8699" s="108"/>
    </row>
    <row r="8700" s="101" customFormat="1" ht="16" customHeight="1">
      <c r="A8700" s="102"/>
      <c r="B8700" s="102"/>
      <c r="C8700" s="104"/>
      <c r="D8700" t="s" s="103">
        <v>71</v>
      </c>
      <c r="E8700" s="102"/>
      <c r="F8700" s="102"/>
      <c r="G8700" s="102"/>
      <c r="H8700" s="102"/>
      <c r="I8700" s="102"/>
      <c r="J8700" s="102"/>
      <c r="K8700" s="102"/>
      <c r="L8700" s="102"/>
      <c r="M8700" s="102"/>
      <c r="N8700" s="102"/>
      <c r="O8700" s="102"/>
      <c r="P8700" s="107"/>
      <c r="Q8700" s="102"/>
      <c r="R8700" s="102"/>
      <c r="S8700" s="102"/>
      <c r="T8700" s="102"/>
      <c r="U8700" s="102"/>
      <c r="V8700" s="102"/>
      <c r="W8700" s="102"/>
      <c r="X8700" s="107"/>
      <c r="Y8700" s="102"/>
      <c r="Z8700" s="102"/>
      <c r="AA8700" s="102"/>
      <c r="AB8700" s="102"/>
      <c r="AC8700" s="102"/>
      <c r="AD8700" s="102"/>
      <c r="AE8700" s="108"/>
      <c r="AF8700" s="108"/>
    </row>
    <row r="8701" s="101" customFormat="1" ht="16" customHeight="1">
      <c r="C8701" s="110"/>
      <c r="D8701" t="s" s="109">
        <v>71</v>
      </c>
      <c r="L8701" s="108"/>
      <c r="M8701" s="108"/>
      <c r="N8701" s="108"/>
      <c r="P8701" s="113"/>
      <c r="U8701" s="108"/>
      <c r="X8701" s="113"/>
      <c r="Y8701" s="108"/>
      <c r="AB8701" s="108"/>
      <c r="AE8701" s="108"/>
      <c r="AF8701" s="108"/>
    </row>
    <row r="8702" s="101" customFormat="1" ht="16" customHeight="1">
      <c r="A8702" s="102"/>
      <c r="B8702" s="102"/>
      <c r="C8702" s="104"/>
      <c r="D8702" t="s" s="103">
        <v>71</v>
      </c>
      <c r="E8702" s="102"/>
      <c r="F8702" s="102"/>
      <c r="G8702" s="102"/>
      <c r="H8702" s="102"/>
      <c r="I8702" s="102"/>
      <c r="J8702" s="102"/>
      <c r="K8702" s="102"/>
      <c r="L8702" s="102"/>
      <c r="M8702" s="102"/>
      <c r="N8702" s="102"/>
      <c r="O8702" s="102"/>
      <c r="P8702" s="107"/>
      <c r="Q8702" s="102"/>
      <c r="R8702" s="102"/>
      <c r="S8702" s="102"/>
      <c r="T8702" s="102"/>
      <c r="U8702" s="102"/>
      <c r="V8702" s="102"/>
      <c r="W8702" s="102"/>
      <c r="X8702" s="107"/>
      <c r="Y8702" s="102"/>
      <c r="Z8702" s="102"/>
      <c r="AA8702" s="102"/>
      <c r="AB8702" s="102"/>
      <c r="AC8702" s="102"/>
      <c r="AD8702" s="102"/>
      <c r="AE8702" s="108"/>
      <c r="AF8702" s="108"/>
    </row>
    <row r="8703" s="101" customFormat="1" ht="16" customHeight="1">
      <c r="C8703" s="110"/>
      <c r="D8703" t="s" s="109">
        <v>71</v>
      </c>
      <c r="L8703" s="108"/>
      <c r="M8703" s="108"/>
      <c r="N8703" s="108"/>
      <c r="P8703" s="113"/>
      <c r="U8703" s="108"/>
      <c r="X8703" s="113"/>
      <c r="Y8703" s="108"/>
      <c r="AB8703" s="108"/>
      <c r="AE8703" s="108"/>
      <c r="AF8703" s="108"/>
    </row>
    <row r="8704" s="101" customFormat="1" ht="16" customHeight="1">
      <c r="A8704" s="102"/>
      <c r="B8704" s="102"/>
      <c r="C8704" s="104"/>
      <c r="D8704" t="s" s="103">
        <v>71</v>
      </c>
      <c r="E8704" s="102"/>
      <c r="F8704" s="102"/>
      <c r="G8704" s="102"/>
      <c r="H8704" s="102"/>
      <c r="I8704" s="102"/>
      <c r="J8704" s="102"/>
      <c r="K8704" s="102"/>
      <c r="L8704" s="102"/>
      <c r="M8704" s="102"/>
      <c r="N8704" s="102"/>
      <c r="O8704" s="102"/>
      <c r="P8704" s="107"/>
      <c r="Q8704" s="102"/>
      <c r="R8704" s="102"/>
      <c r="S8704" s="102"/>
      <c r="T8704" s="102"/>
      <c r="U8704" s="102"/>
      <c r="V8704" s="102"/>
      <c r="W8704" s="102"/>
      <c r="X8704" s="107"/>
      <c r="Y8704" s="102"/>
      <c r="Z8704" s="102"/>
      <c r="AA8704" s="102"/>
      <c r="AB8704" s="102"/>
      <c r="AC8704" s="102"/>
      <c r="AD8704" s="102"/>
      <c r="AE8704" s="108"/>
      <c r="AF8704" s="108"/>
    </row>
    <row r="8705" s="101" customFormat="1" ht="16" customHeight="1">
      <c r="C8705" s="110"/>
      <c r="D8705" t="s" s="109">
        <v>71</v>
      </c>
      <c r="L8705" s="108"/>
      <c r="M8705" s="108"/>
      <c r="N8705" s="108"/>
      <c r="P8705" s="113"/>
      <c r="U8705" s="108"/>
      <c r="X8705" s="113"/>
      <c r="Y8705" s="108"/>
      <c r="AB8705" s="108"/>
      <c r="AE8705" s="108"/>
      <c r="AF8705" s="108"/>
    </row>
    <row r="8706" s="101" customFormat="1" ht="16" customHeight="1">
      <c r="A8706" s="102"/>
      <c r="B8706" s="102"/>
      <c r="C8706" s="104"/>
      <c r="D8706" t="s" s="103">
        <v>71</v>
      </c>
      <c r="E8706" s="102"/>
      <c r="F8706" s="102"/>
      <c r="G8706" s="102"/>
      <c r="H8706" s="102"/>
      <c r="I8706" s="102"/>
      <c r="J8706" s="102"/>
      <c r="K8706" s="102"/>
      <c r="L8706" s="102"/>
      <c r="M8706" s="102"/>
      <c r="N8706" s="102"/>
      <c r="O8706" s="102"/>
      <c r="P8706" s="107"/>
      <c r="Q8706" s="102"/>
      <c r="R8706" s="102"/>
      <c r="S8706" s="102"/>
      <c r="T8706" s="102"/>
      <c r="U8706" s="102"/>
      <c r="V8706" s="102"/>
      <c r="W8706" s="102"/>
      <c r="X8706" s="107"/>
      <c r="Y8706" s="102"/>
      <c r="Z8706" s="102"/>
      <c r="AA8706" s="102"/>
      <c r="AB8706" s="102"/>
      <c r="AC8706" s="102"/>
      <c r="AD8706" s="102"/>
      <c r="AE8706" s="108"/>
      <c r="AF8706" s="108"/>
    </row>
    <row r="8707" s="101" customFormat="1" ht="16" customHeight="1">
      <c r="C8707" s="110"/>
      <c r="D8707" t="s" s="109">
        <v>71</v>
      </c>
      <c r="L8707" s="108"/>
      <c r="M8707" s="108"/>
      <c r="N8707" s="108"/>
      <c r="P8707" s="113"/>
      <c r="U8707" s="108"/>
      <c r="X8707" s="113"/>
      <c r="Y8707" s="108"/>
      <c r="AB8707" s="108"/>
      <c r="AE8707" s="108"/>
      <c r="AF8707" s="108"/>
    </row>
    <row r="8708" s="101" customFormat="1" ht="16" customHeight="1">
      <c r="A8708" s="102"/>
      <c r="B8708" s="102"/>
      <c r="C8708" s="104"/>
      <c r="D8708" t="s" s="103">
        <v>71</v>
      </c>
      <c r="E8708" s="102"/>
      <c r="F8708" s="102"/>
      <c r="G8708" s="102"/>
      <c r="H8708" s="102"/>
      <c r="I8708" s="102"/>
      <c r="J8708" s="102"/>
      <c r="K8708" s="102"/>
      <c r="L8708" s="102"/>
      <c r="M8708" s="102"/>
      <c r="N8708" s="102"/>
      <c r="O8708" s="102"/>
      <c r="P8708" s="107"/>
      <c r="Q8708" s="102"/>
      <c r="R8708" s="102"/>
      <c r="S8708" s="102"/>
      <c r="T8708" s="102"/>
      <c r="U8708" s="102"/>
      <c r="V8708" s="102"/>
      <c r="W8708" s="102"/>
      <c r="X8708" s="107"/>
      <c r="Y8708" s="102"/>
      <c r="Z8708" s="102"/>
      <c r="AA8708" s="102"/>
      <c r="AB8708" s="102"/>
      <c r="AC8708" s="102"/>
      <c r="AD8708" s="102"/>
      <c r="AE8708" s="108"/>
      <c r="AF8708" s="108"/>
    </row>
    <row r="8709" s="101" customFormat="1" ht="16" customHeight="1">
      <c r="C8709" s="110"/>
      <c r="D8709" t="s" s="109">
        <v>71</v>
      </c>
      <c r="L8709" s="108"/>
      <c r="M8709" s="108"/>
      <c r="N8709" s="108"/>
      <c r="P8709" s="113"/>
      <c r="U8709" s="108"/>
      <c r="X8709" s="113"/>
      <c r="Y8709" s="108"/>
      <c r="AB8709" s="108"/>
      <c r="AE8709" s="108"/>
      <c r="AF8709" s="108"/>
    </row>
    <row r="8710" s="101" customFormat="1" ht="16" customHeight="1">
      <c r="A8710" s="102"/>
      <c r="B8710" s="102"/>
      <c r="C8710" s="104"/>
      <c r="D8710" t="s" s="103">
        <v>71</v>
      </c>
      <c r="E8710" s="102"/>
      <c r="F8710" s="102"/>
      <c r="G8710" s="102"/>
      <c r="H8710" s="102"/>
      <c r="I8710" s="102"/>
      <c r="J8710" s="102"/>
      <c r="K8710" s="102"/>
      <c r="L8710" s="102"/>
      <c r="M8710" s="102"/>
      <c r="N8710" s="102"/>
      <c r="O8710" s="102"/>
      <c r="P8710" s="107"/>
      <c r="Q8710" s="102"/>
      <c r="R8710" s="102"/>
      <c r="S8710" s="102"/>
      <c r="T8710" s="102"/>
      <c r="U8710" s="102"/>
      <c r="V8710" s="102"/>
      <c r="W8710" s="102"/>
      <c r="X8710" s="107"/>
      <c r="Y8710" s="102"/>
      <c r="Z8710" s="102"/>
      <c r="AA8710" s="102"/>
      <c r="AB8710" s="102"/>
      <c r="AC8710" s="102"/>
      <c r="AD8710" s="102"/>
      <c r="AE8710" s="108"/>
      <c r="AF8710" s="108"/>
    </row>
    <row r="8711" s="101" customFormat="1" ht="16" customHeight="1">
      <c r="C8711" s="110"/>
      <c r="D8711" t="s" s="109">
        <v>71</v>
      </c>
      <c r="L8711" s="108"/>
      <c r="M8711" s="108"/>
      <c r="N8711" s="108"/>
      <c r="P8711" s="113"/>
      <c r="U8711" s="108"/>
      <c r="X8711" s="113"/>
      <c r="Y8711" s="108"/>
      <c r="AB8711" s="108"/>
      <c r="AE8711" s="108"/>
      <c r="AF8711" s="108"/>
    </row>
    <row r="8712" s="101" customFormat="1" ht="16" customHeight="1">
      <c r="A8712" s="102"/>
      <c r="B8712" s="102"/>
      <c r="C8712" s="104"/>
      <c r="D8712" t="s" s="103">
        <v>71</v>
      </c>
      <c r="E8712" s="102"/>
      <c r="F8712" s="102"/>
      <c r="G8712" s="102"/>
      <c r="H8712" s="102"/>
      <c r="I8712" s="102"/>
      <c r="J8712" s="102"/>
      <c r="K8712" s="102"/>
      <c r="L8712" s="102"/>
      <c r="M8712" s="102"/>
      <c r="N8712" s="102"/>
      <c r="O8712" s="102"/>
      <c r="P8712" s="107"/>
      <c r="Q8712" s="102"/>
      <c r="R8712" s="102"/>
      <c r="S8712" s="102"/>
      <c r="T8712" s="102"/>
      <c r="U8712" s="102"/>
      <c r="V8712" s="102"/>
      <c r="W8712" s="102"/>
      <c r="X8712" s="107"/>
      <c r="Y8712" s="102"/>
      <c r="Z8712" s="102"/>
      <c r="AA8712" s="102"/>
      <c r="AB8712" s="102"/>
      <c r="AC8712" s="102"/>
      <c r="AD8712" s="102"/>
      <c r="AE8712" s="108"/>
      <c r="AF8712" s="108"/>
    </row>
    <row r="8713" s="101" customFormat="1" ht="16" customHeight="1">
      <c r="C8713" s="110"/>
      <c r="D8713" t="s" s="109">
        <v>71</v>
      </c>
      <c r="L8713" s="108"/>
      <c r="M8713" s="108"/>
      <c r="N8713" s="108"/>
      <c r="P8713" s="113"/>
      <c r="U8713" s="108"/>
      <c r="X8713" s="113"/>
      <c r="Y8713" s="108"/>
      <c r="AB8713" s="108"/>
      <c r="AE8713" s="108"/>
      <c r="AF8713" s="108"/>
    </row>
    <row r="8714" s="101" customFormat="1" ht="16" customHeight="1">
      <c r="A8714" s="102"/>
      <c r="B8714" s="102"/>
      <c r="C8714" s="104"/>
      <c r="D8714" t="s" s="103">
        <v>71</v>
      </c>
      <c r="E8714" s="102"/>
      <c r="F8714" s="102"/>
      <c r="G8714" s="102"/>
      <c r="H8714" s="102"/>
      <c r="I8714" s="102"/>
      <c r="J8714" s="102"/>
      <c r="K8714" s="102"/>
      <c r="L8714" s="102"/>
      <c r="M8714" s="102"/>
      <c r="N8714" s="102"/>
      <c r="O8714" s="102"/>
      <c r="P8714" s="107"/>
      <c r="Q8714" s="102"/>
      <c r="R8714" s="102"/>
      <c r="S8714" s="102"/>
      <c r="T8714" s="102"/>
      <c r="U8714" s="102"/>
      <c r="V8714" s="102"/>
      <c r="W8714" s="102"/>
      <c r="X8714" s="107"/>
      <c r="Y8714" s="102"/>
      <c r="Z8714" s="102"/>
      <c r="AA8714" s="102"/>
      <c r="AB8714" s="102"/>
      <c r="AC8714" s="102"/>
      <c r="AD8714" s="102"/>
      <c r="AE8714" s="108"/>
      <c r="AF8714" s="108"/>
    </row>
    <row r="8715" s="101" customFormat="1" ht="16" customHeight="1">
      <c r="C8715" s="110"/>
      <c r="D8715" t="s" s="109">
        <v>71</v>
      </c>
      <c r="L8715" s="108"/>
      <c r="M8715" s="108"/>
      <c r="N8715" s="108"/>
      <c r="P8715" s="113"/>
      <c r="U8715" s="108"/>
      <c r="X8715" s="113"/>
      <c r="Y8715" s="108"/>
      <c r="AB8715" s="108"/>
      <c r="AE8715" s="108"/>
      <c r="AF8715" s="108"/>
    </row>
    <row r="8716" s="101" customFormat="1" ht="16" customHeight="1">
      <c r="A8716" s="102"/>
      <c r="B8716" s="102"/>
      <c r="C8716" s="104"/>
      <c r="D8716" t="s" s="103">
        <v>71</v>
      </c>
      <c r="E8716" s="102"/>
      <c r="F8716" s="102"/>
      <c r="G8716" s="102"/>
      <c r="H8716" s="102"/>
      <c r="I8716" s="102"/>
      <c r="J8716" s="102"/>
      <c r="K8716" s="102"/>
      <c r="L8716" s="102"/>
      <c r="M8716" s="102"/>
      <c r="N8716" s="102"/>
      <c r="O8716" s="102"/>
      <c r="P8716" s="107"/>
      <c r="Q8716" s="102"/>
      <c r="R8716" s="102"/>
      <c r="S8716" s="102"/>
      <c r="T8716" s="102"/>
      <c r="U8716" s="102"/>
      <c r="V8716" s="102"/>
      <c r="W8716" s="102"/>
      <c r="X8716" s="107"/>
      <c r="Y8716" s="102"/>
      <c r="Z8716" s="102"/>
      <c r="AA8716" s="102"/>
      <c r="AB8716" s="102"/>
      <c r="AC8716" s="102"/>
      <c r="AD8716" s="102"/>
      <c r="AE8716" s="108"/>
      <c r="AF8716" s="108"/>
    </row>
    <row r="8717" s="101" customFormat="1" ht="16" customHeight="1">
      <c r="C8717" s="110"/>
      <c r="D8717" t="s" s="109">
        <v>71</v>
      </c>
      <c r="L8717" s="108"/>
      <c r="M8717" s="108"/>
      <c r="N8717" s="108"/>
      <c r="P8717" s="113"/>
      <c r="U8717" s="108"/>
      <c r="X8717" s="113"/>
      <c r="Y8717" s="108"/>
      <c r="AB8717" s="108"/>
      <c r="AE8717" s="108"/>
      <c r="AF8717" s="108"/>
    </row>
    <row r="8718" s="101" customFormat="1" ht="16" customHeight="1">
      <c r="A8718" s="102"/>
      <c r="B8718" s="102"/>
      <c r="C8718" s="104"/>
      <c r="D8718" t="s" s="103">
        <v>71</v>
      </c>
      <c r="E8718" s="102"/>
      <c r="F8718" s="102"/>
      <c r="G8718" s="102"/>
      <c r="H8718" s="102"/>
      <c r="I8718" s="102"/>
      <c r="J8718" s="102"/>
      <c r="K8718" s="102"/>
      <c r="L8718" s="102"/>
      <c r="M8718" s="102"/>
      <c r="N8718" s="102"/>
      <c r="O8718" s="102"/>
      <c r="P8718" s="107"/>
      <c r="Q8718" s="102"/>
      <c r="R8718" s="102"/>
      <c r="S8718" s="102"/>
      <c r="T8718" s="102"/>
      <c r="U8718" s="102"/>
      <c r="V8718" s="102"/>
      <c r="W8718" s="102"/>
      <c r="X8718" s="107"/>
      <c r="Y8718" s="102"/>
      <c r="Z8718" s="102"/>
      <c r="AA8718" s="102"/>
      <c r="AB8718" s="102"/>
      <c r="AC8718" s="102"/>
      <c r="AD8718" s="102"/>
      <c r="AE8718" s="108"/>
      <c r="AF8718" s="108"/>
    </row>
    <row r="8719" s="101" customFormat="1" ht="16" customHeight="1">
      <c r="C8719" s="110"/>
      <c r="D8719" t="s" s="109">
        <v>71</v>
      </c>
      <c r="L8719" s="108"/>
      <c r="M8719" s="108"/>
      <c r="N8719" s="108"/>
      <c r="P8719" s="113"/>
      <c r="U8719" s="108"/>
      <c r="X8719" s="113"/>
      <c r="Y8719" s="108"/>
      <c r="AB8719" s="108"/>
      <c r="AE8719" s="108"/>
      <c r="AF8719" s="108"/>
    </row>
    <row r="8720" s="101" customFormat="1" ht="16" customHeight="1">
      <c r="A8720" s="102"/>
      <c r="B8720" s="102"/>
      <c r="C8720" s="104"/>
      <c r="D8720" t="s" s="103">
        <v>71</v>
      </c>
      <c r="E8720" s="102"/>
      <c r="F8720" s="102"/>
      <c r="G8720" s="102"/>
      <c r="H8720" s="102"/>
      <c r="I8720" s="102"/>
      <c r="J8720" s="102"/>
      <c r="K8720" s="102"/>
      <c r="L8720" s="102"/>
      <c r="M8720" s="102"/>
      <c r="N8720" s="102"/>
      <c r="O8720" s="102"/>
      <c r="P8720" s="107"/>
      <c r="Q8720" s="102"/>
      <c r="R8720" s="102"/>
      <c r="S8720" s="102"/>
      <c r="T8720" s="102"/>
      <c r="U8720" s="102"/>
      <c r="V8720" s="102"/>
      <c r="W8720" s="102"/>
      <c r="X8720" s="107"/>
      <c r="Y8720" s="102"/>
      <c r="Z8720" s="102"/>
      <c r="AA8720" s="102"/>
      <c r="AB8720" s="102"/>
      <c r="AC8720" s="102"/>
      <c r="AD8720" s="102"/>
      <c r="AE8720" s="108"/>
      <c r="AF8720" s="108"/>
    </row>
    <row r="8721" s="101" customFormat="1" ht="16" customHeight="1">
      <c r="C8721" s="110"/>
      <c r="D8721" t="s" s="109">
        <v>71</v>
      </c>
      <c r="L8721" s="108"/>
      <c r="M8721" s="108"/>
      <c r="N8721" s="108"/>
      <c r="P8721" s="113"/>
      <c r="U8721" s="108"/>
      <c r="X8721" s="113"/>
      <c r="Y8721" s="108"/>
      <c r="AB8721" s="108"/>
      <c r="AE8721" s="108"/>
      <c r="AF8721" s="108"/>
    </row>
    <row r="8722" s="101" customFormat="1" ht="16" customHeight="1">
      <c r="A8722" s="102"/>
      <c r="B8722" s="102"/>
      <c r="C8722" s="104"/>
      <c r="D8722" t="s" s="103">
        <v>71</v>
      </c>
      <c r="E8722" s="102"/>
      <c r="F8722" s="102"/>
      <c r="G8722" s="102"/>
      <c r="H8722" s="102"/>
      <c r="I8722" s="102"/>
      <c r="J8722" s="102"/>
      <c r="K8722" s="102"/>
      <c r="L8722" s="102"/>
      <c r="M8722" s="102"/>
      <c r="N8722" s="102"/>
      <c r="O8722" s="102"/>
      <c r="P8722" s="107"/>
      <c r="Q8722" s="102"/>
      <c r="R8722" s="102"/>
      <c r="S8722" s="102"/>
      <c r="T8722" s="102"/>
      <c r="U8722" s="102"/>
      <c r="V8722" s="102"/>
      <c r="W8722" s="102"/>
      <c r="X8722" s="107"/>
      <c r="Y8722" s="102"/>
      <c r="Z8722" s="102"/>
      <c r="AA8722" s="102"/>
      <c r="AB8722" s="102"/>
      <c r="AC8722" s="102"/>
      <c r="AD8722" s="102"/>
      <c r="AE8722" s="108"/>
      <c r="AF8722" s="108"/>
    </row>
    <row r="8723" s="101" customFormat="1" ht="16" customHeight="1">
      <c r="C8723" s="110"/>
      <c r="D8723" t="s" s="109">
        <v>71</v>
      </c>
      <c r="L8723" s="108"/>
      <c r="M8723" s="108"/>
      <c r="N8723" s="108"/>
      <c r="P8723" s="113"/>
      <c r="U8723" s="108"/>
      <c r="X8723" s="113"/>
      <c r="Y8723" s="108"/>
      <c r="AB8723" s="108"/>
      <c r="AE8723" s="108"/>
      <c r="AF8723" s="108"/>
    </row>
    <row r="8724" s="101" customFormat="1" ht="16" customHeight="1">
      <c r="A8724" s="102"/>
      <c r="B8724" s="102"/>
      <c r="C8724" s="104"/>
      <c r="D8724" t="s" s="103">
        <v>71</v>
      </c>
      <c r="E8724" s="102"/>
      <c r="F8724" s="102"/>
      <c r="G8724" s="102"/>
      <c r="H8724" s="102"/>
      <c r="I8724" s="102"/>
      <c r="J8724" s="102"/>
      <c r="K8724" s="102"/>
      <c r="L8724" s="102"/>
      <c r="M8724" s="102"/>
      <c r="N8724" s="102"/>
      <c r="O8724" s="102"/>
      <c r="P8724" s="107"/>
      <c r="Q8724" s="102"/>
      <c r="R8724" s="102"/>
      <c r="S8724" s="102"/>
      <c r="T8724" s="102"/>
      <c r="U8724" s="102"/>
      <c r="V8724" s="102"/>
      <c r="W8724" s="102"/>
      <c r="X8724" s="107"/>
      <c r="Y8724" s="102"/>
      <c r="Z8724" s="102"/>
      <c r="AA8724" s="102"/>
      <c r="AB8724" s="102"/>
      <c r="AC8724" s="102"/>
      <c r="AD8724" s="102"/>
      <c r="AE8724" s="108"/>
      <c r="AF8724" s="108"/>
    </row>
    <row r="8725" s="101" customFormat="1" ht="16" customHeight="1">
      <c r="C8725" s="110"/>
      <c r="D8725" t="s" s="109">
        <v>71</v>
      </c>
      <c r="L8725" s="108"/>
      <c r="M8725" s="108"/>
      <c r="N8725" s="108"/>
      <c r="P8725" s="113"/>
      <c r="U8725" s="108"/>
      <c r="X8725" s="113"/>
      <c r="Y8725" s="108"/>
      <c r="AB8725" s="108"/>
      <c r="AE8725" s="108"/>
      <c r="AF8725" s="108"/>
    </row>
    <row r="8726" s="101" customFormat="1" ht="16" customHeight="1">
      <c r="A8726" s="102"/>
      <c r="B8726" s="102"/>
      <c r="C8726" s="104"/>
      <c r="D8726" t="s" s="103">
        <v>71</v>
      </c>
      <c r="E8726" s="102"/>
      <c r="F8726" s="102"/>
      <c r="G8726" s="102"/>
      <c r="H8726" s="102"/>
      <c r="I8726" s="102"/>
      <c r="J8726" s="102"/>
      <c r="K8726" s="102"/>
      <c r="L8726" s="102"/>
      <c r="M8726" s="102"/>
      <c r="N8726" s="102"/>
      <c r="O8726" s="102"/>
      <c r="P8726" s="107"/>
      <c r="Q8726" s="102"/>
      <c r="R8726" s="102"/>
      <c r="S8726" s="102"/>
      <c r="T8726" s="102"/>
      <c r="U8726" s="102"/>
      <c r="V8726" s="102"/>
      <c r="W8726" s="102"/>
      <c r="X8726" s="107"/>
      <c r="Y8726" s="102"/>
      <c r="Z8726" s="102"/>
      <c r="AA8726" s="102"/>
      <c r="AB8726" s="102"/>
      <c r="AC8726" s="102"/>
      <c r="AD8726" s="102"/>
      <c r="AE8726" s="108"/>
      <c r="AF8726" s="108"/>
    </row>
    <row r="8727" s="101" customFormat="1" ht="16" customHeight="1">
      <c r="C8727" s="110"/>
      <c r="D8727" t="s" s="109">
        <v>71</v>
      </c>
      <c r="L8727" s="108"/>
      <c r="M8727" s="108"/>
      <c r="N8727" s="108"/>
      <c r="P8727" s="113"/>
      <c r="U8727" s="108"/>
      <c r="X8727" s="113"/>
      <c r="Y8727" s="108"/>
      <c r="AB8727" s="108"/>
      <c r="AE8727" s="108"/>
      <c r="AF8727" s="108"/>
    </row>
    <row r="8728" s="101" customFormat="1" ht="16" customHeight="1">
      <c r="A8728" s="102"/>
      <c r="B8728" s="102"/>
      <c r="C8728" s="104"/>
      <c r="D8728" t="s" s="103">
        <v>71</v>
      </c>
      <c r="E8728" s="102"/>
      <c r="F8728" s="102"/>
      <c r="G8728" s="102"/>
      <c r="H8728" s="102"/>
      <c r="I8728" s="102"/>
      <c r="J8728" s="102"/>
      <c r="K8728" s="102"/>
      <c r="L8728" s="102"/>
      <c r="M8728" s="102"/>
      <c r="N8728" s="102"/>
      <c r="O8728" s="102"/>
      <c r="P8728" s="107"/>
      <c r="Q8728" s="102"/>
      <c r="R8728" s="102"/>
      <c r="S8728" s="102"/>
      <c r="T8728" s="102"/>
      <c r="U8728" s="102"/>
      <c r="V8728" s="102"/>
      <c r="W8728" s="102"/>
      <c r="X8728" s="107"/>
      <c r="Y8728" s="102"/>
      <c r="Z8728" s="102"/>
      <c r="AA8728" s="102"/>
      <c r="AB8728" s="102"/>
      <c r="AC8728" s="102"/>
      <c r="AD8728" s="102"/>
      <c r="AE8728" s="108"/>
      <c r="AF8728" s="108"/>
    </row>
    <row r="8729" s="101" customFormat="1" ht="16" customHeight="1">
      <c r="C8729" s="110"/>
      <c r="D8729" t="s" s="109">
        <v>71</v>
      </c>
      <c r="L8729" s="108"/>
      <c r="M8729" s="108"/>
      <c r="N8729" s="108"/>
      <c r="P8729" s="113"/>
      <c r="U8729" s="108"/>
      <c r="X8729" s="113"/>
      <c r="Y8729" s="108"/>
      <c r="AB8729" s="108"/>
      <c r="AE8729" s="108"/>
      <c r="AF8729" s="108"/>
    </row>
    <row r="8730" s="101" customFormat="1" ht="16" customHeight="1">
      <c r="A8730" s="102"/>
      <c r="B8730" s="102"/>
      <c r="C8730" s="104"/>
      <c r="D8730" t="s" s="103">
        <v>71</v>
      </c>
      <c r="E8730" s="102"/>
      <c r="F8730" s="102"/>
      <c r="G8730" s="102"/>
      <c r="H8730" s="102"/>
      <c r="I8730" s="102"/>
      <c r="J8730" s="102"/>
      <c r="K8730" s="102"/>
      <c r="L8730" s="102"/>
      <c r="M8730" s="102"/>
      <c r="N8730" s="102"/>
      <c r="O8730" s="102"/>
      <c r="P8730" s="107"/>
      <c r="Q8730" s="102"/>
      <c r="R8730" s="102"/>
      <c r="S8730" s="102"/>
      <c r="T8730" s="102"/>
      <c r="U8730" s="102"/>
      <c r="V8730" s="102"/>
      <c r="W8730" s="102"/>
      <c r="X8730" s="107"/>
      <c r="Y8730" s="102"/>
      <c r="Z8730" s="102"/>
      <c r="AA8730" s="102"/>
      <c r="AB8730" s="102"/>
      <c r="AC8730" s="102"/>
      <c r="AD8730" s="102"/>
      <c r="AE8730" s="108"/>
      <c r="AF8730" s="108"/>
    </row>
    <row r="8731" s="101" customFormat="1" ht="16" customHeight="1">
      <c r="C8731" s="110"/>
      <c r="D8731" t="s" s="109">
        <v>71</v>
      </c>
      <c r="L8731" s="108"/>
      <c r="M8731" s="108"/>
      <c r="N8731" s="108"/>
      <c r="P8731" s="113"/>
      <c r="U8731" s="108"/>
      <c r="X8731" s="113"/>
      <c r="Y8731" s="108"/>
      <c r="AB8731" s="108"/>
      <c r="AE8731" s="108"/>
      <c r="AF8731" s="108"/>
    </row>
    <row r="8732" s="101" customFormat="1" ht="16" customHeight="1">
      <c r="A8732" s="102"/>
      <c r="B8732" s="102"/>
      <c r="C8732" s="104"/>
      <c r="D8732" t="s" s="103">
        <v>71</v>
      </c>
      <c r="E8732" s="102"/>
      <c r="F8732" s="102"/>
      <c r="G8732" s="102"/>
      <c r="H8732" s="102"/>
      <c r="I8732" s="102"/>
      <c r="J8732" s="102"/>
      <c r="K8732" s="102"/>
      <c r="L8732" s="102"/>
      <c r="M8732" s="102"/>
      <c r="N8732" s="102"/>
      <c r="O8732" s="102"/>
      <c r="P8732" s="107"/>
      <c r="Q8732" s="102"/>
      <c r="R8732" s="102"/>
      <c r="S8732" s="102"/>
      <c r="T8732" s="102"/>
      <c r="U8732" s="102"/>
      <c r="V8732" s="102"/>
      <c r="W8732" s="102"/>
      <c r="X8732" s="107"/>
      <c r="Y8732" s="102"/>
      <c r="Z8732" s="102"/>
      <c r="AA8732" s="102"/>
      <c r="AB8732" s="102"/>
      <c r="AC8732" s="102"/>
      <c r="AD8732" s="102"/>
      <c r="AE8732" s="108"/>
      <c r="AF8732" s="108"/>
    </row>
    <row r="8733" s="101" customFormat="1" ht="16" customHeight="1">
      <c r="C8733" s="110"/>
      <c r="D8733" t="s" s="109">
        <v>71</v>
      </c>
      <c r="L8733" s="108"/>
      <c r="M8733" s="108"/>
      <c r="N8733" s="108"/>
      <c r="P8733" s="113"/>
      <c r="U8733" s="108"/>
      <c r="X8733" s="113"/>
      <c r="Y8733" s="108"/>
      <c r="AB8733" s="108"/>
      <c r="AE8733" s="108"/>
      <c r="AF8733" s="108"/>
    </row>
    <row r="8734" s="101" customFormat="1" ht="16" customHeight="1">
      <c r="A8734" s="102"/>
      <c r="B8734" s="102"/>
      <c r="C8734" s="104"/>
      <c r="D8734" t="s" s="103">
        <v>71</v>
      </c>
      <c r="E8734" s="102"/>
      <c r="F8734" s="102"/>
      <c r="G8734" s="102"/>
      <c r="H8734" s="102"/>
      <c r="I8734" s="102"/>
      <c r="J8734" s="102"/>
      <c r="K8734" s="102"/>
      <c r="L8734" s="102"/>
      <c r="M8734" s="102"/>
      <c r="N8734" s="102"/>
      <c r="O8734" s="102"/>
      <c r="P8734" s="107"/>
      <c r="Q8734" s="102"/>
      <c r="R8734" s="102"/>
      <c r="S8734" s="102"/>
      <c r="T8734" s="102"/>
      <c r="U8734" s="102"/>
      <c r="V8734" s="102"/>
      <c r="W8734" s="102"/>
      <c r="X8734" s="107"/>
      <c r="Y8734" s="102"/>
      <c r="Z8734" s="102"/>
      <c r="AA8734" s="102"/>
      <c r="AB8734" s="102"/>
      <c r="AC8734" s="102"/>
      <c r="AD8734" s="102"/>
      <c r="AE8734" s="108"/>
      <c r="AF8734" s="108"/>
    </row>
    <row r="8735" s="101" customFormat="1" ht="16" customHeight="1">
      <c r="C8735" s="110"/>
      <c r="D8735" t="s" s="109">
        <v>71</v>
      </c>
      <c r="L8735" s="108"/>
      <c r="M8735" s="108"/>
      <c r="N8735" s="108"/>
      <c r="P8735" s="113"/>
      <c r="U8735" s="108"/>
      <c r="X8735" s="113"/>
      <c r="Y8735" s="108"/>
      <c r="AB8735" s="108"/>
      <c r="AE8735" s="108"/>
      <c r="AF8735" s="108"/>
    </row>
    <row r="8736" s="101" customFormat="1" ht="16" customHeight="1">
      <c r="A8736" s="102"/>
      <c r="B8736" s="102"/>
      <c r="C8736" s="104"/>
      <c r="D8736" t="s" s="103">
        <v>71</v>
      </c>
      <c r="E8736" s="102"/>
      <c r="F8736" s="102"/>
      <c r="G8736" s="102"/>
      <c r="H8736" s="102"/>
      <c r="I8736" s="102"/>
      <c r="J8736" s="102"/>
      <c r="K8736" s="102"/>
      <c r="L8736" s="102"/>
      <c r="M8736" s="102"/>
      <c r="N8736" s="102"/>
      <c r="O8736" s="102"/>
      <c r="P8736" s="107"/>
      <c r="Q8736" s="102"/>
      <c r="R8736" s="102"/>
      <c r="S8736" s="102"/>
      <c r="T8736" s="102"/>
      <c r="U8736" s="102"/>
      <c r="V8736" s="102"/>
      <c r="W8736" s="102"/>
      <c r="X8736" s="107"/>
      <c r="Y8736" s="102"/>
      <c r="Z8736" s="102"/>
      <c r="AA8736" s="102"/>
      <c r="AB8736" s="102"/>
      <c r="AC8736" s="102"/>
      <c r="AD8736" s="102"/>
      <c r="AE8736" s="108"/>
      <c r="AF8736" s="108"/>
    </row>
    <row r="8737" s="101" customFormat="1" ht="16" customHeight="1">
      <c r="C8737" s="110"/>
      <c r="D8737" t="s" s="109">
        <v>71</v>
      </c>
      <c r="L8737" s="108"/>
      <c r="M8737" s="108"/>
      <c r="N8737" s="108"/>
      <c r="P8737" s="113"/>
      <c r="U8737" s="108"/>
      <c r="X8737" s="113"/>
      <c r="Y8737" s="108"/>
      <c r="AB8737" s="108"/>
      <c r="AE8737" s="108"/>
      <c r="AF8737" s="108"/>
    </row>
    <row r="8738" s="101" customFormat="1" ht="16" customHeight="1">
      <c r="A8738" s="102"/>
      <c r="B8738" s="102"/>
      <c r="C8738" s="104"/>
      <c r="D8738" t="s" s="103">
        <v>71</v>
      </c>
      <c r="E8738" s="102"/>
      <c r="F8738" s="102"/>
      <c r="G8738" s="102"/>
      <c r="H8738" s="102"/>
      <c r="I8738" s="102"/>
      <c r="J8738" s="102"/>
      <c r="K8738" s="102"/>
      <c r="L8738" s="102"/>
      <c r="M8738" s="102"/>
      <c r="N8738" s="102"/>
      <c r="O8738" s="102"/>
      <c r="P8738" s="107"/>
      <c r="Q8738" s="102"/>
      <c r="R8738" s="102"/>
      <c r="S8738" s="102"/>
      <c r="T8738" s="102"/>
      <c r="U8738" s="102"/>
      <c r="V8738" s="102"/>
      <c r="W8738" s="102"/>
      <c r="X8738" s="107"/>
      <c r="Y8738" s="102"/>
      <c r="Z8738" s="102"/>
      <c r="AA8738" s="102"/>
      <c r="AB8738" s="102"/>
      <c r="AC8738" s="102"/>
      <c r="AD8738" s="102"/>
      <c r="AE8738" s="108"/>
      <c r="AF8738" s="108"/>
    </row>
    <row r="8739" s="101" customFormat="1" ht="16" customHeight="1">
      <c r="C8739" s="110"/>
      <c r="D8739" t="s" s="109">
        <v>71</v>
      </c>
      <c r="L8739" s="108"/>
      <c r="M8739" s="108"/>
      <c r="N8739" s="108"/>
      <c r="P8739" s="113"/>
      <c r="U8739" s="108"/>
      <c r="X8739" s="113"/>
      <c r="Y8739" s="108"/>
      <c r="AB8739" s="108"/>
      <c r="AE8739" s="108"/>
      <c r="AF8739" s="108"/>
    </row>
    <row r="8740" s="101" customFormat="1" ht="16" customHeight="1">
      <c r="A8740" s="102"/>
      <c r="B8740" s="102"/>
      <c r="C8740" s="104"/>
      <c r="D8740" t="s" s="103">
        <v>71</v>
      </c>
      <c r="E8740" s="102"/>
      <c r="F8740" s="102"/>
      <c r="G8740" s="102"/>
      <c r="H8740" s="102"/>
      <c r="I8740" s="102"/>
      <c r="J8740" s="102"/>
      <c r="K8740" s="102"/>
      <c r="L8740" s="102"/>
      <c r="M8740" s="102"/>
      <c r="N8740" s="102"/>
      <c r="O8740" s="102"/>
      <c r="P8740" s="107"/>
      <c r="Q8740" s="102"/>
      <c r="R8740" s="102"/>
      <c r="S8740" s="102"/>
      <c r="T8740" s="102"/>
      <c r="U8740" s="102"/>
      <c r="V8740" s="102"/>
      <c r="W8740" s="102"/>
      <c r="X8740" s="107"/>
      <c r="Y8740" s="102"/>
      <c r="Z8740" s="102"/>
      <c r="AA8740" s="102"/>
      <c r="AB8740" s="102"/>
      <c r="AC8740" s="102"/>
      <c r="AD8740" s="102"/>
      <c r="AE8740" s="108"/>
      <c r="AF8740" s="108"/>
    </row>
    <row r="8741" s="101" customFormat="1" ht="16" customHeight="1">
      <c r="C8741" s="110"/>
      <c r="D8741" t="s" s="109">
        <v>71</v>
      </c>
      <c r="L8741" s="108"/>
      <c r="M8741" s="108"/>
      <c r="N8741" s="108"/>
      <c r="P8741" s="113"/>
      <c r="U8741" s="108"/>
      <c r="X8741" s="113"/>
      <c r="Y8741" s="108"/>
      <c r="AB8741" s="108"/>
      <c r="AE8741" s="108"/>
      <c r="AF8741" s="108"/>
    </row>
    <row r="8742" s="101" customFormat="1" ht="16" customHeight="1">
      <c r="A8742" s="102"/>
      <c r="B8742" s="102"/>
      <c r="C8742" s="104"/>
      <c r="D8742" t="s" s="103">
        <v>71</v>
      </c>
      <c r="E8742" s="102"/>
      <c r="F8742" s="102"/>
      <c r="G8742" s="102"/>
      <c r="H8742" s="102"/>
      <c r="I8742" s="102"/>
      <c r="J8742" s="102"/>
      <c r="K8742" s="102"/>
      <c r="L8742" s="102"/>
      <c r="M8742" s="102"/>
      <c r="N8742" s="102"/>
      <c r="O8742" s="102"/>
      <c r="P8742" s="107"/>
      <c r="Q8742" s="102"/>
      <c r="R8742" s="102"/>
      <c r="S8742" s="102"/>
      <c r="T8742" s="102"/>
      <c r="U8742" s="102"/>
      <c r="V8742" s="102"/>
      <c r="W8742" s="102"/>
      <c r="X8742" s="107"/>
      <c r="Y8742" s="102"/>
      <c r="Z8742" s="102"/>
      <c r="AA8742" s="102"/>
      <c r="AB8742" s="102"/>
      <c r="AC8742" s="102"/>
      <c r="AD8742" s="102"/>
      <c r="AE8742" s="108"/>
      <c r="AF8742" s="108"/>
    </row>
    <row r="8743" s="101" customFormat="1" ht="16" customHeight="1">
      <c r="C8743" s="110"/>
      <c r="D8743" t="s" s="109">
        <v>71</v>
      </c>
      <c r="L8743" s="108"/>
      <c r="M8743" s="108"/>
      <c r="N8743" s="108"/>
      <c r="P8743" s="113"/>
      <c r="U8743" s="108"/>
      <c r="X8743" s="113"/>
      <c r="Y8743" s="108"/>
      <c r="AB8743" s="108"/>
      <c r="AE8743" s="108"/>
      <c r="AF8743" s="108"/>
    </row>
    <row r="8744" s="101" customFormat="1" ht="16" customHeight="1">
      <c r="A8744" s="102"/>
      <c r="B8744" s="102"/>
      <c r="C8744" s="104"/>
      <c r="D8744" t="s" s="103">
        <v>71</v>
      </c>
      <c r="E8744" s="102"/>
      <c r="F8744" s="102"/>
      <c r="G8744" s="102"/>
      <c r="H8744" s="102"/>
      <c r="I8744" s="102"/>
      <c r="J8744" s="102"/>
      <c r="K8744" s="102"/>
      <c r="L8744" s="102"/>
      <c r="M8744" s="102"/>
      <c r="N8744" s="102"/>
      <c r="O8744" s="102"/>
      <c r="P8744" s="107"/>
      <c r="Q8744" s="102"/>
      <c r="R8744" s="102"/>
      <c r="S8744" s="102"/>
      <c r="T8744" s="102"/>
      <c r="U8744" s="102"/>
      <c r="V8744" s="102"/>
      <c r="W8744" s="102"/>
      <c r="X8744" s="107"/>
      <c r="Y8744" s="102"/>
      <c r="Z8744" s="102"/>
      <c r="AA8744" s="102"/>
      <c r="AB8744" s="102"/>
      <c r="AC8744" s="102"/>
      <c r="AD8744" s="102"/>
      <c r="AE8744" s="108"/>
      <c r="AF8744" s="108"/>
    </row>
    <row r="8745" s="101" customFormat="1" ht="16" customHeight="1">
      <c r="C8745" s="110"/>
      <c r="D8745" t="s" s="109">
        <v>71</v>
      </c>
      <c r="L8745" s="108"/>
      <c r="M8745" s="108"/>
      <c r="N8745" s="108"/>
      <c r="P8745" s="113"/>
      <c r="U8745" s="108"/>
      <c r="X8745" s="113"/>
      <c r="Y8745" s="108"/>
      <c r="AB8745" s="108"/>
      <c r="AE8745" s="108"/>
      <c r="AF8745" s="108"/>
    </row>
    <row r="8746" s="101" customFormat="1" ht="16" customHeight="1">
      <c r="A8746" s="102"/>
      <c r="B8746" s="102"/>
      <c r="C8746" s="104"/>
      <c r="D8746" t="s" s="103">
        <v>71</v>
      </c>
      <c r="E8746" s="102"/>
      <c r="F8746" s="102"/>
      <c r="G8746" s="102"/>
      <c r="H8746" s="102"/>
      <c r="I8746" s="102"/>
      <c r="J8746" s="102"/>
      <c r="K8746" s="102"/>
      <c r="L8746" s="102"/>
      <c r="M8746" s="102"/>
      <c r="N8746" s="102"/>
      <c r="O8746" s="102"/>
      <c r="P8746" s="107"/>
      <c r="Q8746" s="102"/>
      <c r="R8746" s="102"/>
      <c r="S8746" s="102"/>
      <c r="T8746" s="102"/>
      <c r="U8746" s="102"/>
      <c r="V8746" s="102"/>
      <c r="W8746" s="102"/>
      <c r="X8746" s="107"/>
      <c r="Y8746" s="102"/>
      <c r="Z8746" s="102"/>
      <c r="AA8746" s="102"/>
      <c r="AB8746" s="102"/>
      <c r="AC8746" s="102"/>
      <c r="AD8746" s="102"/>
      <c r="AE8746" s="108"/>
      <c r="AF8746" s="108"/>
    </row>
    <row r="8747" s="101" customFormat="1" ht="16" customHeight="1">
      <c r="C8747" s="110"/>
      <c r="D8747" t="s" s="109">
        <v>71</v>
      </c>
      <c r="L8747" s="108"/>
      <c r="M8747" s="108"/>
      <c r="N8747" s="108"/>
      <c r="P8747" s="113"/>
      <c r="U8747" s="108"/>
      <c r="X8747" s="113"/>
      <c r="Y8747" s="108"/>
      <c r="AB8747" s="108"/>
      <c r="AE8747" s="108"/>
      <c r="AF8747" s="108"/>
    </row>
    <row r="8748" s="101" customFormat="1" ht="16" customHeight="1">
      <c r="A8748" s="102"/>
      <c r="B8748" s="102"/>
      <c r="C8748" s="104"/>
      <c r="D8748" t="s" s="103">
        <v>71</v>
      </c>
      <c r="E8748" s="102"/>
      <c r="F8748" s="102"/>
      <c r="G8748" s="102"/>
      <c r="H8748" s="102"/>
      <c r="I8748" s="102"/>
      <c r="J8748" s="102"/>
      <c r="K8748" s="102"/>
      <c r="L8748" s="102"/>
      <c r="M8748" s="102"/>
      <c r="N8748" s="102"/>
      <c r="O8748" s="102"/>
      <c r="P8748" s="107"/>
      <c r="Q8748" s="102"/>
      <c r="R8748" s="102"/>
      <c r="S8748" s="102"/>
      <c r="T8748" s="102"/>
      <c r="U8748" s="102"/>
      <c r="V8748" s="102"/>
      <c r="W8748" s="102"/>
      <c r="X8748" s="107"/>
      <c r="Y8748" s="102"/>
      <c r="Z8748" s="102"/>
      <c r="AA8748" s="102"/>
      <c r="AB8748" s="102"/>
      <c r="AC8748" s="102"/>
      <c r="AD8748" s="102"/>
      <c r="AE8748" s="108"/>
      <c r="AF8748" s="108"/>
    </row>
    <row r="8749" s="101" customFormat="1" ht="16" customHeight="1">
      <c r="C8749" s="110"/>
      <c r="D8749" t="s" s="109">
        <v>71</v>
      </c>
      <c r="L8749" s="108"/>
      <c r="M8749" s="108"/>
      <c r="N8749" s="108"/>
      <c r="P8749" s="113"/>
      <c r="U8749" s="108"/>
      <c r="X8749" s="113"/>
      <c r="Y8749" s="108"/>
      <c r="AB8749" s="108"/>
      <c r="AE8749" s="108"/>
      <c r="AF8749" s="108"/>
    </row>
    <row r="8750" s="101" customFormat="1" ht="16" customHeight="1">
      <c r="A8750" s="102"/>
      <c r="B8750" s="102"/>
      <c r="C8750" s="104"/>
      <c r="D8750" t="s" s="103">
        <v>71</v>
      </c>
      <c r="E8750" s="102"/>
      <c r="F8750" s="102"/>
      <c r="G8750" s="102"/>
      <c r="H8750" s="102"/>
      <c r="I8750" s="102"/>
      <c r="J8750" s="102"/>
      <c r="K8750" s="102"/>
      <c r="L8750" s="102"/>
      <c r="M8750" s="102"/>
      <c r="N8750" s="102"/>
      <c r="O8750" s="102"/>
      <c r="P8750" s="107"/>
      <c r="Q8750" s="102"/>
      <c r="R8750" s="102"/>
      <c r="S8750" s="102"/>
      <c r="T8750" s="102"/>
      <c r="U8750" s="102"/>
      <c r="V8750" s="102"/>
      <c r="W8750" s="102"/>
      <c r="X8750" s="107"/>
      <c r="Y8750" s="102"/>
      <c r="Z8750" s="102"/>
      <c r="AA8750" s="102"/>
      <c r="AB8750" s="102"/>
      <c r="AC8750" s="102"/>
      <c r="AD8750" s="102"/>
      <c r="AE8750" s="108"/>
      <c r="AF8750" s="108"/>
    </row>
    <row r="8751" s="101" customFormat="1" ht="16" customHeight="1">
      <c r="C8751" s="110"/>
      <c r="D8751" t="s" s="109">
        <v>71</v>
      </c>
      <c r="L8751" s="108"/>
      <c r="M8751" s="108"/>
      <c r="N8751" s="108"/>
      <c r="P8751" s="113"/>
      <c r="U8751" s="108"/>
      <c r="X8751" s="113"/>
      <c r="Y8751" s="108"/>
      <c r="AB8751" s="108"/>
      <c r="AE8751" s="108"/>
      <c r="AF8751" s="108"/>
    </row>
    <row r="8752" s="101" customFormat="1" ht="16" customHeight="1">
      <c r="A8752" s="102"/>
      <c r="B8752" s="102"/>
      <c r="C8752" s="104"/>
      <c r="D8752" t="s" s="103">
        <v>71</v>
      </c>
      <c r="E8752" s="102"/>
      <c r="F8752" s="102"/>
      <c r="G8752" s="102"/>
      <c r="H8752" s="102"/>
      <c r="I8752" s="102"/>
      <c r="J8752" s="102"/>
      <c r="K8752" s="102"/>
      <c r="L8752" s="102"/>
      <c r="M8752" s="102"/>
      <c r="N8752" s="102"/>
      <c r="O8752" s="102"/>
      <c r="P8752" s="107"/>
      <c r="Q8752" s="102"/>
      <c r="R8752" s="102"/>
      <c r="S8752" s="102"/>
      <c r="T8752" s="102"/>
      <c r="U8752" s="102"/>
      <c r="V8752" s="102"/>
      <c r="W8752" s="102"/>
      <c r="X8752" s="107"/>
      <c r="Y8752" s="102"/>
      <c r="Z8752" s="102"/>
      <c r="AA8752" s="102"/>
      <c r="AB8752" s="102"/>
      <c r="AC8752" s="102"/>
      <c r="AD8752" s="102"/>
      <c r="AE8752" s="108"/>
      <c r="AF8752" s="108"/>
    </row>
    <row r="8753" s="101" customFormat="1" ht="16" customHeight="1">
      <c r="C8753" s="110"/>
      <c r="D8753" t="s" s="109">
        <v>71</v>
      </c>
      <c r="L8753" s="108"/>
      <c r="M8753" s="108"/>
      <c r="N8753" s="108"/>
      <c r="P8753" s="113"/>
      <c r="U8753" s="108"/>
      <c r="X8753" s="113"/>
      <c r="Y8753" s="108"/>
      <c r="AB8753" s="108"/>
      <c r="AE8753" s="108"/>
      <c r="AF8753" s="108"/>
    </row>
    <row r="8754" s="101" customFormat="1" ht="16" customHeight="1">
      <c r="A8754" s="102"/>
      <c r="B8754" s="102"/>
      <c r="C8754" s="104"/>
      <c r="D8754" t="s" s="103">
        <v>71</v>
      </c>
      <c r="E8754" s="102"/>
      <c r="F8754" s="102"/>
      <c r="G8754" s="102"/>
      <c r="H8754" s="102"/>
      <c r="I8754" s="102"/>
      <c r="J8754" s="102"/>
      <c r="K8754" s="102"/>
      <c r="L8754" s="102"/>
      <c r="M8754" s="102"/>
      <c r="N8754" s="102"/>
      <c r="O8754" s="102"/>
      <c r="P8754" s="107"/>
      <c r="Q8754" s="102"/>
      <c r="R8754" s="102"/>
      <c r="S8754" s="102"/>
      <c r="T8754" s="102"/>
      <c r="U8754" s="102"/>
      <c r="V8754" s="102"/>
      <c r="W8754" s="102"/>
      <c r="X8754" s="107"/>
      <c r="Y8754" s="102"/>
      <c r="Z8754" s="102"/>
      <c r="AA8754" s="102"/>
      <c r="AB8754" s="102"/>
      <c r="AC8754" s="102"/>
      <c r="AD8754" s="102"/>
      <c r="AE8754" s="108"/>
      <c r="AF8754" s="108"/>
    </row>
    <row r="8755" s="101" customFormat="1" ht="16" customHeight="1">
      <c r="C8755" s="110"/>
      <c r="D8755" t="s" s="109">
        <v>71</v>
      </c>
      <c r="L8755" s="108"/>
      <c r="M8755" s="108"/>
      <c r="N8755" s="108"/>
      <c r="P8755" s="113"/>
      <c r="U8755" s="108"/>
      <c r="X8755" s="113"/>
      <c r="Y8755" s="108"/>
      <c r="AB8755" s="108"/>
      <c r="AE8755" s="108"/>
      <c r="AF8755" s="108"/>
    </row>
    <row r="8756" s="101" customFormat="1" ht="16" customHeight="1">
      <c r="A8756" s="102"/>
      <c r="B8756" s="102"/>
      <c r="C8756" s="104"/>
      <c r="D8756" t="s" s="103">
        <v>71</v>
      </c>
      <c r="E8756" s="102"/>
      <c r="F8756" s="102"/>
      <c r="G8756" s="102"/>
      <c r="H8756" s="102"/>
      <c r="I8756" s="102"/>
      <c r="J8756" s="102"/>
      <c r="K8756" s="102"/>
      <c r="L8756" s="102"/>
      <c r="M8756" s="102"/>
      <c r="N8756" s="102"/>
      <c r="O8756" s="102"/>
      <c r="P8756" s="107"/>
      <c r="Q8756" s="102"/>
      <c r="R8756" s="102"/>
      <c r="S8756" s="102"/>
      <c r="T8756" s="102"/>
      <c r="U8756" s="102"/>
      <c r="V8756" s="102"/>
      <c r="W8756" s="102"/>
      <c r="X8756" s="107"/>
      <c r="Y8756" s="102"/>
      <c r="Z8756" s="102"/>
      <c r="AA8756" s="102"/>
      <c r="AB8756" s="102"/>
      <c r="AC8756" s="102"/>
      <c r="AD8756" s="102"/>
      <c r="AE8756" s="108"/>
      <c r="AF8756" s="108"/>
    </row>
    <row r="8757" s="101" customFormat="1" ht="16" customHeight="1">
      <c r="C8757" s="110"/>
      <c r="D8757" t="s" s="109">
        <v>71</v>
      </c>
      <c r="L8757" s="108"/>
      <c r="M8757" s="108"/>
      <c r="N8757" s="108"/>
      <c r="P8757" s="113"/>
      <c r="U8757" s="108"/>
      <c r="X8757" s="113"/>
      <c r="Y8757" s="108"/>
      <c r="AB8757" s="108"/>
      <c r="AE8757" s="108"/>
      <c r="AF8757" s="108"/>
    </row>
    <row r="8758" s="101" customFormat="1" ht="16" customHeight="1">
      <c r="A8758" s="102"/>
      <c r="B8758" s="102"/>
      <c r="C8758" s="104"/>
      <c r="D8758" t="s" s="103">
        <v>71</v>
      </c>
      <c r="E8758" s="102"/>
      <c r="F8758" s="102"/>
      <c r="G8758" s="102"/>
      <c r="H8758" s="102"/>
      <c r="I8758" s="102"/>
      <c r="J8758" s="102"/>
      <c r="K8758" s="102"/>
      <c r="L8758" s="102"/>
      <c r="M8758" s="102"/>
      <c r="N8758" s="102"/>
      <c r="O8758" s="102"/>
      <c r="P8758" s="107"/>
      <c r="Q8758" s="102"/>
      <c r="R8758" s="102"/>
      <c r="S8758" s="102"/>
      <c r="T8758" s="102"/>
      <c r="U8758" s="102"/>
      <c r="V8758" s="102"/>
      <c r="W8758" s="102"/>
      <c r="X8758" s="107"/>
      <c r="Y8758" s="102"/>
      <c r="Z8758" s="102"/>
      <c r="AA8758" s="102"/>
      <c r="AB8758" s="102"/>
      <c r="AC8758" s="102"/>
      <c r="AD8758" s="102"/>
      <c r="AE8758" s="108"/>
      <c r="AF8758" s="108"/>
    </row>
    <row r="8759" s="101" customFormat="1" ht="16" customHeight="1">
      <c r="C8759" s="110"/>
      <c r="D8759" t="s" s="109">
        <v>71</v>
      </c>
      <c r="L8759" s="108"/>
      <c r="M8759" s="108"/>
      <c r="N8759" s="108"/>
      <c r="P8759" s="113"/>
      <c r="U8759" s="108"/>
      <c r="X8759" s="113"/>
      <c r="Y8759" s="108"/>
      <c r="AB8759" s="108"/>
      <c r="AE8759" s="108"/>
      <c r="AF8759" s="108"/>
    </row>
    <row r="8760" s="101" customFormat="1" ht="16" customHeight="1">
      <c r="A8760" s="102"/>
      <c r="B8760" s="102"/>
      <c r="C8760" s="104"/>
      <c r="D8760" t="s" s="103">
        <v>71</v>
      </c>
      <c r="E8760" s="102"/>
      <c r="F8760" s="102"/>
      <c r="G8760" s="102"/>
      <c r="H8760" s="102"/>
      <c r="I8760" s="102"/>
      <c r="J8760" s="102"/>
      <c r="K8760" s="102"/>
      <c r="L8760" s="102"/>
      <c r="M8760" s="102"/>
      <c r="N8760" s="102"/>
      <c r="O8760" s="102"/>
      <c r="P8760" s="107"/>
      <c r="Q8760" s="102"/>
      <c r="R8760" s="102"/>
      <c r="S8760" s="102"/>
      <c r="T8760" s="102"/>
      <c r="U8760" s="102"/>
      <c r="V8760" s="102"/>
      <c r="W8760" s="102"/>
      <c r="X8760" s="107"/>
      <c r="Y8760" s="102"/>
      <c r="Z8760" s="102"/>
      <c r="AA8760" s="102"/>
      <c r="AB8760" s="102"/>
      <c r="AC8760" s="102"/>
      <c r="AD8760" s="102"/>
      <c r="AE8760" s="108"/>
      <c r="AF8760" s="108"/>
    </row>
    <row r="8761" s="101" customFormat="1" ht="16" customHeight="1">
      <c r="C8761" s="110"/>
      <c r="D8761" t="s" s="109">
        <v>71</v>
      </c>
      <c r="L8761" s="108"/>
      <c r="M8761" s="108"/>
      <c r="N8761" s="108"/>
      <c r="P8761" s="113"/>
      <c r="U8761" s="108"/>
      <c r="X8761" s="113"/>
      <c r="Y8761" s="108"/>
      <c r="AB8761" s="108"/>
      <c r="AE8761" s="108"/>
      <c r="AF8761" s="108"/>
    </row>
    <row r="8762" s="101" customFormat="1" ht="16" customHeight="1">
      <c r="A8762" s="102"/>
      <c r="B8762" s="102"/>
      <c r="C8762" s="104"/>
      <c r="D8762" t="s" s="103">
        <v>71</v>
      </c>
      <c r="E8762" s="102"/>
      <c r="F8762" s="102"/>
      <c r="G8762" s="102"/>
      <c r="H8762" s="102"/>
      <c r="I8762" s="102"/>
      <c r="J8762" s="102"/>
      <c r="K8762" s="102"/>
      <c r="L8762" s="102"/>
      <c r="M8762" s="102"/>
      <c r="N8762" s="102"/>
      <c r="O8762" s="102"/>
      <c r="P8762" s="107"/>
      <c r="Q8762" s="102"/>
      <c r="R8762" s="102"/>
      <c r="S8762" s="102"/>
      <c r="T8762" s="102"/>
      <c r="U8762" s="102"/>
      <c r="V8762" s="102"/>
      <c r="W8762" s="102"/>
      <c r="X8762" s="107"/>
      <c r="Y8762" s="102"/>
      <c r="Z8762" s="102"/>
      <c r="AA8762" s="102"/>
      <c r="AB8762" s="102"/>
      <c r="AC8762" s="102"/>
      <c r="AD8762" s="102"/>
      <c r="AE8762" s="108"/>
      <c r="AF8762" s="108"/>
    </row>
    <row r="8763" s="101" customFormat="1" ht="16" customHeight="1">
      <c r="C8763" s="110"/>
      <c r="D8763" t="s" s="109">
        <v>71</v>
      </c>
      <c r="L8763" s="108"/>
      <c r="M8763" s="108"/>
      <c r="N8763" s="108"/>
      <c r="P8763" s="113"/>
      <c r="U8763" s="108"/>
      <c r="X8763" s="113"/>
      <c r="Y8763" s="108"/>
      <c r="AB8763" s="108"/>
      <c r="AE8763" s="108"/>
      <c r="AF8763" s="108"/>
    </row>
    <row r="8764" s="101" customFormat="1" ht="16" customHeight="1">
      <c r="A8764" s="102"/>
      <c r="B8764" s="102"/>
      <c r="C8764" s="104"/>
      <c r="D8764" t="s" s="103">
        <v>71</v>
      </c>
      <c r="E8764" s="102"/>
      <c r="F8764" s="102"/>
      <c r="G8764" s="102"/>
      <c r="H8764" s="102"/>
      <c r="I8764" s="102"/>
      <c r="J8764" s="102"/>
      <c r="K8764" s="102"/>
      <c r="L8764" s="102"/>
      <c r="M8764" s="102"/>
      <c r="N8764" s="102"/>
      <c r="O8764" s="102"/>
      <c r="P8764" s="107"/>
      <c r="Q8764" s="102"/>
      <c r="R8764" s="102"/>
      <c r="S8764" s="102"/>
      <c r="T8764" s="102"/>
      <c r="U8764" s="102"/>
      <c r="V8764" s="102"/>
      <c r="W8764" s="102"/>
      <c r="X8764" s="107"/>
      <c r="Y8764" s="102"/>
      <c r="Z8764" s="102"/>
      <c r="AA8764" s="102"/>
      <c r="AB8764" s="102"/>
      <c r="AC8764" s="102"/>
      <c r="AD8764" s="102"/>
      <c r="AE8764" s="108"/>
      <c r="AF8764" s="108"/>
    </row>
    <row r="8765" s="101" customFormat="1" ht="16" customHeight="1">
      <c r="C8765" s="110"/>
      <c r="D8765" t="s" s="109">
        <v>71</v>
      </c>
      <c r="L8765" s="108"/>
      <c r="M8765" s="108"/>
      <c r="N8765" s="108"/>
      <c r="P8765" s="113"/>
      <c r="U8765" s="108"/>
      <c r="X8765" s="113"/>
      <c r="Y8765" s="108"/>
      <c r="AB8765" s="108"/>
      <c r="AE8765" s="108"/>
      <c r="AF8765" s="108"/>
    </row>
    <row r="8766" s="101" customFormat="1" ht="16" customHeight="1">
      <c r="A8766" s="102"/>
      <c r="B8766" s="102"/>
      <c r="C8766" s="104"/>
      <c r="D8766" t="s" s="103">
        <v>71</v>
      </c>
      <c r="E8766" s="102"/>
      <c r="F8766" s="102"/>
      <c r="G8766" s="102"/>
      <c r="H8766" s="102"/>
      <c r="I8766" s="102"/>
      <c r="J8766" s="102"/>
      <c r="K8766" s="102"/>
      <c r="L8766" s="102"/>
      <c r="M8766" s="102"/>
      <c r="N8766" s="102"/>
      <c r="O8766" s="102"/>
      <c r="P8766" s="107"/>
      <c r="Q8766" s="102"/>
      <c r="R8766" s="102"/>
      <c r="S8766" s="102"/>
      <c r="T8766" s="102"/>
      <c r="U8766" s="102"/>
      <c r="V8766" s="102"/>
      <c r="W8766" s="102"/>
      <c r="X8766" s="107"/>
      <c r="Y8766" s="102"/>
      <c r="Z8766" s="102"/>
      <c r="AA8766" s="102"/>
      <c r="AB8766" s="102"/>
      <c r="AC8766" s="102"/>
      <c r="AD8766" s="102"/>
      <c r="AE8766" s="108"/>
      <c r="AF8766" s="108"/>
    </row>
    <row r="8767" s="101" customFormat="1" ht="16" customHeight="1">
      <c r="C8767" s="110"/>
      <c r="D8767" t="s" s="109">
        <v>71</v>
      </c>
      <c r="L8767" s="108"/>
      <c r="M8767" s="108"/>
      <c r="N8767" s="108"/>
      <c r="P8767" s="113"/>
      <c r="U8767" s="108"/>
      <c r="X8767" s="113"/>
      <c r="Y8767" s="108"/>
      <c r="AB8767" s="108"/>
      <c r="AE8767" s="108"/>
      <c r="AF8767" s="108"/>
    </row>
    <row r="8768" s="101" customFormat="1" ht="16" customHeight="1">
      <c r="A8768" s="102"/>
      <c r="B8768" s="102"/>
      <c r="C8768" s="104"/>
      <c r="D8768" t="s" s="103">
        <v>71</v>
      </c>
      <c r="E8768" s="102"/>
      <c r="F8768" s="102"/>
      <c r="G8768" s="102"/>
      <c r="H8768" s="102"/>
      <c r="I8768" s="102"/>
      <c r="J8768" s="102"/>
      <c r="K8768" s="102"/>
      <c r="L8768" s="102"/>
      <c r="M8768" s="102"/>
      <c r="N8768" s="102"/>
      <c r="O8768" s="102"/>
      <c r="P8768" s="107"/>
      <c r="Q8768" s="102"/>
      <c r="R8768" s="102"/>
      <c r="S8768" s="102"/>
      <c r="T8768" s="102"/>
      <c r="U8768" s="102"/>
      <c r="V8768" s="102"/>
      <c r="W8768" s="102"/>
      <c r="X8768" s="107"/>
      <c r="Y8768" s="102"/>
      <c r="Z8768" s="102"/>
      <c r="AA8768" s="102"/>
      <c r="AB8768" s="102"/>
      <c r="AC8768" s="102"/>
      <c r="AD8768" s="102"/>
      <c r="AE8768" s="108"/>
      <c r="AF8768" s="108"/>
    </row>
    <row r="8769" s="101" customFormat="1" ht="16" customHeight="1">
      <c r="C8769" s="110"/>
      <c r="D8769" t="s" s="109">
        <v>71</v>
      </c>
      <c r="L8769" s="108"/>
      <c r="M8769" s="108"/>
      <c r="N8769" s="108"/>
      <c r="P8769" s="113"/>
      <c r="U8769" s="108"/>
      <c r="X8769" s="113"/>
      <c r="Y8769" s="108"/>
      <c r="AB8769" s="108"/>
      <c r="AE8769" s="108"/>
      <c r="AF8769" s="108"/>
    </row>
    <row r="8770" s="101" customFormat="1" ht="16" customHeight="1">
      <c r="A8770" s="102"/>
      <c r="B8770" s="102"/>
      <c r="C8770" s="104"/>
      <c r="D8770" t="s" s="103">
        <v>71</v>
      </c>
      <c r="E8770" s="102"/>
      <c r="F8770" s="102"/>
      <c r="G8770" s="102"/>
      <c r="H8770" s="102"/>
      <c r="I8770" s="102"/>
      <c r="J8770" s="102"/>
      <c r="K8770" s="102"/>
      <c r="L8770" s="102"/>
      <c r="M8770" s="102"/>
      <c r="N8770" s="102"/>
      <c r="O8770" s="102"/>
      <c r="P8770" s="107"/>
      <c r="Q8770" s="102"/>
      <c r="R8770" s="102"/>
      <c r="S8770" s="102"/>
      <c r="T8770" s="102"/>
      <c r="U8770" s="102"/>
      <c r="V8770" s="102"/>
      <c r="W8770" s="102"/>
      <c r="X8770" s="107"/>
      <c r="Y8770" s="102"/>
      <c r="Z8770" s="102"/>
      <c r="AA8770" s="102"/>
      <c r="AB8770" s="102"/>
      <c r="AC8770" s="102"/>
      <c r="AD8770" s="102"/>
      <c r="AE8770" s="108"/>
      <c r="AF8770" s="108"/>
    </row>
    <row r="8771" s="101" customFormat="1" ht="16" customHeight="1">
      <c r="C8771" s="110"/>
      <c r="D8771" t="s" s="109">
        <v>71</v>
      </c>
      <c r="L8771" s="108"/>
      <c r="M8771" s="108"/>
      <c r="N8771" s="108"/>
      <c r="P8771" s="113"/>
      <c r="U8771" s="108"/>
      <c r="X8771" s="113"/>
      <c r="Y8771" s="108"/>
      <c r="AB8771" s="108"/>
      <c r="AE8771" s="108"/>
      <c r="AF8771" s="108"/>
    </row>
    <row r="8772" s="101" customFormat="1" ht="16" customHeight="1">
      <c r="A8772" s="102"/>
      <c r="B8772" s="102"/>
      <c r="C8772" s="104"/>
      <c r="D8772" t="s" s="103">
        <v>71</v>
      </c>
      <c r="E8772" s="102"/>
      <c r="F8772" s="102"/>
      <c r="G8772" s="102"/>
      <c r="H8772" s="102"/>
      <c r="I8772" s="102"/>
      <c r="J8772" s="102"/>
      <c r="K8772" s="102"/>
      <c r="L8772" s="102"/>
      <c r="M8772" s="102"/>
      <c r="N8772" s="102"/>
      <c r="O8772" s="102"/>
      <c r="P8772" s="107"/>
      <c r="Q8772" s="102"/>
      <c r="R8772" s="102"/>
      <c r="S8772" s="102"/>
      <c r="T8772" s="102"/>
      <c r="U8772" s="102"/>
      <c r="V8772" s="102"/>
      <c r="W8772" s="102"/>
      <c r="X8772" s="107"/>
      <c r="Y8772" s="102"/>
      <c r="Z8772" s="102"/>
      <c r="AA8772" s="102"/>
      <c r="AB8772" s="102"/>
      <c r="AC8772" s="102"/>
      <c r="AD8772" s="102"/>
      <c r="AE8772" s="108"/>
      <c r="AF8772" s="108"/>
    </row>
    <row r="8773" s="101" customFormat="1" ht="16" customHeight="1">
      <c r="C8773" s="110"/>
      <c r="D8773" t="s" s="109">
        <v>71</v>
      </c>
      <c r="L8773" s="108"/>
      <c r="M8773" s="108"/>
      <c r="N8773" s="108"/>
      <c r="P8773" s="113"/>
      <c r="U8773" s="108"/>
      <c r="X8773" s="113"/>
      <c r="Y8773" s="108"/>
      <c r="AB8773" s="108"/>
      <c r="AE8773" s="108"/>
      <c r="AF8773" s="108"/>
    </row>
    <row r="8774" s="101" customFormat="1" ht="16" customHeight="1">
      <c r="A8774" s="102"/>
      <c r="B8774" s="102"/>
      <c r="C8774" s="104"/>
      <c r="D8774" t="s" s="103">
        <v>71</v>
      </c>
      <c r="E8774" s="102"/>
      <c r="F8774" s="102"/>
      <c r="G8774" s="102"/>
      <c r="H8774" s="102"/>
      <c r="I8774" s="102"/>
      <c r="J8774" s="102"/>
      <c r="K8774" s="102"/>
      <c r="L8774" s="102"/>
      <c r="M8774" s="102"/>
      <c r="N8774" s="102"/>
      <c r="O8774" s="102"/>
      <c r="P8774" s="107"/>
      <c r="Q8774" s="102"/>
      <c r="R8774" s="102"/>
      <c r="S8774" s="102"/>
      <c r="T8774" s="102"/>
      <c r="U8774" s="102"/>
      <c r="V8774" s="102"/>
      <c r="W8774" s="102"/>
      <c r="X8774" s="107"/>
      <c r="Y8774" s="102"/>
      <c r="Z8774" s="102"/>
      <c r="AA8774" s="102"/>
      <c r="AB8774" s="102"/>
      <c r="AC8774" s="102"/>
      <c r="AD8774" s="102"/>
      <c r="AE8774" s="108"/>
      <c r="AF8774" s="108"/>
    </row>
    <row r="8775" s="101" customFormat="1" ht="16" customHeight="1">
      <c r="C8775" s="110"/>
      <c r="D8775" t="s" s="109">
        <v>71</v>
      </c>
      <c r="L8775" s="108"/>
      <c r="M8775" s="108"/>
      <c r="N8775" s="108"/>
      <c r="P8775" s="113"/>
      <c r="U8775" s="108"/>
      <c r="X8775" s="113"/>
      <c r="Y8775" s="108"/>
      <c r="AB8775" s="108"/>
      <c r="AE8775" s="108"/>
      <c r="AF8775" s="108"/>
    </row>
    <row r="8776" s="101" customFormat="1" ht="16" customHeight="1">
      <c r="A8776" s="102"/>
      <c r="B8776" s="102"/>
      <c r="C8776" s="104"/>
      <c r="D8776" t="s" s="103">
        <v>71</v>
      </c>
      <c r="E8776" s="102"/>
      <c r="F8776" s="102"/>
      <c r="G8776" s="102"/>
      <c r="H8776" s="102"/>
      <c r="I8776" s="102"/>
      <c r="J8776" s="102"/>
      <c r="K8776" s="102"/>
      <c r="L8776" s="102"/>
      <c r="M8776" s="102"/>
      <c r="N8776" s="102"/>
      <c r="O8776" s="102"/>
      <c r="P8776" s="107"/>
      <c r="Q8776" s="102"/>
      <c r="R8776" s="102"/>
      <c r="S8776" s="102"/>
      <c r="T8776" s="102"/>
      <c r="U8776" s="102"/>
      <c r="V8776" s="102"/>
      <c r="W8776" s="102"/>
      <c r="X8776" s="107"/>
      <c r="Y8776" s="102"/>
      <c r="Z8776" s="102"/>
      <c r="AA8776" s="102"/>
      <c r="AB8776" s="102"/>
      <c r="AC8776" s="102"/>
      <c r="AD8776" s="102"/>
      <c r="AE8776" s="108"/>
      <c r="AF8776" s="108"/>
    </row>
    <row r="8777" s="101" customFormat="1" ht="16" customHeight="1">
      <c r="C8777" s="110"/>
      <c r="D8777" t="s" s="109">
        <v>71</v>
      </c>
      <c r="L8777" s="108"/>
      <c r="M8777" s="108"/>
      <c r="N8777" s="108"/>
      <c r="P8777" s="113"/>
      <c r="U8777" s="108"/>
      <c r="X8777" s="113"/>
      <c r="Y8777" s="108"/>
      <c r="AB8777" s="108"/>
      <c r="AE8777" s="108"/>
      <c r="AF8777" s="108"/>
    </row>
    <row r="8778" s="101" customFormat="1" ht="16" customHeight="1">
      <c r="A8778" s="102"/>
      <c r="B8778" s="102"/>
      <c r="C8778" s="104"/>
      <c r="D8778" t="s" s="103">
        <v>71</v>
      </c>
      <c r="E8778" s="102"/>
      <c r="F8778" s="102"/>
      <c r="G8778" s="102"/>
      <c r="H8778" s="102"/>
      <c r="I8778" s="102"/>
      <c r="J8778" s="102"/>
      <c r="K8778" s="102"/>
      <c r="L8778" s="102"/>
      <c r="M8778" s="102"/>
      <c r="N8778" s="102"/>
      <c r="O8778" s="102"/>
      <c r="P8778" s="107"/>
      <c r="Q8778" s="102"/>
      <c r="R8778" s="102"/>
      <c r="S8778" s="102"/>
      <c r="T8778" s="102"/>
      <c r="U8778" s="102"/>
      <c r="V8778" s="102"/>
      <c r="W8778" s="102"/>
      <c r="X8778" s="107"/>
      <c r="Y8778" s="102"/>
      <c r="Z8778" s="102"/>
      <c r="AA8778" s="102"/>
      <c r="AB8778" s="102"/>
      <c r="AC8778" s="102"/>
      <c r="AD8778" s="102"/>
      <c r="AE8778" s="108"/>
      <c r="AF8778" s="108"/>
    </row>
    <row r="8779" s="101" customFormat="1" ht="16" customHeight="1">
      <c r="C8779" s="110"/>
      <c r="D8779" t="s" s="109">
        <v>71</v>
      </c>
      <c r="L8779" s="108"/>
      <c r="M8779" s="108"/>
      <c r="N8779" s="108"/>
      <c r="P8779" s="113"/>
      <c r="U8779" s="108"/>
      <c r="X8779" s="113"/>
      <c r="Y8779" s="108"/>
      <c r="AB8779" s="108"/>
      <c r="AE8779" s="108"/>
      <c r="AF8779" s="108"/>
    </row>
    <row r="8780" s="101" customFormat="1" ht="16" customHeight="1">
      <c r="A8780" s="102"/>
      <c r="B8780" s="102"/>
      <c r="C8780" s="104"/>
      <c r="D8780" t="s" s="103">
        <v>71</v>
      </c>
      <c r="E8780" s="102"/>
      <c r="F8780" s="102"/>
      <c r="G8780" s="102"/>
      <c r="H8780" s="102"/>
      <c r="I8780" s="102"/>
      <c r="J8780" s="102"/>
      <c r="K8780" s="102"/>
      <c r="L8780" s="102"/>
      <c r="M8780" s="102"/>
      <c r="N8780" s="102"/>
      <c r="O8780" s="102"/>
      <c r="P8780" s="107"/>
      <c r="Q8780" s="102"/>
      <c r="R8780" s="102"/>
      <c r="S8780" s="102"/>
      <c r="T8780" s="102"/>
      <c r="U8780" s="102"/>
      <c r="V8780" s="102"/>
      <c r="W8780" s="102"/>
      <c r="X8780" s="107"/>
      <c r="Y8780" s="102"/>
      <c r="Z8780" s="102"/>
      <c r="AA8780" s="102"/>
      <c r="AB8780" s="102"/>
      <c r="AC8780" s="102"/>
      <c r="AD8780" s="102"/>
      <c r="AE8780" s="108"/>
      <c r="AF8780" s="108"/>
    </row>
    <row r="8781" s="101" customFormat="1" ht="16" customHeight="1">
      <c r="C8781" s="110"/>
      <c r="D8781" t="s" s="109">
        <v>71</v>
      </c>
      <c r="L8781" s="108"/>
      <c r="M8781" s="108"/>
      <c r="N8781" s="108"/>
      <c r="P8781" s="113"/>
      <c r="U8781" s="108"/>
      <c r="X8781" s="113"/>
      <c r="Y8781" s="108"/>
      <c r="AB8781" s="108"/>
      <c r="AE8781" s="108"/>
      <c r="AF8781" s="108"/>
    </row>
    <row r="8782" s="101" customFormat="1" ht="16" customHeight="1">
      <c r="A8782" s="102"/>
      <c r="B8782" s="102"/>
      <c r="C8782" s="104"/>
      <c r="D8782" t="s" s="103">
        <v>71</v>
      </c>
      <c r="E8782" s="102"/>
      <c r="F8782" s="102"/>
      <c r="G8782" s="102"/>
      <c r="H8782" s="102"/>
      <c r="I8782" s="102"/>
      <c r="J8782" s="102"/>
      <c r="K8782" s="102"/>
      <c r="L8782" s="102"/>
      <c r="M8782" s="102"/>
      <c r="N8782" s="102"/>
      <c r="O8782" s="102"/>
      <c r="P8782" s="107"/>
      <c r="Q8782" s="102"/>
      <c r="R8782" s="102"/>
      <c r="S8782" s="102"/>
      <c r="T8782" s="102"/>
      <c r="U8782" s="102"/>
      <c r="V8782" s="102"/>
      <c r="W8782" s="102"/>
      <c r="X8782" s="107"/>
      <c r="Y8782" s="102"/>
      <c r="Z8782" s="102"/>
      <c r="AA8782" s="102"/>
      <c r="AB8782" s="102"/>
      <c r="AC8782" s="102"/>
      <c r="AD8782" s="102"/>
      <c r="AE8782" s="108"/>
      <c r="AF8782" s="108"/>
    </row>
    <row r="8783" s="101" customFormat="1" ht="16" customHeight="1">
      <c r="C8783" s="110"/>
      <c r="D8783" t="s" s="109">
        <v>71</v>
      </c>
      <c r="L8783" s="108"/>
      <c r="M8783" s="108"/>
      <c r="N8783" s="108"/>
      <c r="P8783" s="113"/>
      <c r="U8783" s="108"/>
      <c r="X8783" s="113"/>
      <c r="Y8783" s="108"/>
      <c r="AB8783" s="108"/>
      <c r="AE8783" s="108"/>
      <c r="AF8783" s="108"/>
    </row>
    <row r="8784" s="101" customFormat="1" ht="16" customHeight="1">
      <c r="A8784" s="102"/>
      <c r="B8784" s="102"/>
      <c r="C8784" s="104"/>
      <c r="D8784" t="s" s="103">
        <v>71</v>
      </c>
      <c r="E8784" s="102"/>
      <c r="F8784" s="102"/>
      <c r="G8784" s="102"/>
      <c r="H8784" s="102"/>
      <c r="I8784" s="102"/>
      <c r="J8784" s="102"/>
      <c r="K8784" s="102"/>
      <c r="L8784" s="102"/>
      <c r="M8784" s="102"/>
      <c r="N8784" s="102"/>
      <c r="O8784" s="102"/>
      <c r="P8784" s="107"/>
      <c r="Q8784" s="102"/>
      <c r="R8784" s="102"/>
      <c r="S8784" s="102"/>
      <c r="T8784" s="102"/>
      <c r="U8784" s="102"/>
      <c r="V8784" s="102"/>
      <c r="W8784" s="102"/>
      <c r="X8784" s="107"/>
      <c r="Y8784" s="102"/>
      <c r="Z8784" s="102"/>
      <c r="AA8784" s="102"/>
      <c r="AB8784" s="102"/>
      <c r="AC8784" s="102"/>
      <c r="AD8784" s="102"/>
      <c r="AE8784" s="108"/>
      <c r="AF8784" s="108"/>
    </row>
    <row r="8785" s="101" customFormat="1" ht="16" customHeight="1">
      <c r="C8785" s="110"/>
      <c r="D8785" t="s" s="109">
        <v>71</v>
      </c>
      <c r="L8785" s="108"/>
      <c r="M8785" s="108"/>
      <c r="N8785" s="108"/>
      <c r="P8785" s="113"/>
      <c r="U8785" s="108"/>
      <c r="X8785" s="113"/>
      <c r="Y8785" s="108"/>
      <c r="AB8785" s="108"/>
      <c r="AE8785" s="108"/>
      <c r="AF8785" s="108"/>
    </row>
    <row r="8786" s="101" customFormat="1" ht="16" customHeight="1">
      <c r="A8786" s="102"/>
      <c r="B8786" s="102"/>
      <c r="C8786" s="104"/>
      <c r="D8786" t="s" s="103">
        <v>71</v>
      </c>
      <c r="E8786" s="102"/>
      <c r="F8786" s="102"/>
      <c r="G8786" s="102"/>
      <c r="H8786" s="102"/>
      <c r="I8786" s="102"/>
      <c r="J8786" s="102"/>
      <c r="K8786" s="102"/>
      <c r="L8786" s="102"/>
      <c r="M8786" s="102"/>
      <c r="N8786" s="102"/>
      <c r="O8786" s="102"/>
      <c r="P8786" s="107"/>
      <c r="Q8786" s="102"/>
      <c r="R8786" s="102"/>
      <c r="S8786" s="102"/>
      <c r="T8786" s="102"/>
      <c r="U8786" s="102"/>
      <c r="V8786" s="102"/>
      <c r="W8786" s="102"/>
      <c r="X8786" s="107"/>
      <c r="Y8786" s="102"/>
      <c r="Z8786" s="102"/>
      <c r="AA8786" s="102"/>
      <c r="AB8786" s="102"/>
      <c r="AC8786" s="102"/>
      <c r="AD8786" s="102"/>
      <c r="AE8786" s="108"/>
      <c r="AF8786" s="108"/>
    </row>
    <row r="8787" s="101" customFormat="1" ht="16" customHeight="1">
      <c r="C8787" s="110"/>
      <c r="D8787" t="s" s="109">
        <v>71</v>
      </c>
      <c r="L8787" s="108"/>
      <c r="M8787" s="108"/>
      <c r="N8787" s="108"/>
      <c r="P8787" s="113"/>
      <c r="U8787" s="108"/>
      <c r="X8787" s="113"/>
      <c r="Y8787" s="108"/>
      <c r="AB8787" s="108"/>
      <c r="AE8787" s="108"/>
      <c r="AF8787" s="108"/>
    </row>
    <row r="8788" s="101" customFormat="1" ht="16" customHeight="1">
      <c r="A8788" s="102"/>
      <c r="B8788" s="102"/>
      <c r="C8788" s="104"/>
      <c r="D8788" t="s" s="103">
        <v>71</v>
      </c>
      <c r="E8788" s="102"/>
      <c r="F8788" s="102"/>
      <c r="G8788" s="102"/>
      <c r="H8788" s="102"/>
      <c r="I8788" s="102"/>
      <c r="J8788" s="102"/>
      <c r="K8788" s="102"/>
      <c r="L8788" s="102"/>
      <c r="M8788" s="102"/>
      <c r="N8788" s="102"/>
      <c r="O8788" s="102"/>
      <c r="P8788" s="107"/>
      <c r="Q8788" s="102"/>
      <c r="R8788" s="102"/>
      <c r="S8788" s="102"/>
      <c r="T8788" s="102"/>
      <c r="U8788" s="102"/>
      <c r="V8788" s="102"/>
      <c r="W8788" s="102"/>
      <c r="X8788" s="107"/>
      <c r="Y8788" s="102"/>
      <c r="Z8788" s="102"/>
      <c r="AA8788" s="102"/>
      <c r="AB8788" s="102"/>
      <c r="AC8788" s="102"/>
      <c r="AD8788" s="102"/>
      <c r="AE8788" s="108"/>
      <c r="AF8788" s="108"/>
    </row>
    <row r="8789" s="101" customFormat="1" ht="16" customHeight="1">
      <c r="C8789" s="110"/>
      <c r="D8789" t="s" s="109">
        <v>71</v>
      </c>
      <c r="L8789" s="108"/>
      <c r="M8789" s="108"/>
      <c r="N8789" s="108"/>
      <c r="P8789" s="113"/>
      <c r="U8789" s="108"/>
      <c r="X8789" s="113"/>
      <c r="Y8789" s="108"/>
      <c r="AB8789" s="108"/>
      <c r="AE8789" s="108"/>
      <c r="AF8789" s="108"/>
    </row>
    <row r="8790" s="101" customFormat="1" ht="16" customHeight="1">
      <c r="A8790" s="102"/>
      <c r="B8790" s="102"/>
      <c r="C8790" s="104"/>
      <c r="D8790" t="s" s="103">
        <v>71</v>
      </c>
      <c r="E8790" s="102"/>
      <c r="F8790" s="102"/>
      <c r="G8790" s="102"/>
      <c r="H8790" s="102"/>
      <c r="I8790" s="102"/>
      <c r="J8790" s="102"/>
      <c r="K8790" s="102"/>
      <c r="L8790" s="102"/>
      <c r="M8790" s="102"/>
      <c r="N8790" s="102"/>
      <c r="O8790" s="102"/>
      <c r="P8790" s="107"/>
      <c r="Q8790" s="102"/>
      <c r="R8790" s="102"/>
      <c r="S8790" s="102"/>
      <c r="T8790" s="102"/>
      <c r="U8790" s="102"/>
      <c r="V8790" s="102"/>
      <c r="W8790" s="102"/>
      <c r="X8790" s="107"/>
      <c r="Y8790" s="102"/>
      <c r="Z8790" s="102"/>
      <c r="AA8790" s="102"/>
      <c r="AB8790" s="102"/>
      <c r="AC8790" s="102"/>
      <c r="AD8790" s="102"/>
      <c r="AE8790" s="108"/>
      <c r="AF8790" s="108"/>
    </row>
    <row r="8791" s="101" customFormat="1" ht="16" customHeight="1">
      <c r="C8791" s="110"/>
      <c r="D8791" t="s" s="109">
        <v>71</v>
      </c>
      <c r="L8791" s="108"/>
      <c r="M8791" s="108"/>
      <c r="N8791" s="108"/>
      <c r="P8791" s="113"/>
      <c r="U8791" s="108"/>
      <c r="X8791" s="113"/>
      <c r="Y8791" s="108"/>
      <c r="AB8791" s="108"/>
      <c r="AE8791" s="108"/>
      <c r="AF8791" s="108"/>
    </row>
    <row r="8792" s="101" customFormat="1" ht="16" customHeight="1">
      <c r="A8792" s="102"/>
      <c r="B8792" s="102"/>
      <c r="C8792" s="104"/>
      <c r="D8792" t="s" s="103">
        <v>71</v>
      </c>
      <c r="E8792" s="102"/>
      <c r="F8792" s="102"/>
      <c r="G8792" s="102"/>
      <c r="H8792" s="102"/>
      <c r="I8792" s="102"/>
      <c r="J8792" s="102"/>
      <c r="K8792" s="102"/>
      <c r="L8792" s="102"/>
      <c r="M8792" s="102"/>
      <c r="N8792" s="102"/>
      <c r="O8792" s="102"/>
      <c r="P8792" s="107"/>
      <c r="Q8792" s="102"/>
      <c r="R8792" s="102"/>
      <c r="S8792" s="102"/>
      <c r="T8792" s="102"/>
      <c r="U8792" s="102"/>
      <c r="V8792" s="102"/>
      <c r="W8792" s="102"/>
      <c r="X8792" s="107"/>
      <c r="Y8792" s="102"/>
      <c r="Z8792" s="102"/>
      <c r="AA8792" s="102"/>
      <c r="AB8792" s="102"/>
      <c r="AC8792" s="102"/>
      <c r="AD8792" s="102"/>
      <c r="AE8792" s="108"/>
      <c r="AF8792" s="108"/>
    </row>
    <row r="8793" s="101" customFormat="1" ht="16" customHeight="1">
      <c r="C8793" s="110"/>
      <c r="D8793" t="s" s="109">
        <v>71</v>
      </c>
      <c r="L8793" s="108"/>
      <c r="M8793" s="108"/>
      <c r="N8793" s="108"/>
      <c r="P8793" s="113"/>
      <c r="U8793" s="108"/>
      <c r="X8793" s="113"/>
      <c r="Y8793" s="108"/>
      <c r="AB8793" s="108"/>
      <c r="AE8793" s="108"/>
      <c r="AF8793" s="108"/>
    </row>
    <row r="8794" s="101" customFormat="1" ht="16" customHeight="1">
      <c r="A8794" s="102"/>
      <c r="B8794" s="102"/>
      <c r="C8794" s="104"/>
      <c r="D8794" t="s" s="103">
        <v>71</v>
      </c>
      <c r="E8794" s="102"/>
      <c r="F8794" s="102"/>
      <c r="G8794" s="102"/>
      <c r="H8794" s="102"/>
      <c r="I8794" s="102"/>
      <c r="J8794" s="102"/>
      <c r="K8794" s="102"/>
      <c r="L8794" s="102"/>
      <c r="M8794" s="102"/>
      <c r="N8794" s="102"/>
      <c r="O8794" s="102"/>
      <c r="P8794" s="107"/>
      <c r="Q8794" s="102"/>
      <c r="R8794" s="102"/>
      <c r="S8794" s="102"/>
      <c r="T8794" s="102"/>
      <c r="U8794" s="102"/>
      <c r="V8794" s="102"/>
      <c r="W8794" s="102"/>
      <c r="X8794" s="107"/>
      <c r="Y8794" s="102"/>
      <c r="Z8794" s="102"/>
      <c r="AA8794" s="102"/>
      <c r="AB8794" s="102"/>
      <c r="AC8794" s="102"/>
      <c r="AD8794" s="102"/>
      <c r="AE8794" s="108"/>
      <c r="AF8794" s="108"/>
    </row>
    <row r="8795" s="101" customFormat="1" ht="16" customHeight="1">
      <c r="C8795" s="110"/>
      <c r="D8795" t="s" s="109">
        <v>71</v>
      </c>
      <c r="L8795" s="108"/>
      <c r="M8795" s="108"/>
      <c r="N8795" s="108"/>
      <c r="P8795" s="113"/>
      <c r="U8795" s="108"/>
      <c r="X8795" s="113"/>
      <c r="Y8795" s="108"/>
      <c r="AB8795" s="108"/>
      <c r="AE8795" s="108"/>
      <c r="AF8795" s="108"/>
    </row>
    <row r="8796" s="101" customFormat="1" ht="16" customHeight="1">
      <c r="A8796" s="102"/>
      <c r="B8796" s="102"/>
      <c r="C8796" s="104"/>
      <c r="D8796" t="s" s="103">
        <v>71</v>
      </c>
      <c r="E8796" s="102"/>
      <c r="F8796" s="102"/>
      <c r="G8796" s="102"/>
      <c r="H8796" s="102"/>
      <c r="I8796" s="102"/>
      <c r="J8796" s="102"/>
      <c r="K8796" s="102"/>
      <c r="L8796" s="102"/>
      <c r="M8796" s="102"/>
      <c r="N8796" s="102"/>
      <c r="O8796" s="102"/>
      <c r="P8796" s="107"/>
      <c r="Q8796" s="102"/>
      <c r="R8796" s="102"/>
      <c r="S8796" s="102"/>
      <c r="T8796" s="102"/>
      <c r="U8796" s="102"/>
      <c r="V8796" s="102"/>
      <c r="W8796" s="102"/>
      <c r="X8796" s="107"/>
      <c r="Y8796" s="102"/>
      <c r="Z8796" s="102"/>
      <c r="AA8796" s="102"/>
      <c r="AB8796" s="102"/>
      <c r="AC8796" s="102"/>
      <c r="AD8796" s="102"/>
      <c r="AE8796" s="108"/>
      <c r="AF8796" s="108"/>
    </row>
    <row r="8797" s="101" customFormat="1" ht="16" customHeight="1">
      <c r="C8797" s="110"/>
      <c r="D8797" t="s" s="109">
        <v>71</v>
      </c>
      <c r="L8797" s="108"/>
      <c r="M8797" s="108"/>
      <c r="N8797" s="108"/>
      <c r="P8797" s="113"/>
      <c r="U8797" s="108"/>
      <c r="X8797" s="113"/>
      <c r="Y8797" s="108"/>
      <c r="AB8797" s="108"/>
      <c r="AE8797" s="108"/>
      <c r="AF8797" s="108"/>
    </row>
    <row r="8798" s="101" customFormat="1" ht="16" customHeight="1">
      <c r="A8798" s="102"/>
      <c r="B8798" s="102"/>
      <c r="C8798" s="104"/>
      <c r="D8798" t="s" s="103">
        <v>71</v>
      </c>
      <c r="E8798" s="102"/>
      <c r="F8798" s="102"/>
      <c r="G8798" s="102"/>
      <c r="H8798" s="102"/>
      <c r="I8798" s="102"/>
      <c r="J8798" s="102"/>
      <c r="K8798" s="102"/>
      <c r="L8798" s="102"/>
      <c r="M8798" s="102"/>
      <c r="N8798" s="102"/>
      <c r="O8798" s="102"/>
      <c r="P8798" s="107"/>
      <c r="Q8798" s="102"/>
      <c r="R8798" s="102"/>
      <c r="S8798" s="102"/>
      <c r="T8798" s="102"/>
      <c r="U8798" s="102"/>
      <c r="V8798" s="102"/>
      <c r="W8798" s="102"/>
      <c r="X8798" s="107"/>
      <c r="Y8798" s="102"/>
      <c r="Z8798" s="102"/>
      <c r="AA8798" s="102"/>
      <c r="AB8798" s="102"/>
      <c r="AC8798" s="102"/>
      <c r="AD8798" s="102"/>
      <c r="AE8798" s="108"/>
      <c r="AF8798" s="108"/>
    </row>
    <row r="8799" s="101" customFormat="1" ht="16" customHeight="1">
      <c r="C8799" s="110"/>
      <c r="D8799" t="s" s="109">
        <v>71</v>
      </c>
      <c r="L8799" s="108"/>
      <c r="M8799" s="108"/>
      <c r="N8799" s="108"/>
      <c r="P8799" s="113"/>
      <c r="U8799" s="108"/>
      <c r="X8799" s="113"/>
      <c r="Y8799" s="108"/>
      <c r="AB8799" s="108"/>
      <c r="AE8799" s="108"/>
      <c r="AF8799" s="108"/>
    </row>
    <row r="8800" s="101" customFormat="1" ht="16" customHeight="1">
      <c r="A8800" s="102"/>
      <c r="B8800" s="102"/>
      <c r="C8800" s="104"/>
      <c r="D8800" t="s" s="103">
        <v>71</v>
      </c>
      <c r="E8800" s="102"/>
      <c r="F8800" s="102"/>
      <c r="G8800" s="102"/>
      <c r="H8800" s="102"/>
      <c r="I8800" s="102"/>
      <c r="J8800" s="102"/>
      <c r="K8800" s="102"/>
      <c r="L8800" s="102"/>
      <c r="M8800" s="102"/>
      <c r="N8800" s="102"/>
      <c r="O8800" s="102"/>
      <c r="P8800" s="107"/>
      <c r="Q8800" s="102"/>
      <c r="R8800" s="102"/>
      <c r="S8800" s="102"/>
      <c r="T8800" s="102"/>
      <c r="U8800" s="102"/>
      <c r="V8800" s="102"/>
      <c r="W8800" s="102"/>
      <c r="X8800" s="107"/>
      <c r="Y8800" s="102"/>
      <c r="Z8800" s="102"/>
      <c r="AA8800" s="102"/>
      <c r="AB8800" s="102"/>
      <c r="AC8800" s="102"/>
      <c r="AD8800" s="102"/>
      <c r="AE8800" s="108"/>
      <c r="AF8800" s="108"/>
    </row>
    <row r="8801" s="101" customFormat="1" ht="16" customHeight="1">
      <c r="C8801" s="110"/>
      <c r="D8801" t="s" s="109">
        <v>71</v>
      </c>
      <c r="L8801" s="108"/>
      <c r="M8801" s="108"/>
      <c r="N8801" s="108"/>
      <c r="P8801" s="113"/>
      <c r="U8801" s="108"/>
      <c r="X8801" s="113"/>
      <c r="Y8801" s="108"/>
      <c r="AB8801" s="108"/>
      <c r="AE8801" s="108"/>
      <c r="AF8801" s="108"/>
    </row>
    <row r="8802" s="101" customFormat="1" ht="16" customHeight="1">
      <c r="A8802" s="102"/>
      <c r="B8802" s="102"/>
      <c r="C8802" s="104"/>
      <c r="D8802" t="s" s="103">
        <v>71</v>
      </c>
      <c r="E8802" s="102"/>
      <c r="F8802" s="102"/>
      <c r="G8802" s="102"/>
      <c r="H8802" s="102"/>
      <c r="I8802" s="102"/>
      <c r="J8802" s="102"/>
      <c r="K8802" s="102"/>
      <c r="L8802" s="102"/>
      <c r="M8802" s="102"/>
      <c r="N8802" s="102"/>
      <c r="O8802" s="102"/>
      <c r="P8802" s="107"/>
      <c r="Q8802" s="102"/>
      <c r="R8802" s="102"/>
      <c r="S8802" s="102"/>
      <c r="T8802" s="102"/>
      <c r="U8802" s="102"/>
      <c r="V8802" s="102"/>
      <c r="W8802" s="102"/>
      <c r="X8802" s="107"/>
      <c r="Y8802" s="102"/>
      <c r="Z8802" s="102"/>
      <c r="AA8802" s="102"/>
      <c r="AB8802" s="102"/>
      <c r="AC8802" s="102"/>
      <c r="AD8802" s="102"/>
      <c r="AE8802" s="108"/>
      <c r="AF8802" s="108"/>
    </row>
    <row r="8803" s="101" customFormat="1" ht="16" customHeight="1">
      <c r="C8803" s="110"/>
      <c r="D8803" t="s" s="109">
        <v>71</v>
      </c>
      <c r="L8803" s="108"/>
      <c r="M8803" s="108"/>
      <c r="N8803" s="108"/>
      <c r="P8803" s="113"/>
      <c r="U8803" s="108"/>
      <c r="X8803" s="113"/>
      <c r="Y8803" s="108"/>
      <c r="AB8803" s="108"/>
      <c r="AE8803" s="108"/>
      <c r="AF8803" s="108"/>
    </row>
    <row r="8804" s="101" customFormat="1" ht="16" customHeight="1">
      <c r="A8804" s="102"/>
      <c r="B8804" s="102"/>
      <c r="C8804" s="104"/>
      <c r="D8804" t="s" s="103">
        <v>71</v>
      </c>
      <c r="E8804" s="102"/>
      <c r="F8804" s="102"/>
      <c r="G8804" s="102"/>
      <c r="H8804" s="102"/>
      <c r="I8804" s="102"/>
      <c r="J8804" s="102"/>
      <c r="K8804" s="102"/>
      <c r="L8804" s="102"/>
      <c r="M8804" s="102"/>
      <c r="N8804" s="102"/>
      <c r="O8804" s="102"/>
      <c r="P8804" s="107"/>
      <c r="Q8804" s="102"/>
      <c r="R8804" s="102"/>
      <c r="S8804" s="102"/>
      <c r="T8804" s="102"/>
      <c r="U8804" s="102"/>
      <c r="V8804" s="102"/>
      <c r="W8804" s="102"/>
      <c r="X8804" s="107"/>
      <c r="Y8804" s="102"/>
      <c r="Z8804" s="102"/>
      <c r="AA8804" s="102"/>
      <c r="AB8804" s="102"/>
      <c r="AC8804" s="102"/>
      <c r="AD8804" s="102"/>
      <c r="AE8804" s="108"/>
      <c r="AF8804" s="108"/>
    </row>
    <row r="8805" s="101" customFormat="1" ht="16" customHeight="1">
      <c r="C8805" s="110"/>
      <c r="D8805" t="s" s="109">
        <v>71</v>
      </c>
      <c r="L8805" s="108"/>
      <c r="M8805" s="108"/>
      <c r="N8805" s="108"/>
      <c r="P8805" s="113"/>
      <c r="U8805" s="108"/>
      <c r="X8805" s="113"/>
      <c r="Y8805" s="108"/>
      <c r="AB8805" s="108"/>
      <c r="AE8805" s="108"/>
      <c r="AF8805" s="108"/>
    </row>
    <row r="8806" s="101" customFormat="1" ht="16" customHeight="1">
      <c r="A8806" s="102"/>
      <c r="B8806" s="102"/>
      <c r="C8806" s="104"/>
      <c r="D8806" t="s" s="103">
        <v>71</v>
      </c>
      <c r="E8806" s="102"/>
      <c r="F8806" s="102"/>
      <c r="G8806" s="102"/>
      <c r="H8806" s="102"/>
      <c r="I8806" s="102"/>
      <c r="J8806" s="102"/>
      <c r="K8806" s="102"/>
      <c r="L8806" s="102"/>
      <c r="M8806" s="102"/>
      <c r="N8806" s="102"/>
      <c r="O8806" s="102"/>
      <c r="P8806" s="107"/>
      <c r="Q8806" s="102"/>
      <c r="R8806" s="102"/>
      <c r="S8806" s="102"/>
      <c r="T8806" s="102"/>
      <c r="U8806" s="102"/>
      <c r="V8806" s="102"/>
      <c r="W8806" s="102"/>
      <c r="X8806" s="107"/>
      <c r="Y8806" s="102"/>
      <c r="Z8806" s="102"/>
      <c r="AA8806" s="102"/>
      <c r="AB8806" s="102"/>
      <c r="AC8806" s="102"/>
      <c r="AD8806" s="102"/>
      <c r="AE8806" s="108"/>
      <c r="AF8806" s="108"/>
    </row>
    <row r="8807" s="101" customFormat="1" ht="16" customHeight="1">
      <c r="C8807" s="110"/>
      <c r="D8807" t="s" s="109">
        <v>71</v>
      </c>
      <c r="L8807" s="108"/>
      <c r="M8807" s="108"/>
      <c r="N8807" s="108"/>
      <c r="P8807" s="113"/>
      <c r="U8807" s="108"/>
      <c r="X8807" s="113"/>
      <c r="Y8807" s="108"/>
      <c r="AB8807" s="108"/>
      <c r="AE8807" s="108"/>
      <c r="AF8807" s="108"/>
    </row>
    <row r="8808" s="101" customFormat="1" ht="16" customHeight="1">
      <c r="A8808" s="102"/>
      <c r="B8808" s="102"/>
      <c r="C8808" s="104"/>
      <c r="D8808" t="s" s="103">
        <v>71</v>
      </c>
      <c r="E8808" s="102"/>
      <c r="F8808" s="102"/>
      <c r="G8808" s="102"/>
      <c r="H8808" s="102"/>
      <c r="I8808" s="102"/>
      <c r="J8808" s="102"/>
      <c r="K8808" s="102"/>
      <c r="L8808" s="102"/>
      <c r="M8808" s="102"/>
      <c r="N8808" s="102"/>
      <c r="O8808" s="102"/>
      <c r="P8808" s="107"/>
      <c r="Q8808" s="102"/>
      <c r="R8808" s="102"/>
      <c r="S8808" s="102"/>
      <c r="T8808" s="102"/>
      <c r="U8808" s="102"/>
      <c r="V8808" s="102"/>
      <c r="W8808" s="102"/>
      <c r="X8808" s="107"/>
      <c r="Y8808" s="102"/>
      <c r="Z8808" s="102"/>
      <c r="AA8808" s="102"/>
      <c r="AB8808" s="102"/>
      <c r="AC8808" s="102"/>
      <c r="AD8808" s="102"/>
      <c r="AE8808" s="108"/>
      <c r="AF8808" s="108"/>
    </row>
    <row r="8809" s="101" customFormat="1" ht="16" customHeight="1">
      <c r="C8809" s="110"/>
      <c r="D8809" t="s" s="109">
        <v>71</v>
      </c>
      <c r="L8809" s="108"/>
      <c r="M8809" s="108"/>
      <c r="N8809" s="108"/>
      <c r="P8809" s="113"/>
      <c r="U8809" s="108"/>
      <c r="X8809" s="113"/>
      <c r="Y8809" s="108"/>
      <c r="AB8809" s="108"/>
      <c r="AE8809" s="108"/>
      <c r="AF8809" s="108"/>
    </row>
    <row r="8810" s="101" customFormat="1" ht="16" customHeight="1">
      <c r="A8810" s="102"/>
      <c r="B8810" s="102"/>
      <c r="C8810" s="104"/>
      <c r="D8810" t="s" s="103">
        <v>71</v>
      </c>
      <c r="E8810" s="102"/>
      <c r="F8810" s="102"/>
      <c r="G8810" s="102"/>
      <c r="H8810" s="102"/>
      <c r="I8810" s="102"/>
      <c r="J8810" s="102"/>
      <c r="K8810" s="102"/>
      <c r="L8810" s="102"/>
      <c r="M8810" s="102"/>
      <c r="N8810" s="102"/>
      <c r="O8810" s="102"/>
      <c r="P8810" s="107"/>
      <c r="Q8810" s="102"/>
      <c r="R8810" s="102"/>
      <c r="S8810" s="102"/>
      <c r="T8810" s="102"/>
      <c r="U8810" s="102"/>
      <c r="V8810" s="102"/>
      <c r="W8810" s="102"/>
      <c r="X8810" s="107"/>
      <c r="Y8810" s="102"/>
      <c r="Z8810" s="102"/>
      <c r="AA8810" s="102"/>
      <c r="AB8810" s="102"/>
      <c r="AC8810" s="102"/>
      <c r="AD8810" s="102"/>
      <c r="AE8810" s="108"/>
      <c r="AF8810" s="108"/>
    </row>
    <row r="8811" s="101" customFormat="1" ht="16" customHeight="1">
      <c r="C8811" s="110"/>
      <c r="D8811" t="s" s="109">
        <v>71</v>
      </c>
      <c r="L8811" s="108"/>
      <c r="M8811" s="108"/>
      <c r="N8811" s="108"/>
      <c r="P8811" s="113"/>
      <c r="U8811" s="108"/>
      <c r="X8811" s="113"/>
      <c r="Y8811" s="108"/>
      <c r="AB8811" s="108"/>
      <c r="AE8811" s="108"/>
      <c r="AF8811" s="108"/>
    </row>
    <row r="8812" s="101" customFormat="1" ht="16" customHeight="1">
      <c r="A8812" s="102"/>
      <c r="B8812" s="102"/>
      <c r="C8812" s="104"/>
      <c r="D8812" t="s" s="103">
        <v>71</v>
      </c>
      <c r="E8812" s="102"/>
      <c r="F8812" s="102"/>
      <c r="G8812" s="102"/>
      <c r="H8812" s="102"/>
      <c r="I8812" s="102"/>
      <c r="J8812" s="102"/>
      <c r="K8812" s="102"/>
      <c r="L8812" s="102"/>
      <c r="M8812" s="102"/>
      <c r="N8812" s="102"/>
      <c r="O8812" s="102"/>
      <c r="P8812" s="107"/>
      <c r="Q8812" s="102"/>
      <c r="R8812" s="102"/>
      <c r="S8812" s="102"/>
      <c r="T8812" s="102"/>
      <c r="U8812" s="102"/>
      <c r="V8812" s="102"/>
      <c r="W8812" s="102"/>
      <c r="X8812" s="107"/>
      <c r="Y8812" s="102"/>
      <c r="Z8812" s="102"/>
      <c r="AA8812" s="102"/>
      <c r="AB8812" s="102"/>
      <c r="AC8812" s="102"/>
      <c r="AD8812" s="102"/>
      <c r="AE8812" s="108"/>
      <c r="AF8812" s="108"/>
    </row>
    <row r="8813" s="101" customFormat="1" ht="16" customHeight="1">
      <c r="C8813" s="110"/>
      <c r="D8813" t="s" s="109">
        <v>71</v>
      </c>
      <c r="L8813" s="108"/>
      <c r="M8813" s="108"/>
      <c r="N8813" s="108"/>
      <c r="P8813" s="113"/>
      <c r="U8813" s="108"/>
      <c r="X8813" s="113"/>
      <c r="Y8813" s="108"/>
      <c r="AB8813" s="108"/>
      <c r="AE8813" s="108"/>
      <c r="AF8813" s="108"/>
    </row>
    <row r="8814" s="101" customFormat="1" ht="16" customHeight="1">
      <c r="A8814" s="102"/>
      <c r="B8814" s="102"/>
      <c r="C8814" s="104"/>
      <c r="D8814" t="s" s="103">
        <v>71</v>
      </c>
      <c r="E8814" s="102"/>
      <c r="F8814" s="102"/>
      <c r="G8814" s="102"/>
      <c r="H8814" s="102"/>
      <c r="I8814" s="102"/>
      <c r="J8814" s="102"/>
      <c r="K8814" s="102"/>
      <c r="L8814" s="102"/>
      <c r="M8814" s="102"/>
      <c r="N8814" s="102"/>
      <c r="O8814" s="102"/>
      <c r="P8814" s="107"/>
      <c r="Q8814" s="102"/>
      <c r="R8814" s="102"/>
      <c r="S8814" s="102"/>
      <c r="T8814" s="102"/>
      <c r="U8814" s="102"/>
      <c r="V8814" s="102"/>
      <c r="W8814" s="102"/>
      <c r="X8814" s="107"/>
      <c r="Y8814" s="102"/>
      <c r="Z8814" s="102"/>
      <c r="AA8814" s="102"/>
      <c r="AB8814" s="102"/>
      <c r="AC8814" s="102"/>
      <c r="AD8814" s="102"/>
      <c r="AE8814" s="108"/>
      <c r="AF8814" s="108"/>
    </row>
    <row r="8815" s="101" customFormat="1" ht="16" customHeight="1">
      <c r="C8815" s="110"/>
      <c r="D8815" t="s" s="109">
        <v>71</v>
      </c>
      <c r="L8815" s="108"/>
      <c r="M8815" s="108"/>
      <c r="N8815" s="108"/>
      <c r="P8815" s="113"/>
      <c r="U8815" s="108"/>
      <c r="X8815" s="113"/>
      <c r="Y8815" s="108"/>
      <c r="AB8815" s="108"/>
      <c r="AE8815" s="108"/>
      <c r="AF8815" s="108"/>
    </row>
    <row r="8816" s="101" customFormat="1" ht="16" customHeight="1">
      <c r="A8816" s="102"/>
      <c r="B8816" s="102"/>
      <c r="C8816" s="104"/>
      <c r="D8816" t="s" s="103">
        <v>71</v>
      </c>
      <c r="E8816" s="102"/>
      <c r="F8816" s="102"/>
      <c r="G8816" s="102"/>
      <c r="H8816" s="102"/>
      <c r="I8816" s="102"/>
      <c r="J8816" s="102"/>
      <c r="K8816" s="102"/>
      <c r="L8816" s="102"/>
      <c r="M8816" s="102"/>
      <c r="N8816" s="102"/>
      <c r="O8816" s="102"/>
      <c r="P8816" s="107"/>
      <c r="Q8816" s="102"/>
      <c r="R8816" s="102"/>
      <c r="S8816" s="102"/>
      <c r="T8816" s="102"/>
      <c r="U8816" s="102"/>
      <c r="V8816" s="102"/>
      <c r="W8816" s="102"/>
      <c r="X8816" s="107"/>
      <c r="Y8816" s="102"/>
      <c r="Z8816" s="102"/>
      <c r="AA8816" s="102"/>
      <c r="AB8816" s="102"/>
      <c r="AC8816" s="102"/>
      <c r="AD8816" s="102"/>
      <c r="AE8816" s="108"/>
      <c r="AF8816" s="108"/>
    </row>
    <row r="8817" s="101" customFormat="1" ht="16" customHeight="1">
      <c r="C8817" s="110"/>
      <c r="D8817" t="s" s="109">
        <v>71</v>
      </c>
      <c r="L8817" s="108"/>
      <c r="M8817" s="108"/>
      <c r="N8817" s="108"/>
      <c r="P8817" s="113"/>
      <c r="U8817" s="108"/>
      <c r="X8817" s="113"/>
      <c r="Y8817" s="108"/>
      <c r="AB8817" s="108"/>
      <c r="AE8817" s="108"/>
      <c r="AF8817" s="108"/>
    </row>
    <row r="8818" s="101" customFormat="1" ht="16" customHeight="1">
      <c r="A8818" s="102"/>
      <c r="B8818" s="102"/>
      <c r="C8818" s="104"/>
      <c r="D8818" t="s" s="103">
        <v>71</v>
      </c>
      <c r="E8818" s="102"/>
      <c r="F8818" s="102"/>
      <c r="G8818" s="102"/>
      <c r="H8818" s="102"/>
      <c r="I8818" s="102"/>
      <c r="J8818" s="102"/>
      <c r="K8818" s="102"/>
      <c r="L8818" s="102"/>
      <c r="M8818" s="102"/>
      <c r="N8818" s="102"/>
      <c r="O8818" s="102"/>
      <c r="P8818" s="107"/>
      <c r="Q8818" s="102"/>
      <c r="R8818" s="102"/>
      <c r="S8818" s="102"/>
      <c r="T8818" s="102"/>
      <c r="U8818" s="102"/>
      <c r="V8818" s="102"/>
      <c r="W8818" s="102"/>
      <c r="X8818" s="107"/>
      <c r="Y8818" s="102"/>
      <c r="Z8818" s="102"/>
      <c r="AA8818" s="102"/>
      <c r="AB8818" s="102"/>
      <c r="AC8818" s="102"/>
      <c r="AD8818" s="102"/>
      <c r="AE8818" s="108"/>
      <c r="AF8818" s="108"/>
    </row>
    <row r="8819" s="101" customFormat="1" ht="16" customHeight="1">
      <c r="C8819" s="110"/>
      <c r="D8819" t="s" s="109">
        <v>71</v>
      </c>
      <c r="L8819" s="108"/>
      <c r="M8819" s="108"/>
      <c r="N8819" s="108"/>
      <c r="P8819" s="113"/>
      <c r="U8819" s="108"/>
      <c r="X8819" s="113"/>
      <c r="Y8819" s="108"/>
      <c r="AB8819" s="108"/>
      <c r="AE8819" s="108"/>
      <c r="AF8819" s="108"/>
    </row>
    <row r="8820" s="101" customFormat="1" ht="16" customHeight="1">
      <c r="A8820" s="102"/>
      <c r="B8820" s="102"/>
      <c r="C8820" s="104"/>
      <c r="D8820" t="s" s="103">
        <v>71</v>
      </c>
      <c r="E8820" s="102"/>
      <c r="F8820" s="102"/>
      <c r="G8820" s="102"/>
      <c r="H8820" s="102"/>
      <c r="I8820" s="102"/>
      <c r="J8820" s="102"/>
      <c r="K8820" s="102"/>
      <c r="L8820" s="102"/>
      <c r="M8820" s="102"/>
      <c r="N8820" s="102"/>
      <c r="O8820" s="102"/>
      <c r="P8820" s="107"/>
      <c r="Q8820" s="102"/>
      <c r="R8820" s="102"/>
      <c r="S8820" s="102"/>
      <c r="T8820" s="102"/>
      <c r="U8820" s="102"/>
      <c r="V8820" s="102"/>
      <c r="W8820" s="102"/>
      <c r="X8820" s="107"/>
      <c r="Y8820" s="102"/>
      <c r="Z8820" s="102"/>
      <c r="AA8820" s="102"/>
      <c r="AB8820" s="102"/>
      <c r="AC8820" s="102"/>
      <c r="AD8820" s="102"/>
      <c r="AE8820" s="108"/>
      <c r="AF8820" s="108"/>
    </row>
    <row r="8821" s="101" customFormat="1" ht="16" customHeight="1">
      <c r="C8821" s="110"/>
      <c r="D8821" t="s" s="109">
        <v>71</v>
      </c>
      <c r="L8821" s="108"/>
      <c r="M8821" s="108"/>
      <c r="N8821" s="108"/>
      <c r="P8821" s="113"/>
      <c r="U8821" s="108"/>
      <c r="X8821" s="113"/>
      <c r="Y8821" s="108"/>
      <c r="AB8821" s="108"/>
      <c r="AE8821" s="108"/>
      <c r="AF8821" s="108"/>
    </row>
    <row r="8822" s="101" customFormat="1" ht="16" customHeight="1">
      <c r="A8822" s="102"/>
      <c r="B8822" s="102"/>
      <c r="C8822" s="104"/>
      <c r="D8822" t="s" s="103">
        <v>71</v>
      </c>
      <c r="E8822" s="102"/>
      <c r="F8822" s="102"/>
      <c r="G8822" s="102"/>
      <c r="H8822" s="102"/>
      <c r="I8822" s="102"/>
      <c r="J8822" s="102"/>
      <c r="K8822" s="102"/>
      <c r="L8822" s="102"/>
      <c r="M8822" s="102"/>
      <c r="N8822" s="102"/>
      <c r="O8822" s="102"/>
      <c r="P8822" s="107"/>
      <c r="Q8822" s="102"/>
      <c r="R8822" s="102"/>
      <c r="S8822" s="102"/>
      <c r="T8822" s="102"/>
      <c r="U8822" s="102"/>
      <c r="V8822" s="102"/>
      <c r="W8822" s="102"/>
      <c r="X8822" s="107"/>
      <c r="Y8822" s="102"/>
      <c r="Z8822" s="102"/>
      <c r="AA8822" s="102"/>
      <c r="AB8822" s="102"/>
      <c r="AC8822" s="102"/>
      <c r="AD8822" s="102"/>
      <c r="AE8822" s="108"/>
      <c r="AF8822" s="108"/>
    </row>
    <row r="8823" s="101" customFormat="1" ht="16" customHeight="1">
      <c r="C8823" s="110"/>
      <c r="D8823" t="s" s="109">
        <v>71</v>
      </c>
      <c r="L8823" s="108"/>
      <c r="M8823" s="108"/>
      <c r="N8823" s="108"/>
      <c r="P8823" s="113"/>
      <c r="U8823" s="108"/>
      <c r="X8823" s="113"/>
      <c r="Y8823" s="108"/>
      <c r="AB8823" s="108"/>
      <c r="AE8823" s="108"/>
      <c r="AF8823" s="108"/>
    </row>
    <row r="8824" s="101" customFormat="1" ht="16" customHeight="1">
      <c r="A8824" s="102"/>
      <c r="B8824" s="102"/>
      <c r="C8824" s="104"/>
      <c r="D8824" t="s" s="103">
        <v>71</v>
      </c>
      <c r="E8824" s="102"/>
      <c r="F8824" s="102"/>
      <c r="G8824" s="102"/>
      <c r="H8824" s="102"/>
      <c r="I8824" s="102"/>
      <c r="J8824" s="102"/>
      <c r="K8824" s="102"/>
      <c r="L8824" s="102"/>
      <c r="M8824" s="102"/>
      <c r="N8824" s="102"/>
      <c r="O8824" s="102"/>
      <c r="P8824" s="107"/>
      <c r="Q8824" s="102"/>
      <c r="R8824" s="102"/>
      <c r="S8824" s="102"/>
      <c r="T8824" s="102"/>
      <c r="U8824" s="102"/>
      <c r="V8824" s="102"/>
      <c r="W8824" s="102"/>
      <c r="X8824" s="107"/>
      <c r="Y8824" s="102"/>
      <c r="Z8824" s="102"/>
      <c r="AA8824" s="102"/>
      <c r="AB8824" s="102"/>
      <c r="AC8824" s="102"/>
      <c r="AD8824" s="102"/>
      <c r="AE8824" s="108"/>
      <c r="AF8824" s="108"/>
    </row>
    <row r="8825" s="101" customFormat="1" ht="16" customHeight="1">
      <c r="C8825" s="110"/>
      <c r="D8825" t="s" s="109">
        <v>71</v>
      </c>
      <c r="L8825" s="108"/>
      <c r="M8825" s="108"/>
      <c r="N8825" s="108"/>
      <c r="P8825" s="113"/>
      <c r="U8825" s="108"/>
      <c r="X8825" s="113"/>
      <c r="Y8825" s="108"/>
      <c r="AB8825" s="108"/>
      <c r="AE8825" s="108"/>
      <c r="AF8825" s="108"/>
    </row>
    <row r="8826" s="101" customFormat="1" ht="16" customHeight="1">
      <c r="A8826" s="102"/>
      <c r="B8826" s="102"/>
      <c r="C8826" s="104"/>
      <c r="D8826" t="s" s="103">
        <v>71</v>
      </c>
      <c r="E8826" s="102"/>
      <c r="F8826" s="102"/>
      <c r="G8826" s="102"/>
      <c r="H8826" s="102"/>
      <c r="I8826" s="102"/>
      <c r="J8826" s="102"/>
      <c r="K8826" s="102"/>
      <c r="L8826" s="102"/>
      <c r="M8826" s="102"/>
      <c r="N8826" s="102"/>
      <c r="O8826" s="102"/>
      <c r="P8826" s="107"/>
      <c r="Q8826" s="102"/>
      <c r="R8826" s="102"/>
      <c r="S8826" s="102"/>
      <c r="T8826" s="102"/>
      <c r="U8826" s="102"/>
      <c r="V8826" s="102"/>
      <c r="W8826" s="102"/>
      <c r="X8826" s="107"/>
      <c r="Y8826" s="102"/>
      <c r="Z8826" s="102"/>
      <c r="AA8826" s="102"/>
      <c r="AB8826" s="102"/>
      <c r="AC8826" s="102"/>
      <c r="AD8826" s="102"/>
      <c r="AE8826" s="108"/>
      <c r="AF8826" s="108"/>
    </row>
    <row r="8827" s="101" customFormat="1" ht="16" customHeight="1">
      <c r="C8827" s="110"/>
      <c r="D8827" t="s" s="109">
        <v>71</v>
      </c>
      <c r="L8827" s="108"/>
      <c r="M8827" s="108"/>
      <c r="N8827" s="108"/>
      <c r="P8827" s="113"/>
      <c r="U8827" s="108"/>
      <c r="X8827" s="113"/>
      <c r="Y8827" s="108"/>
      <c r="AB8827" s="108"/>
      <c r="AE8827" s="108"/>
      <c r="AF8827" s="108"/>
    </row>
    <row r="8828" s="101" customFormat="1" ht="16" customHeight="1">
      <c r="A8828" s="102"/>
      <c r="B8828" s="102"/>
      <c r="C8828" s="104"/>
      <c r="D8828" t="s" s="103">
        <v>71</v>
      </c>
      <c r="E8828" s="102"/>
      <c r="F8828" s="102"/>
      <c r="G8828" s="102"/>
      <c r="H8828" s="102"/>
      <c r="I8828" s="102"/>
      <c r="J8828" s="102"/>
      <c r="K8828" s="102"/>
      <c r="L8828" s="102"/>
      <c r="M8828" s="102"/>
      <c r="N8828" s="102"/>
      <c r="O8828" s="102"/>
      <c r="P8828" s="107"/>
      <c r="Q8828" s="102"/>
      <c r="R8828" s="102"/>
      <c r="S8828" s="102"/>
      <c r="T8828" s="102"/>
      <c r="U8828" s="102"/>
      <c r="V8828" s="102"/>
      <c r="W8828" s="102"/>
      <c r="X8828" s="107"/>
      <c r="Y8828" s="102"/>
      <c r="Z8828" s="102"/>
      <c r="AA8828" s="102"/>
      <c r="AB8828" s="102"/>
      <c r="AC8828" s="102"/>
      <c r="AD8828" s="102"/>
      <c r="AE8828" s="108"/>
      <c r="AF8828" s="108"/>
    </row>
    <row r="8829" s="101" customFormat="1" ht="16" customHeight="1">
      <c r="C8829" s="110"/>
      <c r="D8829" t="s" s="109">
        <v>71</v>
      </c>
      <c r="L8829" s="108"/>
      <c r="M8829" s="108"/>
      <c r="N8829" s="108"/>
      <c r="P8829" s="113"/>
      <c r="U8829" s="108"/>
      <c r="X8829" s="113"/>
      <c r="Y8829" s="108"/>
      <c r="AB8829" s="108"/>
      <c r="AE8829" s="108"/>
      <c r="AF8829" s="108"/>
    </row>
    <row r="8830" s="101" customFormat="1" ht="16" customHeight="1">
      <c r="A8830" s="102"/>
      <c r="B8830" s="102"/>
      <c r="C8830" s="104"/>
      <c r="D8830" t="s" s="103">
        <v>71</v>
      </c>
      <c r="E8830" s="102"/>
      <c r="F8830" s="102"/>
      <c r="G8830" s="102"/>
      <c r="H8830" s="102"/>
      <c r="I8830" s="102"/>
      <c r="J8830" s="102"/>
      <c r="K8830" s="102"/>
      <c r="L8830" s="102"/>
      <c r="M8830" s="102"/>
      <c r="N8830" s="102"/>
      <c r="O8830" s="102"/>
      <c r="P8830" s="107"/>
      <c r="Q8830" s="102"/>
      <c r="R8830" s="102"/>
      <c r="S8830" s="102"/>
      <c r="T8830" s="102"/>
      <c r="U8830" s="102"/>
      <c r="V8830" s="102"/>
      <c r="W8830" s="102"/>
      <c r="X8830" s="107"/>
      <c r="Y8830" s="102"/>
      <c r="Z8830" s="102"/>
      <c r="AA8830" s="102"/>
      <c r="AB8830" s="102"/>
      <c r="AC8830" s="102"/>
      <c r="AD8830" s="102"/>
      <c r="AE8830" s="108"/>
      <c r="AF8830" s="108"/>
    </row>
    <row r="8831" s="101" customFormat="1" ht="16" customHeight="1">
      <c r="C8831" s="110"/>
      <c r="D8831" t="s" s="109">
        <v>71</v>
      </c>
      <c r="L8831" s="108"/>
      <c r="M8831" s="108"/>
      <c r="N8831" s="108"/>
      <c r="P8831" s="113"/>
      <c r="U8831" s="108"/>
      <c r="X8831" s="113"/>
      <c r="Y8831" s="108"/>
      <c r="AB8831" s="108"/>
      <c r="AE8831" s="108"/>
      <c r="AF8831" s="108"/>
    </row>
    <row r="8832" s="101" customFormat="1" ht="16" customHeight="1">
      <c r="A8832" s="102"/>
      <c r="B8832" s="102"/>
      <c r="C8832" s="104"/>
      <c r="D8832" t="s" s="103">
        <v>71</v>
      </c>
      <c r="E8832" s="102"/>
      <c r="F8832" s="102"/>
      <c r="G8832" s="102"/>
      <c r="H8832" s="102"/>
      <c r="I8832" s="102"/>
      <c r="J8832" s="102"/>
      <c r="K8832" s="102"/>
      <c r="L8832" s="102"/>
      <c r="M8832" s="102"/>
      <c r="N8832" s="102"/>
      <c r="O8832" s="102"/>
      <c r="P8832" s="107"/>
      <c r="Q8832" s="102"/>
      <c r="R8832" s="102"/>
      <c r="S8832" s="102"/>
      <c r="T8832" s="102"/>
      <c r="U8832" s="102"/>
      <c r="V8832" s="102"/>
      <c r="W8832" s="102"/>
      <c r="X8832" s="107"/>
      <c r="Y8832" s="102"/>
      <c r="Z8832" s="102"/>
      <c r="AA8832" s="102"/>
      <c r="AB8832" s="102"/>
      <c r="AC8832" s="102"/>
      <c r="AD8832" s="102"/>
      <c r="AE8832" s="108"/>
      <c r="AF8832" s="108"/>
    </row>
    <row r="8833" s="101" customFormat="1" ht="16" customHeight="1">
      <c r="C8833" s="110"/>
      <c r="D8833" t="s" s="109">
        <v>71</v>
      </c>
      <c r="L8833" s="108"/>
      <c r="M8833" s="108"/>
      <c r="N8833" s="108"/>
      <c r="P8833" s="113"/>
      <c r="U8833" s="108"/>
      <c r="X8833" s="113"/>
      <c r="Y8833" s="108"/>
      <c r="AB8833" s="108"/>
      <c r="AE8833" s="108"/>
      <c r="AF8833" s="108"/>
    </row>
    <row r="8834" s="101" customFormat="1" ht="16" customHeight="1">
      <c r="A8834" s="102"/>
      <c r="B8834" s="102"/>
      <c r="C8834" s="104"/>
      <c r="D8834" t="s" s="103">
        <v>71</v>
      </c>
      <c r="E8834" s="102"/>
      <c r="F8834" s="102"/>
      <c r="G8834" s="102"/>
      <c r="H8834" s="102"/>
      <c r="I8834" s="102"/>
      <c r="J8834" s="102"/>
      <c r="K8834" s="102"/>
      <c r="L8834" s="102"/>
      <c r="M8834" s="102"/>
      <c r="N8834" s="102"/>
      <c r="O8834" s="102"/>
      <c r="P8834" s="107"/>
      <c r="Q8834" s="102"/>
      <c r="R8834" s="102"/>
      <c r="S8834" s="102"/>
      <c r="T8834" s="102"/>
      <c r="U8834" s="102"/>
      <c r="V8834" s="102"/>
      <c r="W8834" s="102"/>
      <c r="X8834" s="107"/>
      <c r="Y8834" s="102"/>
      <c r="Z8834" s="102"/>
      <c r="AA8834" s="102"/>
      <c r="AB8834" s="102"/>
      <c r="AC8834" s="102"/>
      <c r="AD8834" s="102"/>
      <c r="AE8834" s="108"/>
      <c r="AF8834" s="108"/>
    </row>
    <row r="8835" s="101" customFormat="1" ht="16" customHeight="1">
      <c r="C8835" s="110"/>
      <c r="D8835" t="s" s="109">
        <v>71</v>
      </c>
      <c r="L8835" s="108"/>
      <c r="M8835" s="108"/>
      <c r="N8835" s="108"/>
      <c r="P8835" s="113"/>
      <c r="U8835" s="108"/>
      <c r="X8835" s="113"/>
      <c r="Y8835" s="108"/>
      <c r="AB8835" s="108"/>
      <c r="AE8835" s="108"/>
      <c r="AF8835" s="108"/>
    </row>
    <row r="8836" s="101" customFormat="1" ht="16" customHeight="1">
      <c r="A8836" s="102"/>
      <c r="B8836" s="102"/>
      <c r="C8836" s="104"/>
      <c r="D8836" t="s" s="103">
        <v>71</v>
      </c>
      <c r="E8836" s="102"/>
      <c r="F8836" s="102"/>
      <c r="G8836" s="102"/>
      <c r="H8836" s="102"/>
      <c r="I8836" s="102"/>
      <c r="J8836" s="102"/>
      <c r="K8836" s="102"/>
      <c r="L8836" s="102"/>
      <c r="M8836" s="102"/>
      <c r="N8836" s="102"/>
      <c r="O8836" s="102"/>
      <c r="P8836" s="107"/>
      <c r="Q8836" s="102"/>
      <c r="R8836" s="102"/>
      <c r="S8836" s="102"/>
      <c r="T8836" s="102"/>
      <c r="U8836" s="102"/>
      <c r="V8836" s="102"/>
      <c r="W8836" s="102"/>
      <c r="X8836" s="107"/>
      <c r="Y8836" s="102"/>
      <c r="Z8836" s="102"/>
      <c r="AA8836" s="102"/>
      <c r="AB8836" s="102"/>
      <c r="AC8836" s="102"/>
      <c r="AD8836" s="102"/>
      <c r="AE8836" s="108"/>
      <c r="AF8836" s="108"/>
    </row>
    <row r="8837" s="101" customFormat="1" ht="16" customHeight="1">
      <c r="C8837" s="110"/>
      <c r="D8837" t="s" s="109">
        <v>71</v>
      </c>
      <c r="L8837" s="108"/>
      <c r="M8837" s="108"/>
      <c r="N8837" s="108"/>
      <c r="P8837" s="113"/>
      <c r="U8837" s="108"/>
      <c r="X8837" s="113"/>
      <c r="Y8837" s="108"/>
      <c r="AB8837" s="108"/>
      <c r="AE8837" s="108"/>
      <c r="AF8837" s="108"/>
    </row>
    <row r="8838" s="101" customFormat="1" ht="16" customHeight="1">
      <c r="A8838" s="102"/>
      <c r="B8838" s="102"/>
      <c r="C8838" s="104"/>
      <c r="D8838" t="s" s="103">
        <v>71</v>
      </c>
      <c r="E8838" s="102"/>
      <c r="F8838" s="102"/>
      <c r="G8838" s="102"/>
      <c r="H8838" s="102"/>
      <c r="I8838" s="102"/>
      <c r="J8838" s="102"/>
      <c r="K8838" s="102"/>
      <c r="L8838" s="102"/>
      <c r="M8838" s="102"/>
      <c r="N8838" s="102"/>
      <c r="O8838" s="102"/>
      <c r="P8838" s="107"/>
      <c r="Q8838" s="102"/>
      <c r="R8838" s="102"/>
      <c r="S8838" s="102"/>
      <c r="T8838" s="102"/>
      <c r="U8838" s="102"/>
      <c r="V8838" s="102"/>
      <c r="W8838" s="102"/>
      <c r="X8838" s="107"/>
      <c r="Y8838" s="102"/>
      <c r="Z8838" s="102"/>
      <c r="AA8838" s="102"/>
      <c r="AB8838" s="102"/>
      <c r="AC8838" s="102"/>
      <c r="AD8838" s="102"/>
      <c r="AE8838" s="108"/>
      <c r="AF8838" s="108"/>
    </row>
    <row r="8839" s="101" customFormat="1" ht="16" customHeight="1">
      <c r="C8839" s="110"/>
      <c r="D8839" t="s" s="109">
        <v>71</v>
      </c>
      <c r="L8839" s="108"/>
      <c r="M8839" s="108"/>
      <c r="N8839" s="108"/>
      <c r="P8839" s="113"/>
      <c r="U8839" s="108"/>
      <c r="X8839" s="113"/>
      <c r="Y8839" s="108"/>
      <c r="AB8839" s="108"/>
      <c r="AE8839" s="108"/>
      <c r="AF8839" s="108"/>
    </row>
    <row r="8840" s="101" customFormat="1" ht="16" customHeight="1">
      <c r="A8840" s="102"/>
      <c r="B8840" s="102"/>
      <c r="C8840" s="104"/>
      <c r="D8840" t="s" s="103">
        <v>71</v>
      </c>
      <c r="E8840" s="102"/>
      <c r="F8840" s="102"/>
      <c r="G8840" s="102"/>
      <c r="H8840" s="102"/>
      <c r="I8840" s="102"/>
      <c r="J8840" s="102"/>
      <c r="K8840" s="102"/>
      <c r="L8840" s="102"/>
      <c r="M8840" s="102"/>
      <c r="N8840" s="102"/>
      <c r="O8840" s="102"/>
      <c r="P8840" s="107"/>
      <c r="Q8840" s="102"/>
      <c r="R8840" s="102"/>
      <c r="S8840" s="102"/>
      <c r="T8840" s="102"/>
      <c r="U8840" s="102"/>
      <c r="V8840" s="102"/>
      <c r="W8840" s="102"/>
      <c r="X8840" s="107"/>
      <c r="Y8840" s="102"/>
      <c r="Z8840" s="102"/>
      <c r="AA8840" s="102"/>
      <c r="AB8840" s="102"/>
      <c r="AC8840" s="102"/>
      <c r="AD8840" s="102"/>
      <c r="AE8840" s="108"/>
      <c r="AF8840" s="108"/>
    </row>
    <row r="8841" s="101" customFormat="1" ht="16" customHeight="1">
      <c r="C8841" s="110"/>
      <c r="D8841" t="s" s="109">
        <v>71</v>
      </c>
      <c r="L8841" s="108"/>
      <c r="M8841" s="108"/>
      <c r="N8841" s="108"/>
      <c r="P8841" s="113"/>
      <c r="U8841" s="108"/>
      <c r="X8841" s="113"/>
      <c r="Y8841" s="108"/>
      <c r="AB8841" s="108"/>
      <c r="AE8841" s="108"/>
      <c r="AF8841" s="108"/>
    </row>
    <row r="8842" s="101" customFormat="1" ht="16" customHeight="1">
      <c r="A8842" s="102"/>
      <c r="B8842" s="102"/>
      <c r="C8842" s="104"/>
      <c r="D8842" t="s" s="103">
        <v>71</v>
      </c>
      <c r="E8842" s="102"/>
      <c r="F8842" s="102"/>
      <c r="G8842" s="102"/>
      <c r="H8842" s="102"/>
      <c r="I8842" s="102"/>
      <c r="J8842" s="102"/>
      <c r="K8842" s="102"/>
      <c r="L8842" s="102"/>
      <c r="M8842" s="102"/>
      <c r="N8842" s="102"/>
      <c r="O8842" s="102"/>
      <c r="P8842" s="107"/>
      <c r="Q8842" s="102"/>
      <c r="R8842" s="102"/>
      <c r="S8842" s="102"/>
      <c r="T8842" s="102"/>
      <c r="U8842" s="102"/>
      <c r="V8842" s="102"/>
      <c r="W8842" s="102"/>
      <c r="X8842" s="107"/>
      <c r="Y8842" s="102"/>
      <c r="Z8842" s="102"/>
      <c r="AA8842" s="102"/>
      <c r="AB8842" s="102"/>
      <c r="AC8842" s="102"/>
      <c r="AD8842" s="102"/>
      <c r="AE8842" s="108"/>
      <c r="AF8842" s="108"/>
    </row>
    <row r="8843" s="101" customFormat="1" ht="16" customHeight="1">
      <c r="C8843" s="110"/>
      <c r="D8843" t="s" s="109">
        <v>71</v>
      </c>
      <c r="L8843" s="108"/>
      <c r="M8843" s="108"/>
      <c r="N8843" s="108"/>
      <c r="P8843" s="113"/>
      <c r="U8843" s="108"/>
      <c r="X8843" s="113"/>
      <c r="Y8843" s="108"/>
      <c r="AB8843" s="108"/>
      <c r="AE8843" s="108"/>
      <c r="AF8843" s="108"/>
    </row>
    <row r="8844" s="101" customFormat="1" ht="16" customHeight="1">
      <c r="A8844" s="102"/>
      <c r="B8844" s="102"/>
      <c r="C8844" s="104"/>
      <c r="D8844" t="s" s="103">
        <v>71</v>
      </c>
      <c r="E8844" s="102"/>
      <c r="F8844" s="102"/>
      <c r="G8844" s="102"/>
      <c r="H8844" s="102"/>
      <c r="I8844" s="102"/>
      <c r="J8844" s="102"/>
      <c r="K8844" s="102"/>
      <c r="L8844" s="102"/>
      <c r="M8844" s="102"/>
      <c r="N8844" s="102"/>
      <c r="O8844" s="102"/>
      <c r="P8844" s="107"/>
      <c r="Q8844" s="102"/>
      <c r="R8844" s="102"/>
      <c r="S8844" s="102"/>
      <c r="T8844" s="102"/>
      <c r="U8844" s="102"/>
      <c r="V8844" s="102"/>
      <c r="W8844" s="102"/>
      <c r="X8844" s="107"/>
      <c r="Y8844" s="102"/>
      <c r="Z8844" s="102"/>
      <c r="AA8844" s="102"/>
      <c r="AB8844" s="102"/>
      <c r="AC8844" s="102"/>
      <c r="AD8844" s="102"/>
      <c r="AE8844" s="108"/>
      <c r="AF8844" s="108"/>
    </row>
    <row r="8845" s="101" customFormat="1" ht="16" customHeight="1">
      <c r="C8845" s="110"/>
      <c r="D8845" t="s" s="109">
        <v>71</v>
      </c>
      <c r="L8845" s="108"/>
      <c r="M8845" s="108"/>
      <c r="N8845" s="108"/>
      <c r="P8845" s="113"/>
      <c r="U8845" s="108"/>
      <c r="X8845" s="113"/>
      <c r="Y8845" s="108"/>
      <c r="AB8845" s="108"/>
      <c r="AE8845" s="108"/>
      <c r="AF8845" s="108"/>
    </row>
    <row r="8846" s="101" customFormat="1" ht="16" customHeight="1">
      <c r="A8846" s="102"/>
      <c r="B8846" s="102"/>
      <c r="C8846" s="104"/>
      <c r="D8846" t="s" s="103">
        <v>71</v>
      </c>
      <c r="E8846" s="102"/>
      <c r="F8846" s="102"/>
      <c r="G8846" s="102"/>
      <c r="H8846" s="102"/>
      <c r="I8846" s="102"/>
      <c r="J8846" s="102"/>
      <c r="K8846" s="102"/>
      <c r="L8846" s="102"/>
      <c r="M8846" s="102"/>
      <c r="N8846" s="102"/>
      <c r="O8846" s="102"/>
      <c r="P8846" s="107"/>
      <c r="Q8846" s="102"/>
      <c r="R8846" s="102"/>
      <c r="S8846" s="102"/>
      <c r="T8846" s="102"/>
      <c r="U8846" s="102"/>
      <c r="V8846" s="102"/>
      <c r="W8846" s="102"/>
      <c r="X8846" s="107"/>
      <c r="Y8846" s="102"/>
      <c r="Z8846" s="102"/>
      <c r="AA8846" s="102"/>
      <c r="AB8846" s="102"/>
      <c r="AC8846" s="102"/>
      <c r="AD8846" s="102"/>
      <c r="AE8846" s="108"/>
      <c r="AF8846" s="108"/>
    </row>
    <row r="8847" s="101" customFormat="1" ht="16" customHeight="1">
      <c r="C8847" s="110"/>
      <c r="D8847" t="s" s="109">
        <v>71</v>
      </c>
      <c r="L8847" s="108"/>
      <c r="M8847" s="108"/>
      <c r="N8847" s="108"/>
      <c r="P8847" s="113"/>
      <c r="U8847" s="108"/>
      <c r="X8847" s="113"/>
      <c r="Y8847" s="108"/>
      <c r="AB8847" s="108"/>
      <c r="AE8847" s="108"/>
      <c r="AF8847" s="108"/>
    </row>
    <row r="8848" s="101" customFormat="1" ht="16" customHeight="1">
      <c r="A8848" s="102"/>
      <c r="B8848" s="102"/>
      <c r="C8848" s="104"/>
      <c r="D8848" t="s" s="103">
        <v>71</v>
      </c>
      <c r="E8848" s="102"/>
      <c r="F8848" s="102"/>
      <c r="G8848" s="102"/>
      <c r="H8848" s="102"/>
      <c r="I8848" s="102"/>
      <c r="J8848" s="102"/>
      <c r="K8848" s="102"/>
      <c r="L8848" s="102"/>
      <c r="M8848" s="102"/>
      <c r="N8848" s="102"/>
      <c r="O8848" s="102"/>
      <c r="P8848" s="107"/>
      <c r="Q8848" s="102"/>
      <c r="R8848" s="102"/>
      <c r="S8848" s="102"/>
      <c r="T8848" s="102"/>
      <c r="U8848" s="102"/>
      <c r="V8848" s="102"/>
      <c r="W8848" s="102"/>
      <c r="X8848" s="107"/>
      <c r="Y8848" s="102"/>
      <c r="Z8848" s="102"/>
      <c r="AA8848" s="102"/>
      <c r="AB8848" s="102"/>
      <c r="AC8848" s="102"/>
      <c r="AD8848" s="102"/>
      <c r="AE8848" s="108"/>
      <c r="AF8848" s="108"/>
    </row>
    <row r="8849" s="101" customFormat="1" ht="16" customHeight="1">
      <c r="C8849" s="110"/>
      <c r="D8849" t="s" s="109">
        <v>71</v>
      </c>
      <c r="L8849" s="108"/>
      <c r="M8849" s="108"/>
      <c r="N8849" s="108"/>
      <c r="P8849" s="113"/>
      <c r="U8849" s="108"/>
      <c r="X8849" s="113"/>
      <c r="Y8849" s="108"/>
      <c r="AB8849" s="108"/>
      <c r="AE8849" s="108"/>
      <c r="AF8849" s="108"/>
    </row>
    <row r="8850" s="101" customFormat="1" ht="16" customHeight="1">
      <c r="A8850" s="102"/>
      <c r="B8850" s="102"/>
      <c r="C8850" s="104"/>
      <c r="D8850" t="s" s="103">
        <v>71</v>
      </c>
      <c r="E8850" s="102"/>
      <c r="F8850" s="102"/>
      <c r="G8850" s="102"/>
      <c r="H8850" s="102"/>
      <c r="I8850" s="102"/>
      <c r="J8850" s="102"/>
      <c r="K8850" s="102"/>
      <c r="L8850" s="102"/>
      <c r="M8850" s="102"/>
      <c r="N8850" s="102"/>
      <c r="O8850" s="102"/>
      <c r="P8850" s="107"/>
      <c r="Q8850" s="102"/>
      <c r="R8850" s="102"/>
      <c r="S8850" s="102"/>
      <c r="T8850" s="102"/>
      <c r="U8850" s="102"/>
      <c r="V8850" s="102"/>
      <c r="W8850" s="102"/>
      <c r="X8850" s="107"/>
      <c r="Y8850" s="102"/>
      <c r="Z8850" s="102"/>
      <c r="AA8850" s="102"/>
      <c r="AB8850" s="102"/>
      <c r="AC8850" s="102"/>
      <c r="AD8850" s="102"/>
      <c r="AE8850" s="108"/>
      <c r="AF8850" s="108"/>
    </row>
    <row r="8851" s="101" customFormat="1" ht="16" customHeight="1">
      <c r="C8851" s="110"/>
      <c r="D8851" t="s" s="109">
        <v>71</v>
      </c>
      <c r="L8851" s="108"/>
      <c r="M8851" s="108"/>
      <c r="N8851" s="108"/>
      <c r="P8851" s="113"/>
      <c r="U8851" s="108"/>
      <c r="X8851" s="113"/>
      <c r="Y8851" s="108"/>
      <c r="AB8851" s="108"/>
      <c r="AE8851" s="108"/>
      <c r="AF8851" s="108"/>
    </row>
    <row r="8852" s="101" customFormat="1" ht="16" customHeight="1">
      <c r="A8852" s="102"/>
      <c r="B8852" s="102"/>
      <c r="C8852" s="104"/>
      <c r="D8852" t="s" s="103">
        <v>71</v>
      </c>
      <c r="E8852" s="102"/>
      <c r="F8852" s="102"/>
      <c r="G8852" s="102"/>
      <c r="H8852" s="102"/>
      <c r="I8852" s="102"/>
      <c r="J8852" s="102"/>
      <c r="K8852" s="102"/>
      <c r="L8852" s="102"/>
      <c r="M8852" s="102"/>
      <c r="N8852" s="102"/>
      <c r="O8852" s="102"/>
      <c r="P8852" s="107"/>
      <c r="Q8852" s="102"/>
      <c r="R8852" s="102"/>
      <c r="S8852" s="102"/>
      <c r="T8852" s="102"/>
      <c r="U8852" s="102"/>
      <c r="V8852" s="102"/>
      <c r="W8852" s="102"/>
      <c r="X8852" s="107"/>
      <c r="Y8852" s="102"/>
      <c r="Z8852" s="102"/>
      <c r="AA8852" s="102"/>
      <c r="AB8852" s="102"/>
      <c r="AC8852" s="102"/>
      <c r="AD8852" s="102"/>
      <c r="AE8852" s="108"/>
      <c r="AF8852" s="108"/>
    </row>
    <row r="8853" s="101" customFormat="1" ht="16" customHeight="1">
      <c r="C8853" s="110"/>
      <c r="D8853" t="s" s="109">
        <v>71</v>
      </c>
      <c r="L8853" s="108"/>
      <c r="M8853" s="108"/>
      <c r="N8853" s="108"/>
      <c r="P8853" s="113"/>
      <c r="U8853" s="108"/>
      <c r="X8853" s="113"/>
      <c r="Y8853" s="108"/>
      <c r="AB8853" s="108"/>
      <c r="AE8853" s="108"/>
      <c r="AF8853" s="108"/>
    </row>
    <row r="8854" s="101" customFormat="1" ht="16" customHeight="1">
      <c r="A8854" s="102"/>
      <c r="B8854" s="102"/>
      <c r="C8854" s="104"/>
      <c r="D8854" t="s" s="103">
        <v>71</v>
      </c>
      <c r="E8854" s="102"/>
      <c r="F8854" s="102"/>
      <c r="G8854" s="102"/>
      <c r="H8854" s="102"/>
      <c r="I8854" s="102"/>
      <c r="J8854" s="102"/>
      <c r="K8854" s="102"/>
      <c r="L8854" s="102"/>
      <c r="M8854" s="102"/>
      <c r="N8854" s="102"/>
      <c r="O8854" s="102"/>
      <c r="P8854" s="107"/>
      <c r="Q8854" s="102"/>
      <c r="R8854" s="102"/>
      <c r="S8854" s="102"/>
      <c r="T8854" s="102"/>
      <c r="U8854" s="102"/>
      <c r="V8854" s="102"/>
      <c r="W8854" s="102"/>
      <c r="X8854" s="107"/>
      <c r="Y8854" s="102"/>
      <c r="Z8854" s="102"/>
      <c r="AA8854" s="102"/>
      <c r="AB8854" s="102"/>
      <c r="AC8854" s="102"/>
      <c r="AD8854" s="102"/>
      <c r="AE8854" s="108"/>
      <c r="AF8854" s="108"/>
    </row>
    <row r="8855" s="101" customFormat="1" ht="16" customHeight="1">
      <c r="C8855" s="110"/>
      <c r="D8855" t="s" s="109">
        <v>71</v>
      </c>
      <c r="L8855" s="108"/>
      <c r="M8855" s="108"/>
      <c r="N8855" s="108"/>
      <c r="P8855" s="113"/>
      <c r="U8855" s="108"/>
      <c r="X8855" s="113"/>
      <c r="Y8855" s="108"/>
      <c r="AB8855" s="108"/>
      <c r="AE8855" s="108"/>
      <c r="AF8855" s="108"/>
    </row>
    <row r="8856" s="101" customFormat="1" ht="16" customHeight="1">
      <c r="A8856" s="102"/>
      <c r="B8856" s="102"/>
      <c r="C8856" s="104"/>
      <c r="D8856" t="s" s="103">
        <v>71</v>
      </c>
      <c r="E8856" s="102"/>
      <c r="F8856" s="102"/>
      <c r="G8856" s="102"/>
      <c r="H8856" s="102"/>
      <c r="I8856" s="102"/>
      <c r="J8856" s="102"/>
      <c r="K8856" s="102"/>
      <c r="L8856" s="102"/>
      <c r="M8856" s="102"/>
      <c r="N8856" s="102"/>
      <c r="O8856" s="102"/>
      <c r="P8856" s="107"/>
      <c r="Q8856" s="102"/>
      <c r="R8856" s="102"/>
      <c r="S8856" s="102"/>
      <c r="T8856" s="102"/>
      <c r="U8856" s="102"/>
      <c r="V8856" s="102"/>
      <c r="W8856" s="102"/>
      <c r="X8856" s="107"/>
      <c r="Y8856" s="102"/>
      <c r="Z8856" s="102"/>
      <c r="AA8856" s="102"/>
      <c r="AB8856" s="102"/>
      <c r="AC8856" s="102"/>
      <c r="AD8856" s="102"/>
      <c r="AE8856" s="108"/>
      <c r="AF8856" s="108"/>
    </row>
    <row r="8857" s="101" customFormat="1" ht="16" customHeight="1">
      <c r="C8857" s="110"/>
      <c r="D8857" t="s" s="109">
        <v>71</v>
      </c>
      <c r="L8857" s="108"/>
      <c r="M8857" s="108"/>
      <c r="N8857" s="108"/>
      <c r="P8857" s="113"/>
      <c r="U8857" s="108"/>
      <c r="X8857" s="113"/>
      <c r="Y8857" s="108"/>
      <c r="AB8857" s="108"/>
      <c r="AE8857" s="108"/>
      <c r="AF8857" s="108"/>
    </row>
    <row r="8858" s="101" customFormat="1" ht="16" customHeight="1">
      <c r="A8858" s="102"/>
      <c r="B8858" s="102"/>
      <c r="C8858" s="104"/>
      <c r="D8858" t="s" s="103">
        <v>71</v>
      </c>
      <c r="E8858" s="102"/>
      <c r="F8858" s="102"/>
      <c r="G8858" s="102"/>
      <c r="H8858" s="102"/>
      <c r="I8858" s="102"/>
      <c r="J8858" s="102"/>
      <c r="K8858" s="102"/>
      <c r="L8858" s="102"/>
      <c r="M8858" s="102"/>
      <c r="N8858" s="102"/>
      <c r="O8858" s="102"/>
      <c r="P8858" s="107"/>
      <c r="Q8858" s="102"/>
      <c r="R8858" s="102"/>
      <c r="S8858" s="102"/>
      <c r="T8858" s="102"/>
      <c r="U8858" s="102"/>
      <c r="V8858" s="102"/>
      <c r="W8858" s="102"/>
      <c r="X8858" s="107"/>
      <c r="Y8858" s="102"/>
      <c r="Z8858" s="102"/>
      <c r="AA8858" s="102"/>
      <c r="AB8858" s="102"/>
      <c r="AC8858" s="102"/>
      <c r="AD8858" s="102"/>
      <c r="AE8858" s="108"/>
      <c r="AF8858" s="108"/>
    </row>
    <row r="8859" s="101" customFormat="1" ht="16" customHeight="1">
      <c r="C8859" s="110"/>
      <c r="D8859" t="s" s="109">
        <v>71</v>
      </c>
      <c r="L8859" s="108"/>
      <c r="M8859" s="108"/>
      <c r="N8859" s="108"/>
      <c r="P8859" s="113"/>
      <c r="U8859" s="108"/>
      <c r="X8859" s="113"/>
      <c r="Y8859" s="108"/>
      <c r="AB8859" s="108"/>
      <c r="AE8859" s="108"/>
      <c r="AF8859" s="108"/>
    </row>
    <row r="8860" s="101" customFormat="1" ht="16" customHeight="1">
      <c r="A8860" s="102"/>
      <c r="B8860" s="102"/>
      <c r="C8860" s="104"/>
      <c r="D8860" t="s" s="103">
        <v>71</v>
      </c>
      <c r="E8860" s="102"/>
      <c r="F8860" s="102"/>
      <c r="G8860" s="102"/>
      <c r="H8860" s="102"/>
      <c r="I8860" s="102"/>
      <c r="J8860" s="102"/>
      <c r="K8860" s="102"/>
      <c r="L8860" s="102"/>
      <c r="M8860" s="102"/>
      <c r="N8860" s="102"/>
      <c r="O8860" s="102"/>
      <c r="P8860" s="107"/>
      <c r="Q8860" s="102"/>
      <c r="R8860" s="102"/>
      <c r="S8860" s="102"/>
      <c r="T8860" s="102"/>
      <c r="U8860" s="102"/>
      <c r="V8860" s="102"/>
      <c r="W8860" s="102"/>
      <c r="X8860" s="107"/>
      <c r="Y8860" s="102"/>
      <c r="Z8860" s="102"/>
      <c r="AA8860" s="102"/>
      <c r="AB8860" s="102"/>
      <c r="AC8860" s="102"/>
      <c r="AD8860" s="102"/>
      <c r="AE8860" s="108"/>
      <c r="AF8860" s="108"/>
    </row>
    <row r="8861" s="101" customFormat="1" ht="16" customHeight="1">
      <c r="C8861" s="110"/>
      <c r="D8861" t="s" s="109">
        <v>71</v>
      </c>
      <c r="L8861" s="108"/>
      <c r="M8861" s="108"/>
      <c r="N8861" s="108"/>
      <c r="P8861" s="113"/>
      <c r="U8861" s="108"/>
      <c r="X8861" s="113"/>
      <c r="Y8861" s="108"/>
      <c r="AB8861" s="108"/>
      <c r="AE8861" s="108"/>
      <c r="AF8861" s="108"/>
    </row>
    <row r="8862" s="101" customFormat="1" ht="16" customHeight="1">
      <c r="A8862" s="102"/>
      <c r="B8862" s="102"/>
      <c r="C8862" s="104"/>
      <c r="D8862" t="s" s="103">
        <v>71</v>
      </c>
      <c r="E8862" s="102"/>
      <c r="F8862" s="102"/>
      <c r="G8862" s="102"/>
      <c r="H8862" s="102"/>
      <c r="I8862" s="102"/>
      <c r="J8862" s="102"/>
      <c r="K8862" s="102"/>
      <c r="L8862" s="102"/>
      <c r="M8862" s="102"/>
      <c r="N8862" s="102"/>
      <c r="O8862" s="102"/>
      <c r="P8862" s="107"/>
      <c r="Q8862" s="102"/>
      <c r="R8862" s="102"/>
      <c r="S8862" s="102"/>
      <c r="T8862" s="102"/>
      <c r="U8862" s="102"/>
      <c r="V8862" s="102"/>
      <c r="W8862" s="102"/>
      <c r="X8862" s="107"/>
      <c r="Y8862" s="102"/>
      <c r="Z8862" s="102"/>
      <c r="AA8862" s="102"/>
      <c r="AB8862" s="102"/>
      <c r="AC8862" s="102"/>
      <c r="AD8862" s="102"/>
      <c r="AE8862" s="108"/>
      <c r="AF8862" s="108"/>
    </row>
    <row r="8863" s="101" customFormat="1" ht="16" customHeight="1">
      <c r="C8863" s="110"/>
      <c r="D8863" t="s" s="109">
        <v>71</v>
      </c>
      <c r="L8863" s="108"/>
      <c r="M8863" s="108"/>
      <c r="N8863" s="108"/>
      <c r="P8863" s="113"/>
      <c r="U8863" s="108"/>
      <c r="X8863" s="113"/>
      <c r="Y8863" s="108"/>
      <c r="AB8863" s="108"/>
      <c r="AE8863" s="108"/>
      <c r="AF8863" s="108"/>
    </row>
    <row r="8864" s="101" customFormat="1" ht="16" customHeight="1">
      <c r="A8864" s="102"/>
      <c r="B8864" s="102"/>
      <c r="C8864" s="104"/>
      <c r="D8864" t="s" s="103">
        <v>71</v>
      </c>
      <c r="E8864" s="102"/>
      <c r="F8864" s="102"/>
      <c r="G8864" s="102"/>
      <c r="H8864" s="102"/>
      <c r="I8864" s="102"/>
      <c r="J8864" s="102"/>
      <c r="K8864" s="102"/>
      <c r="L8864" s="102"/>
      <c r="M8864" s="102"/>
      <c r="N8864" s="102"/>
      <c r="O8864" s="102"/>
      <c r="P8864" s="107"/>
      <c r="Q8864" s="102"/>
      <c r="R8864" s="102"/>
      <c r="S8864" s="102"/>
      <c r="T8864" s="102"/>
      <c r="U8864" s="102"/>
      <c r="V8864" s="102"/>
      <c r="W8864" s="102"/>
      <c r="X8864" s="107"/>
      <c r="Y8864" s="102"/>
      <c r="Z8864" s="102"/>
      <c r="AA8864" s="102"/>
      <c r="AB8864" s="102"/>
      <c r="AC8864" s="102"/>
      <c r="AD8864" s="102"/>
      <c r="AE8864" s="108"/>
      <c r="AF8864" s="108"/>
    </row>
    <row r="8865" s="101" customFormat="1" ht="16" customHeight="1">
      <c r="C8865" s="110"/>
      <c r="D8865" t="s" s="109">
        <v>71</v>
      </c>
      <c r="L8865" s="108"/>
      <c r="M8865" s="108"/>
      <c r="N8865" s="108"/>
      <c r="P8865" s="113"/>
      <c r="U8865" s="108"/>
      <c r="X8865" s="113"/>
      <c r="Y8865" s="108"/>
      <c r="AB8865" s="108"/>
      <c r="AE8865" s="108"/>
      <c r="AF8865" s="108"/>
    </row>
    <row r="8866" s="101" customFormat="1" ht="16" customHeight="1">
      <c r="A8866" s="102"/>
      <c r="B8866" s="102"/>
      <c r="C8866" s="104"/>
      <c r="D8866" t="s" s="103">
        <v>71</v>
      </c>
      <c r="E8866" s="102"/>
      <c r="F8866" s="102"/>
      <c r="G8866" s="102"/>
      <c r="H8866" s="102"/>
      <c r="I8866" s="102"/>
      <c r="J8866" s="102"/>
      <c r="K8866" s="102"/>
      <c r="L8866" s="102"/>
      <c r="M8866" s="102"/>
      <c r="N8866" s="102"/>
      <c r="O8866" s="102"/>
      <c r="P8866" s="107"/>
      <c r="Q8866" s="102"/>
      <c r="R8866" s="102"/>
      <c r="S8866" s="102"/>
      <c r="T8866" s="102"/>
      <c r="U8866" s="102"/>
      <c r="V8866" s="102"/>
      <c r="W8866" s="102"/>
      <c r="X8866" s="107"/>
      <c r="Y8866" s="102"/>
      <c r="Z8866" s="102"/>
      <c r="AA8866" s="102"/>
      <c r="AB8866" s="102"/>
      <c r="AC8866" s="102"/>
      <c r="AD8866" s="102"/>
      <c r="AE8866" s="108"/>
      <c r="AF8866" s="108"/>
    </row>
    <row r="8867" s="101" customFormat="1" ht="16" customHeight="1">
      <c r="C8867" s="110"/>
      <c r="D8867" t="s" s="109">
        <v>71</v>
      </c>
      <c r="L8867" s="108"/>
      <c r="M8867" s="108"/>
      <c r="N8867" s="108"/>
      <c r="P8867" s="113"/>
      <c r="U8867" s="108"/>
      <c r="X8867" s="113"/>
      <c r="Y8867" s="108"/>
      <c r="AB8867" s="108"/>
      <c r="AE8867" s="108"/>
      <c r="AF8867" s="108"/>
    </row>
    <row r="8868" s="101" customFormat="1" ht="16" customHeight="1">
      <c r="A8868" s="102"/>
      <c r="B8868" s="102"/>
      <c r="C8868" s="104"/>
      <c r="D8868" t="s" s="103">
        <v>71</v>
      </c>
      <c r="E8868" s="102"/>
      <c r="F8868" s="102"/>
      <c r="G8868" s="102"/>
      <c r="H8868" s="102"/>
      <c r="I8868" s="102"/>
      <c r="J8868" s="102"/>
      <c r="K8868" s="102"/>
      <c r="L8868" s="102"/>
      <c r="M8868" s="102"/>
      <c r="N8868" s="102"/>
      <c r="O8868" s="102"/>
      <c r="P8868" s="107"/>
      <c r="Q8868" s="102"/>
      <c r="R8868" s="102"/>
      <c r="S8868" s="102"/>
      <c r="T8868" s="102"/>
      <c r="U8868" s="102"/>
      <c r="V8868" s="102"/>
      <c r="W8868" s="102"/>
      <c r="X8868" s="107"/>
      <c r="Y8868" s="102"/>
      <c r="Z8868" s="102"/>
      <c r="AA8868" s="102"/>
      <c r="AB8868" s="102"/>
      <c r="AC8868" s="102"/>
      <c r="AD8868" s="102"/>
      <c r="AE8868" s="108"/>
      <c r="AF8868" s="108"/>
    </row>
    <row r="8869" s="101" customFormat="1" ht="16" customHeight="1">
      <c r="C8869" s="110"/>
      <c r="D8869" t="s" s="109">
        <v>71</v>
      </c>
      <c r="L8869" s="108"/>
      <c r="M8869" s="108"/>
      <c r="N8869" s="108"/>
      <c r="P8869" s="113"/>
      <c r="U8869" s="108"/>
      <c r="X8869" s="113"/>
      <c r="Y8869" s="108"/>
      <c r="AB8869" s="108"/>
      <c r="AE8869" s="108"/>
      <c r="AF8869" s="108"/>
    </row>
    <row r="8870" s="101" customFormat="1" ht="16" customHeight="1">
      <c r="A8870" s="102"/>
      <c r="B8870" s="102"/>
      <c r="C8870" s="104"/>
      <c r="D8870" t="s" s="103">
        <v>71</v>
      </c>
      <c r="E8870" s="102"/>
      <c r="F8870" s="102"/>
      <c r="G8870" s="102"/>
      <c r="H8870" s="102"/>
      <c r="I8870" s="102"/>
      <c r="J8870" s="102"/>
      <c r="K8870" s="102"/>
      <c r="L8870" s="102"/>
      <c r="M8870" s="102"/>
      <c r="N8870" s="102"/>
      <c r="O8870" s="102"/>
      <c r="P8870" s="107"/>
      <c r="Q8870" s="102"/>
      <c r="R8870" s="102"/>
      <c r="S8870" s="102"/>
      <c r="T8870" s="102"/>
      <c r="U8870" s="102"/>
      <c r="V8870" s="102"/>
      <c r="W8870" s="102"/>
      <c r="X8870" s="107"/>
      <c r="Y8870" s="102"/>
      <c r="Z8870" s="102"/>
      <c r="AA8870" s="102"/>
      <c r="AB8870" s="102"/>
      <c r="AC8870" s="102"/>
      <c r="AD8870" s="102"/>
      <c r="AE8870" s="108"/>
      <c r="AF8870" s="108"/>
    </row>
    <row r="8871" s="101" customFormat="1" ht="16" customHeight="1">
      <c r="C8871" s="110"/>
      <c r="D8871" t="s" s="109">
        <v>71</v>
      </c>
      <c r="L8871" s="108"/>
      <c r="M8871" s="108"/>
      <c r="N8871" s="108"/>
      <c r="P8871" s="113"/>
      <c r="U8871" s="108"/>
      <c r="X8871" s="113"/>
      <c r="Y8871" s="108"/>
      <c r="AB8871" s="108"/>
      <c r="AE8871" s="108"/>
      <c r="AF8871" s="108"/>
    </row>
    <row r="8872" s="101" customFormat="1" ht="16" customHeight="1">
      <c r="A8872" s="102"/>
      <c r="B8872" s="102"/>
      <c r="C8872" s="104"/>
      <c r="D8872" t="s" s="103">
        <v>71</v>
      </c>
      <c r="E8872" s="102"/>
      <c r="F8872" s="102"/>
      <c r="G8872" s="102"/>
      <c r="H8872" s="102"/>
      <c r="I8872" s="102"/>
      <c r="J8872" s="102"/>
      <c r="K8872" s="102"/>
      <c r="L8872" s="102"/>
      <c r="M8872" s="102"/>
      <c r="N8872" s="102"/>
      <c r="O8872" s="102"/>
      <c r="P8872" s="107"/>
      <c r="Q8872" s="102"/>
      <c r="R8872" s="102"/>
      <c r="S8872" s="102"/>
      <c r="T8872" s="102"/>
      <c r="U8872" s="102"/>
      <c r="V8872" s="102"/>
      <c r="W8872" s="102"/>
      <c r="X8872" s="107"/>
      <c r="Y8872" s="102"/>
      <c r="Z8872" s="102"/>
      <c r="AA8872" s="102"/>
      <c r="AB8872" s="102"/>
      <c r="AC8872" s="102"/>
      <c r="AD8872" s="102"/>
      <c r="AE8872" s="108"/>
      <c r="AF8872" s="108"/>
    </row>
    <row r="8873" s="101" customFormat="1" ht="16" customHeight="1">
      <c r="C8873" s="110"/>
      <c r="D8873" t="s" s="109">
        <v>71</v>
      </c>
      <c r="L8873" s="108"/>
      <c r="M8873" s="108"/>
      <c r="N8873" s="108"/>
      <c r="P8873" s="113"/>
      <c r="U8873" s="108"/>
      <c r="X8873" s="113"/>
      <c r="Y8873" s="108"/>
      <c r="AB8873" s="108"/>
      <c r="AE8873" s="108"/>
      <c r="AF8873" s="108"/>
    </row>
    <row r="8874" s="101" customFormat="1" ht="16" customHeight="1">
      <c r="A8874" s="102"/>
      <c r="B8874" s="102"/>
      <c r="C8874" s="104"/>
      <c r="D8874" t="s" s="103">
        <v>71</v>
      </c>
      <c r="E8874" s="102"/>
      <c r="F8874" s="102"/>
      <c r="G8874" s="102"/>
      <c r="H8874" s="102"/>
      <c r="I8874" s="102"/>
      <c r="J8874" s="102"/>
      <c r="K8874" s="102"/>
      <c r="L8874" s="102"/>
      <c r="M8874" s="102"/>
      <c r="N8874" s="102"/>
      <c r="O8874" s="102"/>
      <c r="P8874" s="107"/>
      <c r="Q8874" s="102"/>
      <c r="R8874" s="102"/>
      <c r="S8874" s="102"/>
      <c r="T8874" s="102"/>
      <c r="U8874" s="102"/>
      <c r="V8874" s="102"/>
      <c r="W8874" s="102"/>
      <c r="X8874" s="107"/>
      <c r="Y8874" s="102"/>
      <c r="Z8874" s="102"/>
      <c r="AA8874" s="102"/>
      <c r="AB8874" s="102"/>
      <c r="AC8874" s="102"/>
      <c r="AD8874" s="102"/>
      <c r="AE8874" s="108"/>
      <c r="AF8874" s="108"/>
    </row>
    <row r="8875" s="101" customFormat="1" ht="16" customHeight="1">
      <c r="C8875" s="110"/>
      <c r="D8875" t="s" s="109">
        <v>71</v>
      </c>
      <c r="L8875" s="108"/>
      <c r="M8875" s="108"/>
      <c r="N8875" s="108"/>
      <c r="P8875" s="113"/>
      <c r="U8875" s="108"/>
      <c r="X8875" s="113"/>
      <c r="Y8875" s="108"/>
      <c r="AB8875" s="108"/>
      <c r="AE8875" s="108"/>
      <c r="AF8875" s="108"/>
    </row>
    <row r="8876" s="101" customFormat="1" ht="16" customHeight="1">
      <c r="A8876" s="102"/>
      <c r="B8876" s="102"/>
      <c r="C8876" s="104"/>
      <c r="D8876" t="s" s="103">
        <v>71</v>
      </c>
      <c r="E8876" s="102"/>
      <c r="F8876" s="102"/>
      <c r="G8876" s="102"/>
      <c r="H8876" s="102"/>
      <c r="I8876" s="102"/>
      <c r="J8876" s="102"/>
      <c r="K8876" s="102"/>
      <c r="L8876" s="102"/>
      <c r="M8876" s="102"/>
      <c r="N8876" s="102"/>
      <c r="O8876" s="102"/>
      <c r="P8876" s="107"/>
      <c r="Q8876" s="102"/>
      <c r="R8876" s="102"/>
      <c r="S8876" s="102"/>
      <c r="T8876" s="102"/>
      <c r="U8876" s="102"/>
      <c r="V8876" s="102"/>
      <c r="W8876" s="102"/>
      <c r="X8876" s="107"/>
      <c r="Y8876" s="102"/>
      <c r="Z8876" s="102"/>
      <c r="AA8876" s="102"/>
      <c r="AB8876" s="102"/>
      <c r="AC8876" s="102"/>
      <c r="AD8876" s="102"/>
      <c r="AE8876" s="108"/>
      <c r="AF8876" s="108"/>
    </row>
    <row r="8877" s="101" customFormat="1" ht="16" customHeight="1">
      <c r="C8877" s="110"/>
      <c r="D8877" t="s" s="109">
        <v>71</v>
      </c>
      <c r="L8877" s="108"/>
      <c r="M8877" s="108"/>
      <c r="N8877" s="108"/>
      <c r="P8877" s="113"/>
      <c r="U8877" s="108"/>
      <c r="X8877" s="113"/>
      <c r="Y8877" s="108"/>
      <c r="AB8877" s="108"/>
      <c r="AE8877" s="108"/>
      <c r="AF8877" s="108"/>
    </row>
    <row r="8878" s="101" customFormat="1" ht="16" customHeight="1">
      <c r="A8878" s="102"/>
      <c r="B8878" s="102"/>
      <c r="C8878" s="104"/>
      <c r="D8878" t="s" s="103">
        <v>71</v>
      </c>
      <c r="E8878" s="102"/>
      <c r="F8878" s="102"/>
      <c r="G8878" s="102"/>
      <c r="H8878" s="102"/>
      <c r="I8878" s="102"/>
      <c r="J8878" s="102"/>
      <c r="K8878" s="102"/>
      <c r="L8878" s="102"/>
      <c r="M8878" s="102"/>
      <c r="N8878" s="102"/>
      <c r="O8878" s="102"/>
      <c r="P8878" s="107"/>
      <c r="Q8878" s="102"/>
      <c r="R8878" s="102"/>
      <c r="S8878" s="102"/>
      <c r="T8878" s="102"/>
      <c r="U8878" s="102"/>
      <c r="V8878" s="102"/>
      <c r="W8878" s="102"/>
      <c r="X8878" s="107"/>
      <c r="Y8878" s="102"/>
      <c r="Z8878" s="102"/>
      <c r="AA8878" s="102"/>
      <c r="AB8878" s="102"/>
      <c r="AC8878" s="102"/>
      <c r="AD8878" s="102"/>
      <c r="AE8878" s="108"/>
      <c r="AF8878" s="108"/>
    </row>
    <row r="8879" s="101" customFormat="1" ht="16" customHeight="1">
      <c r="C8879" s="110"/>
      <c r="D8879" t="s" s="109">
        <v>71</v>
      </c>
      <c r="L8879" s="108"/>
      <c r="M8879" s="108"/>
      <c r="N8879" s="108"/>
      <c r="P8879" s="113"/>
      <c r="U8879" s="108"/>
      <c r="X8879" s="113"/>
      <c r="Y8879" s="108"/>
      <c r="AB8879" s="108"/>
      <c r="AE8879" s="108"/>
      <c r="AF8879" s="108"/>
    </row>
    <row r="8880" s="101" customFormat="1" ht="16" customHeight="1">
      <c r="A8880" s="102"/>
      <c r="B8880" s="102"/>
      <c r="C8880" s="104"/>
      <c r="D8880" t="s" s="103">
        <v>71</v>
      </c>
      <c r="E8880" s="102"/>
      <c r="F8880" s="102"/>
      <c r="G8880" s="102"/>
      <c r="H8880" s="102"/>
      <c r="I8880" s="102"/>
      <c r="J8880" s="102"/>
      <c r="K8880" s="102"/>
      <c r="L8880" s="102"/>
      <c r="M8880" s="102"/>
      <c r="N8880" s="102"/>
      <c r="O8880" s="102"/>
      <c r="P8880" s="107"/>
      <c r="Q8880" s="102"/>
      <c r="R8880" s="102"/>
      <c r="S8880" s="102"/>
      <c r="T8880" s="102"/>
      <c r="U8880" s="102"/>
      <c r="V8880" s="102"/>
      <c r="W8880" s="102"/>
      <c r="X8880" s="107"/>
      <c r="Y8880" s="102"/>
      <c r="Z8880" s="102"/>
      <c r="AA8880" s="102"/>
      <c r="AB8880" s="102"/>
      <c r="AC8880" s="102"/>
      <c r="AD8880" s="102"/>
      <c r="AE8880" s="108"/>
      <c r="AF8880" s="108"/>
    </row>
    <row r="8881" s="101" customFormat="1" ht="16" customHeight="1">
      <c r="C8881" s="110"/>
      <c r="D8881" t="s" s="109">
        <v>71</v>
      </c>
      <c r="L8881" s="108"/>
      <c r="M8881" s="108"/>
      <c r="N8881" s="108"/>
      <c r="P8881" s="113"/>
      <c r="U8881" s="108"/>
      <c r="X8881" s="113"/>
      <c r="Y8881" s="108"/>
      <c r="AB8881" s="108"/>
      <c r="AE8881" s="108"/>
      <c r="AF8881" s="108"/>
    </row>
    <row r="8882" s="101" customFormat="1" ht="16" customHeight="1">
      <c r="A8882" s="102"/>
      <c r="B8882" s="102"/>
      <c r="C8882" s="104"/>
      <c r="D8882" t="s" s="103">
        <v>71</v>
      </c>
      <c r="E8882" s="102"/>
      <c r="F8882" s="102"/>
      <c r="G8882" s="102"/>
      <c r="H8882" s="102"/>
      <c r="I8882" s="102"/>
      <c r="J8882" s="102"/>
      <c r="K8882" s="102"/>
      <c r="L8882" s="102"/>
      <c r="M8882" s="102"/>
      <c r="N8882" s="102"/>
      <c r="O8882" s="102"/>
      <c r="P8882" s="107"/>
      <c r="Q8882" s="102"/>
      <c r="R8882" s="102"/>
      <c r="S8882" s="102"/>
      <c r="T8882" s="102"/>
      <c r="U8882" s="102"/>
      <c r="V8882" s="102"/>
      <c r="W8882" s="102"/>
      <c r="X8882" s="107"/>
      <c r="Y8882" s="102"/>
      <c r="Z8882" s="102"/>
      <c r="AA8882" s="102"/>
      <c r="AB8882" s="102"/>
      <c r="AC8882" s="102"/>
      <c r="AD8882" s="102"/>
      <c r="AE8882" s="108"/>
      <c r="AF8882" s="108"/>
    </row>
    <row r="8883" s="101" customFormat="1" ht="16" customHeight="1">
      <c r="C8883" s="110"/>
      <c r="D8883" t="s" s="109">
        <v>71</v>
      </c>
      <c r="L8883" s="108"/>
      <c r="M8883" s="108"/>
      <c r="N8883" s="108"/>
      <c r="P8883" s="113"/>
      <c r="U8883" s="108"/>
      <c r="X8883" s="113"/>
      <c r="Y8883" s="108"/>
      <c r="AB8883" s="108"/>
      <c r="AE8883" s="108"/>
      <c r="AF8883" s="108"/>
    </row>
    <row r="8884" s="101" customFormat="1" ht="16" customHeight="1">
      <c r="A8884" s="102"/>
      <c r="B8884" s="102"/>
      <c r="C8884" s="104"/>
      <c r="D8884" t="s" s="103">
        <v>71</v>
      </c>
      <c r="E8884" s="102"/>
      <c r="F8884" s="102"/>
      <c r="G8884" s="102"/>
      <c r="H8884" s="102"/>
      <c r="I8884" s="102"/>
      <c r="J8884" s="102"/>
      <c r="K8884" s="102"/>
      <c r="L8884" s="102"/>
      <c r="M8884" s="102"/>
      <c r="N8884" s="102"/>
      <c r="O8884" s="102"/>
      <c r="P8884" s="107"/>
      <c r="Q8884" s="102"/>
      <c r="R8884" s="102"/>
      <c r="S8884" s="102"/>
      <c r="T8884" s="102"/>
      <c r="U8884" s="102"/>
      <c r="V8884" s="102"/>
      <c r="W8884" s="102"/>
      <c r="X8884" s="107"/>
      <c r="Y8884" s="102"/>
      <c r="Z8884" s="102"/>
      <c r="AA8884" s="102"/>
      <c r="AB8884" s="102"/>
      <c r="AC8884" s="102"/>
      <c r="AD8884" s="102"/>
      <c r="AE8884" s="108"/>
      <c r="AF8884" s="108"/>
    </row>
    <row r="8885" s="101" customFormat="1" ht="16" customHeight="1">
      <c r="C8885" s="110"/>
      <c r="D8885" t="s" s="109">
        <v>71</v>
      </c>
      <c r="L8885" s="108"/>
      <c r="M8885" s="108"/>
      <c r="N8885" s="108"/>
      <c r="P8885" s="113"/>
      <c r="U8885" s="108"/>
      <c r="X8885" s="113"/>
      <c r="Y8885" s="108"/>
      <c r="AB8885" s="108"/>
      <c r="AE8885" s="108"/>
      <c r="AF8885" s="108"/>
    </row>
    <row r="8886" s="101" customFormat="1" ht="16" customHeight="1">
      <c r="A8886" s="102"/>
      <c r="B8886" s="102"/>
      <c r="C8886" s="104"/>
      <c r="D8886" t="s" s="103">
        <v>71</v>
      </c>
      <c r="E8886" s="102"/>
      <c r="F8886" s="102"/>
      <c r="G8886" s="102"/>
      <c r="H8886" s="102"/>
      <c r="I8886" s="102"/>
      <c r="J8886" s="102"/>
      <c r="K8886" s="102"/>
      <c r="L8886" s="102"/>
      <c r="M8886" s="102"/>
      <c r="N8886" s="102"/>
      <c r="O8886" s="102"/>
      <c r="P8886" s="107"/>
      <c r="Q8886" s="102"/>
      <c r="R8886" s="102"/>
      <c r="S8886" s="102"/>
      <c r="T8886" s="102"/>
      <c r="U8886" s="102"/>
      <c r="V8886" s="102"/>
      <c r="W8886" s="102"/>
      <c r="X8886" s="107"/>
      <c r="Y8886" s="102"/>
      <c r="Z8886" s="102"/>
      <c r="AA8886" s="102"/>
      <c r="AB8886" s="102"/>
      <c r="AC8886" s="102"/>
      <c r="AD8886" s="102"/>
      <c r="AE8886" s="108"/>
      <c r="AF8886" s="108"/>
    </row>
    <row r="8887" s="101" customFormat="1" ht="16" customHeight="1">
      <c r="C8887" s="110"/>
      <c r="D8887" t="s" s="109">
        <v>71</v>
      </c>
      <c r="L8887" s="108"/>
      <c r="M8887" s="108"/>
      <c r="N8887" s="108"/>
      <c r="P8887" s="113"/>
      <c r="U8887" s="108"/>
      <c r="X8887" s="113"/>
      <c r="Y8887" s="108"/>
      <c r="AB8887" s="108"/>
      <c r="AE8887" s="108"/>
      <c r="AF8887" s="108"/>
    </row>
    <row r="8888" s="101" customFormat="1" ht="16" customHeight="1">
      <c r="A8888" s="102"/>
      <c r="B8888" s="102"/>
      <c r="C8888" s="104"/>
      <c r="D8888" t="s" s="103">
        <v>71</v>
      </c>
      <c r="E8888" s="102"/>
      <c r="F8888" s="102"/>
      <c r="G8888" s="102"/>
      <c r="H8888" s="102"/>
      <c r="I8888" s="102"/>
      <c r="J8888" s="102"/>
      <c r="K8888" s="102"/>
      <c r="L8888" s="102"/>
      <c r="M8888" s="102"/>
      <c r="N8888" s="102"/>
      <c r="O8888" s="102"/>
      <c r="P8888" s="107"/>
      <c r="Q8888" s="102"/>
      <c r="R8888" s="102"/>
      <c r="S8888" s="102"/>
      <c r="T8888" s="102"/>
      <c r="U8888" s="102"/>
      <c r="V8888" s="102"/>
      <c r="W8888" s="102"/>
      <c r="X8888" s="107"/>
      <c r="Y8888" s="102"/>
      <c r="Z8888" s="102"/>
      <c r="AA8888" s="102"/>
      <c r="AB8888" s="102"/>
      <c r="AC8888" s="102"/>
      <c r="AD8888" s="102"/>
      <c r="AE8888" s="108"/>
      <c r="AF8888" s="108"/>
    </row>
    <row r="8889" s="101" customFormat="1" ht="16" customHeight="1">
      <c r="C8889" s="110"/>
      <c r="D8889" t="s" s="109">
        <v>71</v>
      </c>
      <c r="L8889" s="108"/>
      <c r="M8889" s="108"/>
      <c r="N8889" s="108"/>
      <c r="P8889" s="113"/>
      <c r="U8889" s="108"/>
      <c r="X8889" s="113"/>
      <c r="Y8889" s="108"/>
      <c r="AB8889" s="108"/>
      <c r="AE8889" s="108"/>
      <c r="AF8889" s="108"/>
    </row>
    <row r="8890" s="101" customFormat="1" ht="16" customHeight="1">
      <c r="A8890" s="102"/>
      <c r="B8890" s="102"/>
      <c r="C8890" s="104"/>
      <c r="D8890" t="s" s="103">
        <v>71</v>
      </c>
      <c r="E8890" s="102"/>
      <c r="F8890" s="102"/>
      <c r="G8890" s="102"/>
      <c r="H8890" s="102"/>
      <c r="I8890" s="102"/>
      <c r="J8890" s="102"/>
      <c r="K8890" s="102"/>
      <c r="L8890" s="102"/>
      <c r="M8890" s="102"/>
      <c r="N8890" s="102"/>
      <c r="O8890" s="102"/>
      <c r="P8890" s="107"/>
      <c r="Q8890" s="102"/>
      <c r="R8890" s="102"/>
      <c r="S8890" s="102"/>
      <c r="T8890" s="102"/>
      <c r="U8890" s="102"/>
      <c r="V8890" s="102"/>
      <c r="W8890" s="102"/>
      <c r="X8890" s="107"/>
      <c r="Y8890" s="102"/>
      <c r="Z8890" s="102"/>
      <c r="AA8890" s="102"/>
      <c r="AB8890" s="102"/>
      <c r="AC8890" s="102"/>
      <c r="AD8890" s="102"/>
      <c r="AE8890" s="108"/>
      <c r="AF8890" s="108"/>
    </row>
    <row r="8891" s="101" customFormat="1" ht="16" customHeight="1">
      <c r="C8891" s="110"/>
      <c r="D8891" t="s" s="109">
        <v>71</v>
      </c>
      <c r="L8891" s="108"/>
      <c r="M8891" s="108"/>
      <c r="N8891" s="108"/>
      <c r="P8891" s="113"/>
      <c r="U8891" s="108"/>
      <c r="X8891" s="113"/>
      <c r="Y8891" s="108"/>
      <c r="AB8891" s="108"/>
      <c r="AE8891" s="108"/>
      <c r="AF8891" s="108"/>
    </row>
    <row r="8892" s="101" customFormat="1" ht="16" customHeight="1">
      <c r="A8892" s="102"/>
      <c r="B8892" s="102"/>
      <c r="C8892" s="104"/>
      <c r="D8892" t="s" s="103">
        <v>71</v>
      </c>
      <c r="E8892" s="102"/>
      <c r="F8892" s="102"/>
      <c r="G8892" s="102"/>
      <c r="H8892" s="102"/>
      <c r="I8892" s="102"/>
      <c r="J8892" s="102"/>
      <c r="K8892" s="102"/>
      <c r="L8892" s="102"/>
      <c r="M8892" s="102"/>
      <c r="N8892" s="102"/>
      <c r="O8892" s="102"/>
      <c r="P8892" s="107"/>
      <c r="Q8892" s="102"/>
      <c r="R8892" s="102"/>
      <c r="S8892" s="102"/>
      <c r="T8892" s="102"/>
      <c r="U8892" s="102"/>
      <c r="V8892" s="102"/>
      <c r="W8892" s="102"/>
      <c r="X8892" s="107"/>
      <c r="Y8892" s="102"/>
      <c r="Z8892" s="102"/>
      <c r="AA8892" s="102"/>
      <c r="AB8892" s="102"/>
      <c r="AC8892" s="102"/>
      <c r="AD8892" s="102"/>
      <c r="AE8892" s="108"/>
      <c r="AF8892" s="108"/>
    </row>
    <row r="8893" s="101" customFormat="1" ht="16" customHeight="1">
      <c r="C8893" s="110"/>
      <c r="D8893" t="s" s="109">
        <v>71</v>
      </c>
      <c r="L8893" s="108"/>
      <c r="M8893" s="108"/>
      <c r="N8893" s="108"/>
      <c r="P8893" s="113"/>
      <c r="U8893" s="108"/>
      <c r="X8893" s="113"/>
      <c r="Y8893" s="108"/>
      <c r="AB8893" s="108"/>
      <c r="AE8893" s="108"/>
      <c r="AF8893" s="108"/>
    </row>
    <row r="8894" s="101" customFormat="1" ht="16" customHeight="1">
      <c r="A8894" s="102"/>
      <c r="B8894" s="102"/>
      <c r="C8894" s="104"/>
      <c r="D8894" t="s" s="103">
        <v>71</v>
      </c>
      <c r="E8894" s="102"/>
      <c r="F8894" s="102"/>
      <c r="G8894" s="102"/>
      <c r="H8894" s="102"/>
      <c r="I8894" s="102"/>
      <c r="J8894" s="102"/>
      <c r="K8894" s="102"/>
      <c r="L8894" s="102"/>
      <c r="M8894" s="102"/>
      <c r="N8894" s="102"/>
      <c r="O8894" s="102"/>
      <c r="P8894" s="107"/>
      <c r="Q8894" s="102"/>
      <c r="R8894" s="102"/>
      <c r="S8894" s="102"/>
      <c r="T8894" s="102"/>
      <c r="U8894" s="102"/>
      <c r="V8894" s="102"/>
      <c r="W8894" s="102"/>
      <c r="X8894" s="107"/>
      <c r="Y8894" s="102"/>
      <c r="Z8894" s="102"/>
      <c r="AA8894" s="102"/>
      <c r="AB8894" s="102"/>
      <c r="AC8894" s="102"/>
      <c r="AD8894" s="102"/>
      <c r="AE8894" s="108"/>
      <c r="AF8894" s="108"/>
    </row>
    <row r="8895" s="101" customFormat="1" ht="16" customHeight="1">
      <c r="C8895" s="110"/>
      <c r="D8895" t="s" s="109">
        <v>71</v>
      </c>
      <c r="L8895" s="108"/>
      <c r="M8895" s="108"/>
      <c r="N8895" s="108"/>
      <c r="P8895" s="113"/>
      <c r="U8895" s="108"/>
      <c r="X8895" s="113"/>
      <c r="Y8895" s="108"/>
      <c r="AB8895" s="108"/>
      <c r="AE8895" s="108"/>
      <c r="AF8895" s="108"/>
    </row>
    <row r="8896" s="101" customFormat="1" ht="16" customHeight="1">
      <c r="A8896" s="102"/>
      <c r="B8896" s="102"/>
      <c r="C8896" s="104"/>
      <c r="D8896" t="s" s="103">
        <v>71</v>
      </c>
      <c r="E8896" s="102"/>
      <c r="F8896" s="102"/>
      <c r="G8896" s="102"/>
      <c r="H8896" s="102"/>
      <c r="I8896" s="102"/>
      <c r="J8896" s="102"/>
      <c r="K8896" s="102"/>
      <c r="L8896" s="102"/>
      <c r="M8896" s="102"/>
      <c r="N8896" s="102"/>
      <c r="O8896" s="102"/>
      <c r="P8896" s="107"/>
      <c r="Q8896" s="102"/>
      <c r="R8896" s="102"/>
      <c r="S8896" s="102"/>
      <c r="T8896" s="102"/>
      <c r="U8896" s="102"/>
      <c r="V8896" s="102"/>
      <c r="W8896" s="102"/>
      <c r="X8896" s="107"/>
      <c r="Y8896" s="102"/>
      <c r="Z8896" s="102"/>
      <c r="AA8896" s="102"/>
      <c r="AB8896" s="102"/>
      <c r="AC8896" s="102"/>
      <c r="AD8896" s="102"/>
      <c r="AE8896" s="108"/>
      <c r="AF8896" s="108"/>
    </row>
    <row r="8897" s="101" customFormat="1" ht="16" customHeight="1">
      <c r="C8897" s="110"/>
      <c r="D8897" t="s" s="109">
        <v>71</v>
      </c>
      <c r="L8897" s="108"/>
      <c r="M8897" s="108"/>
      <c r="N8897" s="108"/>
      <c r="P8897" s="113"/>
      <c r="U8897" s="108"/>
      <c r="X8897" s="113"/>
      <c r="Y8897" s="108"/>
      <c r="AB8897" s="108"/>
      <c r="AE8897" s="108"/>
      <c r="AF8897" s="108"/>
    </row>
    <row r="8898" s="101" customFormat="1" ht="16" customHeight="1">
      <c r="A8898" s="102"/>
      <c r="B8898" s="102"/>
      <c r="C8898" s="104"/>
      <c r="D8898" t="s" s="103">
        <v>71</v>
      </c>
      <c r="E8898" s="102"/>
      <c r="F8898" s="102"/>
      <c r="G8898" s="102"/>
      <c r="H8898" s="102"/>
      <c r="I8898" s="102"/>
      <c r="J8898" s="102"/>
      <c r="K8898" s="102"/>
      <c r="L8898" s="102"/>
      <c r="M8898" s="102"/>
      <c r="N8898" s="102"/>
      <c r="O8898" s="102"/>
      <c r="P8898" s="107"/>
      <c r="Q8898" s="102"/>
      <c r="R8898" s="102"/>
      <c r="S8898" s="102"/>
      <c r="T8898" s="102"/>
      <c r="U8898" s="102"/>
      <c r="V8898" s="102"/>
      <c r="W8898" s="102"/>
      <c r="X8898" s="107"/>
      <c r="Y8898" s="102"/>
      <c r="Z8898" s="102"/>
      <c r="AA8898" s="102"/>
      <c r="AB8898" s="102"/>
      <c r="AC8898" s="102"/>
      <c r="AD8898" s="102"/>
      <c r="AE8898" s="108"/>
      <c r="AF8898" s="108"/>
    </row>
    <row r="8899" s="101" customFormat="1" ht="16" customHeight="1">
      <c r="C8899" s="110"/>
      <c r="D8899" t="s" s="109">
        <v>71</v>
      </c>
      <c r="L8899" s="108"/>
      <c r="M8899" s="108"/>
      <c r="N8899" s="108"/>
      <c r="P8899" s="113"/>
      <c r="U8899" s="108"/>
      <c r="X8899" s="113"/>
      <c r="Y8899" s="108"/>
      <c r="AB8899" s="108"/>
      <c r="AE8899" s="108"/>
      <c r="AF8899" s="108"/>
    </row>
    <row r="8900" s="101" customFormat="1" ht="16" customHeight="1">
      <c r="A8900" s="102"/>
      <c r="B8900" s="102"/>
      <c r="C8900" s="104"/>
      <c r="D8900" t="s" s="103">
        <v>71</v>
      </c>
      <c r="E8900" s="102"/>
      <c r="F8900" s="102"/>
      <c r="G8900" s="102"/>
      <c r="H8900" s="102"/>
      <c r="I8900" s="102"/>
      <c r="J8900" s="102"/>
      <c r="K8900" s="102"/>
      <c r="L8900" s="102"/>
      <c r="M8900" s="102"/>
      <c r="N8900" s="102"/>
      <c r="O8900" s="102"/>
      <c r="P8900" s="107"/>
      <c r="Q8900" s="102"/>
      <c r="R8900" s="102"/>
      <c r="S8900" s="102"/>
      <c r="T8900" s="102"/>
      <c r="U8900" s="102"/>
      <c r="V8900" s="102"/>
      <c r="W8900" s="102"/>
      <c r="X8900" s="107"/>
      <c r="Y8900" s="102"/>
      <c r="Z8900" s="102"/>
      <c r="AA8900" s="102"/>
      <c r="AB8900" s="102"/>
      <c r="AC8900" s="102"/>
      <c r="AD8900" s="102"/>
      <c r="AE8900" s="108"/>
      <c r="AF8900" s="108"/>
    </row>
    <row r="8901" s="101" customFormat="1" ht="16" customHeight="1">
      <c r="C8901" s="110"/>
      <c r="D8901" t="s" s="109">
        <v>71</v>
      </c>
      <c r="L8901" s="108"/>
      <c r="M8901" s="108"/>
      <c r="N8901" s="108"/>
      <c r="P8901" s="113"/>
      <c r="U8901" s="108"/>
      <c r="X8901" s="113"/>
      <c r="Y8901" s="108"/>
      <c r="AB8901" s="108"/>
      <c r="AE8901" s="108"/>
      <c r="AF8901" s="108"/>
    </row>
    <row r="8902" s="101" customFormat="1" ht="16" customHeight="1">
      <c r="A8902" s="102"/>
      <c r="B8902" s="102"/>
      <c r="C8902" s="104"/>
      <c r="D8902" t="s" s="103">
        <v>71</v>
      </c>
      <c r="E8902" s="102"/>
      <c r="F8902" s="102"/>
      <c r="G8902" s="102"/>
      <c r="H8902" s="102"/>
      <c r="I8902" s="102"/>
      <c r="J8902" s="102"/>
      <c r="K8902" s="102"/>
      <c r="L8902" s="102"/>
      <c r="M8902" s="102"/>
      <c r="N8902" s="102"/>
      <c r="O8902" s="102"/>
      <c r="P8902" s="107"/>
      <c r="Q8902" s="102"/>
      <c r="R8902" s="102"/>
      <c r="S8902" s="102"/>
      <c r="T8902" s="102"/>
      <c r="U8902" s="102"/>
      <c r="V8902" s="102"/>
      <c r="W8902" s="102"/>
      <c r="X8902" s="107"/>
      <c r="Y8902" s="102"/>
      <c r="Z8902" s="102"/>
      <c r="AA8902" s="102"/>
      <c r="AB8902" s="102"/>
      <c r="AC8902" s="102"/>
      <c r="AD8902" s="102"/>
      <c r="AE8902" s="108"/>
      <c r="AF8902" s="108"/>
    </row>
    <row r="8903" s="101" customFormat="1" ht="16" customHeight="1">
      <c r="C8903" s="110"/>
      <c r="D8903" t="s" s="109">
        <v>71</v>
      </c>
      <c r="L8903" s="108"/>
      <c r="M8903" s="108"/>
      <c r="N8903" s="108"/>
      <c r="P8903" s="113"/>
      <c r="U8903" s="108"/>
      <c r="X8903" s="113"/>
      <c r="Y8903" s="108"/>
      <c r="AB8903" s="108"/>
      <c r="AE8903" s="108"/>
      <c r="AF8903" s="108"/>
    </row>
    <row r="8904" s="101" customFormat="1" ht="16" customHeight="1">
      <c r="A8904" s="102"/>
      <c r="B8904" s="102"/>
      <c r="C8904" s="104"/>
      <c r="D8904" t="s" s="103">
        <v>71</v>
      </c>
      <c r="E8904" s="102"/>
      <c r="F8904" s="102"/>
      <c r="G8904" s="102"/>
      <c r="H8904" s="102"/>
      <c r="I8904" s="102"/>
      <c r="J8904" s="102"/>
      <c r="K8904" s="102"/>
      <c r="L8904" s="102"/>
      <c r="M8904" s="102"/>
      <c r="N8904" s="102"/>
      <c r="O8904" s="102"/>
      <c r="P8904" s="107"/>
      <c r="Q8904" s="102"/>
      <c r="R8904" s="102"/>
      <c r="S8904" s="102"/>
      <c r="T8904" s="102"/>
      <c r="U8904" s="102"/>
      <c r="V8904" s="102"/>
      <c r="W8904" s="102"/>
      <c r="X8904" s="107"/>
      <c r="Y8904" s="102"/>
      <c r="Z8904" s="102"/>
      <c r="AA8904" s="102"/>
      <c r="AB8904" s="102"/>
      <c r="AC8904" s="102"/>
      <c r="AD8904" s="102"/>
      <c r="AE8904" s="108"/>
      <c r="AF8904" s="108"/>
    </row>
    <row r="8905" s="101" customFormat="1" ht="16" customHeight="1">
      <c r="C8905" s="110"/>
      <c r="D8905" t="s" s="109">
        <v>71</v>
      </c>
      <c r="L8905" s="108"/>
      <c r="M8905" s="108"/>
      <c r="N8905" s="108"/>
      <c r="P8905" s="113"/>
      <c r="U8905" s="108"/>
      <c r="X8905" s="113"/>
      <c r="Y8905" s="108"/>
      <c r="AB8905" s="108"/>
      <c r="AE8905" s="108"/>
      <c r="AF8905" s="108"/>
    </row>
    <row r="8906" s="101" customFormat="1" ht="16" customHeight="1">
      <c r="A8906" s="102"/>
      <c r="B8906" s="102"/>
      <c r="C8906" s="104"/>
      <c r="D8906" t="s" s="103">
        <v>71</v>
      </c>
      <c r="E8906" s="102"/>
      <c r="F8906" s="102"/>
      <c r="G8906" s="102"/>
      <c r="H8906" s="102"/>
      <c r="I8906" s="102"/>
      <c r="J8906" s="102"/>
      <c r="K8906" s="102"/>
      <c r="L8906" s="102"/>
      <c r="M8906" s="102"/>
      <c r="N8906" s="102"/>
      <c r="O8906" s="102"/>
      <c r="P8906" s="107"/>
      <c r="Q8906" s="102"/>
      <c r="R8906" s="102"/>
      <c r="S8906" s="102"/>
      <c r="T8906" s="102"/>
      <c r="U8906" s="102"/>
      <c r="V8906" s="102"/>
      <c r="W8906" s="102"/>
      <c r="X8906" s="107"/>
      <c r="Y8906" s="102"/>
      <c r="Z8906" s="102"/>
      <c r="AA8906" s="102"/>
      <c r="AB8906" s="102"/>
      <c r="AC8906" s="102"/>
      <c r="AD8906" s="102"/>
      <c r="AE8906" s="108"/>
      <c r="AF8906" s="108"/>
    </row>
    <row r="8907" s="101" customFormat="1" ht="16" customHeight="1">
      <c r="C8907" s="110"/>
      <c r="D8907" t="s" s="109">
        <v>71</v>
      </c>
      <c r="L8907" s="108"/>
      <c r="M8907" s="108"/>
      <c r="N8907" s="108"/>
      <c r="P8907" s="113"/>
      <c r="U8907" s="108"/>
      <c r="X8907" s="113"/>
      <c r="Y8907" s="108"/>
      <c r="AB8907" s="108"/>
      <c r="AE8907" s="108"/>
      <c r="AF8907" s="108"/>
    </row>
    <row r="8908" s="101" customFormat="1" ht="16" customHeight="1">
      <c r="A8908" s="102"/>
      <c r="B8908" s="102"/>
      <c r="C8908" s="104"/>
      <c r="D8908" t="s" s="103">
        <v>71</v>
      </c>
      <c r="E8908" s="102"/>
      <c r="F8908" s="102"/>
      <c r="G8908" s="102"/>
      <c r="H8908" s="102"/>
      <c r="I8908" s="102"/>
      <c r="J8908" s="102"/>
      <c r="K8908" s="102"/>
      <c r="L8908" s="102"/>
      <c r="M8908" s="102"/>
      <c r="N8908" s="102"/>
      <c r="O8908" s="102"/>
      <c r="P8908" s="107"/>
      <c r="Q8908" s="102"/>
      <c r="R8908" s="102"/>
      <c r="S8908" s="102"/>
      <c r="T8908" s="102"/>
      <c r="U8908" s="102"/>
      <c r="V8908" s="102"/>
      <c r="W8908" s="102"/>
      <c r="X8908" s="107"/>
      <c r="Y8908" s="102"/>
      <c r="Z8908" s="102"/>
      <c r="AA8908" s="102"/>
      <c r="AB8908" s="102"/>
      <c r="AC8908" s="102"/>
      <c r="AD8908" s="102"/>
      <c r="AE8908" s="108"/>
      <c r="AF8908" s="108"/>
    </row>
    <row r="8909" s="101" customFormat="1" ht="16" customHeight="1">
      <c r="C8909" s="110"/>
      <c r="D8909" t="s" s="109">
        <v>71</v>
      </c>
      <c r="L8909" s="108"/>
      <c r="M8909" s="108"/>
      <c r="N8909" s="108"/>
      <c r="P8909" s="113"/>
      <c r="U8909" s="108"/>
      <c r="X8909" s="113"/>
      <c r="Y8909" s="108"/>
      <c r="AB8909" s="108"/>
      <c r="AE8909" s="108"/>
      <c r="AF8909" s="108"/>
    </row>
    <row r="8910" s="101" customFormat="1" ht="16" customHeight="1">
      <c r="A8910" s="102"/>
      <c r="B8910" s="102"/>
      <c r="C8910" s="104"/>
      <c r="D8910" t="s" s="103">
        <v>71</v>
      </c>
      <c r="E8910" s="102"/>
      <c r="F8910" s="102"/>
      <c r="G8910" s="102"/>
      <c r="H8910" s="102"/>
      <c r="I8910" s="102"/>
      <c r="J8910" s="102"/>
      <c r="K8910" s="102"/>
      <c r="L8910" s="102"/>
      <c r="M8910" s="102"/>
      <c r="N8910" s="102"/>
      <c r="O8910" s="102"/>
      <c r="P8910" s="107"/>
      <c r="Q8910" s="102"/>
      <c r="R8910" s="102"/>
      <c r="S8910" s="102"/>
      <c r="T8910" s="102"/>
      <c r="U8910" s="102"/>
      <c r="V8910" s="102"/>
      <c r="W8910" s="102"/>
      <c r="X8910" s="107"/>
      <c r="Y8910" s="102"/>
      <c r="Z8910" s="102"/>
      <c r="AA8910" s="102"/>
      <c r="AB8910" s="102"/>
      <c r="AC8910" s="102"/>
      <c r="AD8910" s="102"/>
      <c r="AE8910" s="108"/>
      <c r="AF8910" s="108"/>
    </row>
    <row r="8911" s="101" customFormat="1" ht="16" customHeight="1">
      <c r="C8911" s="110"/>
      <c r="D8911" t="s" s="109">
        <v>71</v>
      </c>
      <c r="L8911" s="108"/>
      <c r="M8911" s="108"/>
      <c r="N8911" s="108"/>
      <c r="P8911" s="113"/>
      <c r="U8911" s="108"/>
      <c r="X8911" s="113"/>
      <c r="Y8911" s="108"/>
      <c r="AB8911" s="108"/>
      <c r="AE8911" s="108"/>
      <c r="AF8911" s="108"/>
    </row>
    <row r="8912" s="101" customFormat="1" ht="16" customHeight="1">
      <c r="A8912" s="102"/>
      <c r="B8912" s="102"/>
      <c r="C8912" s="104"/>
      <c r="D8912" t="s" s="103">
        <v>71</v>
      </c>
      <c r="E8912" s="102"/>
      <c r="F8912" s="102"/>
      <c r="G8912" s="102"/>
      <c r="H8912" s="102"/>
      <c r="I8912" s="102"/>
      <c r="J8912" s="102"/>
      <c r="K8912" s="102"/>
      <c r="L8912" s="102"/>
      <c r="M8912" s="102"/>
      <c r="N8912" s="102"/>
      <c r="O8912" s="102"/>
      <c r="P8912" s="107"/>
      <c r="Q8912" s="102"/>
      <c r="R8912" s="102"/>
      <c r="S8912" s="102"/>
      <c r="T8912" s="102"/>
      <c r="U8912" s="102"/>
      <c r="V8912" s="102"/>
      <c r="W8912" s="102"/>
      <c r="X8912" s="107"/>
      <c r="Y8912" s="102"/>
      <c r="Z8912" s="102"/>
      <c r="AA8912" s="102"/>
      <c r="AB8912" s="102"/>
      <c r="AC8912" s="102"/>
      <c r="AD8912" s="102"/>
      <c r="AE8912" s="108"/>
      <c r="AF8912" s="108"/>
    </row>
    <row r="8913" s="101" customFormat="1" ht="16" customHeight="1">
      <c r="C8913" s="110"/>
      <c r="D8913" t="s" s="109">
        <v>71</v>
      </c>
      <c r="L8913" s="108"/>
      <c r="M8913" s="108"/>
      <c r="N8913" s="108"/>
      <c r="P8913" s="113"/>
      <c r="U8913" s="108"/>
      <c r="X8913" s="113"/>
      <c r="Y8913" s="108"/>
      <c r="AB8913" s="108"/>
      <c r="AE8913" s="108"/>
      <c r="AF8913" s="108"/>
    </row>
    <row r="8914" s="101" customFormat="1" ht="16" customHeight="1">
      <c r="A8914" s="102"/>
      <c r="B8914" s="102"/>
      <c r="C8914" s="104"/>
      <c r="D8914" t="s" s="103">
        <v>71</v>
      </c>
      <c r="E8914" s="102"/>
      <c r="F8914" s="102"/>
      <c r="G8914" s="102"/>
      <c r="H8914" s="102"/>
      <c r="I8914" s="102"/>
      <c r="J8914" s="102"/>
      <c r="K8914" s="102"/>
      <c r="L8914" s="102"/>
      <c r="M8914" s="102"/>
      <c r="N8914" s="102"/>
      <c r="O8914" s="102"/>
      <c r="P8914" s="107"/>
      <c r="Q8914" s="102"/>
      <c r="R8914" s="102"/>
      <c r="S8914" s="102"/>
      <c r="T8914" s="102"/>
      <c r="U8914" s="102"/>
      <c r="V8914" s="102"/>
      <c r="W8914" s="102"/>
      <c r="X8914" s="107"/>
      <c r="Y8914" s="102"/>
      <c r="Z8914" s="102"/>
      <c r="AA8914" s="102"/>
      <c r="AB8914" s="102"/>
      <c r="AC8914" s="102"/>
      <c r="AD8914" s="102"/>
      <c r="AE8914" s="108"/>
      <c r="AF8914" s="108"/>
    </row>
    <row r="8915" s="101" customFormat="1" ht="16" customHeight="1">
      <c r="C8915" s="110"/>
      <c r="D8915" t="s" s="109">
        <v>71</v>
      </c>
      <c r="L8915" s="108"/>
      <c r="M8915" s="108"/>
      <c r="N8915" s="108"/>
      <c r="P8915" s="113"/>
      <c r="U8915" s="108"/>
      <c r="X8915" s="113"/>
      <c r="Y8915" s="108"/>
      <c r="AB8915" s="108"/>
      <c r="AE8915" s="108"/>
      <c r="AF8915" s="108"/>
    </row>
    <row r="8916" s="101" customFormat="1" ht="16" customHeight="1">
      <c r="A8916" s="102"/>
      <c r="B8916" s="102"/>
      <c r="C8916" s="104"/>
      <c r="D8916" t="s" s="103">
        <v>71</v>
      </c>
      <c r="E8916" s="102"/>
      <c r="F8916" s="102"/>
      <c r="G8916" s="102"/>
      <c r="H8916" s="102"/>
      <c r="I8916" s="102"/>
      <c r="J8916" s="102"/>
      <c r="K8916" s="102"/>
      <c r="L8916" s="102"/>
      <c r="M8916" s="102"/>
      <c r="N8916" s="102"/>
      <c r="O8916" s="102"/>
      <c r="P8916" s="107"/>
      <c r="Q8916" s="102"/>
      <c r="R8916" s="102"/>
      <c r="S8916" s="102"/>
      <c r="T8916" s="102"/>
      <c r="U8916" s="102"/>
      <c r="V8916" s="102"/>
      <c r="W8916" s="102"/>
      <c r="X8916" s="107"/>
      <c r="Y8916" s="102"/>
      <c r="Z8916" s="102"/>
      <c r="AA8916" s="102"/>
      <c r="AB8916" s="102"/>
      <c r="AC8916" s="102"/>
      <c r="AD8916" s="102"/>
      <c r="AE8916" s="108"/>
      <c r="AF8916" s="108"/>
    </row>
    <row r="8917" s="101" customFormat="1" ht="16" customHeight="1">
      <c r="C8917" s="110"/>
      <c r="D8917" t="s" s="109">
        <v>71</v>
      </c>
      <c r="L8917" s="108"/>
      <c r="M8917" s="108"/>
      <c r="N8917" s="108"/>
      <c r="P8917" s="113"/>
      <c r="U8917" s="108"/>
      <c r="X8917" s="113"/>
      <c r="Y8917" s="108"/>
      <c r="AB8917" s="108"/>
      <c r="AE8917" s="108"/>
      <c r="AF8917" s="108"/>
    </row>
    <row r="8918" s="101" customFormat="1" ht="16" customHeight="1">
      <c r="A8918" s="102"/>
      <c r="B8918" s="102"/>
      <c r="C8918" s="104"/>
      <c r="D8918" t="s" s="103">
        <v>71</v>
      </c>
      <c r="E8918" s="102"/>
      <c r="F8918" s="102"/>
      <c r="G8918" s="102"/>
      <c r="H8918" s="102"/>
      <c r="I8918" s="102"/>
      <c r="J8918" s="102"/>
      <c r="K8918" s="102"/>
      <c r="L8918" s="102"/>
      <c r="M8918" s="102"/>
      <c r="N8918" s="102"/>
      <c r="O8918" s="102"/>
      <c r="P8918" s="107"/>
      <c r="Q8918" s="102"/>
      <c r="R8918" s="102"/>
      <c r="S8918" s="102"/>
      <c r="T8918" s="102"/>
      <c r="U8918" s="102"/>
      <c r="V8918" s="102"/>
      <c r="W8918" s="102"/>
      <c r="X8918" s="107"/>
      <c r="Y8918" s="102"/>
      <c r="Z8918" s="102"/>
      <c r="AA8918" s="102"/>
      <c r="AB8918" s="102"/>
      <c r="AC8918" s="102"/>
      <c r="AD8918" s="102"/>
      <c r="AE8918" s="108"/>
      <c r="AF8918" s="108"/>
    </row>
    <row r="8919" s="101" customFormat="1" ht="16" customHeight="1">
      <c r="C8919" s="110"/>
      <c r="D8919" t="s" s="109">
        <v>71</v>
      </c>
      <c r="L8919" s="108"/>
      <c r="M8919" s="108"/>
      <c r="N8919" s="108"/>
      <c r="P8919" s="113"/>
      <c r="U8919" s="108"/>
      <c r="X8919" s="113"/>
      <c r="Y8919" s="108"/>
      <c r="AB8919" s="108"/>
      <c r="AE8919" s="108"/>
      <c r="AF8919" s="108"/>
    </row>
    <row r="8920" s="101" customFormat="1" ht="16" customHeight="1">
      <c r="A8920" s="102"/>
      <c r="B8920" s="102"/>
      <c r="C8920" s="104"/>
      <c r="D8920" t="s" s="103">
        <v>71</v>
      </c>
      <c r="E8920" s="102"/>
      <c r="F8920" s="102"/>
      <c r="G8920" s="102"/>
      <c r="H8920" s="102"/>
      <c r="I8920" s="102"/>
      <c r="J8920" s="102"/>
      <c r="K8920" s="102"/>
      <c r="L8920" s="102"/>
      <c r="M8920" s="102"/>
      <c r="N8920" s="102"/>
      <c r="O8920" s="102"/>
      <c r="P8920" s="107"/>
      <c r="Q8920" s="102"/>
      <c r="R8920" s="102"/>
      <c r="S8920" s="102"/>
      <c r="T8920" s="102"/>
      <c r="U8920" s="102"/>
      <c r="V8920" s="102"/>
      <c r="W8920" s="102"/>
      <c r="X8920" s="107"/>
      <c r="Y8920" s="102"/>
      <c r="Z8920" s="102"/>
      <c r="AA8920" s="102"/>
      <c r="AB8920" s="102"/>
      <c r="AC8920" s="102"/>
      <c r="AD8920" s="102"/>
      <c r="AE8920" s="108"/>
      <c r="AF8920" s="108"/>
    </row>
    <row r="8921" s="101" customFormat="1" ht="16" customHeight="1">
      <c r="C8921" s="110"/>
      <c r="D8921" t="s" s="109">
        <v>71</v>
      </c>
      <c r="L8921" s="108"/>
      <c r="M8921" s="108"/>
      <c r="N8921" s="108"/>
      <c r="P8921" s="113"/>
      <c r="U8921" s="108"/>
      <c r="X8921" s="113"/>
      <c r="Y8921" s="108"/>
      <c r="AB8921" s="108"/>
      <c r="AE8921" s="108"/>
      <c r="AF8921" s="108"/>
    </row>
    <row r="8922" s="101" customFormat="1" ht="16" customHeight="1">
      <c r="A8922" s="102"/>
      <c r="B8922" s="102"/>
      <c r="C8922" s="104"/>
      <c r="D8922" t="s" s="103">
        <v>71</v>
      </c>
      <c r="E8922" s="102"/>
      <c r="F8922" s="102"/>
      <c r="G8922" s="102"/>
      <c r="H8922" s="102"/>
      <c r="I8922" s="102"/>
      <c r="J8922" s="102"/>
      <c r="K8922" s="102"/>
      <c r="L8922" s="102"/>
      <c r="M8922" s="102"/>
      <c r="N8922" s="102"/>
      <c r="O8922" s="102"/>
      <c r="P8922" s="107"/>
      <c r="Q8922" s="102"/>
      <c r="R8922" s="102"/>
      <c r="S8922" s="102"/>
      <c r="T8922" s="102"/>
      <c r="U8922" s="102"/>
      <c r="V8922" s="102"/>
      <c r="W8922" s="102"/>
      <c r="X8922" s="107"/>
      <c r="Y8922" s="102"/>
      <c r="Z8922" s="102"/>
      <c r="AA8922" s="102"/>
      <c r="AB8922" s="102"/>
      <c r="AC8922" s="102"/>
      <c r="AD8922" s="102"/>
      <c r="AE8922" s="108"/>
      <c r="AF8922" s="108"/>
    </row>
    <row r="8923" s="101" customFormat="1" ht="16" customHeight="1">
      <c r="C8923" s="110"/>
      <c r="D8923" t="s" s="109">
        <v>71</v>
      </c>
      <c r="L8923" s="108"/>
      <c r="M8923" s="108"/>
      <c r="N8923" s="108"/>
      <c r="P8923" s="113"/>
      <c r="U8923" s="108"/>
      <c r="X8923" s="113"/>
      <c r="Y8923" s="108"/>
      <c r="AB8923" s="108"/>
      <c r="AE8923" s="108"/>
      <c r="AF8923" s="108"/>
    </row>
    <row r="8924" s="101" customFormat="1" ht="16" customHeight="1">
      <c r="A8924" s="102"/>
      <c r="B8924" s="102"/>
      <c r="C8924" s="104"/>
      <c r="D8924" t="s" s="103">
        <v>71</v>
      </c>
      <c r="E8924" s="102"/>
      <c r="F8924" s="102"/>
      <c r="G8924" s="102"/>
      <c r="H8924" s="102"/>
      <c r="I8924" s="102"/>
      <c r="J8924" s="102"/>
      <c r="K8924" s="102"/>
      <c r="L8924" s="102"/>
      <c r="M8924" s="102"/>
      <c r="N8924" s="102"/>
      <c r="O8924" s="102"/>
      <c r="P8924" s="107"/>
      <c r="Q8924" s="102"/>
      <c r="R8924" s="102"/>
      <c r="S8924" s="102"/>
      <c r="T8924" s="102"/>
      <c r="U8924" s="102"/>
      <c r="V8924" s="102"/>
      <c r="W8924" s="102"/>
      <c r="X8924" s="107"/>
      <c r="Y8924" s="102"/>
      <c r="Z8924" s="102"/>
      <c r="AA8924" s="102"/>
      <c r="AB8924" s="102"/>
      <c r="AC8924" s="102"/>
      <c r="AD8924" s="102"/>
      <c r="AE8924" s="108"/>
      <c r="AF8924" s="108"/>
    </row>
    <row r="8925" s="101" customFormat="1" ht="16" customHeight="1">
      <c r="C8925" s="110"/>
      <c r="D8925" t="s" s="109">
        <v>71</v>
      </c>
      <c r="L8925" s="108"/>
      <c r="M8925" s="108"/>
      <c r="N8925" s="108"/>
      <c r="P8925" s="113"/>
      <c r="U8925" s="108"/>
      <c r="X8925" s="113"/>
      <c r="Y8925" s="108"/>
      <c r="AB8925" s="108"/>
      <c r="AE8925" s="108"/>
      <c r="AF8925" s="108"/>
    </row>
    <row r="8926" s="101" customFormat="1" ht="16" customHeight="1">
      <c r="A8926" s="102"/>
      <c r="B8926" s="102"/>
      <c r="C8926" s="104"/>
      <c r="D8926" t="s" s="103">
        <v>71</v>
      </c>
      <c r="E8926" s="102"/>
      <c r="F8926" s="102"/>
      <c r="G8926" s="102"/>
      <c r="H8926" s="102"/>
      <c r="I8926" s="102"/>
      <c r="J8926" s="102"/>
      <c r="K8926" s="102"/>
      <c r="L8926" s="102"/>
      <c r="M8926" s="102"/>
      <c r="N8926" s="102"/>
      <c r="O8926" s="102"/>
      <c r="P8926" s="107"/>
      <c r="Q8926" s="102"/>
      <c r="R8926" s="102"/>
      <c r="S8926" s="102"/>
      <c r="T8926" s="102"/>
      <c r="U8926" s="102"/>
      <c r="V8926" s="102"/>
      <c r="W8926" s="102"/>
      <c r="X8926" s="107"/>
      <c r="Y8926" s="102"/>
      <c r="Z8926" s="102"/>
      <c r="AA8926" s="102"/>
      <c r="AB8926" s="102"/>
      <c r="AC8926" s="102"/>
      <c r="AD8926" s="102"/>
      <c r="AE8926" s="108"/>
      <c r="AF8926" s="108"/>
    </row>
    <row r="8927" s="101" customFormat="1" ht="16" customHeight="1">
      <c r="C8927" s="110"/>
      <c r="D8927" t="s" s="109">
        <v>71</v>
      </c>
      <c r="L8927" s="108"/>
      <c r="M8927" s="108"/>
      <c r="N8927" s="108"/>
      <c r="P8927" s="113"/>
      <c r="U8927" s="108"/>
      <c r="X8927" s="113"/>
      <c r="Y8927" s="108"/>
      <c r="AB8927" s="108"/>
      <c r="AE8927" s="108"/>
      <c r="AF8927" s="108"/>
    </row>
    <row r="8928" s="101" customFormat="1" ht="16" customHeight="1">
      <c r="A8928" s="102"/>
      <c r="B8928" s="102"/>
      <c r="C8928" s="104"/>
      <c r="D8928" t="s" s="103">
        <v>71</v>
      </c>
      <c r="E8928" s="102"/>
      <c r="F8928" s="102"/>
      <c r="G8928" s="102"/>
      <c r="H8928" s="102"/>
      <c r="I8928" s="102"/>
      <c r="J8928" s="102"/>
      <c r="K8928" s="102"/>
      <c r="L8928" s="102"/>
      <c r="M8928" s="102"/>
      <c r="N8928" s="102"/>
      <c r="O8928" s="102"/>
      <c r="P8928" s="107"/>
      <c r="Q8928" s="102"/>
      <c r="R8928" s="102"/>
      <c r="S8928" s="102"/>
      <c r="T8928" s="102"/>
      <c r="U8928" s="102"/>
      <c r="V8928" s="102"/>
      <c r="W8928" s="102"/>
      <c r="X8928" s="107"/>
      <c r="Y8928" s="102"/>
      <c r="Z8928" s="102"/>
      <c r="AA8928" s="102"/>
      <c r="AB8928" s="102"/>
      <c r="AC8928" s="102"/>
      <c r="AD8928" s="102"/>
      <c r="AE8928" s="108"/>
      <c r="AF8928" s="108"/>
    </row>
    <row r="8929" s="101" customFormat="1" ht="16" customHeight="1">
      <c r="C8929" s="110"/>
      <c r="D8929" t="s" s="109">
        <v>71</v>
      </c>
      <c r="L8929" s="108"/>
      <c r="M8929" s="108"/>
      <c r="N8929" s="108"/>
      <c r="P8929" s="113"/>
      <c r="U8929" s="108"/>
      <c r="X8929" s="113"/>
      <c r="Y8929" s="108"/>
      <c r="AB8929" s="108"/>
      <c r="AE8929" s="108"/>
      <c r="AF8929" s="108"/>
    </row>
    <row r="8930" s="101" customFormat="1" ht="16" customHeight="1">
      <c r="A8930" s="102"/>
      <c r="B8930" s="102"/>
      <c r="C8930" s="104"/>
      <c r="D8930" t="s" s="103">
        <v>71</v>
      </c>
      <c r="E8930" s="102"/>
      <c r="F8930" s="102"/>
      <c r="G8930" s="102"/>
      <c r="H8930" s="102"/>
      <c r="I8930" s="102"/>
      <c r="J8930" s="102"/>
      <c r="K8930" s="102"/>
      <c r="L8930" s="102"/>
      <c r="M8930" s="102"/>
      <c r="N8930" s="102"/>
      <c r="O8930" s="102"/>
      <c r="P8930" s="107"/>
      <c r="Q8930" s="102"/>
      <c r="R8930" s="102"/>
      <c r="S8930" s="102"/>
      <c r="T8930" s="102"/>
      <c r="U8930" s="102"/>
      <c r="V8930" s="102"/>
      <c r="W8930" s="102"/>
      <c r="X8930" s="107"/>
      <c r="Y8930" s="102"/>
      <c r="Z8930" s="102"/>
      <c r="AA8930" s="102"/>
      <c r="AB8930" s="102"/>
      <c r="AC8930" s="102"/>
      <c r="AD8930" s="102"/>
      <c r="AE8930" s="108"/>
      <c r="AF8930" s="108"/>
    </row>
    <row r="8931" s="101" customFormat="1" ht="16" customHeight="1">
      <c r="C8931" s="110"/>
      <c r="D8931" t="s" s="109">
        <v>71</v>
      </c>
      <c r="L8931" s="108"/>
      <c r="M8931" s="108"/>
      <c r="N8931" s="108"/>
      <c r="P8931" s="113"/>
      <c r="U8931" s="108"/>
      <c r="X8931" s="113"/>
      <c r="Y8931" s="108"/>
      <c r="AB8931" s="108"/>
      <c r="AE8931" s="108"/>
      <c r="AF8931" s="108"/>
    </row>
    <row r="8932" s="101" customFormat="1" ht="16" customHeight="1">
      <c r="A8932" s="102"/>
      <c r="B8932" s="102"/>
      <c r="C8932" s="104"/>
      <c r="D8932" t="s" s="103">
        <v>71</v>
      </c>
      <c r="E8932" s="102"/>
      <c r="F8932" s="102"/>
      <c r="G8932" s="102"/>
      <c r="H8932" s="102"/>
      <c r="I8932" s="102"/>
      <c r="J8932" s="102"/>
      <c r="K8932" s="102"/>
      <c r="L8932" s="102"/>
      <c r="M8932" s="102"/>
      <c r="N8932" s="102"/>
      <c r="O8932" s="102"/>
      <c r="P8932" s="107"/>
      <c r="Q8932" s="102"/>
      <c r="R8932" s="102"/>
      <c r="S8932" s="102"/>
      <c r="T8932" s="102"/>
      <c r="U8932" s="102"/>
      <c r="V8932" s="102"/>
      <c r="W8932" s="102"/>
      <c r="X8932" s="107"/>
      <c r="Y8932" s="102"/>
      <c r="Z8932" s="102"/>
      <c r="AA8932" s="102"/>
      <c r="AB8932" s="102"/>
      <c r="AC8932" s="102"/>
      <c r="AD8932" s="102"/>
      <c r="AE8932" s="108"/>
      <c r="AF8932" s="108"/>
    </row>
    <row r="8933" s="101" customFormat="1" ht="16" customHeight="1">
      <c r="C8933" s="110"/>
      <c r="D8933" t="s" s="109">
        <v>71</v>
      </c>
      <c r="L8933" s="108"/>
      <c r="M8933" s="108"/>
      <c r="N8933" s="108"/>
      <c r="P8933" s="113"/>
      <c r="U8933" s="108"/>
      <c r="X8933" s="113"/>
      <c r="Y8933" s="108"/>
      <c r="AB8933" s="108"/>
      <c r="AE8933" s="108"/>
      <c r="AF8933" s="108"/>
    </row>
    <row r="8934" s="101" customFormat="1" ht="16" customHeight="1">
      <c r="A8934" s="102"/>
      <c r="B8934" s="102"/>
      <c r="C8934" s="104"/>
      <c r="D8934" t="s" s="103">
        <v>71</v>
      </c>
      <c r="E8934" s="102"/>
      <c r="F8934" s="102"/>
      <c r="G8934" s="102"/>
      <c r="H8934" s="102"/>
      <c r="I8934" s="102"/>
      <c r="J8934" s="102"/>
      <c r="K8934" s="102"/>
      <c r="L8934" s="102"/>
      <c r="M8934" s="102"/>
      <c r="N8934" s="102"/>
      <c r="O8934" s="102"/>
      <c r="P8934" s="107"/>
      <c r="Q8934" s="102"/>
      <c r="R8934" s="102"/>
      <c r="S8934" s="102"/>
      <c r="T8934" s="102"/>
      <c r="U8934" s="102"/>
      <c r="V8934" s="102"/>
      <c r="W8934" s="102"/>
      <c r="X8934" s="107"/>
      <c r="Y8934" s="102"/>
      <c r="Z8934" s="102"/>
      <c r="AA8934" s="102"/>
      <c r="AB8934" s="102"/>
      <c r="AC8934" s="102"/>
      <c r="AD8934" s="102"/>
      <c r="AE8934" s="108"/>
      <c r="AF8934" s="108"/>
    </row>
    <row r="8935" s="101" customFormat="1" ht="16" customHeight="1">
      <c r="C8935" s="110"/>
      <c r="D8935" t="s" s="109">
        <v>71</v>
      </c>
      <c r="L8935" s="108"/>
      <c r="M8935" s="108"/>
      <c r="N8935" s="108"/>
      <c r="P8935" s="113"/>
      <c r="U8935" s="108"/>
      <c r="X8935" s="113"/>
      <c r="Y8935" s="108"/>
      <c r="AB8935" s="108"/>
      <c r="AE8935" s="108"/>
      <c r="AF8935" s="108"/>
    </row>
    <row r="8936" s="101" customFormat="1" ht="16" customHeight="1">
      <c r="A8936" s="102"/>
      <c r="B8936" s="102"/>
      <c r="C8936" s="104"/>
      <c r="D8936" t="s" s="103">
        <v>71</v>
      </c>
      <c r="E8936" s="102"/>
      <c r="F8936" s="102"/>
      <c r="G8936" s="102"/>
      <c r="H8936" s="102"/>
      <c r="I8936" s="102"/>
      <c r="J8936" s="102"/>
      <c r="K8936" s="102"/>
      <c r="L8936" s="102"/>
      <c r="M8936" s="102"/>
      <c r="N8936" s="102"/>
      <c r="O8936" s="102"/>
      <c r="P8936" s="107"/>
      <c r="Q8936" s="102"/>
      <c r="R8936" s="102"/>
      <c r="S8936" s="102"/>
      <c r="T8936" s="102"/>
      <c r="U8936" s="102"/>
      <c r="V8936" s="102"/>
      <c r="W8936" s="102"/>
      <c r="X8936" s="107"/>
      <c r="Y8936" s="102"/>
      <c r="Z8936" s="102"/>
      <c r="AA8936" s="102"/>
      <c r="AB8936" s="102"/>
      <c r="AC8936" s="102"/>
      <c r="AD8936" s="102"/>
      <c r="AE8936" s="108"/>
      <c r="AF8936" s="108"/>
    </row>
    <row r="8937" s="101" customFormat="1" ht="16" customHeight="1">
      <c r="C8937" s="110"/>
      <c r="D8937" t="s" s="109">
        <v>71</v>
      </c>
      <c r="L8937" s="108"/>
      <c r="M8937" s="108"/>
      <c r="N8937" s="108"/>
      <c r="P8937" s="113"/>
      <c r="U8937" s="108"/>
      <c r="X8937" s="113"/>
      <c r="Y8937" s="108"/>
      <c r="AB8937" s="108"/>
      <c r="AE8937" s="108"/>
      <c r="AF8937" s="108"/>
    </row>
    <row r="8938" s="101" customFormat="1" ht="16" customHeight="1">
      <c r="A8938" s="102"/>
      <c r="B8938" s="102"/>
      <c r="C8938" s="104"/>
      <c r="D8938" t="s" s="103">
        <v>71</v>
      </c>
      <c r="E8938" s="102"/>
      <c r="F8938" s="102"/>
      <c r="G8938" s="102"/>
      <c r="H8938" s="102"/>
      <c r="I8938" s="102"/>
      <c r="J8938" s="102"/>
      <c r="K8938" s="102"/>
      <c r="L8938" s="102"/>
      <c r="M8938" s="102"/>
      <c r="N8938" s="102"/>
      <c r="O8938" s="102"/>
      <c r="P8938" s="107"/>
      <c r="Q8938" s="102"/>
      <c r="R8938" s="102"/>
      <c r="S8938" s="102"/>
      <c r="T8938" s="102"/>
      <c r="U8938" s="102"/>
      <c r="V8938" s="102"/>
      <c r="W8938" s="102"/>
      <c r="X8938" s="107"/>
      <c r="Y8938" s="102"/>
      <c r="Z8938" s="102"/>
      <c r="AA8938" s="102"/>
      <c r="AB8938" s="102"/>
      <c r="AC8938" s="102"/>
      <c r="AD8938" s="102"/>
      <c r="AE8938" s="108"/>
      <c r="AF8938" s="108"/>
    </row>
    <row r="8939" s="101" customFormat="1" ht="16" customHeight="1">
      <c r="C8939" s="110"/>
      <c r="D8939" t="s" s="109">
        <v>71</v>
      </c>
      <c r="L8939" s="108"/>
      <c r="M8939" s="108"/>
      <c r="N8939" s="108"/>
      <c r="P8939" s="113"/>
      <c r="U8939" s="108"/>
      <c r="X8939" s="113"/>
      <c r="Y8939" s="108"/>
      <c r="AB8939" s="108"/>
      <c r="AE8939" s="108"/>
      <c r="AF8939" s="108"/>
    </row>
    <row r="8940" s="101" customFormat="1" ht="16" customHeight="1">
      <c r="A8940" s="102"/>
      <c r="B8940" s="102"/>
      <c r="C8940" s="104"/>
      <c r="D8940" t="s" s="103">
        <v>71</v>
      </c>
      <c r="E8940" s="102"/>
      <c r="F8940" s="102"/>
      <c r="G8940" s="102"/>
      <c r="H8940" s="102"/>
      <c r="I8940" s="102"/>
      <c r="J8940" s="102"/>
      <c r="K8940" s="102"/>
      <c r="L8940" s="102"/>
      <c r="M8940" s="102"/>
      <c r="N8940" s="102"/>
      <c r="O8940" s="102"/>
      <c r="P8940" s="107"/>
      <c r="Q8940" s="102"/>
      <c r="R8940" s="102"/>
      <c r="S8940" s="102"/>
      <c r="T8940" s="102"/>
      <c r="U8940" s="102"/>
      <c r="V8940" s="102"/>
      <c r="W8940" s="102"/>
      <c r="X8940" s="107"/>
      <c r="Y8940" s="102"/>
      <c r="Z8940" s="102"/>
      <c r="AA8940" s="102"/>
      <c r="AB8940" s="102"/>
      <c r="AC8940" s="102"/>
      <c r="AD8940" s="102"/>
      <c r="AE8940" s="108"/>
      <c r="AF8940" s="108"/>
    </row>
    <row r="8941" s="101" customFormat="1" ht="16" customHeight="1">
      <c r="C8941" s="110"/>
      <c r="D8941" t="s" s="109">
        <v>71</v>
      </c>
      <c r="L8941" s="108"/>
      <c r="M8941" s="108"/>
      <c r="N8941" s="108"/>
      <c r="P8941" s="113"/>
      <c r="U8941" s="108"/>
      <c r="X8941" s="113"/>
      <c r="Y8941" s="108"/>
      <c r="AB8941" s="108"/>
      <c r="AE8941" s="108"/>
      <c r="AF8941" s="108"/>
    </row>
    <row r="8942" s="101" customFormat="1" ht="16" customHeight="1">
      <c r="A8942" s="102"/>
      <c r="B8942" s="102"/>
      <c r="C8942" s="104"/>
      <c r="D8942" t="s" s="103">
        <v>71</v>
      </c>
      <c r="E8942" s="102"/>
      <c r="F8942" s="102"/>
      <c r="G8942" s="102"/>
      <c r="H8942" s="102"/>
      <c r="I8942" s="102"/>
      <c r="J8942" s="102"/>
      <c r="K8942" s="102"/>
      <c r="L8942" s="102"/>
      <c r="M8942" s="102"/>
      <c r="N8942" s="102"/>
      <c r="O8942" s="102"/>
      <c r="P8942" s="107"/>
      <c r="Q8942" s="102"/>
      <c r="R8942" s="102"/>
      <c r="S8942" s="102"/>
      <c r="T8942" s="102"/>
      <c r="U8942" s="102"/>
      <c r="V8942" s="102"/>
      <c r="W8942" s="102"/>
      <c r="X8942" s="107"/>
      <c r="Y8942" s="102"/>
      <c r="Z8942" s="102"/>
      <c r="AA8942" s="102"/>
      <c r="AB8942" s="102"/>
      <c r="AC8942" s="102"/>
      <c r="AD8942" s="102"/>
      <c r="AE8942" s="108"/>
      <c r="AF8942" s="108"/>
    </row>
    <row r="8943" s="101" customFormat="1" ht="16" customHeight="1">
      <c r="C8943" s="110"/>
      <c r="D8943" t="s" s="109">
        <v>71</v>
      </c>
      <c r="L8943" s="108"/>
      <c r="M8943" s="108"/>
      <c r="N8943" s="108"/>
      <c r="P8943" s="113"/>
      <c r="U8943" s="108"/>
      <c r="X8943" s="113"/>
      <c r="Y8943" s="108"/>
      <c r="AB8943" s="108"/>
      <c r="AE8943" s="108"/>
      <c r="AF8943" s="108"/>
    </row>
    <row r="8944" s="101" customFormat="1" ht="16" customHeight="1">
      <c r="A8944" s="102"/>
      <c r="B8944" s="102"/>
      <c r="C8944" s="104"/>
      <c r="D8944" t="s" s="103">
        <v>71</v>
      </c>
      <c r="E8944" s="102"/>
      <c r="F8944" s="102"/>
      <c r="G8944" s="102"/>
      <c r="H8944" s="102"/>
      <c r="I8944" s="102"/>
      <c r="J8944" s="102"/>
      <c r="K8944" s="102"/>
      <c r="L8944" s="102"/>
      <c r="M8944" s="102"/>
      <c r="N8944" s="102"/>
      <c r="O8944" s="102"/>
      <c r="P8944" s="107"/>
      <c r="Q8944" s="102"/>
      <c r="R8944" s="102"/>
      <c r="S8944" s="102"/>
      <c r="T8944" s="102"/>
      <c r="U8944" s="102"/>
      <c r="V8944" s="102"/>
      <c r="W8944" s="102"/>
      <c r="X8944" s="107"/>
      <c r="Y8944" s="102"/>
      <c r="Z8944" s="102"/>
      <c r="AA8944" s="102"/>
      <c r="AB8944" s="102"/>
      <c r="AC8944" s="102"/>
      <c r="AD8944" s="102"/>
      <c r="AE8944" s="108"/>
      <c r="AF8944" s="108"/>
    </row>
    <row r="8945" s="101" customFormat="1" ht="16" customHeight="1">
      <c r="C8945" s="110"/>
      <c r="D8945" t="s" s="109">
        <v>71</v>
      </c>
      <c r="L8945" s="108"/>
      <c r="M8945" s="108"/>
      <c r="N8945" s="108"/>
      <c r="P8945" s="113"/>
      <c r="U8945" s="108"/>
      <c r="X8945" s="113"/>
      <c r="Y8945" s="108"/>
      <c r="AB8945" s="108"/>
      <c r="AE8945" s="108"/>
      <c r="AF8945" s="108"/>
    </row>
    <row r="8946" s="101" customFormat="1" ht="16" customHeight="1">
      <c r="A8946" s="102"/>
      <c r="B8946" s="102"/>
      <c r="C8946" s="104"/>
      <c r="D8946" t="s" s="103">
        <v>71</v>
      </c>
      <c r="E8946" s="102"/>
      <c r="F8946" s="102"/>
      <c r="G8946" s="102"/>
      <c r="H8946" s="102"/>
      <c r="I8946" s="102"/>
      <c r="J8946" s="102"/>
      <c r="K8946" s="102"/>
      <c r="L8946" s="102"/>
      <c r="M8946" s="102"/>
      <c r="N8946" s="102"/>
      <c r="O8946" s="102"/>
      <c r="P8946" s="107"/>
      <c r="Q8946" s="102"/>
      <c r="R8946" s="102"/>
      <c r="S8946" s="102"/>
      <c r="T8946" s="102"/>
      <c r="U8946" s="102"/>
      <c r="V8946" s="102"/>
      <c r="W8946" s="102"/>
      <c r="X8946" s="107"/>
      <c r="Y8946" s="102"/>
      <c r="Z8946" s="102"/>
      <c r="AA8946" s="102"/>
      <c r="AB8946" s="102"/>
      <c r="AC8946" s="102"/>
      <c r="AD8946" s="102"/>
      <c r="AE8946" s="108"/>
      <c r="AF8946" s="108"/>
    </row>
    <row r="8947" s="101" customFormat="1" ht="16" customHeight="1">
      <c r="C8947" s="110"/>
      <c r="D8947" t="s" s="109">
        <v>71</v>
      </c>
      <c r="L8947" s="108"/>
      <c r="M8947" s="108"/>
      <c r="N8947" s="108"/>
      <c r="P8947" s="113"/>
      <c r="U8947" s="108"/>
      <c r="X8947" s="113"/>
      <c r="Y8947" s="108"/>
      <c r="AB8947" s="108"/>
      <c r="AE8947" s="108"/>
      <c r="AF8947" s="108"/>
    </row>
    <row r="8948" s="101" customFormat="1" ht="16" customHeight="1">
      <c r="A8948" s="102"/>
      <c r="B8948" s="102"/>
      <c r="C8948" s="104"/>
      <c r="D8948" t="s" s="103">
        <v>71</v>
      </c>
      <c r="E8948" s="102"/>
      <c r="F8948" s="102"/>
      <c r="G8948" s="102"/>
      <c r="H8948" s="102"/>
      <c r="I8948" s="102"/>
      <c r="J8948" s="102"/>
      <c r="K8948" s="102"/>
      <c r="L8948" s="102"/>
      <c r="M8948" s="102"/>
      <c r="N8948" s="102"/>
      <c r="O8948" s="102"/>
      <c r="P8948" s="107"/>
      <c r="Q8948" s="102"/>
      <c r="R8948" s="102"/>
      <c r="S8948" s="102"/>
      <c r="T8948" s="102"/>
      <c r="U8948" s="102"/>
      <c r="V8948" s="102"/>
      <c r="W8948" s="102"/>
      <c r="X8948" s="107"/>
      <c r="Y8948" s="102"/>
      <c r="Z8948" s="102"/>
      <c r="AA8948" s="102"/>
      <c r="AB8948" s="102"/>
      <c r="AC8948" s="102"/>
      <c r="AD8948" s="102"/>
      <c r="AE8948" s="108"/>
      <c r="AF8948" s="108"/>
    </row>
    <row r="8949" s="101" customFormat="1" ht="16" customHeight="1">
      <c r="C8949" s="110"/>
      <c r="D8949" t="s" s="109">
        <v>71</v>
      </c>
      <c r="L8949" s="108"/>
      <c r="M8949" s="108"/>
      <c r="N8949" s="108"/>
      <c r="P8949" s="113"/>
      <c r="U8949" s="108"/>
      <c r="X8949" s="113"/>
      <c r="Y8949" s="108"/>
      <c r="AB8949" s="108"/>
      <c r="AE8949" s="108"/>
      <c r="AF8949" s="108"/>
    </row>
    <row r="8950" s="101" customFormat="1" ht="16" customHeight="1">
      <c r="A8950" s="102"/>
      <c r="B8950" s="102"/>
      <c r="C8950" s="104"/>
      <c r="D8950" t="s" s="103">
        <v>71</v>
      </c>
      <c r="E8950" s="102"/>
      <c r="F8950" s="102"/>
      <c r="G8950" s="102"/>
      <c r="H8950" s="102"/>
      <c r="I8950" s="102"/>
      <c r="J8950" s="102"/>
      <c r="K8950" s="102"/>
      <c r="L8950" s="102"/>
      <c r="M8950" s="102"/>
      <c r="N8950" s="102"/>
      <c r="O8950" s="102"/>
      <c r="P8950" s="107"/>
      <c r="Q8950" s="102"/>
      <c r="R8950" s="102"/>
      <c r="S8950" s="102"/>
      <c r="T8950" s="102"/>
      <c r="U8950" s="102"/>
      <c r="V8950" s="102"/>
      <c r="W8950" s="102"/>
      <c r="X8950" s="107"/>
      <c r="Y8950" s="102"/>
      <c r="Z8950" s="102"/>
      <c r="AA8950" s="102"/>
      <c r="AB8950" s="102"/>
      <c r="AC8950" s="102"/>
      <c r="AD8950" s="102"/>
      <c r="AE8950" s="108"/>
      <c r="AF8950" s="108"/>
    </row>
    <row r="8951" s="101" customFormat="1" ht="16" customHeight="1">
      <c r="C8951" s="110"/>
      <c r="D8951" t="s" s="109">
        <v>71</v>
      </c>
      <c r="L8951" s="108"/>
      <c r="M8951" s="108"/>
      <c r="N8951" s="108"/>
      <c r="P8951" s="113"/>
      <c r="U8951" s="108"/>
      <c r="X8951" s="113"/>
      <c r="Y8951" s="108"/>
      <c r="AB8951" s="108"/>
      <c r="AE8951" s="108"/>
      <c r="AF8951" s="108"/>
    </row>
    <row r="8952" s="101" customFormat="1" ht="16" customHeight="1">
      <c r="A8952" s="102"/>
      <c r="B8952" s="102"/>
      <c r="C8952" s="104"/>
      <c r="D8952" t="s" s="103">
        <v>71</v>
      </c>
      <c r="E8952" s="102"/>
      <c r="F8952" s="102"/>
      <c r="G8952" s="102"/>
      <c r="H8952" s="102"/>
      <c r="I8952" s="102"/>
      <c r="J8952" s="102"/>
      <c r="K8952" s="102"/>
      <c r="L8952" s="102"/>
      <c r="M8952" s="102"/>
      <c r="N8952" s="102"/>
      <c r="O8952" s="102"/>
      <c r="P8952" s="107"/>
      <c r="Q8952" s="102"/>
      <c r="R8952" s="102"/>
      <c r="S8952" s="102"/>
      <c r="T8952" s="102"/>
      <c r="U8952" s="102"/>
      <c r="V8952" s="102"/>
      <c r="W8952" s="102"/>
      <c r="X8952" s="107"/>
      <c r="Y8952" s="102"/>
      <c r="Z8952" s="102"/>
      <c r="AA8952" s="102"/>
      <c r="AB8952" s="102"/>
      <c r="AC8952" s="102"/>
      <c r="AD8952" s="102"/>
      <c r="AE8952" s="108"/>
      <c r="AF8952" s="108"/>
    </row>
    <row r="8953" s="101" customFormat="1" ht="16" customHeight="1">
      <c r="C8953" s="110"/>
      <c r="D8953" t="s" s="109">
        <v>71</v>
      </c>
      <c r="L8953" s="108"/>
      <c r="M8953" s="108"/>
      <c r="N8953" s="108"/>
      <c r="P8953" s="113"/>
      <c r="U8953" s="108"/>
      <c r="X8953" s="113"/>
      <c r="Y8953" s="108"/>
      <c r="AB8953" s="108"/>
      <c r="AE8953" s="108"/>
      <c r="AF8953" s="108"/>
    </row>
    <row r="8954" s="101" customFormat="1" ht="16" customHeight="1">
      <c r="A8954" s="102"/>
      <c r="B8954" s="102"/>
      <c r="C8954" s="104"/>
      <c r="D8954" t="s" s="103">
        <v>71</v>
      </c>
      <c r="E8954" s="102"/>
      <c r="F8954" s="102"/>
      <c r="G8954" s="102"/>
      <c r="H8954" s="102"/>
      <c r="I8954" s="102"/>
      <c r="J8954" s="102"/>
      <c r="K8954" s="102"/>
      <c r="L8954" s="102"/>
      <c r="M8954" s="102"/>
      <c r="N8954" s="102"/>
      <c r="O8954" s="102"/>
      <c r="P8954" s="107"/>
      <c r="Q8954" s="102"/>
      <c r="R8954" s="102"/>
      <c r="S8954" s="102"/>
      <c r="T8954" s="102"/>
      <c r="U8954" s="102"/>
      <c r="V8954" s="102"/>
      <c r="W8954" s="102"/>
      <c r="X8954" s="107"/>
      <c r="Y8954" s="102"/>
      <c r="Z8954" s="102"/>
      <c r="AA8954" s="102"/>
      <c r="AB8954" s="102"/>
      <c r="AC8954" s="102"/>
      <c r="AD8954" s="102"/>
      <c r="AE8954" s="108"/>
      <c r="AF8954" s="108"/>
    </row>
    <row r="8955" s="101" customFormat="1" ht="16" customHeight="1">
      <c r="C8955" s="110"/>
      <c r="D8955" t="s" s="109">
        <v>71</v>
      </c>
      <c r="L8955" s="108"/>
      <c r="M8955" s="108"/>
      <c r="N8955" s="108"/>
      <c r="P8955" s="113"/>
      <c r="U8955" s="108"/>
      <c r="X8955" s="113"/>
      <c r="Y8955" s="108"/>
      <c r="AB8955" s="108"/>
      <c r="AE8955" s="108"/>
      <c r="AF8955" s="108"/>
    </row>
    <row r="8956" s="101" customFormat="1" ht="16" customHeight="1">
      <c r="A8956" s="102"/>
      <c r="B8956" s="102"/>
      <c r="C8956" s="104"/>
      <c r="D8956" t="s" s="103">
        <v>71</v>
      </c>
      <c r="E8956" s="102"/>
      <c r="F8956" s="102"/>
      <c r="G8956" s="102"/>
      <c r="H8956" s="102"/>
      <c r="I8956" s="102"/>
      <c r="J8956" s="102"/>
      <c r="K8956" s="102"/>
      <c r="L8956" s="102"/>
      <c r="M8956" s="102"/>
      <c r="N8956" s="102"/>
      <c r="O8956" s="102"/>
      <c r="P8956" s="107"/>
      <c r="Q8956" s="102"/>
      <c r="R8956" s="102"/>
      <c r="S8956" s="102"/>
      <c r="T8956" s="102"/>
      <c r="U8956" s="102"/>
      <c r="V8956" s="102"/>
      <c r="W8956" s="102"/>
      <c r="X8956" s="107"/>
      <c r="Y8956" s="102"/>
      <c r="Z8956" s="102"/>
      <c r="AA8956" s="102"/>
      <c r="AB8956" s="102"/>
      <c r="AC8956" s="102"/>
      <c r="AD8956" s="102"/>
      <c r="AE8956" s="108"/>
      <c r="AF8956" s="108"/>
    </row>
    <row r="8957" s="101" customFormat="1" ht="16" customHeight="1">
      <c r="C8957" s="110"/>
      <c r="D8957" t="s" s="109">
        <v>71</v>
      </c>
      <c r="L8957" s="108"/>
      <c r="M8957" s="108"/>
      <c r="N8957" s="108"/>
      <c r="P8957" s="113"/>
      <c r="U8957" s="108"/>
      <c r="X8957" s="113"/>
      <c r="Y8957" s="108"/>
      <c r="AB8957" s="108"/>
      <c r="AE8957" s="108"/>
      <c r="AF8957" s="108"/>
    </row>
    <row r="8958" s="101" customFormat="1" ht="16" customHeight="1">
      <c r="A8958" s="102"/>
      <c r="B8958" s="102"/>
      <c r="C8958" s="104"/>
      <c r="D8958" t="s" s="103">
        <v>71</v>
      </c>
      <c r="E8958" s="102"/>
      <c r="F8958" s="102"/>
      <c r="G8958" s="102"/>
      <c r="H8958" s="102"/>
      <c r="I8958" s="102"/>
      <c r="J8958" s="102"/>
      <c r="K8958" s="102"/>
      <c r="L8958" s="102"/>
      <c r="M8958" s="102"/>
      <c r="N8958" s="102"/>
      <c r="O8958" s="102"/>
      <c r="P8958" s="107"/>
      <c r="Q8958" s="102"/>
      <c r="R8958" s="102"/>
      <c r="S8958" s="102"/>
      <c r="T8958" s="102"/>
      <c r="U8958" s="102"/>
      <c r="V8958" s="102"/>
      <c r="W8958" s="102"/>
      <c r="X8958" s="107"/>
      <c r="Y8958" s="102"/>
      <c r="Z8958" s="102"/>
      <c r="AA8958" s="102"/>
      <c r="AB8958" s="102"/>
      <c r="AC8958" s="102"/>
      <c r="AD8958" s="102"/>
      <c r="AE8958" s="108"/>
      <c r="AF8958" s="108"/>
    </row>
    <row r="8959" s="101" customFormat="1" ht="16" customHeight="1">
      <c r="C8959" s="110"/>
      <c r="D8959" t="s" s="109">
        <v>71</v>
      </c>
      <c r="L8959" s="108"/>
      <c r="M8959" s="108"/>
      <c r="N8959" s="108"/>
      <c r="P8959" s="113"/>
      <c r="U8959" s="108"/>
      <c r="X8959" s="113"/>
      <c r="Y8959" s="108"/>
      <c r="AB8959" s="108"/>
      <c r="AE8959" s="108"/>
      <c r="AF8959" s="108"/>
    </row>
    <row r="8960" s="101" customFormat="1" ht="16" customHeight="1">
      <c r="A8960" s="102"/>
      <c r="B8960" s="102"/>
      <c r="C8960" s="104"/>
      <c r="D8960" t="s" s="103">
        <v>71</v>
      </c>
      <c r="E8960" s="102"/>
      <c r="F8960" s="102"/>
      <c r="G8960" s="102"/>
      <c r="H8960" s="102"/>
      <c r="I8960" s="102"/>
      <c r="J8960" s="102"/>
      <c r="K8960" s="102"/>
      <c r="L8960" s="102"/>
      <c r="M8960" s="102"/>
      <c r="N8960" s="102"/>
      <c r="O8960" s="102"/>
      <c r="P8960" s="107"/>
      <c r="Q8960" s="102"/>
      <c r="R8960" s="102"/>
      <c r="S8960" s="102"/>
      <c r="T8960" s="102"/>
      <c r="U8960" s="102"/>
      <c r="V8960" s="102"/>
      <c r="W8960" s="102"/>
      <c r="X8960" s="107"/>
      <c r="Y8960" s="102"/>
      <c r="Z8960" s="102"/>
      <c r="AA8960" s="102"/>
      <c r="AB8960" s="102"/>
      <c r="AC8960" s="102"/>
      <c r="AD8960" s="102"/>
      <c r="AE8960" s="108"/>
      <c r="AF8960" s="108"/>
    </row>
    <row r="8961" s="101" customFormat="1" ht="16" customHeight="1">
      <c r="C8961" s="110"/>
      <c r="D8961" t="s" s="109">
        <v>71</v>
      </c>
      <c r="L8961" s="108"/>
      <c r="M8961" s="108"/>
      <c r="N8961" s="108"/>
      <c r="P8961" s="113"/>
      <c r="U8961" s="108"/>
      <c r="X8961" s="113"/>
      <c r="Y8961" s="108"/>
      <c r="AB8961" s="108"/>
      <c r="AE8961" s="108"/>
      <c r="AF8961" s="108"/>
    </row>
    <row r="8962" s="101" customFormat="1" ht="16" customHeight="1">
      <c r="A8962" s="102"/>
      <c r="B8962" s="102"/>
      <c r="C8962" s="104"/>
      <c r="D8962" t="s" s="103">
        <v>71</v>
      </c>
      <c r="E8962" s="102"/>
      <c r="F8962" s="102"/>
      <c r="G8962" s="102"/>
      <c r="H8962" s="102"/>
      <c r="I8962" s="102"/>
      <c r="J8962" s="102"/>
      <c r="K8962" s="102"/>
      <c r="L8962" s="102"/>
      <c r="M8962" s="102"/>
      <c r="N8962" s="102"/>
      <c r="O8962" s="102"/>
      <c r="P8962" s="107"/>
      <c r="Q8962" s="102"/>
      <c r="R8962" s="102"/>
      <c r="S8962" s="102"/>
      <c r="T8962" s="102"/>
      <c r="U8962" s="102"/>
      <c r="V8962" s="102"/>
      <c r="W8962" s="102"/>
      <c r="X8962" s="107"/>
      <c r="Y8962" s="102"/>
      <c r="Z8962" s="102"/>
      <c r="AA8962" s="102"/>
      <c r="AB8962" s="102"/>
      <c r="AC8962" s="102"/>
      <c r="AD8962" s="102"/>
      <c r="AE8962" s="108"/>
      <c r="AF8962" s="108"/>
    </row>
    <row r="8963" s="101" customFormat="1" ht="16" customHeight="1">
      <c r="C8963" s="110"/>
      <c r="D8963" t="s" s="109">
        <v>71</v>
      </c>
      <c r="L8963" s="108"/>
      <c r="M8963" s="108"/>
      <c r="N8963" s="108"/>
      <c r="P8963" s="113"/>
      <c r="U8963" s="108"/>
      <c r="X8963" s="113"/>
      <c r="Y8963" s="108"/>
      <c r="AB8963" s="108"/>
      <c r="AE8963" s="108"/>
      <c r="AF8963" s="108"/>
    </row>
    <row r="8964" s="101" customFormat="1" ht="16" customHeight="1">
      <c r="A8964" s="102"/>
      <c r="B8964" s="102"/>
      <c r="C8964" s="104"/>
      <c r="D8964" t="s" s="103">
        <v>71</v>
      </c>
      <c r="E8964" s="102"/>
      <c r="F8964" s="102"/>
      <c r="G8964" s="102"/>
      <c r="H8964" s="102"/>
      <c r="I8964" s="102"/>
      <c r="J8964" s="102"/>
      <c r="K8964" s="102"/>
      <c r="L8964" s="102"/>
      <c r="M8964" s="102"/>
      <c r="N8964" s="102"/>
      <c r="O8964" s="102"/>
      <c r="P8964" s="107"/>
      <c r="Q8964" s="102"/>
      <c r="R8964" s="102"/>
      <c r="S8964" s="102"/>
      <c r="T8964" s="102"/>
      <c r="U8964" s="102"/>
      <c r="V8964" s="102"/>
      <c r="W8964" s="102"/>
      <c r="X8964" s="107"/>
      <c r="Y8964" s="102"/>
      <c r="Z8964" s="102"/>
      <c r="AA8964" s="102"/>
      <c r="AB8964" s="102"/>
      <c r="AC8964" s="102"/>
      <c r="AD8964" s="102"/>
      <c r="AE8964" s="108"/>
      <c r="AF8964" s="108"/>
    </row>
    <row r="8965" s="101" customFormat="1" ht="16" customHeight="1">
      <c r="C8965" s="110"/>
      <c r="D8965" t="s" s="109">
        <v>71</v>
      </c>
      <c r="L8965" s="108"/>
      <c r="M8965" s="108"/>
      <c r="N8965" s="108"/>
      <c r="P8965" s="113"/>
      <c r="U8965" s="108"/>
      <c r="X8965" s="113"/>
      <c r="Y8965" s="108"/>
      <c r="AB8965" s="108"/>
      <c r="AE8965" s="108"/>
      <c r="AF8965" s="108"/>
    </row>
    <row r="8966" s="101" customFormat="1" ht="16" customHeight="1">
      <c r="A8966" s="102"/>
      <c r="B8966" s="102"/>
      <c r="C8966" s="104"/>
      <c r="D8966" t="s" s="103">
        <v>71</v>
      </c>
      <c r="E8966" s="102"/>
      <c r="F8966" s="102"/>
      <c r="G8966" s="102"/>
      <c r="H8966" s="102"/>
      <c r="I8966" s="102"/>
      <c r="J8966" s="102"/>
      <c r="K8966" s="102"/>
      <c r="L8966" s="102"/>
      <c r="M8966" s="102"/>
      <c r="N8966" s="102"/>
      <c r="O8966" s="102"/>
      <c r="P8966" s="107"/>
      <c r="Q8966" s="102"/>
      <c r="R8966" s="102"/>
      <c r="S8966" s="102"/>
      <c r="T8966" s="102"/>
      <c r="U8966" s="102"/>
      <c r="V8966" s="102"/>
      <c r="W8966" s="102"/>
      <c r="X8966" s="107"/>
      <c r="Y8966" s="102"/>
      <c r="Z8966" s="102"/>
      <c r="AA8966" s="102"/>
      <c r="AB8966" s="102"/>
      <c r="AC8966" s="102"/>
      <c r="AD8966" s="102"/>
      <c r="AE8966" s="108"/>
      <c r="AF8966" s="108"/>
    </row>
    <row r="8967" s="101" customFormat="1" ht="16" customHeight="1">
      <c r="C8967" s="110"/>
      <c r="D8967" t="s" s="109">
        <v>71</v>
      </c>
      <c r="L8967" s="108"/>
      <c r="M8967" s="108"/>
      <c r="N8967" s="108"/>
      <c r="P8967" s="113"/>
      <c r="U8967" s="108"/>
      <c r="X8967" s="113"/>
      <c r="Y8967" s="108"/>
      <c r="AB8967" s="108"/>
      <c r="AE8967" s="108"/>
      <c r="AF8967" s="108"/>
    </row>
    <row r="8968" s="101" customFormat="1" ht="16" customHeight="1">
      <c r="A8968" s="102"/>
      <c r="B8968" s="102"/>
      <c r="C8968" s="104"/>
      <c r="D8968" t="s" s="103">
        <v>71</v>
      </c>
      <c r="E8968" s="102"/>
      <c r="F8968" s="102"/>
      <c r="G8968" s="102"/>
      <c r="H8968" s="102"/>
      <c r="I8968" s="102"/>
      <c r="J8968" s="102"/>
      <c r="K8968" s="102"/>
      <c r="L8968" s="102"/>
      <c r="M8968" s="102"/>
      <c r="N8968" s="102"/>
      <c r="O8968" s="102"/>
      <c r="P8968" s="107"/>
      <c r="Q8968" s="102"/>
      <c r="R8968" s="102"/>
      <c r="S8968" s="102"/>
      <c r="T8968" s="102"/>
      <c r="U8968" s="102"/>
      <c r="V8968" s="102"/>
      <c r="W8968" s="102"/>
      <c r="X8968" s="107"/>
      <c r="Y8968" s="102"/>
      <c r="Z8968" s="102"/>
      <c r="AA8968" s="102"/>
      <c r="AB8968" s="102"/>
      <c r="AC8968" s="102"/>
      <c r="AD8968" s="102"/>
      <c r="AE8968" s="108"/>
      <c r="AF8968" s="108"/>
    </row>
    <row r="8969" s="101" customFormat="1" ht="16" customHeight="1">
      <c r="C8969" s="110"/>
      <c r="D8969" t="s" s="109">
        <v>71</v>
      </c>
      <c r="L8969" s="108"/>
      <c r="M8969" s="108"/>
      <c r="N8969" s="108"/>
      <c r="P8969" s="113"/>
      <c r="U8969" s="108"/>
      <c r="X8969" s="113"/>
      <c r="Y8969" s="108"/>
      <c r="AB8969" s="108"/>
      <c r="AE8969" s="108"/>
      <c r="AF8969" s="108"/>
    </row>
    <row r="8970" s="101" customFormat="1" ht="16" customHeight="1">
      <c r="A8970" s="102"/>
      <c r="B8970" s="102"/>
      <c r="C8970" s="104"/>
      <c r="D8970" t="s" s="103">
        <v>71</v>
      </c>
      <c r="E8970" s="102"/>
      <c r="F8970" s="102"/>
      <c r="G8970" s="102"/>
      <c r="H8970" s="102"/>
      <c r="I8970" s="102"/>
      <c r="J8970" s="102"/>
      <c r="K8970" s="102"/>
      <c r="L8970" s="102"/>
      <c r="M8970" s="102"/>
      <c r="N8970" s="102"/>
      <c r="O8970" s="102"/>
      <c r="P8970" s="107"/>
      <c r="Q8970" s="102"/>
      <c r="R8970" s="102"/>
      <c r="S8970" s="102"/>
      <c r="T8970" s="102"/>
      <c r="U8970" s="102"/>
      <c r="V8970" s="102"/>
      <c r="W8970" s="102"/>
      <c r="X8970" s="107"/>
      <c r="Y8970" s="102"/>
      <c r="Z8970" s="102"/>
      <c r="AA8970" s="102"/>
      <c r="AB8970" s="102"/>
      <c r="AC8970" s="102"/>
      <c r="AD8970" s="102"/>
      <c r="AE8970" s="108"/>
      <c r="AF8970" s="108"/>
    </row>
    <row r="8971" s="101" customFormat="1" ht="16" customHeight="1">
      <c r="C8971" s="110"/>
      <c r="D8971" t="s" s="109">
        <v>71</v>
      </c>
      <c r="L8971" s="108"/>
      <c r="M8971" s="108"/>
      <c r="N8971" s="108"/>
      <c r="P8971" s="113"/>
      <c r="U8971" s="108"/>
      <c r="X8971" s="113"/>
      <c r="Y8971" s="108"/>
      <c r="AB8971" s="108"/>
      <c r="AE8971" s="108"/>
      <c r="AF8971" s="108"/>
    </row>
    <row r="8972" s="101" customFormat="1" ht="16" customHeight="1">
      <c r="A8972" s="102"/>
      <c r="B8972" s="102"/>
      <c r="C8972" s="104"/>
      <c r="D8972" t="s" s="103">
        <v>71</v>
      </c>
      <c r="E8972" s="102"/>
      <c r="F8972" s="102"/>
      <c r="G8972" s="102"/>
      <c r="H8972" s="102"/>
      <c r="I8972" s="102"/>
      <c r="J8972" s="102"/>
      <c r="K8972" s="102"/>
      <c r="L8972" s="102"/>
      <c r="M8972" s="102"/>
      <c r="N8972" s="102"/>
      <c r="O8972" s="102"/>
      <c r="P8972" s="107"/>
      <c r="Q8972" s="102"/>
      <c r="R8972" s="102"/>
      <c r="S8972" s="102"/>
      <c r="T8972" s="102"/>
      <c r="U8972" s="102"/>
      <c r="V8972" s="102"/>
      <c r="W8972" s="102"/>
      <c r="X8972" s="107"/>
      <c r="Y8972" s="102"/>
      <c r="Z8972" s="102"/>
      <c r="AA8972" s="102"/>
      <c r="AB8972" s="102"/>
      <c r="AC8972" s="102"/>
      <c r="AD8972" s="102"/>
      <c r="AE8972" s="108"/>
      <c r="AF8972" s="108"/>
    </row>
    <row r="8973" s="101" customFormat="1" ht="16" customHeight="1">
      <c r="C8973" s="110"/>
      <c r="D8973" t="s" s="109">
        <v>71</v>
      </c>
      <c r="L8973" s="108"/>
      <c r="M8973" s="108"/>
      <c r="N8973" s="108"/>
      <c r="P8973" s="113"/>
      <c r="U8973" s="108"/>
      <c r="X8973" s="113"/>
      <c r="Y8973" s="108"/>
      <c r="AB8973" s="108"/>
      <c r="AE8973" s="108"/>
      <c r="AF8973" s="108"/>
    </row>
    <row r="8974" s="101" customFormat="1" ht="16" customHeight="1">
      <c r="A8974" s="102"/>
      <c r="B8974" s="102"/>
      <c r="C8974" s="104"/>
      <c r="D8974" t="s" s="103">
        <v>71</v>
      </c>
      <c r="E8974" s="102"/>
      <c r="F8974" s="102"/>
      <c r="G8974" s="102"/>
      <c r="H8974" s="102"/>
      <c r="I8974" s="102"/>
      <c r="J8974" s="102"/>
      <c r="K8974" s="102"/>
      <c r="L8974" s="102"/>
      <c r="M8974" s="102"/>
      <c r="N8974" s="102"/>
      <c r="O8974" s="102"/>
      <c r="P8974" s="107"/>
      <c r="Q8974" s="102"/>
      <c r="R8974" s="102"/>
      <c r="S8974" s="102"/>
      <c r="T8974" s="102"/>
      <c r="U8974" s="102"/>
      <c r="V8974" s="102"/>
      <c r="W8974" s="102"/>
      <c r="X8974" s="107"/>
      <c r="Y8974" s="102"/>
      <c r="Z8974" s="102"/>
      <c r="AA8974" s="102"/>
      <c r="AB8974" s="102"/>
      <c r="AC8974" s="102"/>
      <c r="AD8974" s="102"/>
      <c r="AE8974" s="108"/>
      <c r="AF8974" s="108"/>
    </row>
    <row r="8975" s="101" customFormat="1" ht="16" customHeight="1">
      <c r="C8975" s="110"/>
      <c r="D8975" t="s" s="109">
        <v>71</v>
      </c>
      <c r="L8975" s="108"/>
      <c r="M8975" s="108"/>
      <c r="N8975" s="108"/>
      <c r="P8975" s="113"/>
      <c r="U8975" s="108"/>
      <c r="X8975" s="113"/>
      <c r="Y8975" s="108"/>
      <c r="AB8975" s="108"/>
      <c r="AE8975" s="108"/>
      <c r="AF8975" s="108"/>
    </row>
    <row r="8976" s="101" customFormat="1" ht="16" customHeight="1">
      <c r="A8976" s="102"/>
      <c r="B8976" s="102"/>
      <c r="C8976" s="104"/>
      <c r="D8976" t="s" s="103">
        <v>71</v>
      </c>
      <c r="E8976" s="102"/>
      <c r="F8976" s="102"/>
      <c r="G8976" s="102"/>
      <c r="H8976" s="102"/>
      <c r="I8976" s="102"/>
      <c r="J8976" s="102"/>
      <c r="K8976" s="102"/>
      <c r="L8976" s="102"/>
      <c r="M8976" s="102"/>
      <c r="N8976" s="102"/>
      <c r="O8976" s="102"/>
      <c r="P8976" s="107"/>
      <c r="Q8976" s="102"/>
      <c r="R8976" s="102"/>
      <c r="S8976" s="102"/>
      <c r="T8976" s="102"/>
      <c r="U8976" s="102"/>
      <c r="V8976" s="102"/>
      <c r="W8976" s="102"/>
      <c r="X8976" s="107"/>
      <c r="Y8976" s="102"/>
      <c r="Z8976" s="102"/>
      <c r="AA8976" s="102"/>
      <c r="AB8976" s="102"/>
      <c r="AC8976" s="102"/>
      <c r="AD8976" s="102"/>
      <c r="AE8976" s="108"/>
      <c r="AF8976" s="108"/>
    </row>
    <row r="8977" s="101" customFormat="1" ht="16" customHeight="1">
      <c r="C8977" s="110"/>
      <c r="D8977" t="s" s="109">
        <v>71</v>
      </c>
      <c r="L8977" s="108"/>
      <c r="M8977" s="108"/>
      <c r="N8977" s="108"/>
      <c r="P8977" s="113"/>
      <c r="U8977" s="108"/>
      <c r="X8977" s="113"/>
      <c r="Y8977" s="108"/>
      <c r="AB8977" s="108"/>
      <c r="AE8977" s="108"/>
      <c r="AF8977" s="108"/>
    </row>
    <row r="8978" s="101" customFormat="1" ht="16" customHeight="1">
      <c r="A8978" s="102"/>
      <c r="B8978" s="102"/>
      <c r="C8978" s="104"/>
      <c r="D8978" t="s" s="103">
        <v>71</v>
      </c>
      <c r="E8978" s="102"/>
      <c r="F8978" s="102"/>
      <c r="G8978" s="102"/>
      <c r="H8978" s="102"/>
      <c r="I8978" s="102"/>
      <c r="J8978" s="102"/>
      <c r="K8978" s="102"/>
      <c r="L8978" s="102"/>
      <c r="M8978" s="102"/>
      <c r="N8978" s="102"/>
      <c r="O8978" s="102"/>
      <c r="P8978" s="107"/>
      <c r="Q8978" s="102"/>
      <c r="R8978" s="102"/>
      <c r="S8978" s="102"/>
      <c r="T8978" s="102"/>
      <c r="U8978" s="102"/>
      <c r="V8978" s="102"/>
      <c r="W8978" s="102"/>
      <c r="X8978" s="107"/>
      <c r="Y8978" s="102"/>
      <c r="Z8978" s="102"/>
      <c r="AA8978" s="102"/>
      <c r="AB8978" s="102"/>
      <c r="AC8978" s="102"/>
      <c r="AD8978" s="102"/>
      <c r="AE8978" s="108"/>
      <c r="AF8978" s="108"/>
    </row>
    <row r="8979" s="101" customFormat="1" ht="16" customHeight="1">
      <c r="C8979" s="110"/>
      <c r="D8979" t="s" s="109">
        <v>71</v>
      </c>
      <c r="L8979" s="108"/>
      <c r="M8979" s="108"/>
      <c r="N8979" s="108"/>
      <c r="P8979" s="113"/>
      <c r="U8979" s="108"/>
      <c r="X8979" s="113"/>
      <c r="Y8979" s="108"/>
      <c r="AB8979" s="108"/>
      <c r="AE8979" s="108"/>
      <c r="AF8979" s="108"/>
    </row>
    <row r="8980" s="101" customFormat="1" ht="16" customHeight="1">
      <c r="A8980" s="102"/>
      <c r="B8980" s="102"/>
      <c r="C8980" s="104"/>
      <c r="D8980" t="s" s="103">
        <v>71</v>
      </c>
      <c r="E8980" s="102"/>
      <c r="F8980" s="102"/>
      <c r="G8980" s="102"/>
      <c r="H8980" s="102"/>
      <c r="I8980" s="102"/>
      <c r="J8980" s="102"/>
      <c r="K8980" s="102"/>
      <c r="L8980" s="102"/>
      <c r="M8980" s="102"/>
      <c r="N8980" s="102"/>
      <c r="O8980" s="102"/>
      <c r="P8980" s="107"/>
      <c r="Q8980" s="102"/>
      <c r="R8980" s="102"/>
      <c r="S8980" s="102"/>
      <c r="T8980" s="102"/>
      <c r="U8980" s="102"/>
      <c r="V8980" s="102"/>
      <c r="W8980" s="102"/>
      <c r="X8980" s="107"/>
      <c r="Y8980" s="102"/>
      <c r="Z8980" s="102"/>
      <c r="AA8980" s="102"/>
      <c r="AB8980" s="102"/>
      <c r="AC8980" s="102"/>
      <c r="AD8980" s="102"/>
      <c r="AE8980" s="108"/>
      <c r="AF8980" s="108"/>
    </row>
    <row r="8981" s="101" customFormat="1" ht="16" customHeight="1">
      <c r="C8981" s="110"/>
      <c r="D8981" t="s" s="109">
        <v>71</v>
      </c>
      <c r="L8981" s="108"/>
      <c r="M8981" s="108"/>
      <c r="N8981" s="108"/>
      <c r="P8981" s="113"/>
      <c r="U8981" s="108"/>
      <c r="X8981" s="113"/>
      <c r="Y8981" s="108"/>
      <c r="AB8981" s="108"/>
      <c r="AE8981" s="108"/>
      <c r="AF8981" s="108"/>
    </row>
    <row r="8982" s="101" customFormat="1" ht="16" customHeight="1">
      <c r="A8982" s="102"/>
      <c r="B8982" s="102"/>
      <c r="C8982" s="104"/>
      <c r="D8982" t="s" s="103">
        <v>71</v>
      </c>
      <c r="E8982" s="102"/>
      <c r="F8982" s="102"/>
      <c r="G8982" s="102"/>
      <c r="H8982" s="102"/>
      <c r="I8982" s="102"/>
      <c r="J8982" s="102"/>
      <c r="K8982" s="102"/>
      <c r="L8982" s="102"/>
      <c r="M8982" s="102"/>
      <c r="N8982" s="102"/>
      <c r="O8982" s="102"/>
      <c r="P8982" s="107"/>
      <c r="Q8982" s="102"/>
      <c r="R8982" s="102"/>
      <c r="S8982" s="102"/>
      <c r="T8982" s="102"/>
      <c r="U8982" s="102"/>
      <c r="V8982" s="102"/>
      <c r="W8982" s="102"/>
      <c r="X8982" s="107"/>
      <c r="Y8982" s="102"/>
      <c r="Z8982" s="102"/>
      <c r="AA8982" s="102"/>
      <c r="AB8982" s="102"/>
      <c r="AC8982" s="102"/>
      <c r="AD8982" s="102"/>
      <c r="AE8982" s="108"/>
      <c r="AF8982" s="108"/>
    </row>
    <row r="8983" s="101" customFormat="1" ht="16" customHeight="1">
      <c r="C8983" s="110"/>
      <c r="D8983" t="s" s="109">
        <v>71</v>
      </c>
      <c r="L8983" s="108"/>
      <c r="M8983" s="108"/>
      <c r="N8983" s="108"/>
      <c r="P8983" s="113"/>
      <c r="U8983" s="108"/>
      <c r="X8983" s="113"/>
      <c r="Y8983" s="108"/>
      <c r="AB8983" s="108"/>
      <c r="AE8983" s="108"/>
      <c r="AF8983" s="108"/>
    </row>
    <row r="8984" s="101" customFormat="1" ht="16" customHeight="1">
      <c r="A8984" s="102"/>
      <c r="B8984" s="102"/>
      <c r="C8984" s="104"/>
      <c r="D8984" t="s" s="103">
        <v>71</v>
      </c>
      <c r="E8984" s="102"/>
      <c r="F8984" s="102"/>
      <c r="G8984" s="102"/>
      <c r="H8984" s="102"/>
      <c r="I8984" s="102"/>
      <c r="J8984" s="102"/>
      <c r="K8984" s="102"/>
      <c r="L8984" s="102"/>
      <c r="M8984" s="102"/>
      <c r="N8984" s="102"/>
      <c r="O8984" s="102"/>
      <c r="P8984" s="107"/>
      <c r="Q8984" s="102"/>
      <c r="R8984" s="102"/>
      <c r="S8984" s="102"/>
      <c r="T8984" s="102"/>
      <c r="U8984" s="102"/>
      <c r="V8984" s="102"/>
      <c r="W8984" s="102"/>
      <c r="X8984" s="107"/>
      <c r="Y8984" s="102"/>
      <c r="Z8984" s="102"/>
      <c r="AA8984" s="102"/>
      <c r="AB8984" s="102"/>
      <c r="AC8984" s="102"/>
      <c r="AD8984" s="102"/>
      <c r="AE8984" s="108"/>
      <c r="AF8984" s="108"/>
    </row>
    <row r="8985" s="101" customFormat="1" ht="16" customHeight="1">
      <c r="C8985" s="110"/>
      <c r="D8985" t="s" s="109">
        <v>71</v>
      </c>
      <c r="L8985" s="108"/>
      <c r="M8985" s="108"/>
      <c r="N8985" s="108"/>
      <c r="P8985" s="113"/>
      <c r="U8985" s="108"/>
      <c r="X8985" s="113"/>
      <c r="Y8985" s="108"/>
      <c r="AB8985" s="108"/>
      <c r="AE8985" s="108"/>
      <c r="AF8985" s="108"/>
    </row>
    <row r="8986" s="101" customFormat="1" ht="16" customHeight="1">
      <c r="A8986" s="102"/>
      <c r="B8986" s="102"/>
      <c r="C8986" s="104"/>
      <c r="D8986" t="s" s="103">
        <v>71</v>
      </c>
      <c r="E8986" s="102"/>
      <c r="F8986" s="102"/>
      <c r="G8986" s="102"/>
      <c r="H8986" s="102"/>
      <c r="I8986" s="102"/>
      <c r="J8986" s="102"/>
      <c r="K8986" s="102"/>
      <c r="L8986" s="102"/>
      <c r="M8986" s="102"/>
      <c r="N8986" s="102"/>
      <c r="O8986" s="102"/>
      <c r="P8986" s="107"/>
      <c r="Q8986" s="102"/>
      <c r="R8986" s="102"/>
      <c r="S8986" s="102"/>
      <c r="T8986" s="102"/>
      <c r="U8986" s="102"/>
      <c r="V8986" s="102"/>
      <c r="W8986" s="102"/>
      <c r="X8986" s="107"/>
      <c r="Y8986" s="102"/>
      <c r="Z8986" s="102"/>
      <c r="AA8986" s="102"/>
      <c r="AB8986" s="102"/>
      <c r="AC8986" s="102"/>
      <c r="AD8986" s="102"/>
      <c r="AE8986" s="108"/>
      <c r="AF8986" s="108"/>
    </row>
    <row r="8987" s="101" customFormat="1" ht="16" customHeight="1">
      <c r="C8987" s="110"/>
      <c r="D8987" t="s" s="109">
        <v>71</v>
      </c>
      <c r="L8987" s="108"/>
      <c r="M8987" s="108"/>
      <c r="N8987" s="108"/>
      <c r="P8987" s="113"/>
      <c r="U8987" s="108"/>
      <c r="X8987" s="113"/>
      <c r="Y8987" s="108"/>
      <c r="AB8987" s="108"/>
      <c r="AE8987" s="108"/>
      <c r="AF8987" s="108"/>
    </row>
    <row r="8988" s="101" customFormat="1" ht="16" customHeight="1">
      <c r="A8988" s="102"/>
      <c r="B8988" s="102"/>
      <c r="C8988" s="104"/>
      <c r="D8988" t="s" s="103">
        <v>71</v>
      </c>
      <c r="E8988" s="102"/>
      <c r="F8988" s="102"/>
      <c r="G8988" s="102"/>
      <c r="H8988" s="102"/>
      <c r="I8988" s="102"/>
      <c r="J8988" s="102"/>
      <c r="K8988" s="102"/>
      <c r="L8988" s="102"/>
      <c r="M8988" s="102"/>
      <c r="N8988" s="102"/>
      <c r="O8988" s="102"/>
      <c r="P8988" s="107"/>
      <c r="Q8988" s="102"/>
      <c r="R8988" s="102"/>
      <c r="S8988" s="102"/>
      <c r="T8988" s="102"/>
      <c r="U8988" s="102"/>
      <c r="V8988" s="102"/>
      <c r="W8988" s="102"/>
      <c r="X8988" s="107"/>
      <c r="Y8988" s="102"/>
      <c r="Z8988" s="102"/>
      <c r="AA8988" s="102"/>
      <c r="AB8988" s="102"/>
      <c r="AC8988" s="102"/>
      <c r="AD8988" s="102"/>
      <c r="AE8988" s="108"/>
      <c r="AF8988" s="108"/>
    </row>
    <row r="8989" s="101" customFormat="1" ht="16" customHeight="1">
      <c r="C8989" s="110"/>
      <c r="D8989" t="s" s="109">
        <v>71</v>
      </c>
      <c r="L8989" s="108"/>
      <c r="M8989" s="108"/>
      <c r="N8989" s="108"/>
      <c r="P8989" s="113"/>
      <c r="U8989" s="108"/>
      <c r="X8989" s="113"/>
      <c r="Y8989" s="108"/>
      <c r="AB8989" s="108"/>
      <c r="AE8989" s="108"/>
      <c r="AF8989" s="108"/>
    </row>
    <row r="8990" s="101" customFormat="1" ht="16" customHeight="1">
      <c r="A8990" s="102"/>
      <c r="B8990" s="102"/>
      <c r="C8990" s="104"/>
      <c r="D8990" t="s" s="103">
        <v>71</v>
      </c>
      <c r="E8990" s="102"/>
      <c r="F8990" s="102"/>
      <c r="G8990" s="102"/>
      <c r="H8990" s="102"/>
      <c r="I8990" s="102"/>
      <c r="J8990" s="102"/>
      <c r="K8990" s="102"/>
      <c r="L8990" s="102"/>
      <c r="M8990" s="102"/>
      <c r="N8990" s="102"/>
      <c r="O8990" s="102"/>
      <c r="P8990" s="107"/>
      <c r="Q8990" s="102"/>
      <c r="R8990" s="102"/>
      <c r="S8990" s="102"/>
      <c r="T8990" s="102"/>
      <c r="U8990" s="102"/>
      <c r="V8990" s="102"/>
      <c r="W8990" s="102"/>
      <c r="X8990" s="107"/>
      <c r="Y8990" s="102"/>
      <c r="Z8990" s="102"/>
      <c r="AA8990" s="102"/>
      <c r="AB8990" s="102"/>
      <c r="AC8990" s="102"/>
      <c r="AD8990" s="102"/>
      <c r="AE8990" s="108"/>
      <c r="AF8990" s="108"/>
    </row>
    <row r="8991" s="101" customFormat="1" ht="16" customHeight="1">
      <c r="C8991" s="110"/>
      <c r="D8991" t="s" s="109">
        <v>71</v>
      </c>
      <c r="L8991" s="108"/>
      <c r="M8991" s="108"/>
      <c r="N8991" s="108"/>
      <c r="P8991" s="113"/>
      <c r="U8991" s="108"/>
      <c r="X8991" s="113"/>
      <c r="Y8991" s="108"/>
      <c r="AB8991" s="108"/>
      <c r="AE8991" s="108"/>
      <c r="AF8991" s="108"/>
    </row>
    <row r="8992" s="101" customFormat="1" ht="16" customHeight="1">
      <c r="A8992" s="102"/>
      <c r="B8992" s="102"/>
      <c r="C8992" s="104"/>
      <c r="D8992" t="s" s="103">
        <v>71</v>
      </c>
      <c r="E8992" s="102"/>
      <c r="F8992" s="102"/>
      <c r="G8992" s="102"/>
      <c r="H8992" s="102"/>
      <c r="I8992" s="102"/>
      <c r="J8992" s="102"/>
      <c r="K8992" s="102"/>
      <c r="L8992" s="102"/>
      <c r="M8992" s="102"/>
      <c r="N8992" s="102"/>
      <c r="O8992" s="102"/>
      <c r="P8992" s="107"/>
      <c r="Q8992" s="102"/>
      <c r="R8992" s="102"/>
      <c r="S8992" s="102"/>
      <c r="T8992" s="102"/>
      <c r="U8992" s="102"/>
      <c r="V8992" s="102"/>
      <c r="W8992" s="102"/>
      <c r="X8992" s="107"/>
      <c r="Y8992" s="102"/>
      <c r="Z8992" s="102"/>
      <c r="AA8992" s="102"/>
      <c r="AB8992" s="102"/>
      <c r="AC8992" s="102"/>
      <c r="AD8992" s="102"/>
      <c r="AE8992" s="108"/>
      <c r="AF8992" s="108"/>
    </row>
    <row r="8993" s="101" customFormat="1" ht="16" customHeight="1">
      <c r="C8993" s="110"/>
      <c r="D8993" t="s" s="109">
        <v>71</v>
      </c>
      <c r="L8993" s="108"/>
      <c r="M8993" s="108"/>
      <c r="N8993" s="108"/>
      <c r="P8993" s="113"/>
      <c r="U8993" s="108"/>
      <c r="X8993" s="113"/>
      <c r="Y8993" s="108"/>
      <c r="AB8993" s="108"/>
      <c r="AE8993" s="108"/>
      <c r="AF8993" s="108"/>
    </row>
    <row r="8994" s="101" customFormat="1" ht="16" customHeight="1">
      <c r="A8994" s="102"/>
      <c r="B8994" s="102"/>
      <c r="C8994" s="104"/>
      <c r="D8994" t="s" s="103">
        <v>71</v>
      </c>
      <c r="E8994" s="102"/>
      <c r="F8994" s="102"/>
      <c r="G8994" s="102"/>
      <c r="H8994" s="102"/>
      <c r="I8994" s="102"/>
      <c r="J8994" s="102"/>
      <c r="K8994" s="102"/>
      <c r="L8994" s="102"/>
      <c r="M8994" s="102"/>
      <c r="N8994" s="102"/>
      <c r="O8994" s="102"/>
      <c r="P8994" s="107"/>
      <c r="Q8994" s="102"/>
      <c r="R8994" s="102"/>
      <c r="S8994" s="102"/>
      <c r="T8994" s="102"/>
      <c r="U8994" s="102"/>
      <c r="V8994" s="102"/>
      <c r="W8994" s="102"/>
      <c r="X8994" s="107"/>
      <c r="Y8994" s="102"/>
      <c r="Z8994" s="102"/>
      <c r="AA8994" s="102"/>
      <c r="AB8994" s="102"/>
      <c r="AC8994" s="102"/>
      <c r="AD8994" s="102"/>
      <c r="AE8994" s="108"/>
      <c r="AF8994" s="108"/>
    </row>
    <row r="8995" s="101" customFormat="1" ht="16" customHeight="1">
      <c r="C8995" s="110"/>
      <c r="D8995" t="s" s="109">
        <v>71</v>
      </c>
      <c r="L8995" s="108"/>
      <c r="M8995" s="108"/>
      <c r="N8995" s="108"/>
      <c r="P8995" s="113"/>
      <c r="U8995" s="108"/>
      <c r="X8995" s="113"/>
      <c r="Y8995" s="108"/>
      <c r="AB8995" s="108"/>
      <c r="AE8995" s="108"/>
      <c r="AF8995" s="108"/>
    </row>
    <row r="8996" s="101" customFormat="1" ht="16" customHeight="1">
      <c r="A8996" s="102"/>
      <c r="B8996" s="102"/>
      <c r="C8996" s="104"/>
      <c r="D8996" t="s" s="103">
        <v>71</v>
      </c>
      <c r="E8996" s="102"/>
      <c r="F8996" s="102"/>
      <c r="G8996" s="102"/>
      <c r="H8996" s="102"/>
      <c r="I8996" s="102"/>
      <c r="J8996" s="102"/>
      <c r="K8996" s="102"/>
      <c r="L8996" s="102"/>
      <c r="M8996" s="102"/>
      <c r="N8996" s="102"/>
      <c r="O8996" s="102"/>
      <c r="P8996" s="107"/>
      <c r="Q8996" s="102"/>
      <c r="R8996" s="102"/>
      <c r="S8996" s="102"/>
      <c r="T8996" s="102"/>
      <c r="U8996" s="102"/>
      <c r="V8996" s="102"/>
      <c r="W8996" s="102"/>
      <c r="X8996" s="107"/>
      <c r="Y8996" s="102"/>
      <c r="Z8996" s="102"/>
      <c r="AA8996" s="102"/>
      <c r="AB8996" s="102"/>
      <c r="AC8996" s="102"/>
      <c r="AD8996" s="102"/>
      <c r="AE8996" s="108"/>
      <c r="AF8996" s="108"/>
    </row>
    <row r="8997" s="101" customFormat="1" ht="16" customHeight="1">
      <c r="C8997" s="110"/>
      <c r="D8997" t="s" s="109">
        <v>71</v>
      </c>
      <c r="L8997" s="108"/>
      <c r="M8997" s="108"/>
      <c r="N8997" s="108"/>
      <c r="P8997" s="113"/>
      <c r="U8997" s="108"/>
      <c r="X8997" s="113"/>
      <c r="Y8997" s="108"/>
      <c r="AB8997" s="108"/>
      <c r="AE8997" s="108"/>
      <c r="AF8997" s="108"/>
    </row>
    <row r="8998" s="101" customFormat="1" ht="16" customHeight="1">
      <c r="A8998" s="102"/>
      <c r="B8998" s="102"/>
      <c r="C8998" s="104"/>
      <c r="D8998" t="s" s="103">
        <v>71</v>
      </c>
      <c r="E8998" s="102"/>
      <c r="F8998" s="102"/>
      <c r="G8998" s="102"/>
      <c r="H8998" s="102"/>
      <c r="I8998" s="102"/>
      <c r="J8998" s="102"/>
      <c r="K8998" s="102"/>
      <c r="L8998" s="102"/>
      <c r="M8998" s="102"/>
      <c r="N8998" s="102"/>
      <c r="O8998" s="102"/>
      <c r="P8998" s="107"/>
      <c r="Q8998" s="102"/>
      <c r="R8998" s="102"/>
      <c r="S8998" s="102"/>
      <c r="T8998" s="102"/>
      <c r="U8998" s="102"/>
      <c r="V8998" s="102"/>
      <c r="W8998" s="102"/>
      <c r="X8998" s="107"/>
      <c r="Y8998" s="102"/>
      <c r="Z8998" s="102"/>
      <c r="AA8998" s="102"/>
      <c r="AB8998" s="102"/>
      <c r="AC8998" s="102"/>
      <c r="AD8998" s="102"/>
      <c r="AE8998" s="108"/>
      <c r="AF8998" s="108"/>
    </row>
    <row r="8999" s="101" customFormat="1" ht="16" customHeight="1">
      <c r="C8999" s="110"/>
      <c r="D8999" t="s" s="109">
        <v>71</v>
      </c>
      <c r="L8999" s="108"/>
      <c r="M8999" s="108"/>
      <c r="N8999" s="108"/>
      <c r="P8999" s="113"/>
      <c r="U8999" s="108"/>
      <c r="X8999" s="113"/>
      <c r="Y8999" s="108"/>
      <c r="AB8999" s="108"/>
      <c r="AE8999" s="108"/>
      <c r="AF8999" s="108"/>
    </row>
    <row r="9000" s="101" customFormat="1" ht="16" customHeight="1">
      <c r="A9000" s="102"/>
      <c r="B9000" s="102"/>
      <c r="C9000" s="104"/>
      <c r="D9000" t="s" s="103">
        <v>71</v>
      </c>
      <c r="E9000" s="102"/>
      <c r="F9000" s="102"/>
      <c r="G9000" s="102"/>
      <c r="H9000" s="102"/>
      <c r="I9000" s="102"/>
      <c r="J9000" s="102"/>
      <c r="K9000" s="102"/>
      <c r="L9000" s="102"/>
      <c r="M9000" s="102"/>
      <c r="N9000" s="102"/>
      <c r="O9000" s="102"/>
      <c r="P9000" s="107"/>
      <c r="Q9000" s="102"/>
      <c r="R9000" s="102"/>
      <c r="S9000" s="102"/>
      <c r="T9000" s="102"/>
      <c r="U9000" s="102"/>
      <c r="V9000" s="102"/>
      <c r="W9000" s="102"/>
      <c r="X9000" s="107"/>
      <c r="Y9000" s="102"/>
      <c r="Z9000" s="102"/>
      <c r="AA9000" s="102"/>
      <c r="AB9000" s="102"/>
      <c r="AC9000" s="102"/>
      <c r="AD9000" s="102"/>
      <c r="AE9000" s="108"/>
      <c r="AF9000" s="108"/>
    </row>
    <row r="9001" s="101" customFormat="1" ht="16" customHeight="1">
      <c r="C9001" s="110"/>
      <c r="D9001" t="s" s="109">
        <v>71</v>
      </c>
      <c r="L9001" s="108"/>
      <c r="M9001" s="108"/>
      <c r="N9001" s="108"/>
      <c r="P9001" s="113"/>
      <c r="U9001" s="108"/>
      <c r="X9001" s="113"/>
      <c r="Y9001" s="108"/>
      <c r="AB9001" s="108"/>
      <c r="AE9001" s="108"/>
      <c r="AF9001" s="108"/>
    </row>
    <row r="9002" s="101" customFormat="1" ht="16" customHeight="1">
      <c r="A9002" s="102"/>
      <c r="B9002" s="102"/>
      <c r="C9002" s="104"/>
      <c r="D9002" t="s" s="103">
        <v>71</v>
      </c>
      <c r="E9002" s="102"/>
      <c r="F9002" s="102"/>
      <c r="G9002" s="102"/>
      <c r="H9002" s="102"/>
      <c r="I9002" s="102"/>
      <c r="J9002" s="102"/>
      <c r="K9002" s="102"/>
      <c r="L9002" s="102"/>
      <c r="M9002" s="102"/>
      <c r="N9002" s="102"/>
      <c r="O9002" s="102"/>
      <c r="P9002" s="107"/>
      <c r="Q9002" s="102"/>
      <c r="R9002" s="102"/>
      <c r="S9002" s="102"/>
      <c r="T9002" s="102"/>
      <c r="U9002" s="102"/>
      <c r="V9002" s="102"/>
      <c r="W9002" s="102"/>
      <c r="X9002" s="107"/>
      <c r="Y9002" s="102"/>
      <c r="Z9002" s="102"/>
      <c r="AA9002" s="102"/>
      <c r="AB9002" s="102"/>
      <c r="AC9002" s="102"/>
      <c r="AD9002" s="102"/>
      <c r="AE9002" s="108"/>
      <c r="AF9002" s="108"/>
    </row>
    <row r="9003" s="101" customFormat="1" ht="16" customHeight="1">
      <c r="C9003" s="110"/>
      <c r="D9003" t="s" s="109">
        <v>71</v>
      </c>
      <c r="L9003" s="108"/>
      <c r="M9003" s="108"/>
      <c r="N9003" s="108"/>
      <c r="P9003" s="113"/>
      <c r="U9003" s="108"/>
      <c r="X9003" s="113"/>
      <c r="Y9003" s="108"/>
      <c r="AB9003" s="108"/>
      <c r="AE9003" s="108"/>
      <c r="AF9003" s="108"/>
    </row>
    <row r="9004" s="101" customFormat="1" ht="16" customHeight="1">
      <c r="A9004" s="102"/>
      <c r="B9004" s="102"/>
      <c r="C9004" s="104"/>
      <c r="D9004" t="s" s="103">
        <v>71</v>
      </c>
      <c r="E9004" s="102"/>
      <c r="F9004" s="102"/>
      <c r="G9004" s="102"/>
      <c r="H9004" s="102"/>
      <c r="I9004" s="102"/>
      <c r="J9004" s="102"/>
      <c r="K9004" s="102"/>
      <c r="L9004" s="102"/>
      <c r="M9004" s="102"/>
      <c r="N9004" s="102"/>
      <c r="O9004" s="102"/>
      <c r="P9004" s="107"/>
      <c r="Q9004" s="102"/>
      <c r="R9004" s="102"/>
      <c r="S9004" s="102"/>
      <c r="T9004" s="102"/>
      <c r="U9004" s="102"/>
      <c r="V9004" s="102"/>
      <c r="W9004" s="102"/>
      <c r="X9004" s="107"/>
      <c r="Y9004" s="102"/>
      <c r="Z9004" s="102"/>
      <c r="AA9004" s="102"/>
      <c r="AB9004" s="102"/>
      <c r="AC9004" s="102"/>
      <c r="AD9004" s="102"/>
      <c r="AE9004" s="108"/>
      <c r="AF9004" s="108"/>
    </row>
    <row r="9005" s="101" customFormat="1" ht="16" customHeight="1">
      <c r="C9005" s="110"/>
      <c r="D9005" t="s" s="109">
        <v>71</v>
      </c>
      <c r="L9005" s="108"/>
      <c r="M9005" s="108"/>
      <c r="N9005" s="108"/>
      <c r="P9005" s="113"/>
      <c r="U9005" s="108"/>
      <c r="X9005" s="113"/>
      <c r="Y9005" s="108"/>
      <c r="AB9005" s="108"/>
      <c r="AE9005" s="108"/>
      <c r="AF9005" s="108"/>
    </row>
    <row r="9006" s="101" customFormat="1" ht="16" customHeight="1">
      <c r="A9006" s="102"/>
      <c r="B9006" s="102"/>
      <c r="C9006" s="104"/>
      <c r="D9006" t="s" s="103">
        <v>71</v>
      </c>
      <c r="E9006" s="102"/>
      <c r="F9006" s="102"/>
      <c r="G9006" s="102"/>
      <c r="H9006" s="102"/>
      <c r="I9006" s="102"/>
      <c r="J9006" s="102"/>
      <c r="K9006" s="102"/>
      <c r="L9006" s="102"/>
      <c r="M9006" s="102"/>
      <c r="N9006" s="102"/>
      <c r="O9006" s="102"/>
      <c r="P9006" s="107"/>
      <c r="Q9006" s="102"/>
      <c r="R9006" s="102"/>
      <c r="S9006" s="102"/>
      <c r="T9006" s="102"/>
      <c r="U9006" s="102"/>
      <c r="V9006" s="102"/>
      <c r="W9006" s="102"/>
      <c r="X9006" s="107"/>
      <c r="Y9006" s="102"/>
      <c r="Z9006" s="102"/>
      <c r="AA9006" s="102"/>
      <c r="AB9006" s="102"/>
      <c r="AC9006" s="102"/>
      <c r="AD9006" s="102"/>
      <c r="AE9006" s="108"/>
      <c r="AF9006" s="108"/>
    </row>
    <row r="9007" s="101" customFormat="1" ht="16" customHeight="1">
      <c r="C9007" s="110"/>
      <c r="D9007" t="s" s="109">
        <v>71</v>
      </c>
      <c r="L9007" s="108"/>
      <c r="M9007" s="108"/>
      <c r="N9007" s="108"/>
      <c r="P9007" s="113"/>
      <c r="U9007" s="108"/>
      <c r="X9007" s="113"/>
      <c r="Y9007" s="108"/>
      <c r="AB9007" s="108"/>
      <c r="AE9007" s="108"/>
      <c r="AF9007" s="108"/>
    </row>
    <row r="9008" s="101" customFormat="1" ht="16" customHeight="1">
      <c r="A9008" s="102"/>
      <c r="B9008" s="102"/>
      <c r="C9008" s="104"/>
      <c r="D9008" t="s" s="103">
        <v>71</v>
      </c>
      <c r="E9008" s="102"/>
      <c r="F9008" s="102"/>
      <c r="G9008" s="102"/>
      <c r="H9008" s="102"/>
      <c r="I9008" s="102"/>
      <c r="J9008" s="102"/>
      <c r="K9008" s="102"/>
      <c r="L9008" s="102"/>
      <c r="M9008" s="102"/>
      <c r="N9008" s="102"/>
      <c r="O9008" s="102"/>
      <c r="P9008" s="107"/>
      <c r="Q9008" s="102"/>
      <c r="R9008" s="102"/>
      <c r="S9008" s="102"/>
      <c r="T9008" s="102"/>
      <c r="U9008" s="102"/>
      <c r="V9008" s="102"/>
      <c r="W9008" s="102"/>
      <c r="X9008" s="107"/>
      <c r="Y9008" s="102"/>
      <c r="Z9008" s="102"/>
      <c r="AA9008" s="102"/>
      <c r="AB9008" s="102"/>
      <c r="AC9008" s="102"/>
      <c r="AD9008" s="102"/>
      <c r="AE9008" s="108"/>
      <c r="AF9008" s="108"/>
    </row>
    <row r="9009" s="101" customFormat="1" ht="16" customHeight="1">
      <c r="C9009" s="110"/>
      <c r="D9009" t="s" s="109">
        <v>71</v>
      </c>
      <c r="L9009" s="108"/>
      <c r="M9009" s="108"/>
      <c r="N9009" s="108"/>
      <c r="P9009" s="113"/>
      <c r="U9009" s="108"/>
      <c r="X9009" s="113"/>
      <c r="Y9009" s="108"/>
      <c r="AB9009" s="108"/>
      <c r="AE9009" s="108"/>
      <c r="AF9009" s="108"/>
    </row>
    <row r="9010" s="101" customFormat="1" ht="16" customHeight="1">
      <c r="A9010" s="102"/>
      <c r="B9010" s="102"/>
      <c r="C9010" s="104"/>
      <c r="D9010" t="s" s="103">
        <v>71</v>
      </c>
      <c r="E9010" s="102"/>
      <c r="F9010" s="102"/>
      <c r="G9010" s="102"/>
      <c r="H9010" s="102"/>
      <c r="I9010" s="102"/>
      <c r="J9010" s="102"/>
      <c r="K9010" s="102"/>
      <c r="L9010" s="102"/>
      <c r="M9010" s="102"/>
      <c r="N9010" s="102"/>
      <c r="O9010" s="102"/>
      <c r="P9010" s="107"/>
      <c r="Q9010" s="102"/>
      <c r="R9010" s="102"/>
      <c r="S9010" s="102"/>
      <c r="T9010" s="102"/>
      <c r="U9010" s="102"/>
      <c r="V9010" s="102"/>
      <c r="W9010" s="102"/>
      <c r="X9010" s="107"/>
      <c r="Y9010" s="102"/>
      <c r="Z9010" s="102"/>
      <c r="AA9010" s="102"/>
      <c r="AB9010" s="102"/>
      <c r="AC9010" s="102"/>
      <c r="AD9010" s="102"/>
      <c r="AE9010" s="108"/>
      <c r="AF9010" s="108"/>
    </row>
    <row r="9011" s="101" customFormat="1" ht="16" customHeight="1">
      <c r="C9011" s="110"/>
      <c r="D9011" t="s" s="109">
        <v>71</v>
      </c>
      <c r="L9011" s="108"/>
      <c r="M9011" s="108"/>
      <c r="N9011" s="108"/>
      <c r="P9011" s="113"/>
      <c r="U9011" s="108"/>
      <c r="X9011" s="113"/>
      <c r="Y9011" s="108"/>
      <c r="AB9011" s="108"/>
      <c r="AE9011" s="108"/>
      <c r="AF9011" s="108"/>
    </row>
    <row r="9012" s="101" customFormat="1" ht="16" customHeight="1">
      <c r="A9012" s="102"/>
      <c r="B9012" s="102"/>
      <c r="C9012" s="104"/>
      <c r="D9012" t="s" s="103">
        <v>71</v>
      </c>
      <c r="E9012" s="102"/>
      <c r="F9012" s="102"/>
      <c r="G9012" s="102"/>
      <c r="H9012" s="102"/>
      <c r="I9012" s="102"/>
      <c r="J9012" s="102"/>
      <c r="K9012" s="102"/>
      <c r="L9012" s="102"/>
      <c r="M9012" s="102"/>
      <c r="N9012" s="102"/>
      <c r="O9012" s="102"/>
      <c r="P9012" s="107"/>
      <c r="Q9012" s="102"/>
      <c r="R9012" s="102"/>
      <c r="S9012" s="102"/>
      <c r="T9012" s="102"/>
      <c r="U9012" s="102"/>
      <c r="V9012" s="102"/>
      <c r="W9012" s="102"/>
      <c r="X9012" s="107"/>
      <c r="Y9012" s="102"/>
      <c r="Z9012" s="102"/>
      <c r="AA9012" s="102"/>
      <c r="AB9012" s="102"/>
      <c r="AC9012" s="102"/>
      <c r="AD9012" s="102"/>
      <c r="AE9012" s="108"/>
      <c r="AF9012" s="108"/>
    </row>
    <row r="9013" s="101" customFormat="1" ht="16" customHeight="1">
      <c r="C9013" s="110"/>
      <c r="D9013" t="s" s="109">
        <v>71</v>
      </c>
      <c r="L9013" s="108"/>
      <c r="M9013" s="108"/>
      <c r="N9013" s="108"/>
      <c r="P9013" s="113"/>
      <c r="U9013" s="108"/>
      <c r="X9013" s="113"/>
      <c r="Y9013" s="108"/>
      <c r="AB9013" s="108"/>
      <c r="AE9013" s="108"/>
      <c r="AF9013" s="108"/>
    </row>
    <row r="9014" s="101" customFormat="1" ht="16" customHeight="1">
      <c r="A9014" s="102"/>
      <c r="B9014" s="102"/>
      <c r="C9014" s="104"/>
      <c r="D9014" t="s" s="103">
        <v>71</v>
      </c>
      <c r="E9014" s="102"/>
      <c r="F9014" s="102"/>
      <c r="G9014" s="102"/>
      <c r="H9014" s="102"/>
      <c r="I9014" s="102"/>
      <c r="J9014" s="102"/>
      <c r="K9014" s="102"/>
      <c r="L9014" s="102"/>
      <c r="M9014" s="102"/>
      <c r="N9014" s="102"/>
      <c r="O9014" s="102"/>
      <c r="P9014" s="107"/>
      <c r="Q9014" s="102"/>
      <c r="R9014" s="102"/>
      <c r="S9014" s="102"/>
      <c r="T9014" s="102"/>
      <c r="U9014" s="102"/>
      <c r="V9014" s="102"/>
      <c r="W9014" s="102"/>
      <c r="X9014" s="107"/>
      <c r="Y9014" s="102"/>
      <c r="Z9014" s="102"/>
      <c r="AA9014" s="102"/>
      <c r="AB9014" s="102"/>
      <c r="AC9014" s="102"/>
      <c r="AD9014" s="102"/>
      <c r="AE9014" s="108"/>
      <c r="AF9014" s="108"/>
    </row>
    <row r="9015" s="101" customFormat="1" ht="16" customHeight="1">
      <c r="C9015" s="110"/>
      <c r="D9015" t="s" s="109">
        <v>71</v>
      </c>
      <c r="L9015" s="108"/>
      <c r="M9015" s="108"/>
      <c r="N9015" s="108"/>
      <c r="P9015" s="113"/>
      <c r="U9015" s="108"/>
      <c r="X9015" s="113"/>
      <c r="Y9015" s="108"/>
      <c r="AB9015" s="108"/>
      <c r="AE9015" s="108"/>
      <c r="AF9015" s="108"/>
    </row>
    <row r="9016" s="101" customFormat="1" ht="16" customHeight="1">
      <c r="A9016" s="102"/>
      <c r="B9016" s="102"/>
      <c r="C9016" s="104"/>
      <c r="D9016" t="s" s="103">
        <v>71</v>
      </c>
      <c r="E9016" s="102"/>
      <c r="F9016" s="102"/>
      <c r="G9016" s="102"/>
      <c r="H9016" s="102"/>
      <c r="I9016" s="102"/>
      <c r="J9016" s="102"/>
      <c r="K9016" s="102"/>
      <c r="L9016" s="102"/>
      <c r="M9016" s="102"/>
      <c r="N9016" s="102"/>
      <c r="O9016" s="102"/>
      <c r="P9016" s="107"/>
      <c r="Q9016" s="102"/>
      <c r="R9016" s="102"/>
      <c r="S9016" s="102"/>
      <c r="T9016" s="102"/>
      <c r="U9016" s="102"/>
      <c r="V9016" s="102"/>
      <c r="W9016" s="102"/>
      <c r="X9016" s="107"/>
      <c r="Y9016" s="102"/>
      <c r="Z9016" s="102"/>
      <c r="AA9016" s="102"/>
      <c r="AB9016" s="102"/>
      <c r="AC9016" s="102"/>
      <c r="AD9016" s="102"/>
      <c r="AE9016" s="108"/>
      <c r="AF9016" s="108"/>
    </row>
    <row r="9017" s="101" customFormat="1" ht="16" customHeight="1">
      <c r="C9017" s="110"/>
      <c r="D9017" t="s" s="109">
        <v>71</v>
      </c>
      <c r="L9017" s="108"/>
      <c r="M9017" s="108"/>
      <c r="N9017" s="108"/>
      <c r="P9017" s="113"/>
      <c r="U9017" s="108"/>
      <c r="X9017" s="113"/>
      <c r="Y9017" s="108"/>
      <c r="AB9017" s="108"/>
      <c r="AE9017" s="108"/>
      <c r="AF9017" s="108"/>
    </row>
    <row r="9018" s="101" customFormat="1" ht="16" customHeight="1">
      <c r="A9018" s="102"/>
      <c r="B9018" s="102"/>
      <c r="C9018" s="104"/>
      <c r="D9018" t="s" s="103">
        <v>71</v>
      </c>
      <c r="E9018" s="102"/>
      <c r="F9018" s="102"/>
      <c r="G9018" s="102"/>
      <c r="H9018" s="102"/>
      <c r="I9018" s="102"/>
      <c r="J9018" s="102"/>
      <c r="K9018" s="102"/>
      <c r="L9018" s="102"/>
      <c r="M9018" s="102"/>
      <c r="N9018" s="102"/>
      <c r="O9018" s="102"/>
      <c r="P9018" s="107"/>
      <c r="Q9018" s="102"/>
      <c r="R9018" s="102"/>
      <c r="S9018" s="102"/>
      <c r="T9018" s="102"/>
      <c r="U9018" s="102"/>
      <c r="V9018" s="102"/>
      <c r="W9018" s="102"/>
      <c r="X9018" s="107"/>
      <c r="Y9018" s="102"/>
      <c r="Z9018" s="102"/>
      <c r="AA9018" s="102"/>
      <c r="AB9018" s="102"/>
      <c r="AC9018" s="102"/>
      <c r="AD9018" s="102"/>
      <c r="AE9018" s="108"/>
      <c r="AF9018" s="108"/>
    </row>
    <row r="9019" s="101" customFormat="1" ht="16" customHeight="1">
      <c r="C9019" s="110"/>
      <c r="D9019" t="s" s="109">
        <v>71</v>
      </c>
      <c r="L9019" s="108"/>
      <c r="M9019" s="108"/>
      <c r="N9019" s="108"/>
      <c r="P9019" s="113"/>
      <c r="U9019" s="108"/>
      <c r="X9019" s="113"/>
      <c r="Y9019" s="108"/>
      <c r="AB9019" s="108"/>
      <c r="AE9019" s="108"/>
      <c r="AF9019" s="108"/>
    </row>
    <row r="9020" s="101" customFormat="1" ht="16" customHeight="1">
      <c r="A9020" s="102"/>
      <c r="B9020" s="102"/>
      <c r="C9020" s="104"/>
      <c r="D9020" t="s" s="103">
        <v>71</v>
      </c>
      <c r="E9020" s="102"/>
      <c r="F9020" s="102"/>
      <c r="G9020" s="102"/>
      <c r="H9020" s="102"/>
      <c r="I9020" s="102"/>
      <c r="J9020" s="102"/>
      <c r="K9020" s="102"/>
      <c r="L9020" s="102"/>
      <c r="M9020" s="102"/>
      <c r="N9020" s="102"/>
      <c r="O9020" s="102"/>
      <c r="P9020" s="107"/>
      <c r="Q9020" s="102"/>
      <c r="R9020" s="102"/>
      <c r="S9020" s="102"/>
      <c r="T9020" s="102"/>
      <c r="U9020" s="102"/>
      <c r="V9020" s="102"/>
      <c r="W9020" s="102"/>
      <c r="X9020" s="107"/>
      <c r="Y9020" s="102"/>
      <c r="Z9020" s="102"/>
      <c r="AA9020" s="102"/>
      <c r="AB9020" s="102"/>
      <c r="AC9020" s="102"/>
      <c r="AD9020" s="102"/>
      <c r="AE9020" s="108"/>
      <c r="AF9020" s="108"/>
    </row>
    <row r="9021" s="101" customFormat="1" ht="16" customHeight="1">
      <c r="C9021" s="110"/>
      <c r="D9021" t="s" s="109">
        <v>71</v>
      </c>
      <c r="L9021" s="108"/>
      <c r="M9021" s="108"/>
      <c r="N9021" s="108"/>
      <c r="P9021" s="113"/>
      <c r="U9021" s="108"/>
      <c r="X9021" s="113"/>
      <c r="Y9021" s="108"/>
      <c r="AB9021" s="108"/>
      <c r="AE9021" s="108"/>
      <c r="AF9021" s="108"/>
    </row>
    <row r="9022" s="101" customFormat="1" ht="16" customHeight="1">
      <c r="A9022" s="102"/>
      <c r="B9022" s="102"/>
      <c r="C9022" s="104"/>
      <c r="D9022" t="s" s="103">
        <v>71</v>
      </c>
      <c r="E9022" s="102"/>
      <c r="F9022" s="102"/>
      <c r="G9022" s="102"/>
      <c r="H9022" s="102"/>
      <c r="I9022" s="102"/>
      <c r="J9022" s="102"/>
      <c r="K9022" s="102"/>
      <c r="L9022" s="102"/>
      <c r="M9022" s="102"/>
      <c r="N9022" s="102"/>
      <c r="O9022" s="102"/>
      <c r="P9022" s="107"/>
      <c r="Q9022" s="102"/>
      <c r="R9022" s="102"/>
      <c r="S9022" s="102"/>
      <c r="T9022" s="102"/>
      <c r="U9022" s="102"/>
      <c r="V9022" s="102"/>
      <c r="W9022" s="102"/>
      <c r="X9022" s="107"/>
      <c r="Y9022" s="102"/>
      <c r="Z9022" s="102"/>
      <c r="AA9022" s="102"/>
      <c r="AB9022" s="102"/>
      <c r="AC9022" s="102"/>
      <c r="AD9022" s="102"/>
      <c r="AE9022" s="108"/>
      <c r="AF9022" s="108"/>
    </row>
    <row r="9023" s="101" customFormat="1" ht="16" customHeight="1">
      <c r="C9023" s="110"/>
      <c r="D9023" t="s" s="109">
        <v>71</v>
      </c>
      <c r="L9023" s="108"/>
      <c r="M9023" s="108"/>
      <c r="N9023" s="108"/>
      <c r="P9023" s="113"/>
      <c r="U9023" s="108"/>
      <c r="X9023" s="113"/>
      <c r="Y9023" s="108"/>
      <c r="AB9023" s="108"/>
      <c r="AE9023" s="108"/>
      <c r="AF9023" s="108"/>
    </row>
    <row r="9024" s="101" customFormat="1" ht="16" customHeight="1">
      <c r="A9024" s="102"/>
      <c r="B9024" s="102"/>
      <c r="C9024" s="104"/>
      <c r="D9024" t="s" s="103">
        <v>71</v>
      </c>
      <c r="E9024" s="102"/>
      <c r="F9024" s="102"/>
      <c r="G9024" s="102"/>
      <c r="H9024" s="102"/>
      <c r="I9024" s="102"/>
      <c r="J9024" s="102"/>
      <c r="K9024" s="102"/>
      <c r="L9024" s="102"/>
      <c r="M9024" s="102"/>
      <c r="N9024" s="102"/>
      <c r="O9024" s="102"/>
      <c r="P9024" s="107"/>
      <c r="Q9024" s="102"/>
      <c r="R9024" s="102"/>
      <c r="S9024" s="102"/>
      <c r="T9024" s="102"/>
      <c r="U9024" s="102"/>
      <c r="V9024" s="102"/>
      <c r="W9024" s="102"/>
      <c r="X9024" s="107"/>
      <c r="Y9024" s="102"/>
      <c r="Z9024" s="102"/>
      <c r="AA9024" s="102"/>
      <c r="AB9024" s="102"/>
      <c r="AC9024" s="102"/>
      <c r="AD9024" s="102"/>
      <c r="AE9024" s="108"/>
      <c r="AF9024" s="108"/>
    </row>
    <row r="9025" s="101" customFormat="1" ht="16" customHeight="1">
      <c r="C9025" s="110"/>
      <c r="D9025" t="s" s="109">
        <v>71</v>
      </c>
      <c r="L9025" s="108"/>
      <c r="M9025" s="108"/>
      <c r="N9025" s="108"/>
      <c r="P9025" s="113"/>
      <c r="U9025" s="108"/>
      <c r="X9025" s="113"/>
      <c r="Y9025" s="108"/>
      <c r="AB9025" s="108"/>
      <c r="AE9025" s="108"/>
      <c r="AF9025" s="108"/>
    </row>
    <row r="9026" s="101" customFormat="1" ht="16" customHeight="1">
      <c r="A9026" s="102"/>
      <c r="B9026" s="102"/>
      <c r="C9026" s="104"/>
      <c r="D9026" t="s" s="103">
        <v>71</v>
      </c>
      <c r="E9026" s="102"/>
      <c r="F9026" s="102"/>
      <c r="G9026" s="102"/>
      <c r="H9026" s="102"/>
      <c r="I9026" s="102"/>
      <c r="J9026" s="102"/>
      <c r="K9026" s="102"/>
      <c r="L9026" s="102"/>
      <c r="M9026" s="102"/>
      <c r="N9026" s="102"/>
      <c r="O9026" s="102"/>
      <c r="P9026" s="107"/>
      <c r="Q9026" s="102"/>
      <c r="R9026" s="102"/>
      <c r="S9026" s="102"/>
      <c r="T9026" s="102"/>
      <c r="U9026" s="102"/>
      <c r="V9026" s="102"/>
      <c r="W9026" s="102"/>
      <c r="X9026" s="107"/>
      <c r="Y9026" s="102"/>
      <c r="Z9026" s="102"/>
      <c r="AA9026" s="102"/>
      <c r="AB9026" s="102"/>
      <c r="AC9026" s="102"/>
      <c r="AD9026" s="102"/>
      <c r="AE9026" s="108"/>
      <c r="AF9026" s="108"/>
    </row>
    <row r="9027" s="101" customFormat="1" ht="16" customHeight="1">
      <c r="C9027" s="110"/>
      <c r="D9027" t="s" s="109">
        <v>71</v>
      </c>
      <c r="L9027" s="108"/>
      <c r="M9027" s="108"/>
      <c r="N9027" s="108"/>
      <c r="P9027" s="113"/>
      <c r="U9027" s="108"/>
      <c r="X9027" s="113"/>
      <c r="Y9027" s="108"/>
      <c r="AB9027" s="108"/>
      <c r="AE9027" s="108"/>
      <c r="AF9027" s="108"/>
    </row>
    <row r="9028" s="101" customFormat="1" ht="16" customHeight="1">
      <c r="A9028" s="102"/>
      <c r="B9028" s="102"/>
      <c r="C9028" s="104"/>
      <c r="D9028" t="s" s="103">
        <v>71</v>
      </c>
      <c r="E9028" s="102"/>
      <c r="F9028" s="102"/>
      <c r="G9028" s="102"/>
      <c r="H9028" s="102"/>
      <c r="I9028" s="102"/>
      <c r="J9028" s="102"/>
      <c r="K9028" s="102"/>
      <c r="L9028" s="102"/>
      <c r="M9028" s="102"/>
      <c r="N9028" s="102"/>
      <c r="O9028" s="102"/>
      <c r="P9028" s="107"/>
      <c r="Q9028" s="102"/>
      <c r="R9028" s="102"/>
      <c r="S9028" s="102"/>
      <c r="T9028" s="102"/>
      <c r="U9028" s="102"/>
      <c r="V9028" s="102"/>
      <c r="W9028" s="102"/>
      <c r="X9028" s="107"/>
      <c r="Y9028" s="102"/>
      <c r="Z9028" s="102"/>
      <c r="AA9028" s="102"/>
      <c r="AB9028" s="102"/>
      <c r="AC9028" s="102"/>
      <c r="AD9028" s="102"/>
      <c r="AE9028" s="108"/>
      <c r="AF9028" s="108"/>
    </row>
    <row r="9029" s="101" customFormat="1" ht="16" customHeight="1">
      <c r="C9029" s="110"/>
      <c r="D9029" t="s" s="109">
        <v>71</v>
      </c>
      <c r="L9029" s="108"/>
      <c r="M9029" s="108"/>
      <c r="N9029" s="108"/>
      <c r="P9029" s="113"/>
      <c r="U9029" s="108"/>
      <c r="X9029" s="113"/>
      <c r="Y9029" s="108"/>
      <c r="AB9029" s="108"/>
      <c r="AE9029" s="108"/>
      <c r="AF9029" s="108"/>
    </row>
    <row r="9030" s="101" customFormat="1" ht="16" customHeight="1">
      <c r="A9030" s="102"/>
      <c r="B9030" s="102"/>
      <c r="C9030" s="104"/>
      <c r="D9030" t="s" s="103">
        <v>71</v>
      </c>
      <c r="E9030" s="102"/>
      <c r="F9030" s="102"/>
      <c r="G9030" s="102"/>
      <c r="H9030" s="102"/>
      <c r="I9030" s="102"/>
      <c r="J9030" s="102"/>
      <c r="K9030" s="102"/>
      <c r="L9030" s="102"/>
      <c r="M9030" s="102"/>
      <c r="N9030" s="102"/>
      <c r="O9030" s="102"/>
      <c r="P9030" s="107"/>
      <c r="Q9030" s="102"/>
      <c r="R9030" s="102"/>
      <c r="S9030" s="102"/>
      <c r="T9030" s="102"/>
      <c r="U9030" s="102"/>
      <c r="V9030" s="102"/>
      <c r="W9030" s="102"/>
      <c r="X9030" s="107"/>
      <c r="Y9030" s="102"/>
      <c r="Z9030" s="102"/>
      <c r="AA9030" s="102"/>
      <c r="AB9030" s="102"/>
      <c r="AC9030" s="102"/>
      <c r="AD9030" s="102"/>
      <c r="AE9030" s="108"/>
      <c r="AF9030" s="108"/>
    </row>
    <row r="9031" s="101" customFormat="1" ht="16" customHeight="1">
      <c r="C9031" s="110"/>
      <c r="D9031" t="s" s="109">
        <v>71</v>
      </c>
      <c r="L9031" s="108"/>
      <c r="M9031" s="108"/>
      <c r="N9031" s="108"/>
      <c r="P9031" s="113"/>
      <c r="U9031" s="108"/>
      <c r="X9031" s="113"/>
      <c r="Y9031" s="108"/>
      <c r="AB9031" s="108"/>
      <c r="AE9031" s="108"/>
      <c r="AF9031" s="108"/>
    </row>
    <row r="9032" s="101" customFormat="1" ht="16" customHeight="1">
      <c r="A9032" s="102"/>
      <c r="B9032" s="102"/>
      <c r="C9032" s="104"/>
      <c r="D9032" t="s" s="103">
        <v>71</v>
      </c>
      <c r="E9032" s="102"/>
      <c r="F9032" s="102"/>
      <c r="G9032" s="102"/>
      <c r="H9032" s="102"/>
      <c r="I9032" s="102"/>
      <c r="J9032" s="102"/>
      <c r="K9032" s="102"/>
      <c r="L9032" s="102"/>
      <c r="M9032" s="102"/>
      <c r="N9032" s="102"/>
      <c r="O9032" s="102"/>
      <c r="P9032" s="107"/>
      <c r="Q9032" s="102"/>
      <c r="R9032" s="102"/>
      <c r="S9032" s="102"/>
      <c r="T9032" s="102"/>
      <c r="U9032" s="102"/>
      <c r="V9032" s="102"/>
      <c r="W9032" s="102"/>
      <c r="X9032" s="107"/>
      <c r="Y9032" s="102"/>
      <c r="Z9032" s="102"/>
      <c r="AA9032" s="102"/>
      <c r="AB9032" s="102"/>
      <c r="AC9032" s="102"/>
      <c r="AD9032" s="102"/>
      <c r="AE9032" s="108"/>
      <c r="AF9032" s="108"/>
    </row>
    <row r="9033" s="101" customFormat="1" ht="16" customHeight="1">
      <c r="C9033" s="110"/>
      <c r="D9033" t="s" s="109">
        <v>71</v>
      </c>
      <c r="L9033" s="108"/>
      <c r="M9033" s="108"/>
      <c r="N9033" s="108"/>
      <c r="P9033" s="113"/>
      <c r="U9033" s="108"/>
      <c r="X9033" s="113"/>
      <c r="Y9033" s="108"/>
      <c r="AB9033" s="108"/>
      <c r="AE9033" s="108"/>
      <c r="AF9033" s="108"/>
    </row>
    <row r="9034" s="101" customFormat="1" ht="16" customHeight="1">
      <c r="A9034" s="102"/>
      <c r="B9034" s="102"/>
      <c r="C9034" s="104"/>
      <c r="D9034" t="s" s="103">
        <v>71</v>
      </c>
      <c r="E9034" s="102"/>
      <c r="F9034" s="102"/>
      <c r="G9034" s="102"/>
      <c r="H9034" s="102"/>
      <c r="I9034" s="102"/>
      <c r="J9034" s="102"/>
      <c r="K9034" s="102"/>
      <c r="L9034" s="102"/>
      <c r="M9034" s="102"/>
      <c r="N9034" s="102"/>
      <c r="O9034" s="102"/>
      <c r="P9034" s="107"/>
      <c r="Q9034" s="102"/>
      <c r="R9034" s="102"/>
      <c r="S9034" s="102"/>
      <c r="T9034" s="102"/>
      <c r="U9034" s="102"/>
      <c r="V9034" s="102"/>
      <c r="W9034" s="102"/>
      <c r="X9034" s="107"/>
      <c r="Y9034" s="102"/>
      <c r="Z9034" s="102"/>
      <c r="AA9034" s="102"/>
      <c r="AB9034" s="102"/>
      <c r="AC9034" s="102"/>
      <c r="AD9034" s="102"/>
      <c r="AE9034" s="108"/>
      <c r="AF9034" s="108"/>
    </row>
    <row r="9035" s="101" customFormat="1" ht="16" customHeight="1">
      <c r="C9035" s="110"/>
      <c r="D9035" t="s" s="109">
        <v>71</v>
      </c>
      <c r="L9035" s="108"/>
      <c r="M9035" s="108"/>
      <c r="N9035" s="108"/>
      <c r="P9035" s="113"/>
      <c r="U9035" s="108"/>
      <c r="X9035" s="113"/>
      <c r="Y9035" s="108"/>
      <c r="AB9035" s="108"/>
      <c r="AE9035" s="108"/>
      <c r="AF9035" s="108"/>
    </row>
    <row r="9036" s="101" customFormat="1" ht="16" customHeight="1">
      <c r="A9036" s="102"/>
      <c r="B9036" s="102"/>
      <c r="C9036" s="104"/>
      <c r="D9036" t="s" s="103">
        <v>71</v>
      </c>
      <c r="E9036" s="102"/>
      <c r="F9036" s="102"/>
      <c r="G9036" s="102"/>
      <c r="H9036" s="102"/>
      <c r="I9036" s="102"/>
      <c r="J9036" s="102"/>
      <c r="K9036" s="102"/>
      <c r="L9036" s="102"/>
      <c r="M9036" s="102"/>
      <c r="N9036" s="102"/>
      <c r="O9036" s="102"/>
      <c r="P9036" s="107"/>
      <c r="Q9036" s="102"/>
      <c r="R9036" s="102"/>
      <c r="S9036" s="102"/>
      <c r="T9036" s="102"/>
      <c r="U9036" s="102"/>
      <c r="V9036" s="102"/>
      <c r="W9036" s="102"/>
      <c r="X9036" s="107"/>
      <c r="Y9036" s="102"/>
      <c r="Z9036" s="102"/>
      <c r="AA9036" s="102"/>
      <c r="AB9036" s="102"/>
      <c r="AC9036" s="102"/>
      <c r="AD9036" s="102"/>
      <c r="AE9036" s="108"/>
      <c r="AF9036" s="108"/>
    </row>
    <row r="9037" s="101" customFormat="1" ht="16" customHeight="1">
      <c r="C9037" s="110"/>
      <c r="D9037" t="s" s="109">
        <v>71</v>
      </c>
      <c r="L9037" s="108"/>
      <c r="M9037" s="108"/>
      <c r="N9037" s="108"/>
      <c r="P9037" s="113"/>
      <c r="U9037" s="108"/>
      <c r="X9037" s="113"/>
      <c r="Y9037" s="108"/>
      <c r="AB9037" s="108"/>
      <c r="AE9037" s="108"/>
      <c r="AF9037" s="108"/>
    </row>
    <row r="9038" s="101" customFormat="1" ht="16" customHeight="1">
      <c r="A9038" s="102"/>
      <c r="B9038" s="102"/>
      <c r="C9038" s="104"/>
      <c r="D9038" t="s" s="103">
        <v>71</v>
      </c>
      <c r="E9038" s="102"/>
      <c r="F9038" s="102"/>
      <c r="G9038" s="102"/>
      <c r="H9038" s="102"/>
      <c r="I9038" s="102"/>
      <c r="J9038" s="102"/>
      <c r="K9038" s="102"/>
      <c r="L9038" s="102"/>
      <c r="M9038" s="102"/>
      <c r="N9038" s="102"/>
      <c r="O9038" s="102"/>
      <c r="P9038" s="107"/>
      <c r="Q9038" s="102"/>
      <c r="R9038" s="102"/>
      <c r="S9038" s="102"/>
      <c r="T9038" s="102"/>
      <c r="U9038" s="102"/>
      <c r="V9038" s="102"/>
      <c r="W9038" s="102"/>
      <c r="X9038" s="107"/>
      <c r="Y9038" s="102"/>
      <c r="Z9038" s="102"/>
      <c r="AA9038" s="102"/>
      <c r="AB9038" s="102"/>
      <c r="AC9038" s="102"/>
      <c r="AD9038" s="102"/>
      <c r="AE9038" s="108"/>
      <c r="AF9038" s="108"/>
    </row>
    <row r="9039" s="101" customFormat="1" ht="16" customHeight="1">
      <c r="C9039" s="110"/>
      <c r="D9039" t="s" s="109">
        <v>71</v>
      </c>
      <c r="L9039" s="108"/>
      <c r="M9039" s="108"/>
      <c r="N9039" s="108"/>
      <c r="P9039" s="113"/>
      <c r="U9039" s="108"/>
      <c r="X9039" s="113"/>
      <c r="Y9039" s="108"/>
      <c r="AB9039" s="108"/>
      <c r="AE9039" s="108"/>
      <c r="AF9039" s="108"/>
    </row>
    <row r="9040" s="101" customFormat="1" ht="16" customHeight="1">
      <c r="A9040" s="102"/>
      <c r="B9040" s="102"/>
      <c r="C9040" s="104"/>
      <c r="D9040" t="s" s="103">
        <v>71</v>
      </c>
      <c r="E9040" s="102"/>
      <c r="F9040" s="102"/>
      <c r="G9040" s="102"/>
      <c r="H9040" s="102"/>
      <c r="I9040" s="102"/>
      <c r="J9040" s="102"/>
      <c r="K9040" s="102"/>
      <c r="L9040" s="102"/>
      <c r="M9040" s="102"/>
      <c r="N9040" s="102"/>
      <c r="O9040" s="102"/>
      <c r="P9040" s="107"/>
      <c r="Q9040" s="102"/>
      <c r="R9040" s="102"/>
      <c r="S9040" s="102"/>
      <c r="T9040" s="102"/>
      <c r="U9040" s="102"/>
      <c r="V9040" s="102"/>
      <c r="W9040" s="102"/>
      <c r="X9040" s="107"/>
      <c r="Y9040" s="102"/>
      <c r="Z9040" s="102"/>
      <c r="AA9040" s="102"/>
      <c r="AB9040" s="102"/>
      <c r="AC9040" s="102"/>
      <c r="AD9040" s="102"/>
      <c r="AE9040" s="108"/>
      <c r="AF9040" s="108"/>
    </row>
    <row r="9041" s="101" customFormat="1" ht="16" customHeight="1">
      <c r="C9041" s="110"/>
      <c r="D9041" t="s" s="109">
        <v>71</v>
      </c>
      <c r="L9041" s="108"/>
      <c r="M9041" s="108"/>
      <c r="N9041" s="108"/>
      <c r="P9041" s="113"/>
      <c r="U9041" s="108"/>
      <c r="X9041" s="113"/>
      <c r="Y9041" s="108"/>
      <c r="AB9041" s="108"/>
      <c r="AE9041" s="108"/>
      <c r="AF9041" s="108"/>
    </row>
    <row r="9042" s="101" customFormat="1" ht="16" customHeight="1">
      <c r="A9042" s="102"/>
      <c r="B9042" s="102"/>
      <c r="C9042" s="104"/>
      <c r="D9042" t="s" s="103">
        <v>71</v>
      </c>
      <c r="E9042" s="102"/>
      <c r="F9042" s="102"/>
      <c r="G9042" s="102"/>
      <c r="H9042" s="102"/>
      <c r="I9042" s="102"/>
      <c r="J9042" s="102"/>
      <c r="K9042" s="102"/>
      <c r="L9042" s="102"/>
      <c r="M9042" s="102"/>
      <c r="N9042" s="102"/>
      <c r="O9042" s="102"/>
      <c r="P9042" s="107"/>
      <c r="Q9042" s="102"/>
      <c r="R9042" s="102"/>
      <c r="S9042" s="102"/>
      <c r="T9042" s="102"/>
      <c r="U9042" s="102"/>
      <c r="V9042" s="102"/>
      <c r="W9042" s="102"/>
      <c r="X9042" s="107"/>
      <c r="Y9042" s="102"/>
      <c r="Z9042" s="102"/>
      <c r="AA9042" s="102"/>
      <c r="AB9042" s="102"/>
      <c r="AC9042" s="102"/>
      <c r="AD9042" s="102"/>
      <c r="AE9042" s="108"/>
      <c r="AF9042" s="108"/>
    </row>
    <row r="9043" s="101" customFormat="1" ht="16" customHeight="1">
      <c r="C9043" s="110"/>
      <c r="D9043" t="s" s="109">
        <v>71</v>
      </c>
      <c r="L9043" s="108"/>
      <c r="M9043" s="108"/>
      <c r="N9043" s="108"/>
      <c r="P9043" s="113"/>
      <c r="U9043" s="108"/>
      <c r="X9043" s="113"/>
      <c r="Y9043" s="108"/>
      <c r="AB9043" s="108"/>
      <c r="AE9043" s="108"/>
      <c r="AF9043" s="108"/>
    </row>
    <row r="9044" s="101" customFormat="1" ht="16" customHeight="1">
      <c r="A9044" s="102"/>
      <c r="B9044" s="102"/>
      <c r="C9044" s="104"/>
      <c r="D9044" t="s" s="103">
        <v>71</v>
      </c>
      <c r="E9044" s="102"/>
      <c r="F9044" s="102"/>
      <c r="G9044" s="102"/>
      <c r="H9044" s="102"/>
      <c r="I9044" s="102"/>
      <c r="J9044" s="102"/>
      <c r="K9044" s="102"/>
      <c r="L9044" s="102"/>
      <c r="M9044" s="102"/>
      <c r="N9044" s="102"/>
      <c r="O9044" s="102"/>
      <c r="P9044" s="107"/>
      <c r="Q9044" s="102"/>
      <c r="R9044" s="102"/>
      <c r="S9044" s="102"/>
      <c r="T9044" s="102"/>
      <c r="U9044" s="102"/>
      <c r="V9044" s="102"/>
      <c r="W9044" s="102"/>
      <c r="X9044" s="107"/>
      <c r="Y9044" s="102"/>
      <c r="Z9044" s="102"/>
      <c r="AA9044" s="102"/>
      <c r="AB9044" s="102"/>
      <c r="AC9044" s="102"/>
      <c r="AD9044" s="102"/>
      <c r="AE9044" s="108"/>
      <c r="AF9044" s="108"/>
    </row>
    <row r="9045" s="101" customFormat="1" ht="16" customHeight="1">
      <c r="C9045" s="110"/>
      <c r="D9045" t="s" s="109">
        <v>71</v>
      </c>
      <c r="L9045" s="108"/>
      <c r="M9045" s="108"/>
      <c r="N9045" s="108"/>
      <c r="P9045" s="113"/>
      <c r="U9045" s="108"/>
      <c r="X9045" s="113"/>
      <c r="Y9045" s="108"/>
      <c r="AB9045" s="108"/>
      <c r="AE9045" s="108"/>
      <c r="AF9045" s="108"/>
    </row>
    <row r="9046" s="101" customFormat="1" ht="16" customHeight="1">
      <c r="A9046" s="102"/>
      <c r="B9046" s="102"/>
      <c r="C9046" s="104"/>
      <c r="D9046" t="s" s="103">
        <v>71</v>
      </c>
      <c r="E9046" s="102"/>
      <c r="F9046" s="102"/>
      <c r="G9046" s="102"/>
      <c r="H9046" s="102"/>
      <c r="I9046" s="102"/>
      <c r="J9046" s="102"/>
      <c r="K9046" s="102"/>
      <c r="L9046" s="102"/>
      <c r="M9046" s="102"/>
      <c r="N9046" s="102"/>
      <c r="O9046" s="102"/>
      <c r="P9046" s="107"/>
      <c r="Q9046" s="102"/>
      <c r="R9046" s="102"/>
      <c r="S9046" s="102"/>
      <c r="T9046" s="102"/>
      <c r="U9046" s="102"/>
      <c r="V9046" s="102"/>
      <c r="W9046" s="102"/>
      <c r="X9046" s="107"/>
      <c r="Y9046" s="102"/>
      <c r="Z9046" s="102"/>
      <c r="AA9046" s="102"/>
      <c r="AB9046" s="102"/>
      <c r="AC9046" s="102"/>
      <c r="AD9046" s="102"/>
      <c r="AE9046" s="108"/>
      <c r="AF9046" s="108"/>
    </row>
    <row r="9047" s="101" customFormat="1" ht="16" customHeight="1">
      <c r="C9047" s="110"/>
      <c r="D9047" t="s" s="109">
        <v>71</v>
      </c>
      <c r="L9047" s="108"/>
      <c r="M9047" s="108"/>
      <c r="N9047" s="108"/>
      <c r="P9047" s="113"/>
      <c r="U9047" s="108"/>
      <c r="X9047" s="113"/>
      <c r="Y9047" s="108"/>
      <c r="AB9047" s="108"/>
      <c r="AE9047" s="108"/>
      <c r="AF9047" s="108"/>
    </row>
    <row r="9048" s="101" customFormat="1" ht="16" customHeight="1">
      <c r="A9048" s="102"/>
      <c r="B9048" s="102"/>
      <c r="C9048" s="104"/>
      <c r="D9048" t="s" s="103">
        <v>71</v>
      </c>
      <c r="E9048" s="102"/>
      <c r="F9048" s="102"/>
      <c r="G9048" s="102"/>
      <c r="H9048" s="102"/>
      <c r="I9048" s="102"/>
      <c r="J9048" s="102"/>
      <c r="K9048" s="102"/>
      <c r="L9048" s="102"/>
      <c r="M9048" s="102"/>
      <c r="N9048" s="102"/>
      <c r="O9048" s="102"/>
      <c r="P9048" s="107"/>
      <c r="Q9048" s="102"/>
      <c r="R9048" s="102"/>
      <c r="S9048" s="102"/>
      <c r="T9048" s="102"/>
      <c r="U9048" s="102"/>
      <c r="V9048" s="102"/>
      <c r="W9048" s="102"/>
      <c r="X9048" s="107"/>
      <c r="Y9048" s="102"/>
      <c r="Z9048" s="102"/>
      <c r="AA9048" s="102"/>
      <c r="AB9048" s="102"/>
      <c r="AC9048" s="102"/>
      <c r="AD9048" s="102"/>
      <c r="AE9048" s="108"/>
      <c r="AF9048" s="108"/>
    </row>
    <row r="9049" s="101" customFormat="1" ht="16" customHeight="1">
      <c r="C9049" s="110"/>
      <c r="D9049" t="s" s="109">
        <v>71</v>
      </c>
      <c r="L9049" s="108"/>
      <c r="M9049" s="108"/>
      <c r="N9049" s="108"/>
      <c r="P9049" s="113"/>
      <c r="U9049" s="108"/>
      <c r="X9049" s="113"/>
      <c r="Y9049" s="108"/>
      <c r="AB9049" s="108"/>
      <c r="AE9049" s="108"/>
      <c r="AF9049" s="108"/>
    </row>
    <row r="9050" s="101" customFormat="1" ht="16" customHeight="1">
      <c r="A9050" s="102"/>
      <c r="B9050" s="102"/>
      <c r="C9050" s="104"/>
      <c r="D9050" t="s" s="103">
        <v>71</v>
      </c>
      <c r="E9050" s="102"/>
      <c r="F9050" s="102"/>
      <c r="G9050" s="102"/>
      <c r="H9050" s="102"/>
      <c r="I9050" s="102"/>
      <c r="J9050" s="102"/>
      <c r="K9050" s="102"/>
      <c r="L9050" s="102"/>
      <c r="M9050" s="102"/>
      <c r="N9050" s="102"/>
      <c r="O9050" s="102"/>
      <c r="P9050" s="107"/>
      <c r="Q9050" s="102"/>
      <c r="R9050" s="102"/>
      <c r="S9050" s="102"/>
      <c r="T9050" s="102"/>
      <c r="U9050" s="102"/>
      <c r="V9050" s="102"/>
      <c r="W9050" s="102"/>
      <c r="X9050" s="107"/>
      <c r="Y9050" s="102"/>
      <c r="Z9050" s="102"/>
      <c r="AA9050" s="102"/>
      <c r="AB9050" s="102"/>
      <c r="AC9050" s="102"/>
      <c r="AD9050" s="102"/>
      <c r="AE9050" s="108"/>
      <c r="AF9050" s="108"/>
    </row>
    <row r="9051" s="101" customFormat="1" ht="16" customHeight="1">
      <c r="C9051" s="110"/>
      <c r="D9051" t="s" s="109">
        <v>71</v>
      </c>
      <c r="L9051" s="108"/>
      <c r="M9051" s="108"/>
      <c r="N9051" s="108"/>
      <c r="P9051" s="113"/>
      <c r="U9051" s="108"/>
      <c r="X9051" s="113"/>
      <c r="Y9051" s="108"/>
      <c r="AB9051" s="108"/>
      <c r="AE9051" s="108"/>
      <c r="AF9051" s="108"/>
    </row>
    <row r="9052" s="101" customFormat="1" ht="16" customHeight="1">
      <c r="A9052" s="102"/>
      <c r="B9052" s="102"/>
      <c r="C9052" s="104"/>
      <c r="D9052" t="s" s="103">
        <v>71</v>
      </c>
      <c r="E9052" s="102"/>
      <c r="F9052" s="102"/>
      <c r="G9052" s="102"/>
      <c r="H9052" s="102"/>
      <c r="I9052" s="102"/>
      <c r="J9052" s="102"/>
      <c r="K9052" s="102"/>
      <c r="L9052" s="102"/>
      <c r="M9052" s="102"/>
      <c r="N9052" s="102"/>
      <c r="O9052" s="102"/>
      <c r="P9052" s="107"/>
      <c r="Q9052" s="102"/>
      <c r="R9052" s="102"/>
      <c r="S9052" s="102"/>
      <c r="T9052" s="102"/>
      <c r="U9052" s="102"/>
      <c r="V9052" s="102"/>
      <c r="W9052" s="102"/>
      <c r="X9052" s="107"/>
      <c r="Y9052" s="102"/>
      <c r="Z9052" s="102"/>
      <c r="AA9052" s="102"/>
      <c r="AB9052" s="102"/>
      <c r="AC9052" s="102"/>
      <c r="AD9052" s="102"/>
      <c r="AE9052" s="108"/>
      <c r="AF9052" s="108"/>
    </row>
    <row r="9053" s="101" customFormat="1" ht="16" customHeight="1">
      <c r="C9053" s="110"/>
      <c r="D9053" t="s" s="109">
        <v>71</v>
      </c>
      <c r="L9053" s="108"/>
      <c r="M9053" s="108"/>
      <c r="N9053" s="108"/>
      <c r="P9053" s="113"/>
      <c r="U9053" s="108"/>
      <c r="X9053" s="113"/>
      <c r="Y9053" s="108"/>
      <c r="AB9053" s="108"/>
      <c r="AE9053" s="108"/>
      <c r="AF9053" s="108"/>
    </row>
    <row r="9054" s="101" customFormat="1" ht="16" customHeight="1">
      <c r="A9054" s="102"/>
      <c r="B9054" s="102"/>
      <c r="C9054" s="104"/>
      <c r="D9054" t="s" s="103">
        <v>71</v>
      </c>
      <c r="E9054" s="102"/>
      <c r="F9054" s="102"/>
      <c r="G9054" s="102"/>
      <c r="H9054" s="102"/>
      <c r="I9054" s="102"/>
      <c r="J9054" s="102"/>
      <c r="K9054" s="102"/>
      <c r="L9054" s="102"/>
      <c r="M9054" s="102"/>
      <c r="N9054" s="102"/>
      <c r="O9054" s="102"/>
      <c r="P9054" s="107"/>
      <c r="Q9054" s="102"/>
      <c r="R9054" s="102"/>
      <c r="S9054" s="102"/>
      <c r="T9054" s="102"/>
      <c r="U9054" s="102"/>
      <c r="V9054" s="102"/>
      <c r="W9054" s="102"/>
      <c r="X9054" s="107"/>
      <c r="Y9054" s="102"/>
      <c r="Z9054" s="102"/>
      <c r="AA9054" s="102"/>
      <c r="AB9054" s="102"/>
      <c r="AC9054" s="102"/>
      <c r="AD9054" s="102"/>
      <c r="AE9054" s="108"/>
      <c r="AF9054" s="108"/>
    </row>
    <row r="9055" s="101" customFormat="1" ht="16" customHeight="1">
      <c r="C9055" s="110"/>
      <c r="D9055" t="s" s="109">
        <v>71</v>
      </c>
      <c r="L9055" s="108"/>
      <c r="M9055" s="108"/>
      <c r="N9055" s="108"/>
      <c r="P9055" s="113"/>
      <c r="U9055" s="108"/>
      <c r="X9055" s="113"/>
      <c r="Y9055" s="108"/>
      <c r="AB9055" s="108"/>
      <c r="AE9055" s="108"/>
      <c r="AF9055" s="108"/>
    </row>
    <row r="9056" s="101" customFormat="1" ht="16" customHeight="1">
      <c r="A9056" s="102"/>
      <c r="B9056" s="102"/>
      <c r="C9056" s="104"/>
      <c r="D9056" t="s" s="103">
        <v>71</v>
      </c>
      <c r="E9056" s="102"/>
      <c r="F9056" s="102"/>
      <c r="G9056" s="102"/>
      <c r="H9056" s="102"/>
      <c r="I9056" s="102"/>
      <c r="J9056" s="102"/>
      <c r="K9056" s="102"/>
      <c r="L9056" s="102"/>
      <c r="M9056" s="102"/>
      <c r="N9056" s="102"/>
      <c r="O9056" s="102"/>
      <c r="P9056" s="107"/>
      <c r="Q9056" s="102"/>
      <c r="R9056" s="102"/>
      <c r="S9056" s="102"/>
      <c r="T9056" s="102"/>
      <c r="U9056" s="102"/>
      <c r="V9056" s="102"/>
      <c r="W9056" s="102"/>
      <c r="X9056" s="107"/>
      <c r="Y9056" s="102"/>
      <c r="Z9056" s="102"/>
      <c r="AA9056" s="102"/>
      <c r="AB9056" s="102"/>
      <c r="AC9056" s="102"/>
      <c r="AD9056" s="102"/>
      <c r="AE9056" s="108"/>
      <c r="AF9056" s="108"/>
    </row>
    <row r="9057" s="101" customFormat="1" ht="16" customHeight="1">
      <c r="C9057" s="110"/>
      <c r="D9057" t="s" s="109">
        <v>71</v>
      </c>
      <c r="L9057" s="108"/>
      <c r="M9057" s="108"/>
      <c r="N9057" s="108"/>
      <c r="P9057" s="113"/>
      <c r="U9057" s="108"/>
      <c r="X9057" s="113"/>
      <c r="Y9057" s="108"/>
      <c r="AB9057" s="108"/>
      <c r="AE9057" s="108"/>
      <c r="AF9057" s="108"/>
    </row>
    <row r="9058" s="101" customFormat="1" ht="16" customHeight="1">
      <c r="A9058" s="102"/>
      <c r="B9058" s="102"/>
      <c r="C9058" s="104"/>
      <c r="D9058" t="s" s="103">
        <v>71</v>
      </c>
      <c r="E9058" s="102"/>
      <c r="F9058" s="102"/>
      <c r="G9058" s="102"/>
      <c r="H9058" s="102"/>
      <c r="I9058" s="102"/>
      <c r="J9058" s="102"/>
      <c r="K9058" s="102"/>
      <c r="L9058" s="102"/>
      <c r="M9058" s="102"/>
      <c r="N9058" s="102"/>
      <c r="O9058" s="102"/>
      <c r="P9058" s="107"/>
      <c r="Q9058" s="102"/>
      <c r="R9058" s="102"/>
      <c r="S9058" s="102"/>
      <c r="T9058" s="102"/>
      <c r="U9058" s="102"/>
      <c r="V9058" s="102"/>
      <c r="W9058" s="102"/>
      <c r="X9058" s="107"/>
      <c r="Y9058" s="102"/>
      <c r="Z9058" s="102"/>
      <c r="AA9058" s="102"/>
      <c r="AB9058" s="102"/>
      <c r="AC9058" s="102"/>
      <c r="AD9058" s="102"/>
      <c r="AE9058" s="108"/>
      <c r="AF9058" s="108"/>
    </row>
    <row r="9059" s="101" customFormat="1" ht="16" customHeight="1">
      <c r="C9059" s="110"/>
      <c r="D9059" t="s" s="109">
        <v>71</v>
      </c>
      <c r="L9059" s="108"/>
      <c r="M9059" s="108"/>
      <c r="N9059" s="108"/>
      <c r="P9059" s="113"/>
      <c r="U9059" s="108"/>
      <c r="X9059" s="113"/>
      <c r="Y9059" s="108"/>
      <c r="AB9059" s="108"/>
      <c r="AE9059" s="108"/>
      <c r="AF9059" s="108"/>
    </row>
    <row r="9060" s="101" customFormat="1" ht="16" customHeight="1">
      <c r="A9060" s="102"/>
      <c r="B9060" s="102"/>
      <c r="C9060" s="104"/>
      <c r="D9060" t="s" s="103">
        <v>71</v>
      </c>
      <c r="E9060" s="102"/>
      <c r="F9060" s="102"/>
      <c r="G9060" s="102"/>
      <c r="H9060" s="102"/>
      <c r="I9060" s="102"/>
      <c r="J9060" s="102"/>
      <c r="K9060" s="102"/>
      <c r="L9060" s="102"/>
      <c r="M9060" s="102"/>
      <c r="N9060" s="102"/>
      <c r="O9060" s="102"/>
      <c r="P9060" s="107"/>
      <c r="Q9060" s="102"/>
      <c r="R9060" s="102"/>
      <c r="S9060" s="102"/>
      <c r="T9060" s="102"/>
      <c r="U9060" s="102"/>
      <c r="V9060" s="102"/>
      <c r="W9060" s="102"/>
      <c r="X9060" s="107"/>
      <c r="Y9060" s="102"/>
      <c r="Z9060" s="102"/>
      <c r="AA9060" s="102"/>
      <c r="AB9060" s="102"/>
      <c r="AC9060" s="102"/>
      <c r="AD9060" s="102"/>
      <c r="AE9060" s="108"/>
      <c r="AF9060" s="108"/>
    </row>
    <row r="9061" s="101" customFormat="1" ht="16" customHeight="1">
      <c r="C9061" s="110"/>
      <c r="D9061" t="s" s="109">
        <v>71</v>
      </c>
      <c r="L9061" s="108"/>
      <c r="M9061" s="108"/>
      <c r="N9061" s="108"/>
      <c r="P9061" s="113"/>
      <c r="U9061" s="108"/>
      <c r="X9061" s="113"/>
      <c r="Y9061" s="108"/>
      <c r="AB9061" s="108"/>
      <c r="AE9061" s="108"/>
      <c r="AF9061" s="108"/>
    </row>
    <row r="9062" s="101" customFormat="1" ht="16" customHeight="1">
      <c r="A9062" s="102"/>
      <c r="B9062" s="102"/>
      <c r="C9062" s="104"/>
      <c r="D9062" t="s" s="103">
        <v>71</v>
      </c>
      <c r="E9062" s="102"/>
      <c r="F9062" s="102"/>
      <c r="G9062" s="102"/>
      <c r="H9062" s="102"/>
      <c r="I9062" s="102"/>
      <c r="J9062" s="102"/>
      <c r="K9062" s="102"/>
      <c r="L9062" s="102"/>
      <c r="M9062" s="102"/>
      <c r="N9062" s="102"/>
      <c r="O9062" s="102"/>
      <c r="P9062" s="107"/>
      <c r="Q9062" s="102"/>
      <c r="R9062" s="102"/>
      <c r="S9062" s="102"/>
      <c r="T9062" s="102"/>
      <c r="U9062" s="102"/>
      <c r="V9062" s="102"/>
      <c r="W9062" s="102"/>
      <c r="X9062" s="107"/>
      <c r="Y9062" s="102"/>
      <c r="Z9062" s="102"/>
      <c r="AA9062" s="102"/>
      <c r="AB9062" s="102"/>
      <c r="AC9062" s="102"/>
      <c r="AD9062" s="102"/>
      <c r="AE9062" s="108"/>
      <c r="AF9062" s="108"/>
    </row>
    <row r="9063" s="101" customFormat="1" ht="16" customHeight="1">
      <c r="C9063" s="110"/>
      <c r="D9063" t="s" s="109">
        <v>71</v>
      </c>
      <c r="L9063" s="108"/>
      <c r="M9063" s="108"/>
      <c r="N9063" s="108"/>
      <c r="P9063" s="113"/>
      <c r="U9063" s="108"/>
      <c r="X9063" s="113"/>
      <c r="Y9063" s="108"/>
      <c r="AB9063" s="108"/>
      <c r="AE9063" s="108"/>
      <c r="AF9063" s="108"/>
    </row>
    <row r="9064" s="101" customFormat="1" ht="16" customHeight="1">
      <c r="A9064" s="102"/>
      <c r="B9064" s="102"/>
      <c r="C9064" s="104"/>
      <c r="D9064" t="s" s="103">
        <v>71</v>
      </c>
      <c r="E9064" s="102"/>
      <c r="F9064" s="102"/>
      <c r="G9064" s="102"/>
      <c r="H9064" s="102"/>
      <c r="I9064" s="102"/>
      <c r="J9064" s="102"/>
      <c r="K9064" s="102"/>
      <c r="L9064" s="102"/>
      <c r="M9064" s="102"/>
      <c r="N9064" s="102"/>
      <c r="O9064" s="102"/>
      <c r="P9064" s="107"/>
      <c r="Q9064" s="102"/>
      <c r="R9064" s="102"/>
      <c r="S9064" s="102"/>
      <c r="T9064" s="102"/>
      <c r="U9064" s="102"/>
      <c r="V9064" s="102"/>
      <c r="W9064" s="102"/>
      <c r="X9064" s="107"/>
      <c r="Y9064" s="102"/>
      <c r="Z9064" s="102"/>
      <c r="AA9064" s="102"/>
      <c r="AB9064" s="102"/>
      <c r="AC9064" s="102"/>
      <c r="AD9064" s="102"/>
      <c r="AE9064" s="108"/>
      <c r="AF9064" s="108"/>
    </row>
    <row r="9065" s="101" customFormat="1" ht="16" customHeight="1">
      <c r="C9065" s="110"/>
      <c r="D9065" t="s" s="109">
        <v>71</v>
      </c>
      <c r="L9065" s="108"/>
      <c r="M9065" s="108"/>
      <c r="N9065" s="108"/>
      <c r="P9065" s="113"/>
      <c r="U9065" s="108"/>
      <c r="X9065" s="113"/>
      <c r="Y9065" s="108"/>
      <c r="AB9065" s="108"/>
      <c r="AE9065" s="108"/>
      <c r="AF9065" s="108"/>
    </row>
    <row r="9066" s="101" customFormat="1" ht="16" customHeight="1">
      <c r="A9066" s="102"/>
      <c r="B9066" s="102"/>
      <c r="C9066" s="104"/>
      <c r="D9066" t="s" s="103">
        <v>71</v>
      </c>
      <c r="E9066" s="102"/>
      <c r="F9066" s="102"/>
      <c r="G9066" s="102"/>
      <c r="H9066" s="102"/>
      <c r="I9066" s="102"/>
      <c r="J9066" s="102"/>
      <c r="K9066" s="102"/>
      <c r="L9066" s="102"/>
      <c r="M9066" s="102"/>
      <c r="N9066" s="102"/>
      <c r="O9066" s="102"/>
      <c r="P9066" s="107"/>
      <c r="Q9066" s="102"/>
      <c r="R9066" s="102"/>
      <c r="S9066" s="102"/>
      <c r="T9066" s="102"/>
      <c r="U9066" s="102"/>
      <c r="V9066" s="102"/>
      <c r="W9066" s="102"/>
      <c r="X9066" s="107"/>
      <c r="Y9066" s="102"/>
      <c r="Z9066" s="102"/>
      <c r="AA9066" s="102"/>
      <c r="AB9066" s="102"/>
      <c r="AC9066" s="102"/>
      <c r="AD9066" s="102"/>
      <c r="AE9066" s="108"/>
      <c r="AF9066" s="108"/>
    </row>
    <row r="9067" s="101" customFormat="1" ht="16" customHeight="1">
      <c r="C9067" s="110"/>
      <c r="D9067" t="s" s="109">
        <v>71</v>
      </c>
      <c r="L9067" s="108"/>
      <c r="M9067" s="108"/>
      <c r="N9067" s="108"/>
      <c r="P9067" s="113"/>
      <c r="U9067" s="108"/>
      <c r="X9067" s="113"/>
      <c r="Y9067" s="108"/>
      <c r="AB9067" s="108"/>
      <c r="AE9067" s="108"/>
      <c r="AF9067" s="108"/>
    </row>
    <row r="9068" s="101" customFormat="1" ht="16" customHeight="1">
      <c r="A9068" s="102"/>
      <c r="B9068" s="102"/>
      <c r="C9068" s="104"/>
      <c r="D9068" t="s" s="103">
        <v>71</v>
      </c>
      <c r="E9068" s="102"/>
      <c r="F9068" s="102"/>
      <c r="G9068" s="102"/>
      <c r="H9068" s="102"/>
      <c r="I9068" s="102"/>
      <c r="J9068" s="102"/>
      <c r="K9068" s="102"/>
      <c r="L9068" s="102"/>
      <c r="M9068" s="102"/>
      <c r="N9068" s="102"/>
      <c r="O9068" s="102"/>
      <c r="P9068" s="107"/>
      <c r="Q9068" s="102"/>
      <c r="R9068" s="102"/>
      <c r="S9068" s="102"/>
      <c r="T9068" s="102"/>
      <c r="U9068" s="102"/>
      <c r="V9068" s="102"/>
      <c r="W9068" s="102"/>
      <c r="X9068" s="107"/>
      <c r="Y9068" s="102"/>
      <c r="Z9068" s="102"/>
      <c r="AA9068" s="102"/>
      <c r="AB9068" s="102"/>
      <c r="AC9068" s="102"/>
      <c r="AD9068" s="102"/>
      <c r="AE9068" s="108"/>
      <c r="AF9068" s="108"/>
    </row>
    <row r="9069" s="101" customFormat="1" ht="16" customHeight="1">
      <c r="C9069" s="110"/>
      <c r="D9069" t="s" s="109">
        <v>71</v>
      </c>
      <c r="L9069" s="108"/>
      <c r="M9069" s="108"/>
      <c r="N9069" s="108"/>
      <c r="P9069" s="113"/>
      <c r="U9069" s="108"/>
      <c r="X9069" s="113"/>
      <c r="Y9069" s="108"/>
      <c r="AB9069" s="108"/>
      <c r="AE9069" s="108"/>
      <c r="AF9069" s="108"/>
    </row>
    <row r="9070" s="101" customFormat="1" ht="16" customHeight="1">
      <c r="A9070" s="102"/>
      <c r="B9070" s="102"/>
      <c r="C9070" s="104"/>
      <c r="D9070" t="s" s="103">
        <v>71</v>
      </c>
      <c r="E9070" s="102"/>
      <c r="F9070" s="102"/>
      <c r="G9070" s="102"/>
      <c r="H9070" s="102"/>
      <c r="I9070" s="102"/>
      <c r="J9070" s="102"/>
      <c r="K9070" s="102"/>
      <c r="L9070" s="102"/>
      <c r="M9070" s="102"/>
      <c r="N9070" s="102"/>
      <c r="O9070" s="102"/>
      <c r="P9070" s="107"/>
      <c r="Q9070" s="102"/>
      <c r="R9070" s="102"/>
      <c r="S9070" s="102"/>
      <c r="T9070" s="102"/>
      <c r="U9070" s="102"/>
      <c r="V9070" s="102"/>
      <c r="W9070" s="102"/>
      <c r="X9070" s="107"/>
      <c r="Y9070" s="102"/>
      <c r="Z9070" s="102"/>
      <c r="AA9070" s="102"/>
      <c r="AB9070" s="102"/>
      <c r="AC9070" s="102"/>
      <c r="AD9070" s="102"/>
      <c r="AE9070" s="108"/>
      <c r="AF9070" s="108"/>
    </row>
    <row r="9071" s="101" customFormat="1" ht="16" customHeight="1">
      <c r="C9071" s="110"/>
      <c r="D9071" t="s" s="109">
        <v>71</v>
      </c>
      <c r="L9071" s="108"/>
      <c r="M9071" s="108"/>
      <c r="N9071" s="108"/>
      <c r="P9071" s="113"/>
      <c r="U9071" s="108"/>
      <c r="X9071" s="113"/>
      <c r="Y9071" s="108"/>
      <c r="AB9071" s="108"/>
      <c r="AE9071" s="108"/>
      <c r="AF9071" s="108"/>
    </row>
    <row r="9072" s="101" customFormat="1" ht="16" customHeight="1">
      <c r="A9072" s="102"/>
      <c r="B9072" s="102"/>
      <c r="C9072" s="104"/>
      <c r="D9072" t="s" s="103">
        <v>71</v>
      </c>
      <c r="E9072" s="102"/>
      <c r="F9072" s="102"/>
      <c r="G9072" s="102"/>
      <c r="H9072" s="102"/>
      <c r="I9072" s="102"/>
      <c r="J9072" s="102"/>
      <c r="K9072" s="102"/>
      <c r="L9072" s="102"/>
      <c r="M9072" s="102"/>
      <c r="N9072" s="102"/>
      <c r="O9072" s="102"/>
      <c r="P9072" s="107"/>
      <c r="Q9072" s="102"/>
      <c r="R9072" s="102"/>
      <c r="S9072" s="102"/>
      <c r="T9072" s="102"/>
      <c r="U9072" s="102"/>
      <c r="V9072" s="102"/>
      <c r="W9072" s="102"/>
      <c r="X9072" s="107"/>
      <c r="Y9072" s="102"/>
      <c r="Z9072" s="102"/>
      <c r="AA9072" s="102"/>
      <c r="AB9072" s="102"/>
      <c r="AC9072" s="102"/>
      <c r="AD9072" s="102"/>
      <c r="AE9072" s="108"/>
      <c r="AF9072" s="108"/>
    </row>
    <row r="9073" s="101" customFormat="1" ht="16" customHeight="1">
      <c r="C9073" s="110"/>
      <c r="D9073" t="s" s="109">
        <v>71</v>
      </c>
      <c r="L9073" s="108"/>
      <c r="M9073" s="108"/>
      <c r="N9073" s="108"/>
      <c r="P9073" s="113"/>
      <c r="U9073" s="108"/>
      <c r="X9073" s="113"/>
      <c r="Y9073" s="108"/>
      <c r="AB9073" s="108"/>
      <c r="AE9073" s="108"/>
      <c r="AF9073" s="108"/>
    </row>
    <row r="9074" s="101" customFormat="1" ht="16" customHeight="1">
      <c r="A9074" s="102"/>
      <c r="B9074" s="102"/>
      <c r="C9074" s="104"/>
      <c r="D9074" t="s" s="103">
        <v>71</v>
      </c>
      <c r="E9074" s="102"/>
      <c r="F9074" s="102"/>
      <c r="G9074" s="102"/>
      <c r="H9074" s="102"/>
      <c r="I9074" s="102"/>
      <c r="J9074" s="102"/>
      <c r="K9074" s="102"/>
      <c r="L9074" s="102"/>
      <c r="M9074" s="102"/>
      <c r="N9074" s="102"/>
      <c r="O9074" s="102"/>
      <c r="P9074" s="107"/>
      <c r="Q9074" s="102"/>
      <c r="R9074" s="102"/>
      <c r="S9074" s="102"/>
      <c r="T9074" s="102"/>
      <c r="U9074" s="102"/>
      <c r="V9074" s="102"/>
      <c r="W9074" s="102"/>
      <c r="X9074" s="107"/>
      <c r="Y9074" s="102"/>
      <c r="Z9074" s="102"/>
      <c r="AA9074" s="102"/>
      <c r="AB9074" s="102"/>
      <c r="AC9074" s="102"/>
      <c r="AD9074" s="102"/>
      <c r="AE9074" s="108"/>
      <c r="AF9074" s="108"/>
    </row>
    <row r="9075" s="101" customFormat="1" ht="16" customHeight="1">
      <c r="C9075" s="110"/>
      <c r="D9075" t="s" s="109">
        <v>71</v>
      </c>
      <c r="L9075" s="108"/>
      <c r="M9075" s="108"/>
      <c r="N9075" s="108"/>
      <c r="P9075" s="113"/>
      <c r="U9075" s="108"/>
      <c r="X9075" s="113"/>
      <c r="Y9075" s="108"/>
      <c r="AB9075" s="108"/>
      <c r="AE9075" s="108"/>
      <c r="AF9075" s="108"/>
    </row>
    <row r="9076" s="101" customFormat="1" ht="16" customHeight="1">
      <c r="A9076" s="102"/>
      <c r="B9076" s="102"/>
      <c r="C9076" s="104"/>
      <c r="D9076" t="s" s="103">
        <v>71</v>
      </c>
      <c r="E9076" s="102"/>
      <c r="F9076" s="102"/>
      <c r="G9076" s="102"/>
      <c r="H9076" s="102"/>
      <c r="I9076" s="102"/>
      <c r="J9076" s="102"/>
      <c r="K9076" s="102"/>
      <c r="L9076" s="102"/>
      <c r="M9076" s="102"/>
      <c r="N9076" s="102"/>
      <c r="O9076" s="102"/>
      <c r="P9076" s="107"/>
      <c r="Q9076" s="102"/>
      <c r="R9076" s="102"/>
      <c r="S9076" s="102"/>
      <c r="T9076" s="102"/>
      <c r="U9076" s="102"/>
      <c r="V9076" s="102"/>
      <c r="W9076" s="102"/>
      <c r="X9076" s="107"/>
      <c r="Y9076" s="102"/>
      <c r="Z9076" s="102"/>
      <c r="AA9076" s="102"/>
      <c r="AB9076" s="102"/>
      <c r="AC9076" s="102"/>
      <c r="AD9076" s="102"/>
      <c r="AE9076" s="108"/>
      <c r="AF9076" s="108"/>
    </row>
    <row r="9077" s="101" customFormat="1" ht="16" customHeight="1">
      <c r="C9077" s="110"/>
      <c r="D9077" t="s" s="109">
        <v>71</v>
      </c>
      <c r="L9077" s="108"/>
      <c r="M9077" s="108"/>
      <c r="N9077" s="108"/>
      <c r="P9077" s="113"/>
      <c r="U9077" s="108"/>
      <c r="X9077" s="113"/>
      <c r="Y9077" s="108"/>
      <c r="AB9077" s="108"/>
      <c r="AE9077" s="108"/>
      <c r="AF9077" s="108"/>
    </row>
    <row r="9078" s="101" customFormat="1" ht="16" customHeight="1">
      <c r="A9078" s="102"/>
      <c r="B9078" s="102"/>
      <c r="C9078" s="104"/>
      <c r="D9078" t="s" s="103">
        <v>71</v>
      </c>
      <c r="E9078" s="102"/>
      <c r="F9078" s="102"/>
      <c r="G9078" s="102"/>
      <c r="H9078" s="102"/>
      <c r="I9078" s="102"/>
      <c r="J9078" s="102"/>
      <c r="K9078" s="102"/>
      <c r="L9078" s="102"/>
      <c r="M9078" s="102"/>
      <c r="N9078" s="102"/>
      <c r="O9078" s="102"/>
      <c r="P9078" s="107"/>
      <c r="Q9078" s="102"/>
      <c r="R9078" s="102"/>
      <c r="S9078" s="102"/>
      <c r="T9078" s="102"/>
      <c r="U9078" s="102"/>
      <c r="V9078" s="102"/>
      <c r="W9078" s="102"/>
      <c r="X9078" s="107"/>
      <c r="Y9078" s="102"/>
      <c r="Z9078" s="102"/>
      <c r="AA9078" s="102"/>
      <c r="AB9078" s="102"/>
      <c r="AC9078" s="102"/>
      <c r="AD9078" s="102"/>
      <c r="AE9078" s="108"/>
      <c r="AF9078" s="108"/>
    </row>
    <row r="9079" s="101" customFormat="1" ht="16" customHeight="1">
      <c r="C9079" s="110"/>
      <c r="D9079" t="s" s="109">
        <v>71</v>
      </c>
      <c r="L9079" s="108"/>
      <c r="M9079" s="108"/>
      <c r="N9079" s="108"/>
      <c r="P9079" s="113"/>
      <c r="U9079" s="108"/>
      <c r="X9079" s="113"/>
      <c r="Y9079" s="108"/>
      <c r="AB9079" s="108"/>
      <c r="AE9079" s="108"/>
      <c r="AF9079" s="108"/>
    </row>
    <row r="9080" s="101" customFormat="1" ht="16" customHeight="1">
      <c r="A9080" s="102"/>
      <c r="B9080" s="102"/>
      <c r="C9080" s="104"/>
      <c r="D9080" t="s" s="103">
        <v>71</v>
      </c>
      <c r="E9080" s="102"/>
      <c r="F9080" s="102"/>
      <c r="G9080" s="102"/>
      <c r="H9080" s="102"/>
      <c r="I9080" s="102"/>
      <c r="J9080" s="102"/>
      <c r="K9080" s="102"/>
      <c r="L9080" s="102"/>
      <c r="M9080" s="102"/>
      <c r="N9080" s="102"/>
      <c r="O9080" s="102"/>
      <c r="P9080" s="107"/>
      <c r="Q9080" s="102"/>
      <c r="R9080" s="102"/>
      <c r="S9080" s="102"/>
      <c r="T9080" s="102"/>
      <c r="U9080" s="102"/>
      <c r="V9080" s="102"/>
      <c r="W9080" s="102"/>
      <c r="X9080" s="107"/>
      <c r="Y9080" s="102"/>
      <c r="Z9080" s="102"/>
      <c r="AA9080" s="102"/>
      <c r="AB9080" s="102"/>
      <c r="AC9080" s="102"/>
      <c r="AD9080" s="102"/>
      <c r="AE9080" s="108"/>
      <c r="AF9080" s="108"/>
    </row>
    <row r="9081" s="101" customFormat="1" ht="16" customHeight="1">
      <c r="C9081" s="110"/>
      <c r="D9081" t="s" s="109">
        <v>71</v>
      </c>
      <c r="L9081" s="108"/>
      <c r="M9081" s="108"/>
      <c r="N9081" s="108"/>
      <c r="P9081" s="113"/>
      <c r="U9081" s="108"/>
      <c r="X9081" s="113"/>
      <c r="Y9081" s="108"/>
      <c r="AB9081" s="108"/>
      <c r="AE9081" s="108"/>
      <c r="AF9081" s="108"/>
    </row>
    <row r="9082" s="101" customFormat="1" ht="16" customHeight="1">
      <c r="A9082" s="102"/>
      <c r="B9082" s="102"/>
      <c r="C9082" s="104"/>
      <c r="D9082" t="s" s="103">
        <v>71</v>
      </c>
      <c r="E9082" s="102"/>
      <c r="F9082" s="102"/>
      <c r="G9082" s="102"/>
      <c r="H9082" s="102"/>
      <c r="I9082" s="102"/>
      <c r="J9082" s="102"/>
      <c r="K9082" s="102"/>
      <c r="L9082" s="102"/>
      <c r="M9082" s="102"/>
      <c r="N9082" s="102"/>
      <c r="O9082" s="102"/>
      <c r="P9082" s="107"/>
      <c r="Q9082" s="102"/>
      <c r="R9082" s="102"/>
      <c r="S9082" s="102"/>
      <c r="T9082" s="102"/>
      <c r="U9082" s="102"/>
      <c r="V9082" s="102"/>
      <c r="W9082" s="102"/>
      <c r="X9082" s="107"/>
      <c r="Y9082" s="102"/>
      <c r="Z9082" s="102"/>
      <c r="AA9082" s="102"/>
      <c r="AB9082" s="102"/>
      <c r="AC9082" s="102"/>
      <c r="AD9082" s="102"/>
      <c r="AE9082" s="108"/>
      <c r="AF9082" s="108"/>
    </row>
    <row r="9083" s="101" customFormat="1" ht="16" customHeight="1">
      <c r="C9083" s="110"/>
      <c r="D9083" t="s" s="109">
        <v>71</v>
      </c>
      <c r="L9083" s="108"/>
      <c r="M9083" s="108"/>
      <c r="N9083" s="108"/>
      <c r="P9083" s="113"/>
      <c r="U9083" s="108"/>
      <c r="X9083" s="113"/>
      <c r="Y9083" s="108"/>
      <c r="AB9083" s="108"/>
      <c r="AE9083" s="108"/>
      <c r="AF9083" s="108"/>
    </row>
    <row r="9084" s="101" customFormat="1" ht="16" customHeight="1">
      <c r="A9084" s="102"/>
      <c r="B9084" s="102"/>
      <c r="C9084" s="104"/>
      <c r="D9084" t="s" s="103">
        <v>71</v>
      </c>
      <c r="E9084" s="102"/>
      <c r="F9084" s="102"/>
      <c r="G9084" s="102"/>
      <c r="H9084" s="102"/>
      <c r="I9084" s="102"/>
      <c r="J9084" s="102"/>
      <c r="K9084" s="102"/>
      <c r="L9084" s="102"/>
      <c r="M9084" s="102"/>
      <c r="N9084" s="102"/>
      <c r="O9084" s="102"/>
      <c r="P9084" s="107"/>
      <c r="Q9084" s="102"/>
      <c r="R9084" s="102"/>
      <c r="S9084" s="102"/>
      <c r="T9084" s="102"/>
      <c r="U9084" s="102"/>
      <c r="V9084" s="102"/>
      <c r="W9084" s="102"/>
      <c r="X9084" s="107"/>
      <c r="Y9084" s="102"/>
      <c r="Z9084" s="102"/>
      <c r="AA9084" s="102"/>
      <c r="AB9084" s="102"/>
      <c r="AC9084" s="102"/>
      <c r="AD9084" s="102"/>
      <c r="AE9084" s="108"/>
      <c r="AF9084" s="108"/>
    </row>
    <row r="9085" s="101" customFormat="1" ht="16" customHeight="1">
      <c r="C9085" s="110"/>
      <c r="D9085" t="s" s="109">
        <v>71</v>
      </c>
      <c r="L9085" s="108"/>
      <c r="M9085" s="108"/>
      <c r="N9085" s="108"/>
      <c r="P9085" s="113"/>
      <c r="U9085" s="108"/>
      <c r="X9085" s="113"/>
      <c r="Y9085" s="108"/>
      <c r="AB9085" s="108"/>
      <c r="AE9085" s="108"/>
      <c r="AF9085" s="108"/>
    </row>
    <row r="9086" s="101" customFormat="1" ht="16" customHeight="1">
      <c r="A9086" s="102"/>
      <c r="B9086" s="102"/>
      <c r="C9086" s="104"/>
      <c r="D9086" t="s" s="103">
        <v>71</v>
      </c>
      <c r="E9086" s="102"/>
      <c r="F9086" s="102"/>
      <c r="G9086" s="102"/>
      <c r="H9086" s="102"/>
      <c r="I9086" s="102"/>
      <c r="J9086" s="102"/>
      <c r="K9086" s="102"/>
      <c r="L9086" s="102"/>
      <c r="M9086" s="102"/>
      <c r="N9086" s="102"/>
      <c r="O9086" s="102"/>
      <c r="P9086" s="107"/>
      <c r="Q9086" s="102"/>
      <c r="R9086" s="102"/>
      <c r="S9086" s="102"/>
      <c r="T9086" s="102"/>
      <c r="U9086" s="102"/>
      <c r="V9086" s="102"/>
      <c r="W9086" s="102"/>
      <c r="X9086" s="107"/>
      <c r="Y9086" s="102"/>
      <c r="Z9086" s="102"/>
      <c r="AA9086" s="102"/>
      <c r="AB9086" s="102"/>
      <c r="AC9086" s="102"/>
      <c r="AD9086" s="102"/>
      <c r="AE9086" s="108"/>
      <c r="AF9086" s="108"/>
    </row>
    <row r="9087" s="101" customFormat="1" ht="16" customHeight="1">
      <c r="C9087" s="110"/>
      <c r="D9087" t="s" s="109">
        <v>71</v>
      </c>
      <c r="L9087" s="108"/>
      <c r="M9087" s="108"/>
      <c r="N9087" s="108"/>
      <c r="P9087" s="113"/>
      <c r="U9087" s="108"/>
      <c r="X9087" s="113"/>
      <c r="Y9087" s="108"/>
      <c r="AB9087" s="108"/>
      <c r="AE9087" s="108"/>
      <c r="AF9087" s="108"/>
    </row>
    <row r="9088" s="101" customFormat="1" ht="16" customHeight="1">
      <c r="A9088" s="102"/>
      <c r="B9088" s="102"/>
      <c r="C9088" s="104"/>
      <c r="D9088" t="s" s="103">
        <v>71</v>
      </c>
      <c r="E9088" s="102"/>
      <c r="F9088" s="102"/>
      <c r="G9088" s="102"/>
      <c r="H9088" s="102"/>
      <c r="I9088" s="102"/>
      <c r="J9088" s="102"/>
      <c r="K9088" s="102"/>
      <c r="L9088" s="102"/>
      <c r="M9088" s="102"/>
      <c r="N9088" s="102"/>
      <c r="O9088" s="102"/>
      <c r="P9088" s="107"/>
      <c r="Q9088" s="102"/>
      <c r="R9088" s="102"/>
      <c r="S9088" s="102"/>
      <c r="T9088" s="102"/>
      <c r="U9088" s="102"/>
      <c r="V9088" s="102"/>
      <c r="W9088" s="102"/>
      <c r="X9088" s="107"/>
      <c r="Y9088" s="102"/>
      <c r="Z9088" s="102"/>
      <c r="AA9088" s="102"/>
      <c r="AB9088" s="102"/>
      <c r="AC9088" s="102"/>
      <c r="AD9088" s="102"/>
      <c r="AE9088" s="108"/>
      <c r="AF9088" s="108"/>
    </row>
    <row r="9089" s="101" customFormat="1" ht="16" customHeight="1">
      <c r="C9089" s="110"/>
      <c r="D9089" t="s" s="109">
        <v>71</v>
      </c>
      <c r="L9089" s="108"/>
      <c r="M9089" s="108"/>
      <c r="N9089" s="108"/>
      <c r="P9089" s="113"/>
      <c r="U9089" s="108"/>
      <c r="X9089" s="113"/>
      <c r="Y9089" s="108"/>
      <c r="AB9089" s="108"/>
      <c r="AE9089" s="108"/>
      <c r="AF9089" s="108"/>
    </row>
    <row r="9090" s="101" customFormat="1" ht="16" customHeight="1">
      <c r="A9090" s="102"/>
      <c r="B9090" s="102"/>
      <c r="C9090" s="104"/>
      <c r="D9090" t="s" s="103">
        <v>71</v>
      </c>
      <c r="E9090" s="102"/>
      <c r="F9090" s="102"/>
      <c r="G9090" s="102"/>
      <c r="H9090" s="102"/>
      <c r="I9090" s="102"/>
      <c r="J9090" s="102"/>
      <c r="K9090" s="102"/>
      <c r="L9090" s="102"/>
      <c r="M9090" s="102"/>
      <c r="N9090" s="102"/>
      <c r="O9090" s="102"/>
      <c r="P9090" s="107"/>
      <c r="Q9090" s="102"/>
      <c r="R9090" s="102"/>
      <c r="S9090" s="102"/>
      <c r="T9090" s="102"/>
      <c r="U9090" s="102"/>
      <c r="V9090" s="102"/>
      <c r="W9090" s="102"/>
      <c r="X9090" s="107"/>
      <c r="Y9090" s="102"/>
      <c r="Z9090" s="102"/>
      <c r="AA9090" s="102"/>
      <c r="AB9090" s="102"/>
      <c r="AC9090" s="102"/>
      <c r="AD9090" s="102"/>
      <c r="AE9090" s="108"/>
      <c r="AF9090" s="108"/>
    </row>
    <row r="9091" s="101" customFormat="1" ht="16" customHeight="1">
      <c r="C9091" s="110"/>
      <c r="D9091" t="s" s="109">
        <v>71</v>
      </c>
      <c r="L9091" s="108"/>
      <c r="M9091" s="108"/>
      <c r="N9091" s="108"/>
      <c r="P9091" s="113"/>
      <c r="U9091" s="108"/>
      <c r="X9091" s="113"/>
      <c r="Y9091" s="108"/>
      <c r="AB9091" s="108"/>
      <c r="AE9091" s="108"/>
      <c r="AF9091" s="108"/>
    </row>
    <row r="9092" s="101" customFormat="1" ht="16" customHeight="1">
      <c r="A9092" s="102"/>
      <c r="B9092" s="102"/>
      <c r="C9092" s="104"/>
      <c r="D9092" t="s" s="103">
        <v>71</v>
      </c>
      <c r="E9092" s="102"/>
      <c r="F9092" s="102"/>
      <c r="G9092" s="102"/>
      <c r="H9092" s="102"/>
      <c r="I9092" s="102"/>
      <c r="J9092" s="102"/>
      <c r="K9092" s="102"/>
      <c r="L9092" s="102"/>
      <c r="M9092" s="102"/>
      <c r="N9092" s="102"/>
      <c r="O9092" s="102"/>
      <c r="P9092" s="107"/>
      <c r="Q9092" s="102"/>
      <c r="R9092" s="102"/>
      <c r="S9092" s="102"/>
      <c r="T9092" s="102"/>
      <c r="U9092" s="102"/>
      <c r="V9092" s="102"/>
      <c r="W9092" s="102"/>
      <c r="X9092" s="107"/>
      <c r="Y9092" s="102"/>
      <c r="Z9092" s="102"/>
      <c r="AA9092" s="102"/>
      <c r="AB9092" s="102"/>
      <c r="AC9092" s="102"/>
      <c r="AD9092" s="102"/>
      <c r="AE9092" s="108"/>
      <c r="AF9092" s="108"/>
    </row>
    <row r="9093" s="101" customFormat="1" ht="16" customHeight="1">
      <c r="C9093" s="110"/>
      <c r="D9093" t="s" s="109">
        <v>71</v>
      </c>
      <c r="L9093" s="108"/>
      <c r="M9093" s="108"/>
      <c r="N9093" s="108"/>
      <c r="P9093" s="113"/>
      <c r="U9093" s="108"/>
      <c r="X9093" s="113"/>
      <c r="Y9093" s="108"/>
      <c r="AB9093" s="108"/>
      <c r="AE9093" s="108"/>
      <c r="AF9093" s="108"/>
    </row>
    <row r="9094" s="101" customFormat="1" ht="16" customHeight="1">
      <c r="A9094" s="102"/>
      <c r="B9094" s="102"/>
      <c r="C9094" s="104"/>
      <c r="D9094" t="s" s="103">
        <v>71</v>
      </c>
      <c r="E9094" s="102"/>
      <c r="F9094" s="102"/>
      <c r="G9094" s="102"/>
      <c r="H9094" s="102"/>
      <c r="I9094" s="102"/>
      <c r="J9094" s="102"/>
      <c r="K9094" s="102"/>
      <c r="L9094" s="102"/>
      <c r="M9094" s="102"/>
      <c r="N9094" s="102"/>
      <c r="O9094" s="102"/>
      <c r="P9094" s="107"/>
      <c r="Q9094" s="102"/>
      <c r="R9094" s="102"/>
      <c r="S9094" s="102"/>
      <c r="T9094" s="102"/>
      <c r="U9094" s="102"/>
      <c r="V9094" s="102"/>
      <c r="W9094" s="102"/>
      <c r="X9094" s="107"/>
      <c r="Y9094" s="102"/>
      <c r="Z9094" s="102"/>
      <c r="AA9094" s="102"/>
      <c r="AB9094" s="102"/>
      <c r="AC9094" s="102"/>
      <c r="AD9094" s="102"/>
      <c r="AE9094" s="108"/>
      <c r="AF9094" s="108"/>
    </row>
    <row r="9095" s="101" customFormat="1" ht="16" customHeight="1">
      <c r="C9095" s="110"/>
      <c r="D9095" t="s" s="109">
        <v>71</v>
      </c>
      <c r="L9095" s="108"/>
      <c r="M9095" s="108"/>
      <c r="N9095" s="108"/>
      <c r="P9095" s="113"/>
      <c r="U9095" s="108"/>
      <c r="X9095" s="113"/>
      <c r="Y9095" s="108"/>
      <c r="AB9095" s="108"/>
      <c r="AE9095" s="108"/>
      <c r="AF9095" s="108"/>
    </row>
    <row r="9096" s="101" customFormat="1" ht="16" customHeight="1">
      <c r="A9096" s="102"/>
      <c r="B9096" s="102"/>
      <c r="C9096" s="104"/>
      <c r="D9096" t="s" s="103">
        <v>71</v>
      </c>
      <c r="E9096" s="102"/>
      <c r="F9096" s="102"/>
      <c r="G9096" s="102"/>
      <c r="H9096" s="102"/>
      <c r="I9096" s="102"/>
      <c r="J9096" s="102"/>
      <c r="K9096" s="102"/>
      <c r="L9096" s="102"/>
      <c r="M9096" s="102"/>
      <c r="N9096" s="102"/>
      <c r="O9096" s="102"/>
      <c r="P9096" s="107"/>
      <c r="Q9096" s="102"/>
      <c r="R9096" s="102"/>
      <c r="S9096" s="102"/>
      <c r="T9096" s="102"/>
      <c r="U9096" s="102"/>
      <c r="V9096" s="102"/>
      <c r="W9096" s="102"/>
      <c r="X9096" s="107"/>
      <c r="Y9096" s="102"/>
      <c r="Z9096" s="102"/>
      <c r="AA9096" s="102"/>
      <c r="AB9096" s="102"/>
      <c r="AC9096" s="102"/>
      <c r="AD9096" s="102"/>
      <c r="AE9096" s="108"/>
      <c r="AF9096" s="108"/>
    </row>
    <row r="9097" s="101" customFormat="1" ht="16" customHeight="1">
      <c r="C9097" s="110"/>
      <c r="D9097" t="s" s="109">
        <v>71</v>
      </c>
      <c r="L9097" s="108"/>
      <c r="M9097" s="108"/>
      <c r="N9097" s="108"/>
      <c r="P9097" s="113"/>
      <c r="U9097" s="108"/>
      <c r="X9097" s="113"/>
      <c r="Y9097" s="108"/>
      <c r="AB9097" s="108"/>
      <c r="AE9097" s="108"/>
      <c r="AF9097" s="108"/>
    </row>
    <row r="9098" s="101" customFormat="1" ht="16" customHeight="1">
      <c r="A9098" s="102"/>
      <c r="B9098" s="102"/>
      <c r="C9098" s="104"/>
      <c r="D9098" t="s" s="103">
        <v>71</v>
      </c>
      <c r="E9098" s="102"/>
      <c r="F9098" s="102"/>
      <c r="G9098" s="102"/>
      <c r="H9098" s="102"/>
      <c r="I9098" s="102"/>
      <c r="J9098" s="102"/>
      <c r="K9098" s="102"/>
      <c r="L9098" s="102"/>
      <c r="M9098" s="102"/>
      <c r="N9098" s="102"/>
      <c r="O9098" s="102"/>
      <c r="P9098" s="107"/>
      <c r="Q9098" s="102"/>
      <c r="R9098" s="102"/>
      <c r="S9098" s="102"/>
      <c r="T9098" s="102"/>
      <c r="U9098" s="102"/>
      <c r="V9098" s="102"/>
      <c r="W9098" s="102"/>
      <c r="X9098" s="107"/>
      <c r="Y9098" s="102"/>
      <c r="Z9098" s="102"/>
      <c r="AA9098" s="102"/>
      <c r="AB9098" s="102"/>
      <c r="AC9098" s="102"/>
      <c r="AD9098" s="102"/>
      <c r="AE9098" s="108"/>
      <c r="AF9098" s="108"/>
    </row>
    <row r="9099" s="101" customFormat="1" ht="16" customHeight="1">
      <c r="C9099" s="110"/>
      <c r="D9099" t="s" s="109">
        <v>71</v>
      </c>
      <c r="L9099" s="108"/>
      <c r="M9099" s="108"/>
      <c r="N9099" s="108"/>
      <c r="P9099" s="113"/>
      <c r="U9099" s="108"/>
      <c r="X9099" s="113"/>
      <c r="Y9099" s="108"/>
      <c r="AB9099" s="108"/>
      <c r="AE9099" s="108"/>
      <c r="AF9099" s="108"/>
    </row>
    <row r="9100" s="101" customFormat="1" ht="16" customHeight="1">
      <c r="A9100" s="102"/>
      <c r="B9100" s="102"/>
      <c r="C9100" s="104"/>
      <c r="D9100" t="s" s="103">
        <v>71</v>
      </c>
      <c r="E9100" s="102"/>
      <c r="F9100" s="102"/>
      <c r="G9100" s="102"/>
      <c r="H9100" s="102"/>
      <c r="I9100" s="102"/>
      <c r="J9100" s="102"/>
      <c r="K9100" s="102"/>
      <c r="L9100" s="102"/>
      <c r="M9100" s="102"/>
      <c r="N9100" s="102"/>
      <c r="O9100" s="102"/>
      <c r="P9100" s="107"/>
      <c r="Q9100" s="102"/>
      <c r="R9100" s="102"/>
      <c r="S9100" s="102"/>
      <c r="T9100" s="102"/>
      <c r="U9100" s="102"/>
      <c r="V9100" s="102"/>
      <c r="W9100" s="102"/>
      <c r="X9100" s="107"/>
      <c r="Y9100" s="102"/>
      <c r="Z9100" s="102"/>
      <c r="AA9100" s="102"/>
      <c r="AB9100" s="102"/>
      <c r="AC9100" s="102"/>
      <c r="AD9100" s="102"/>
      <c r="AE9100" s="108"/>
      <c r="AF9100" s="108"/>
    </row>
    <row r="9101" s="101" customFormat="1" ht="16" customHeight="1">
      <c r="C9101" s="110"/>
      <c r="D9101" t="s" s="109">
        <v>71</v>
      </c>
      <c r="L9101" s="108"/>
      <c r="M9101" s="108"/>
      <c r="N9101" s="108"/>
      <c r="P9101" s="113"/>
      <c r="U9101" s="108"/>
      <c r="X9101" s="113"/>
      <c r="Y9101" s="108"/>
      <c r="AB9101" s="108"/>
      <c r="AE9101" s="108"/>
      <c r="AF9101" s="108"/>
    </row>
    <row r="9102" s="101" customFormat="1" ht="16" customHeight="1">
      <c r="A9102" s="102"/>
      <c r="B9102" s="102"/>
      <c r="C9102" s="104"/>
      <c r="D9102" t="s" s="103">
        <v>71</v>
      </c>
      <c r="E9102" s="102"/>
      <c r="F9102" s="102"/>
      <c r="G9102" s="102"/>
      <c r="H9102" s="102"/>
      <c r="I9102" s="102"/>
      <c r="J9102" s="102"/>
      <c r="K9102" s="102"/>
      <c r="L9102" s="102"/>
      <c r="M9102" s="102"/>
      <c r="N9102" s="102"/>
      <c r="O9102" s="102"/>
      <c r="P9102" s="107"/>
      <c r="Q9102" s="102"/>
      <c r="R9102" s="102"/>
      <c r="S9102" s="102"/>
      <c r="T9102" s="102"/>
      <c r="U9102" s="102"/>
      <c r="V9102" s="102"/>
      <c r="W9102" s="102"/>
      <c r="X9102" s="107"/>
      <c r="Y9102" s="102"/>
      <c r="Z9102" s="102"/>
      <c r="AA9102" s="102"/>
      <c r="AB9102" s="102"/>
      <c r="AC9102" s="102"/>
      <c r="AD9102" s="102"/>
      <c r="AE9102" s="108"/>
      <c r="AF9102" s="108"/>
    </row>
    <row r="9103" s="101" customFormat="1" ht="16" customHeight="1">
      <c r="C9103" s="110"/>
      <c r="D9103" t="s" s="109">
        <v>71</v>
      </c>
      <c r="L9103" s="108"/>
      <c r="M9103" s="108"/>
      <c r="N9103" s="108"/>
      <c r="P9103" s="113"/>
      <c r="U9103" s="108"/>
      <c r="X9103" s="113"/>
      <c r="Y9103" s="108"/>
      <c r="AB9103" s="108"/>
      <c r="AE9103" s="108"/>
      <c r="AF9103" s="108"/>
    </row>
    <row r="9104" s="101" customFormat="1" ht="16" customHeight="1">
      <c r="A9104" s="102"/>
      <c r="B9104" s="102"/>
      <c r="C9104" s="104"/>
      <c r="D9104" t="s" s="103">
        <v>71</v>
      </c>
      <c r="E9104" s="102"/>
      <c r="F9104" s="102"/>
      <c r="G9104" s="102"/>
      <c r="H9104" s="102"/>
      <c r="I9104" s="102"/>
      <c r="J9104" s="102"/>
      <c r="K9104" s="102"/>
      <c r="L9104" s="102"/>
      <c r="M9104" s="102"/>
      <c r="N9104" s="102"/>
      <c r="O9104" s="102"/>
      <c r="P9104" s="107"/>
      <c r="Q9104" s="102"/>
      <c r="R9104" s="102"/>
      <c r="S9104" s="102"/>
      <c r="T9104" s="102"/>
      <c r="U9104" s="102"/>
      <c r="V9104" s="102"/>
      <c r="W9104" s="102"/>
      <c r="X9104" s="107"/>
      <c r="Y9104" s="102"/>
      <c r="Z9104" s="102"/>
      <c r="AA9104" s="102"/>
      <c r="AB9104" s="102"/>
      <c r="AC9104" s="102"/>
      <c r="AD9104" s="102"/>
      <c r="AE9104" s="108"/>
      <c r="AF9104" s="108"/>
    </row>
    <row r="9105" s="101" customFormat="1" ht="16" customHeight="1">
      <c r="C9105" s="110"/>
      <c r="D9105" t="s" s="109">
        <v>71</v>
      </c>
      <c r="L9105" s="108"/>
      <c r="M9105" s="108"/>
      <c r="N9105" s="108"/>
      <c r="P9105" s="113"/>
      <c r="U9105" s="108"/>
      <c r="X9105" s="113"/>
      <c r="Y9105" s="108"/>
      <c r="AB9105" s="108"/>
      <c r="AE9105" s="108"/>
      <c r="AF9105" s="108"/>
    </row>
    <row r="9106" s="101" customFormat="1" ht="16" customHeight="1">
      <c r="A9106" s="102"/>
      <c r="B9106" s="102"/>
      <c r="C9106" s="104"/>
      <c r="D9106" t="s" s="103">
        <v>71</v>
      </c>
      <c r="E9106" s="102"/>
      <c r="F9106" s="102"/>
      <c r="G9106" s="102"/>
      <c r="H9106" s="102"/>
      <c r="I9106" s="102"/>
      <c r="J9106" s="102"/>
      <c r="K9106" s="102"/>
      <c r="L9106" s="102"/>
      <c r="M9106" s="102"/>
      <c r="N9106" s="102"/>
      <c r="O9106" s="102"/>
      <c r="P9106" s="107"/>
      <c r="Q9106" s="102"/>
      <c r="R9106" s="102"/>
      <c r="S9106" s="102"/>
      <c r="T9106" s="102"/>
      <c r="U9106" s="102"/>
      <c r="V9106" s="102"/>
      <c r="W9106" s="102"/>
      <c r="X9106" s="107"/>
      <c r="Y9106" s="102"/>
      <c r="Z9106" s="102"/>
      <c r="AA9106" s="102"/>
      <c r="AB9106" s="102"/>
      <c r="AC9106" s="102"/>
      <c r="AD9106" s="102"/>
      <c r="AE9106" s="108"/>
      <c r="AF9106" s="108"/>
    </row>
    <row r="9107" s="101" customFormat="1" ht="16" customHeight="1">
      <c r="C9107" s="110"/>
      <c r="D9107" t="s" s="109">
        <v>71</v>
      </c>
      <c r="L9107" s="108"/>
      <c r="M9107" s="108"/>
      <c r="N9107" s="108"/>
      <c r="P9107" s="113"/>
      <c r="U9107" s="108"/>
      <c r="X9107" s="113"/>
      <c r="Y9107" s="108"/>
      <c r="AB9107" s="108"/>
      <c r="AE9107" s="108"/>
      <c r="AF9107" s="108"/>
    </row>
    <row r="9108" s="101" customFormat="1" ht="16" customHeight="1">
      <c r="A9108" s="102"/>
      <c r="B9108" s="102"/>
      <c r="C9108" s="104"/>
      <c r="D9108" t="s" s="103">
        <v>71</v>
      </c>
      <c r="E9108" s="102"/>
      <c r="F9108" s="102"/>
      <c r="G9108" s="102"/>
      <c r="H9108" s="102"/>
      <c r="I9108" s="102"/>
      <c r="J9108" s="102"/>
      <c r="K9108" s="102"/>
      <c r="L9108" s="102"/>
      <c r="M9108" s="102"/>
      <c r="N9108" s="102"/>
      <c r="O9108" s="102"/>
      <c r="P9108" s="107"/>
      <c r="Q9108" s="102"/>
      <c r="R9108" s="102"/>
      <c r="S9108" s="102"/>
      <c r="T9108" s="102"/>
      <c r="U9108" s="102"/>
      <c r="V9108" s="102"/>
      <c r="W9108" s="102"/>
      <c r="X9108" s="107"/>
      <c r="Y9108" s="102"/>
      <c r="Z9108" s="102"/>
      <c r="AA9108" s="102"/>
      <c r="AB9108" s="102"/>
      <c r="AC9108" s="102"/>
      <c r="AD9108" s="102"/>
      <c r="AE9108" s="108"/>
      <c r="AF9108" s="108"/>
    </row>
    <row r="9109" s="101" customFormat="1" ht="16" customHeight="1">
      <c r="C9109" s="110"/>
      <c r="D9109" t="s" s="109">
        <v>71</v>
      </c>
      <c r="L9109" s="108"/>
      <c r="M9109" s="108"/>
      <c r="N9109" s="108"/>
      <c r="P9109" s="113"/>
      <c r="U9109" s="108"/>
      <c r="X9109" s="113"/>
      <c r="Y9109" s="108"/>
      <c r="AB9109" s="108"/>
      <c r="AE9109" s="108"/>
      <c r="AF9109" s="108"/>
    </row>
    <row r="9110" s="101" customFormat="1" ht="16" customHeight="1">
      <c r="A9110" s="102"/>
      <c r="B9110" s="102"/>
      <c r="C9110" s="104"/>
      <c r="D9110" t="s" s="103">
        <v>71</v>
      </c>
      <c r="E9110" s="102"/>
      <c r="F9110" s="102"/>
      <c r="G9110" s="102"/>
      <c r="H9110" s="102"/>
      <c r="I9110" s="102"/>
      <c r="J9110" s="102"/>
      <c r="K9110" s="102"/>
      <c r="L9110" s="102"/>
      <c r="M9110" s="102"/>
      <c r="N9110" s="102"/>
      <c r="O9110" s="102"/>
      <c r="P9110" s="107"/>
      <c r="Q9110" s="102"/>
      <c r="R9110" s="102"/>
      <c r="S9110" s="102"/>
      <c r="T9110" s="102"/>
      <c r="U9110" s="102"/>
      <c r="V9110" s="102"/>
      <c r="W9110" s="102"/>
      <c r="X9110" s="107"/>
      <c r="Y9110" s="102"/>
      <c r="Z9110" s="102"/>
      <c r="AA9110" s="102"/>
      <c r="AB9110" s="102"/>
      <c r="AC9110" s="102"/>
      <c r="AD9110" s="102"/>
      <c r="AE9110" s="108"/>
      <c r="AF9110" s="108"/>
    </row>
    <row r="9111" s="101" customFormat="1" ht="16" customHeight="1">
      <c r="C9111" s="110"/>
      <c r="D9111" t="s" s="109">
        <v>71</v>
      </c>
      <c r="L9111" s="108"/>
      <c r="M9111" s="108"/>
      <c r="N9111" s="108"/>
      <c r="P9111" s="113"/>
      <c r="U9111" s="108"/>
      <c r="X9111" s="113"/>
      <c r="Y9111" s="108"/>
      <c r="AB9111" s="108"/>
      <c r="AE9111" s="108"/>
      <c r="AF9111" s="108"/>
    </row>
    <row r="9112" s="101" customFormat="1" ht="16" customHeight="1">
      <c r="A9112" s="102"/>
      <c r="B9112" s="102"/>
      <c r="C9112" s="104"/>
      <c r="D9112" t="s" s="103">
        <v>71</v>
      </c>
      <c r="E9112" s="102"/>
      <c r="F9112" s="102"/>
      <c r="G9112" s="102"/>
      <c r="H9112" s="102"/>
      <c r="I9112" s="102"/>
      <c r="J9112" s="102"/>
      <c r="K9112" s="102"/>
      <c r="L9112" s="102"/>
      <c r="M9112" s="102"/>
      <c r="N9112" s="102"/>
      <c r="O9112" s="102"/>
      <c r="P9112" s="107"/>
      <c r="Q9112" s="102"/>
      <c r="R9112" s="102"/>
      <c r="S9112" s="102"/>
      <c r="T9112" s="102"/>
      <c r="U9112" s="102"/>
      <c r="V9112" s="102"/>
      <c r="W9112" s="102"/>
      <c r="X9112" s="107"/>
      <c r="Y9112" s="102"/>
      <c r="Z9112" s="102"/>
      <c r="AA9112" s="102"/>
      <c r="AB9112" s="102"/>
      <c r="AC9112" s="102"/>
      <c r="AD9112" s="102"/>
      <c r="AE9112" s="108"/>
      <c r="AF9112" s="108"/>
    </row>
    <row r="9113" s="101" customFormat="1" ht="16" customHeight="1">
      <c r="C9113" s="110"/>
      <c r="D9113" t="s" s="109">
        <v>71</v>
      </c>
      <c r="L9113" s="108"/>
      <c r="M9113" s="108"/>
      <c r="N9113" s="108"/>
      <c r="P9113" s="113"/>
      <c r="U9113" s="108"/>
      <c r="X9113" s="113"/>
      <c r="Y9113" s="108"/>
      <c r="AB9113" s="108"/>
      <c r="AE9113" s="108"/>
      <c r="AF9113" s="108"/>
    </row>
    <row r="9114" s="101" customFormat="1" ht="16" customHeight="1">
      <c r="A9114" s="102"/>
      <c r="B9114" s="102"/>
      <c r="C9114" s="104"/>
      <c r="D9114" t="s" s="103">
        <v>71</v>
      </c>
      <c r="E9114" s="102"/>
      <c r="F9114" s="102"/>
      <c r="G9114" s="102"/>
      <c r="H9114" s="102"/>
      <c r="I9114" s="102"/>
      <c r="J9114" s="102"/>
      <c r="K9114" s="102"/>
      <c r="L9114" s="102"/>
      <c r="M9114" s="102"/>
      <c r="N9114" s="102"/>
      <c r="O9114" s="102"/>
      <c r="P9114" s="107"/>
      <c r="Q9114" s="102"/>
      <c r="R9114" s="102"/>
      <c r="S9114" s="102"/>
      <c r="T9114" s="102"/>
      <c r="U9114" s="102"/>
      <c r="V9114" s="102"/>
      <c r="W9114" s="102"/>
      <c r="X9114" s="107"/>
      <c r="Y9114" s="102"/>
      <c r="Z9114" s="102"/>
      <c r="AA9114" s="102"/>
      <c r="AB9114" s="102"/>
      <c r="AC9114" s="102"/>
      <c r="AD9114" s="102"/>
      <c r="AE9114" s="108"/>
      <c r="AF9114" s="108"/>
    </row>
    <row r="9115" s="101" customFormat="1" ht="16" customHeight="1">
      <c r="C9115" s="110"/>
      <c r="D9115" t="s" s="109">
        <v>71</v>
      </c>
      <c r="L9115" s="108"/>
      <c r="M9115" s="108"/>
      <c r="N9115" s="108"/>
      <c r="P9115" s="113"/>
      <c r="U9115" s="108"/>
      <c r="X9115" s="113"/>
      <c r="Y9115" s="108"/>
      <c r="AB9115" s="108"/>
      <c r="AE9115" s="108"/>
      <c r="AF9115" s="108"/>
    </row>
    <row r="9116" s="101" customFormat="1" ht="16" customHeight="1">
      <c r="A9116" s="102"/>
      <c r="B9116" s="102"/>
      <c r="C9116" s="104"/>
      <c r="D9116" t="s" s="103">
        <v>71</v>
      </c>
      <c r="E9116" s="102"/>
      <c r="F9116" s="102"/>
      <c r="G9116" s="102"/>
      <c r="H9116" s="102"/>
      <c r="I9116" s="102"/>
      <c r="J9116" s="102"/>
      <c r="K9116" s="102"/>
      <c r="L9116" s="102"/>
      <c r="M9116" s="102"/>
      <c r="N9116" s="102"/>
      <c r="O9116" s="102"/>
      <c r="P9116" s="107"/>
      <c r="Q9116" s="102"/>
      <c r="R9116" s="102"/>
      <c r="S9116" s="102"/>
      <c r="T9116" s="102"/>
      <c r="U9116" s="102"/>
      <c r="V9116" s="102"/>
      <c r="W9116" s="102"/>
      <c r="X9116" s="107"/>
      <c r="Y9116" s="102"/>
      <c r="Z9116" s="102"/>
      <c r="AA9116" s="102"/>
      <c r="AB9116" s="102"/>
      <c r="AC9116" s="102"/>
      <c r="AD9116" s="102"/>
      <c r="AE9116" s="108"/>
      <c r="AF9116" s="108"/>
    </row>
    <row r="9117" s="101" customFormat="1" ht="16" customHeight="1">
      <c r="C9117" s="110"/>
      <c r="D9117" t="s" s="109">
        <v>71</v>
      </c>
      <c r="L9117" s="108"/>
      <c r="M9117" s="108"/>
      <c r="N9117" s="108"/>
      <c r="P9117" s="113"/>
      <c r="U9117" s="108"/>
      <c r="X9117" s="113"/>
      <c r="Y9117" s="108"/>
      <c r="AB9117" s="108"/>
      <c r="AE9117" s="108"/>
      <c r="AF9117" s="108"/>
    </row>
    <row r="9118" s="101" customFormat="1" ht="16" customHeight="1">
      <c r="A9118" s="102"/>
      <c r="B9118" s="102"/>
      <c r="C9118" s="104"/>
      <c r="D9118" t="s" s="103">
        <v>71</v>
      </c>
      <c r="E9118" s="102"/>
      <c r="F9118" s="102"/>
      <c r="G9118" s="102"/>
      <c r="H9118" s="102"/>
      <c r="I9118" s="102"/>
      <c r="J9118" s="102"/>
      <c r="K9118" s="102"/>
      <c r="L9118" s="102"/>
      <c r="M9118" s="102"/>
      <c r="N9118" s="102"/>
      <c r="O9118" s="102"/>
      <c r="P9118" s="107"/>
      <c r="Q9118" s="102"/>
      <c r="R9118" s="102"/>
      <c r="S9118" s="102"/>
      <c r="T9118" s="102"/>
      <c r="U9118" s="102"/>
      <c r="V9118" s="102"/>
      <c r="W9118" s="102"/>
      <c r="X9118" s="107"/>
      <c r="Y9118" s="102"/>
      <c r="Z9118" s="102"/>
      <c r="AA9118" s="102"/>
      <c r="AB9118" s="102"/>
      <c r="AC9118" s="102"/>
      <c r="AD9118" s="102"/>
      <c r="AE9118" s="108"/>
      <c r="AF9118" s="108"/>
    </row>
    <row r="9119" s="101" customFormat="1" ht="16" customHeight="1">
      <c r="C9119" s="110"/>
      <c r="D9119" t="s" s="109">
        <v>71</v>
      </c>
      <c r="L9119" s="108"/>
      <c r="M9119" s="108"/>
      <c r="N9119" s="108"/>
      <c r="P9119" s="113"/>
      <c r="U9119" s="108"/>
      <c r="X9119" s="113"/>
      <c r="Y9119" s="108"/>
      <c r="AB9119" s="108"/>
      <c r="AE9119" s="108"/>
      <c r="AF9119" s="108"/>
    </row>
    <row r="9120" s="101" customFormat="1" ht="16" customHeight="1">
      <c r="A9120" s="102"/>
      <c r="B9120" s="102"/>
      <c r="C9120" s="104"/>
      <c r="D9120" t="s" s="103">
        <v>71</v>
      </c>
      <c r="E9120" s="102"/>
      <c r="F9120" s="102"/>
      <c r="G9120" s="102"/>
      <c r="H9120" s="102"/>
      <c r="I9120" s="102"/>
      <c r="J9120" s="102"/>
      <c r="K9120" s="102"/>
      <c r="L9120" s="102"/>
      <c r="M9120" s="102"/>
      <c r="N9120" s="102"/>
      <c r="O9120" s="102"/>
      <c r="P9120" s="107"/>
      <c r="Q9120" s="102"/>
      <c r="R9120" s="102"/>
      <c r="S9120" s="102"/>
      <c r="T9120" s="102"/>
      <c r="U9120" s="102"/>
      <c r="V9120" s="102"/>
      <c r="W9120" s="102"/>
      <c r="X9120" s="107"/>
      <c r="Y9120" s="102"/>
      <c r="Z9120" s="102"/>
      <c r="AA9120" s="102"/>
      <c r="AB9120" s="102"/>
      <c r="AC9120" s="102"/>
      <c r="AD9120" s="102"/>
      <c r="AE9120" s="108"/>
      <c r="AF9120" s="108"/>
    </row>
    <row r="9121" s="101" customFormat="1" ht="16" customHeight="1">
      <c r="C9121" s="110"/>
      <c r="D9121" t="s" s="109">
        <v>71</v>
      </c>
      <c r="L9121" s="108"/>
      <c r="M9121" s="108"/>
      <c r="N9121" s="108"/>
      <c r="P9121" s="113"/>
      <c r="U9121" s="108"/>
      <c r="X9121" s="113"/>
      <c r="Y9121" s="108"/>
      <c r="AB9121" s="108"/>
      <c r="AE9121" s="108"/>
      <c r="AF9121" s="108"/>
    </row>
    <row r="9122" s="101" customFormat="1" ht="16" customHeight="1">
      <c r="A9122" s="102"/>
      <c r="B9122" s="102"/>
      <c r="C9122" s="104"/>
      <c r="D9122" t="s" s="103">
        <v>71</v>
      </c>
      <c r="E9122" s="102"/>
      <c r="F9122" s="102"/>
      <c r="G9122" s="102"/>
      <c r="H9122" s="102"/>
      <c r="I9122" s="102"/>
      <c r="J9122" s="102"/>
      <c r="K9122" s="102"/>
      <c r="L9122" s="102"/>
      <c r="M9122" s="102"/>
      <c r="N9122" s="102"/>
      <c r="O9122" s="102"/>
      <c r="P9122" s="107"/>
      <c r="Q9122" s="102"/>
      <c r="R9122" s="102"/>
      <c r="S9122" s="102"/>
      <c r="T9122" s="102"/>
      <c r="U9122" s="102"/>
      <c r="V9122" s="102"/>
      <c r="W9122" s="102"/>
      <c r="X9122" s="107"/>
      <c r="Y9122" s="102"/>
      <c r="Z9122" s="102"/>
      <c r="AA9122" s="102"/>
      <c r="AB9122" s="102"/>
      <c r="AC9122" s="102"/>
      <c r="AD9122" s="102"/>
      <c r="AE9122" s="108"/>
      <c r="AF9122" s="108"/>
    </row>
    <row r="9123" s="101" customFormat="1" ht="16" customHeight="1">
      <c r="C9123" s="110"/>
      <c r="D9123" t="s" s="109">
        <v>71</v>
      </c>
      <c r="L9123" s="108"/>
      <c r="M9123" s="108"/>
      <c r="N9123" s="108"/>
      <c r="P9123" s="113"/>
      <c r="U9123" s="108"/>
      <c r="X9123" s="113"/>
      <c r="Y9123" s="108"/>
      <c r="AB9123" s="108"/>
      <c r="AE9123" s="108"/>
      <c r="AF9123" s="108"/>
    </row>
    <row r="9124" s="101" customFormat="1" ht="16" customHeight="1">
      <c r="A9124" s="102"/>
      <c r="B9124" s="102"/>
      <c r="C9124" s="104"/>
      <c r="D9124" t="s" s="103">
        <v>71</v>
      </c>
      <c r="E9124" s="102"/>
      <c r="F9124" s="102"/>
      <c r="G9124" s="102"/>
      <c r="H9124" s="102"/>
      <c r="I9124" s="102"/>
      <c r="J9124" s="102"/>
      <c r="K9124" s="102"/>
      <c r="L9124" s="102"/>
      <c r="M9124" s="102"/>
      <c r="N9124" s="102"/>
      <c r="O9124" s="102"/>
      <c r="P9124" s="107"/>
      <c r="Q9124" s="102"/>
      <c r="R9124" s="102"/>
      <c r="S9124" s="102"/>
      <c r="T9124" s="102"/>
      <c r="U9124" s="102"/>
      <c r="V9124" s="102"/>
      <c r="W9124" s="102"/>
      <c r="X9124" s="107"/>
      <c r="Y9124" s="102"/>
      <c r="Z9124" s="102"/>
      <c r="AA9124" s="102"/>
      <c r="AB9124" s="102"/>
      <c r="AC9124" s="102"/>
      <c r="AD9124" s="102"/>
      <c r="AE9124" s="108"/>
      <c r="AF9124" s="108"/>
    </row>
    <row r="9125" s="101" customFormat="1" ht="16" customHeight="1">
      <c r="C9125" s="110"/>
      <c r="D9125" t="s" s="109">
        <v>71</v>
      </c>
      <c r="L9125" s="108"/>
      <c r="M9125" s="108"/>
      <c r="N9125" s="108"/>
      <c r="P9125" s="113"/>
      <c r="U9125" s="108"/>
      <c r="X9125" s="113"/>
      <c r="Y9125" s="108"/>
      <c r="AB9125" s="108"/>
      <c r="AE9125" s="108"/>
      <c r="AF9125" s="108"/>
    </row>
    <row r="9126" s="101" customFormat="1" ht="16" customHeight="1">
      <c r="A9126" s="102"/>
      <c r="B9126" s="102"/>
      <c r="C9126" s="104"/>
      <c r="D9126" t="s" s="103">
        <v>71</v>
      </c>
      <c r="E9126" s="102"/>
      <c r="F9126" s="102"/>
      <c r="G9126" s="102"/>
      <c r="H9126" s="102"/>
      <c r="I9126" s="102"/>
      <c r="J9126" s="102"/>
      <c r="K9126" s="102"/>
      <c r="L9126" s="102"/>
      <c r="M9126" s="102"/>
      <c r="N9126" s="102"/>
      <c r="O9126" s="102"/>
      <c r="P9126" s="107"/>
      <c r="Q9126" s="102"/>
      <c r="R9126" s="102"/>
      <c r="S9126" s="102"/>
      <c r="T9126" s="102"/>
      <c r="U9126" s="102"/>
      <c r="V9126" s="102"/>
      <c r="W9126" s="102"/>
      <c r="X9126" s="107"/>
      <c r="Y9126" s="102"/>
      <c r="Z9126" s="102"/>
      <c r="AA9126" s="102"/>
      <c r="AB9126" s="102"/>
      <c r="AC9126" s="102"/>
      <c r="AD9126" s="102"/>
      <c r="AE9126" s="108"/>
      <c r="AF9126" s="108"/>
    </row>
    <row r="9127" s="101" customFormat="1" ht="16" customHeight="1">
      <c r="C9127" s="110"/>
      <c r="D9127" t="s" s="109">
        <v>71</v>
      </c>
      <c r="L9127" s="108"/>
      <c r="M9127" s="108"/>
      <c r="N9127" s="108"/>
      <c r="P9127" s="113"/>
      <c r="U9127" s="108"/>
      <c r="X9127" s="113"/>
      <c r="Y9127" s="108"/>
      <c r="AB9127" s="108"/>
      <c r="AE9127" s="108"/>
      <c r="AF9127" s="108"/>
    </row>
    <row r="9128" s="101" customFormat="1" ht="16" customHeight="1">
      <c r="A9128" s="102"/>
      <c r="B9128" s="102"/>
      <c r="C9128" s="104"/>
      <c r="D9128" t="s" s="103">
        <v>71</v>
      </c>
      <c r="E9128" s="102"/>
      <c r="F9128" s="102"/>
      <c r="G9128" s="102"/>
      <c r="H9128" s="102"/>
      <c r="I9128" s="102"/>
      <c r="J9128" s="102"/>
      <c r="K9128" s="102"/>
      <c r="L9128" s="102"/>
      <c r="M9128" s="102"/>
      <c r="N9128" s="102"/>
      <c r="O9128" s="102"/>
      <c r="P9128" s="107"/>
      <c r="Q9128" s="102"/>
      <c r="R9128" s="102"/>
      <c r="S9128" s="102"/>
      <c r="T9128" s="102"/>
      <c r="U9128" s="102"/>
      <c r="V9128" s="102"/>
      <c r="W9128" s="102"/>
      <c r="X9128" s="107"/>
      <c r="Y9128" s="102"/>
      <c r="Z9128" s="102"/>
      <c r="AA9128" s="102"/>
      <c r="AB9128" s="102"/>
      <c r="AC9128" s="102"/>
      <c r="AD9128" s="102"/>
      <c r="AE9128" s="108"/>
      <c r="AF9128" s="108"/>
    </row>
    <row r="9129" s="101" customFormat="1" ht="16" customHeight="1">
      <c r="C9129" s="110"/>
      <c r="D9129" t="s" s="109">
        <v>71</v>
      </c>
      <c r="L9129" s="108"/>
      <c r="M9129" s="108"/>
      <c r="N9129" s="108"/>
      <c r="P9129" s="113"/>
      <c r="U9129" s="108"/>
      <c r="X9129" s="113"/>
      <c r="Y9129" s="108"/>
      <c r="AB9129" s="108"/>
      <c r="AE9129" s="108"/>
      <c r="AF9129" s="108"/>
    </row>
    <row r="9130" s="101" customFormat="1" ht="16" customHeight="1">
      <c r="A9130" s="102"/>
      <c r="B9130" s="102"/>
      <c r="C9130" s="104"/>
      <c r="D9130" t="s" s="103">
        <v>71</v>
      </c>
      <c r="E9130" s="102"/>
      <c r="F9130" s="102"/>
      <c r="G9130" s="102"/>
      <c r="H9130" s="102"/>
      <c r="I9130" s="102"/>
      <c r="J9130" s="102"/>
      <c r="K9130" s="102"/>
      <c r="L9130" s="102"/>
      <c r="M9130" s="102"/>
      <c r="N9130" s="102"/>
      <c r="O9130" s="102"/>
      <c r="P9130" s="107"/>
      <c r="Q9130" s="102"/>
      <c r="R9130" s="102"/>
      <c r="S9130" s="102"/>
      <c r="T9130" s="102"/>
      <c r="U9130" s="102"/>
      <c r="V9130" s="102"/>
      <c r="W9130" s="102"/>
      <c r="X9130" s="107"/>
      <c r="Y9130" s="102"/>
      <c r="Z9130" s="102"/>
      <c r="AA9130" s="102"/>
      <c r="AB9130" s="102"/>
      <c r="AC9130" s="102"/>
      <c r="AD9130" s="102"/>
      <c r="AE9130" s="108"/>
      <c r="AF9130" s="108"/>
    </row>
    <row r="9131" s="101" customFormat="1" ht="16" customHeight="1">
      <c r="C9131" s="110"/>
      <c r="D9131" t="s" s="109">
        <v>71</v>
      </c>
      <c r="L9131" s="108"/>
      <c r="M9131" s="108"/>
      <c r="N9131" s="108"/>
      <c r="P9131" s="113"/>
      <c r="U9131" s="108"/>
      <c r="X9131" s="113"/>
      <c r="Y9131" s="108"/>
      <c r="AB9131" s="108"/>
      <c r="AE9131" s="108"/>
      <c r="AF9131" s="108"/>
    </row>
    <row r="9132" s="101" customFormat="1" ht="16" customHeight="1">
      <c r="A9132" s="102"/>
      <c r="B9132" s="102"/>
      <c r="C9132" s="104"/>
      <c r="D9132" t="s" s="103">
        <v>71</v>
      </c>
      <c r="E9132" s="102"/>
      <c r="F9132" s="102"/>
      <c r="G9132" s="102"/>
      <c r="H9132" s="102"/>
      <c r="I9132" s="102"/>
      <c r="J9132" s="102"/>
      <c r="K9132" s="102"/>
      <c r="L9132" s="102"/>
      <c r="M9132" s="102"/>
      <c r="N9132" s="102"/>
      <c r="O9132" s="102"/>
      <c r="P9132" s="107"/>
      <c r="Q9132" s="102"/>
      <c r="R9132" s="102"/>
      <c r="S9132" s="102"/>
      <c r="T9132" s="102"/>
      <c r="U9132" s="102"/>
      <c r="V9132" s="102"/>
      <c r="W9132" s="102"/>
      <c r="X9132" s="107"/>
      <c r="Y9132" s="102"/>
      <c r="Z9132" s="102"/>
      <c r="AA9132" s="102"/>
      <c r="AB9132" s="102"/>
      <c r="AC9132" s="102"/>
      <c r="AD9132" s="102"/>
      <c r="AE9132" s="108"/>
      <c r="AF9132" s="108"/>
    </row>
    <row r="9133" s="101" customFormat="1" ht="16" customHeight="1">
      <c r="C9133" s="110"/>
      <c r="D9133" t="s" s="109">
        <v>71</v>
      </c>
      <c r="L9133" s="108"/>
      <c r="M9133" s="108"/>
      <c r="N9133" s="108"/>
      <c r="P9133" s="113"/>
      <c r="U9133" s="108"/>
      <c r="X9133" s="113"/>
      <c r="Y9133" s="108"/>
      <c r="AB9133" s="108"/>
      <c r="AE9133" s="108"/>
      <c r="AF9133" s="108"/>
    </row>
    <row r="9134" s="101" customFormat="1" ht="16" customHeight="1">
      <c r="A9134" s="102"/>
      <c r="B9134" s="102"/>
      <c r="C9134" s="104"/>
      <c r="D9134" t="s" s="103">
        <v>71</v>
      </c>
      <c r="E9134" s="102"/>
      <c r="F9134" s="102"/>
      <c r="G9134" s="102"/>
      <c r="H9134" s="102"/>
      <c r="I9134" s="102"/>
      <c r="J9134" s="102"/>
      <c r="K9134" s="102"/>
      <c r="L9134" s="102"/>
      <c r="M9134" s="102"/>
      <c r="N9134" s="102"/>
      <c r="O9134" s="102"/>
      <c r="P9134" s="107"/>
      <c r="Q9134" s="102"/>
      <c r="R9134" s="102"/>
      <c r="S9134" s="102"/>
      <c r="T9134" s="102"/>
      <c r="U9134" s="102"/>
      <c r="V9134" s="102"/>
      <c r="W9134" s="102"/>
      <c r="X9134" s="107"/>
      <c r="Y9134" s="102"/>
      <c r="Z9134" s="102"/>
      <c r="AA9134" s="102"/>
      <c r="AB9134" s="102"/>
      <c r="AC9134" s="102"/>
      <c r="AD9134" s="102"/>
      <c r="AE9134" s="108"/>
      <c r="AF9134" s="108"/>
    </row>
    <row r="9135" s="101" customFormat="1" ht="16" customHeight="1">
      <c r="C9135" s="110"/>
      <c r="D9135" t="s" s="109">
        <v>71</v>
      </c>
      <c r="L9135" s="108"/>
      <c r="M9135" s="108"/>
      <c r="N9135" s="108"/>
      <c r="P9135" s="113"/>
      <c r="U9135" s="108"/>
      <c r="X9135" s="113"/>
      <c r="Y9135" s="108"/>
      <c r="AB9135" s="108"/>
      <c r="AE9135" s="108"/>
      <c r="AF9135" s="108"/>
    </row>
    <row r="9136" s="101" customFormat="1" ht="16" customHeight="1">
      <c r="A9136" s="102"/>
      <c r="B9136" s="102"/>
      <c r="C9136" s="104"/>
      <c r="D9136" t="s" s="103">
        <v>71</v>
      </c>
      <c r="E9136" s="102"/>
      <c r="F9136" s="102"/>
      <c r="G9136" s="102"/>
      <c r="H9136" s="102"/>
      <c r="I9136" s="102"/>
      <c r="J9136" s="102"/>
      <c r="K9136" s="102"/>
      <c r="L9136" s="102"/>
      <c r="M9136" s="102"/>
      <c r="N9136" s="102"/>
      <c r="O9136" s="102"/>
      <c r="P9136" s="107"/>
      <c r="Q9136" s="102"/>
      <c r="R9136" s="102"/>
      <c r="S9136" s="102"/>
      <c r="T9136" s="102"/>
      <c r="U9136" s="102"/>
      <c r="V9136" s="102"/>
      <c r="W9136" s="102"/>
      <c r="X9136" s="107"/>
      <c r="Y9136" s="102"/>
      <c r="Z9136" s="102"/>
      <c r="AA9136" s="102"/>
      <c r="AB9136" s="102"/>
      <c r="AC9136" s="102"/>
      <c r="AD9136" s="102"/>
      <c r="AE9136" s="108"/>
      <c r="AF9136" s="108"/>
    </row>
    <row r="9137" s="101" customFormat="1" ht="16" customHeight="1">
      <c r="C9137" s="110"/>
      <c r="D9137" t="s" s="109">
        <v>71</v>
      </c>
      <c r="L9137" s="108"/>
      <c r="M9137" s="108"/>
      <c r="N9137" s="108"/>
      <c r="P9137" s="113"/>
      <c r="U9137" s="108"/>
      <c r="X9137" s="113"/>
      <c r="Y9137" s="108"/>
      <c r="AB9137" s="108"/>
      <c r="AE9137" s="108"/>
      <c r="AF9137" s="108"/>
    </row>
    <row r="9138" s="101" customFormat="1" ht="16" customHeight="1">
      <c r="A9138" s="102"/>
      <c r="B9138" s="102"/>
      <c r="C9138" s="104"/>
      <c r="D9138" t="s" s="103">
        <v>71</v>
      </c>
      <c r="E9138" s="102"/>
      <c r="F9138" s="102"/>
      <c r="G9138" s="102"/>
      <c r="H9138" s="102"/>
      <c r="I9138" s="102"/>
      <c r="J9138" s="102"/>
      <c r="K9138" s="102"/>
      <c r="L9138" s="102"/>
      <c r="M9138" s="102"/>
      <c r="N9138" s="102"/>
      <c r="O9138" s="102"/>
      <c r="P9138" s="107"/>
      <c r="Q9138" s="102"/>
      <c r="R9138" s="102"/>
      <c r="S9138" s="102"/>
      <c r="T9138" s="102"/>
      <c r="U9138" s="102"/>
      <c r="V9138" s="102"/>
      <c r="W9138" s="102"/>
      <c r="X9138" s="107"/>
      <c r="Y9138" s="102"/>
      <c r="Z9138" s="102"/>
      <c r="AA9138" s="102"/>
      <c r="AB9138" s="102"/>
      <c r="AC9138" s="102"/>
      <c r="AD9138" s="102"/>
      <c r="AE9138" s="108"/>
      <c r="AF9138" s="108"/>
    </row>
    <row r="9139" s="101" customFormat="1" ht="16" customHeight="1">
      <c r="C9139" s="110"/>
      <c r="D9139" t="s" s="109">
        <v>71</v>
      </c>
      <c r="L9139" s="108"/>
      <c r="M9139" s="108"/>
      <c r="N9139" s="108"/>
      <c r="P9139" s="113"/>
      <c r="U9139" s="108"/>
      <c r="X9139" s="113"/>
      <c r="Y9139" s="108"/>
      <c r="AB9139" s="108"/>
      <c r="AE9139" s="108"/>
      <c r="AF9139" s="108"/>
    </row>
    <row r="9140" s="101" customFormat="1" ht="16" customHeight="1">
      <c r="A9140" s="102"/>
      <c r="B9140" s="102"/>
      <c r="C9140" s="104"/>
      <c r="D9140" t="s" s="103">
        <v>71</v>
      </c>
      <c r="E9140" s="102"/>
      <c r="F9140" s="102"/>
      <c r="G9140" s="102"/>
      <c r="H9140" s="102"/>
      <c r="I9140" s="102"/>
      <c r="J9140" s="102"/>
      <c r="K9140" s="102"/>
      <c r="L9140" s="102"/>
      <c r="M9140" s="102"/>
      <c r="N9140" s="102"/>
      <c r="O9140" s="102"/>
      <c r="P9140" s="107"/>
      <c r="Q9140" s="102"/>
      <c r="R9140" s="102"/>
      <c r="S9140" s="102"/>
      <c r="T9140" s="102"/>
      <c r="U9140" s="102"/>
      <c r="V9140" s="102"/>
      <c r="W9140" s="102"/>
      <c r="X9140" s="107"/>
      <c r="Y9140" s="102"/>
      <c r="Z9140" s="102"/>
      <c r="AA9140" s="102"/>
      <c r="AB9140" s="102"/>
      <c r="AC9140" s="102"/>
      <c r="AD9140" s="102"/>
      <c r="AE9140" s="108"/>
      <c r="AF9140" s="108"/>
    </row>
    <row r="9141" s="101" customFormat="1" ht="16" customHeight="1">
      <c r="C9141" s="110"/>
      <c r="D9141" t="s" s="109">
        <v>71</v>
      </c>
      <c r="L9141" s="108"/>
      <c r="M9141" s="108"/>
      <c r="N9141" s="108"/>
      <c r="P9141" s="113"/>
      <c r="U9141" s="108"/>
      <c r="X9141" s="113"/>
      <c r="Y9141" s="108"/>
      <c r="AB9141" s="108"/>
      <c r="AE9141" s="108"/>
      <c r="AF9141" s="108"/>
    </row>
    <row r="9142" s="101" customFormat="1" ht="16" customHeight="1">
      <c r="A9142" s="102"/>
      <c r="B9142" s="102"/>
      <c r="C9142" s="104"/>
      <c r="D9142" t="s" s="103">
        <v>71</v>
      </c>
      <c r="E9142" s="102"/>
      <c r="F9142" s="102"/>
      <c r="G9142" s="102"/>
      <c r="H9142" s="102"/>
      <c r="I9142" s="102"/>
      <c r="J9142" s="102"/>
      <c r="K9142" s="102"/>
      <c r="L9142" s="102"/>
      <c r="M9142" s="102"/>
      <c r="N9142" s="102"/>
      <c r="O9142" s="102"/>
      <c r="P9142" s="107"/>
      <c r="Q9142" s="102"/>
      <c r="R9142" s="102"/>
      <c r="S9142" s="102"/>
      <c r="T9142" s="102"/>
      <c r="U9142" s="102"/>
      <c r="V9142" s="102"/>
      <c r="W9142" s="102"/>
      <c r="X9142" s="107"/>
      <c r="Y9142" s="102"/>
      <c r="Z9142" s="102"/>
      <c r="AA9142" s="102"/>
      <c r="AB9142" s="102"/>
      <c r="AC9142" s="102"/>
      <c r="AD9142" s="102"/>
      <c r="AE9142" s="108"/>
      <c r="AF9142" s="108"/>
    </row>
    <row r="9143" s="101" customFormat="1" ht="16" customHeight="1">
      <c r="C9143" s="110"/>
      <c r="D9143" t="s" s="109">
        <v>71</v>
      </c>
      <c r="L9143" s="108"/>
      <c r="M9143" s="108"/>
      <c r="N9143" s="108"/>
      <c r="P9143" s="113"/>
      <c r="U9143" s="108"/>
      <c r="X9143" s="113"/>
      <c r="Y9143" s="108"/>
      <c r="AB9143" s="108"/>
      <c r="AE9143" s="108"/>
      <c r="AF9143" s="108"/>
    </row>
    <row r="9144" s="101" customFormat="1" ht="16" customHeight="1">
      <c r="A9144" s="102"/>
      <c r="B9144" s="102"/>
      <c r="C9144" s="104"/>
      <c r="D9144" t="s" s="103">
        <v>71</v>
      </c>
      <c r="E9144" s="102"/>
      <c r="F9144" s="102"/>
      <c r="G9144" s="102"/>
      <c r="H9144" s="102"/>
      <c r="I9144" s="102"/>
      <c r="J9144" s="102"/>
      <c r="K9144" s="102"/>
      <c r="L9144" s="102"/>
      <c r="M9144" s="102"/>
      <c r="N9144" s="102"/>
      <c r="O9144" s="102"/>
      <c r="P9144" s="107"/>
      <c r="Q9144" s="102"/>
      <c r="R9144" s="102"/>
      <c r="S9144" s="102"/>
      <c r="T9144" s="102"/>
      <c r="U9144" s="102"/>
      <c r="V9144" s="102"/>
      <c r="W9144" s="102"/>
      <c r="X9144" s="107"/>
      <c r="Y9144" s="102"/>
      <c r="Z9144" s="102"/>
      <c r="AA9144" s="102"/>
      <c r="AB9144" s="102"/>
      <c r="AC9144" s="102"/>
      <c r="AD9144" s="102"/>
      <c r="AE9144" s="108"/>
      <c r="AF9144" s="108"/>
    </row>
    <row r="9145" s="101" customFormat="1" ht="16" customHeight="1">
      <c r="C9145" s="110"/>
      <c r="D9145" t="s" s="109">
        <v>71</v>
      </c>
      <c r="L9145" s="108"/>
      <c r="M9145" s="108"/>
      <c r="N9145" s="108"/>
      <c r="P9145" s="113"/>
      <c r="U9145" s="108"/>
      <c r="X9145" s="113"/>
      <c r="Y9145" s="108"/>
      <c r="AB9145" s="108"/>
      <c r="AE9145" s="108"/>
      <c r="AF9145" s="108"/>
    </row>
    <row r="9146" s="101" customFormat="1" ht="16" customHeight="1">
      <c r="A9146" s="102"/>
      <c r="B9146" s="102"/>
      <c r="C9146" s="104"/>
      <c r="D9146" t="s" s="103">
        <v>71</v>
      </c>
      <c r="E9146" s="102"/>
      <c r="F9146" s="102"/>
      <c r="G9146" s="102"/>
      <c r="H9146" s="102"/>
      <c r="I9146" s="102"/>
      <c r="J9146" s="102"/>
      <c r="K9146" s="102"/>
      <c r="L9146" s="102"/>
      <c r="M9146" s="102"/>
      <c r="N9146" s="102"/>
      <c r="O9146" s="102"/>
      <c r="P9146" s="107"/>
      <c r="Q9146" s="102"/>
      <c r="R9146" s="102"/>
      <c r="S9146" s="102"/>
      <c r="T9146" s="102"/>
      <c r="U9146" s="102"/>
      <c r="V9146" s="102"/>
      <c r="W9146" s="102"/>
      <c r="X9146" s="107"/>
      <c r="Y9146" s="102"/>
      <c r="Z9146" s="102"/>
      <c r="AA9146" s="102"/>
      <c r="AB9146" s="102"/>
      <c r="AC9146" s="102"/>
      <c r="AD9146" s="102"/>
      <c r="AE9146" s="108"/>
      <c r="AF9146" s="108"/>
    </row>
    <row r="9147" s="101" customFormat="1" ht="16" customHeight="1">
      <c r="C9147" s="110"/>
      <c r="D9147" t="s" s="109">
        <v>71</v>
      </c>
      <c r="L9147" s="108"/>
      <c r="M9147" s="108"/>
      <c r="N9147" s="108"/>
      <c r="P9147" s="113"/>
      <c r="U9147" s="108"/>
      <c r="X9147" s="113"/>
      <c r="Y9147" s="108"/>
      <c r="AB9147" s="108"/>
      <c r="AE9147" s="108"/>
      <c r="AF9147" s="108"/>
    </row>
    <row r="9148" s="101" customFormat="1" ht="16" customHeight="1">
      <c r="A9148" s="102"/>
      <c r="B9148" s="102"/>
      <c r="C9148" s="104"/>
      <c r="D9148" t="s" s="103">
        <v>71</v>
      </c>
      <c r="E9148" s="102"/>
      <c r="F9148" s="102"/>
      <c r="G9148" s="102"/>
      <c r="H9148" s="102"/>
      <c r="I9148" s="102"/>
      <c r="J9148" s="102"/>
      <c r="K9148" s="102"/>
      <c r="L9148" s="102"/>
      <c r="M9148" s="102"/>
      <c r="N9148" s="102"/>
      <c r="O9148" s="102"/>
      <c r="P9148" s="107"/>
      <c r="Q9148" s="102"/>
      <c r="R9148" s="102"/>
      <c r="S9148" s="102"/>
      <c r="T9148" s="102"/>
      <c r="U9148" s="102"/>
      <c r="V9148" s="102"/>
      <c r="W9148" s="102"/>
      <c r="X9148" s="107"/>
      <c r="Y9148" s="102"/>
      <c r="Z9148" s="102"/>
      <c r="AA9148" s="102"/>
      <c r="AB9148" s="102"/>
      <c r="AC9148" s="102"/>
      <c r="AD9148" s="102"/>
      <c r="AE9148" s="108"/>
      <c r="AF9148" s="108"/>
    </row>
    <row r="9149" s="101" customFormat="1" ht="16" customHeight="1">
      <c r="C9149" s="110"/>
      <c r="D9149" t="s" s="109">
        <v>71</v>
      </c>
      <c r="L9149" s="108"/>
      <c r="M9149" s="108"/>
      <c r="N9149" s="108"/>
      <c r="P9149" s="113"/>
      <c r="U9149" s="108"/>
      <c r="X9149" s="113"/>
      <c r="Y9149" s="108"/>
      <c r="AB9149" s="108"/>
      <c r="AE9149" s="108"/>
      <c r="AF9149" s="108"/>
    </row>
    <row r="9150" s="101" customFormat="1" ht="16" customHeight="1">
      <c r="A9150" s="102"/>
      <c r="B9150" s="102"/>
      <c r="C9150" s="104"/>
      <c r="D9150" t="s" s="103">
        <v>71</v>
      </c>
      <c r="E9150" s="102"/>
      <c r="F9150" s="102"/>
      <c r="G9150" s="102"/>
      <c r="H9150" s="102"/>
      <c r="I9150" s="102"/>
      <c r="J9150" s="102"/>
      <c r="K9150" s="102"/>
      <c r="L9150" s="102"/>
      <c r="M9150" s="102"/>
      <c r="N9150" s="102"/>
      <c r="O9150" s="102"/>
      <c r="P9150" s="107"/>
      <c r="Q9150" s="102"/>
      <c r="R9150" s="102"/>
      <c r="S9150" s="102"/>
      <c r="T9150" s="102"/>
      <c r="U9150" s="102"/>
      <c r="V9150" s="102"/>
      <c r="W9150" s="102"/>
      <c r="X9150" s="107"/>
      <c r="Y9150" s="102"/>
      <c r="Z9150" s="102"/>
      <c r="AA9150" s="102"/>
      <c r="AB9150" s="102"/>
      <c r="AC9150" s="102"/>
      <c r="AD9150" s="102"/>
      <c r="AE9150" s="108"/>
      <c r="AF9150" s="108"/>
    </row>
    <row r="9151" s="101" customFormat="1" ht="16" customHeight="1">
      <c r="C9151" s="110"/>
      <c r="D9151" t="s" s="109">
        <v>71</v>
      </c>
      <c r="L9151" s="108"/>
      <c r="M9151" s="108"/>
      <c r="N9151" s="108"/>
      <c r="P9151" s="113"/>
      <c r="U9151" s="108"/>
      <c r="X9151" s="113"/>
      <c r="Y9151" s="108"/>
      <c r="AB9151" s="108"/>
      <c r="AE9151" s="108"/>
      <c r="AF9151" s="108"/>
    </row>
    <row r="9152" s="101" customFormat="1" ht="16" customHeight="1">
      <c r="A9152" s="102"/>
      <c r="B9152" s="102"/>
      <c r="C9152" s="104"/>
      <c r="D9152" t="s" s="103">
        <v>71</v>
      </c>
      <c r="E9152" s="102"/>
      <c r="F9152" s="102"/>
      <c r="G9152" s="102"/>
      <c r="H9152" s="102"/>
      <c r="I9152" s="102"/>
      <c r="J9152" s="102"/>
      <c r="K9152" s="102"/>
      <c r="L9152" s="102"/>
      <c r="M9152" s="102"/>
      <c r="N9152" s="102"/>
      <c r="O9152" s="102"/>
      <c r="P9152" s="107"/>
      <c r="Q9152" s="102"/>
      <c r="R9152" s="102"/>
      <c r="S9152" s="102"/>
      <c r="T9152" s="102"/>
      <c r="U9152" s="102"/>
      <c r="V9152" s="102"/>
      <c r="W9152" s="102"/>
      <c r="X9152" s="107"/>
      <c r="Y9152" s="102"/>
      <c r="Z9152" s="102"/>
      <c r="AA9152" s="102"/>
      <c r="AB9152" s="102"/>
      <c r="AC9152" s="102"/>
      <c r="AD9152" s="102"/>
      <c r="AE9152" s="108"/>
      <c r="AF9152" s="108"/>
    </row>
    <row r="9153" s="101" customFormat="1" ht="16" customHeight="1">
      <c r="C9153" s="110"/>
      <c r="D9153" t="s" s="109">
        <v>71</v>
      </c>
      <c r="L9153" s="108"/>
      <c r="M9153" s="108"/>
      <c r="N9153" s="108"/>
      <c r="P9153" s="113"/>
      <c r="U9153" s="108"/>
      <c r="X9153" s="113"/>
      <c r="Y9153" s="108"/>
      <c r="AB9153" s="108"/>
      <c r="AE9153" s="108"/>
      <c r="AF9153" s="108"/>
    </row>
    <row r="9154" s="101" customFormat="1" ht="16" customHeight="1">
      <c r="A9154" s="102"/>
      <c r="B9154" s="102"/>
      <c r="C9154" s="104"/>
      <c r="D9154" t="s" s="103">
        <v>71</v>
      </c>
      <c r="E9154" s="102"/>
      <c r="F9154" s="102"/>
      <c r="G9154" s="102"/>
      <c r="H9154" s="102"/>
      <c r="I9154" s="102"/>
      <c r="J9154" s="102"/>
      <c r="K9154" s="102"/>
      <c r="L9154" s="102"/>
      <c r="M9154" s="102"/>
      <c r="N9154" s="102"/>
      <c r="O9154" s="102"/>
      <c r="P9154" s="107"/>
      <c r="Q9154" s="102"/>
      <c r="R9154" s="102"/>
      <c r="S9154" s="102"/>
      <c r="T9154" s="102"/>
      <c r="U9154" s="102"/>
      <c r="V9154" s="102"/>
      <c r="W9154" s="102"/>
      <c r="X9154" s="107"/>
      <c r="Y9154" s="102"/>
      <c r="Z9154" s="102"/>
      <c r="AA9154" s="102"/>
      <c r="AB9154" s="102"/>
      <c r="AC9154" s="102"/>
      <c r="AD9154" s="102"/>
      <c r="AE9154" s="108"/>
      <c r="AF9154" s="108"/>
    </row>
    <row r="9155" s="101" customFormat="1" ht="16" customHeight="1">
      <c r="C9155" s="110"/>
      <c r="D9155" t="s" s="109">
        <v>71</v>
      </c>
      <c r="L9155" s="108"/>
      <c r="M9155" s="108"/>
      <c r="N9155" s="108"/>
      <c r="P9155" s="113"/>
      <c r="U9155" s="108"/>
      <c r="X9155" s="113"/>
      <c r="Y9155" s="108"/>
      <c r="AB9155" s="108"/>
      <c r="AE9155" s="108"/>
      <c r="AF9155" s="108"/>
    </row>
    <row r="9156" s="101" customFormat="1" ht="16" customHeight="1">
      <c r="A9156" s="102"/>
      <c r="B9156" s="102"/>
      <c r="C9156" s="104"/>
      <c r="D9156" t="s" s="103">
        <v>71</v>
      </c>
      <c r="E9156" s="102"/>
      <c r="F9156" s="102"/>
      <c r="G9156" s="102"/>
      <c r="H9156" s="102"/>
      <c r="I9156" s="102"/>
      <c r="J9156" s="102"/>
      <c r="K9156" s="102"/>
      <c r="L9156" s="102"/>
      <c r="M9156" s="102"/>
      <c r="N9156" s="102"/>
      <c r="O9156" s="102"/>
      <c r="P9156" s="107"/>
      <c r="Q9156" s="102"/>
      <c r="R9156" s="102"/>
      <c r="S9156" s="102"/>
      <c r="T9156" s="102"/>
      <c r="U9156" s="102"/>
      <c r="V9156" s="102"/>
      <c r="W9156" s="102"/>
      <c r="X9156" s="107"/>
      <c r="Y9156" s="102"/>
      <c r="Z9156" s="102"/>
      <c r="AA9156" s="102"/>
      <c r="AB9156" s="102"/>
      <c r="AC9156" s="102"/>
      <c r="AD9156" s="102"/>
      <c r="AE9156" s="108"/>
      <c r="AF9156" s="108"/>
    </row>
    <row r="9157" s="101" customFormat="1" ht="16" customHeight="1">
      <c r="C9157" s="110"/>
      <c r="D9157" t="s" s="109">
        <v>71</v>
      </c>
      <c r="L9157" s="108"/>
      <c r="M9157" s="108"/>
      <c r="N9157" s="108"/>
      <c r="P9157" s="113"/>
      <c r="U9157" s="108"/>
      <c r="X9157" s="113"/>
      <c r="Y9157" s="108"/>
      <c r="AB9157" s="108"/>
      <c r="AE9157" s="108"/>
      <c r="AF9157" s="108"/>
    </row>
    <row r="9158" s="101" customFormat="1" ht="16" customHeight="1">
      <c r="A9158" s="102"/>
      <c r="B9158" s="102"/>
      <c r="C9158" s="104"/>
      <c r="D9158" t="s" s="103">
        <v>71</v>
      </c>
      <c r="E9158" s="102"/>
      <c r="F9158" s="102"/>
      <c r="G9158" s="102"/>
      <c r="H9158" s="102"/>
      <c r="I9158" s="102"/>
      <c r="J9158" s="102"/>
      <c r="K9158" s="102"/>
      <c r="L9158" s="102"/>
      <c r="M9158" s="102"/>
      <c r="N9158" s="102"/>
      <c r="O9158" s="102"/>
      <c r="P9158" s="107"/>
      <c r="Q9158" s="102"/>
      <c r="R9158" s="102"/>
      <c r="S9158" s="102"/>
      <c r="T9158" s="102"/>
      <c r="U9158" s="102"/>
      <c r="V9158" s="102"/>
      <c r="W9158" s="102"/>
      <c r="X9158" s="107"/>
      <c r="Y9158" s="102"/>
      <c r="Z9158" s="102"/>
      <c r="AA9158" s="102"/>
      <c r="AB9158" s="102"/>
      <c r="AC9158" s="102"/>
      <c r="AD9158" s="102"/>
      <c r="AE9158" s="108"/>
      <c r="AF9158" s="108"/>
    </row>
    <row r="9159" s="101" customFormat="1" ht="16" customHeight="1">
      <c r="C9159" s="110"/>
      <c r="D9159" t="s" s="109">
        <v>71</v>
      </c>
      <c r="L9159" s="108"/>
      <c r="M9159" s="108"/>
      <c r="N9159" s="108"/>
      <c r="P9159" s="113"/>
      <c r="U9159" s="108"/>
      <c r="X9159" s="113"/>
      <c r="Y9159" s="108"/>
      <c r="AB9159" s="108"/>
      <c r="AE9159" s="108"/>
      <c r="AF9159" s="108"/>
    </row>
    <row r="9160" s="101" customFormat="1" ht="16" customHeight="1">
      <c r="A9160" s="102"/>
      <c r="B9160" s="102"/>
      <c r="C9160" s="104"/>
      <c r="D9160" t="s" s="103">
        <v>71</v>
      </c>
      <c r="E9160" s="102"/>
      <c r="F9160" s="102"/>
      <c r="G9160" s="102"/>
      <c r="H9160" s="102"/>
      <c r="I9160" s="102"/>
      <c r="J9160" s="102"/>
      <c r="K9160" s="102"/>
      <c r="L9160" s="102"/>
      <c r="M9160" s="102"/>
      <c r="N9160" s="102"/>
      <c r="O9160" s="102"/>
      <c r="P9160" s="107"/>
      <c r="Q9160" s="102"/>
      <c r="R9160" s="102"/>
      <c r="S9160" s="102"/>
      <c r="T9160" s="102"/>
      <c r="U9160" s="102"/>
      <c r="V9160" s="102"/>
      <c r="W9160" s="102"/>
      <c r="X9160" s="107"/>
      <c r="Y9160" s="102"/>
      <c r="Z9160" s="102"/>
      <c r="AA9160" s="102"/>
      <c r="AB9160" s="102"/>
      <c r="AC9160" s="102"/>
      <c r="AD9160" s="102"/>
      <c r="AE9160" s="108"/>
      <c r="AF9160" s="108"/>
    </row>
    <row r="9161" s="101" customFormat="1" ht="16" customHeight="1">
      <c r="C9161" s="110"/>
      <c r="D9161" t="s" s="109">
        <v>71</v>
      </c>
      <c r="L9161" s="108"/>
      <c r="M9161" s="108"/>
      <c r="N9161" s="108"/>
      <c r="P9161" s="113"/>
      <c r="U9161" s="108"/>
      <c r="X9161" s="113"/>
      <c r="Y9161" s="108"/>
      <c r="AB9161" s="108"/>
      <c r="AE9161" s="108"/>
      <c r="AF9161" s="108"/>
    </row>
    <row r="9162" s="101" customFormat="1" ht="16" customHeight="1">
      <c r="A9162" s="102"/>
      <c r="B9162" s="102"/>
      <c r="C9162" s="104"/>
      <c r="D9162" t="s" s="103">
        <v>71</v>
      </c>
      <c r="E9162" s="102"/>
      <c r="F9162" s="102"/>
      <c r="G9162" s="102"/>
      <c r="H9162" s="102"/>
      <c r="I9162" s="102"/>
      <c r="J9162" s="102"/>
      <c r="K9162" s="102"/>
      <c r="L9162" s="102"/>
      <c r="M9162" s="102"/>
      <c r="N9162" s="102"/>
      <c r="O9162" s="102"/>
      <c r="P9162" s="107"/>
      <c r="Q9162" s="102"/>
      <c r="R9162" s="102"/>
      <c r="S9162" s="102"/>
      <c r="T9162" s="102"/>
      <c r="U9162" s="102"/>
      <c r="V9162" s="102"/>
      <c r="W9162" s="102"/>
      <c r="X9162" s="107"/>
      <c r="Y9162" s="102"/>
      <c r="Z9162" s="102"/>
      <c r="AA9162" s="102"/>
      <c r="AB9162" s="102"/>
      <c r="AC9162" s="102"/>
      <c r="AD9162" s="102"/>
      <c r="AE9162" s="108"/>
      <c r="AF9162" s="108"/>
    </row>
    <row r="9163" s="101" customFormat="1" ht="16" customHeight="1">
      <c r="C9163" s="110"/>
      <c r="D9163" t="s" s="109">
        <v>71</v>
      </c>
      <c r="L9163" s="108"/>
      <c r="M9163" s="108"/>
      <c r="N9163" s="108"/>
      <c r="P9163" s="113"/>
      <c r="U9163" s="108"/>
      <c r="X9163" s="113"/>
      <c r="Y9163" s="108"/>
      <c r="AB9163" s="108"/>
      <c r="AE9163" s="108"/>
      <c r="AF9163" s="108"/>
    </row>
    <row r="9164" s="101" customFormat="1" ht="16" customHeight="1">
      <c r="A9164" s="102"/>
      <c r="B9164" s="102"/>
      <c r="C9164" s="104"/>
      <c r="D9164" t="s" s="103">
        <v>71</v>
      </c>
      <c r="E9164" s="102"/>
      <c r="F9164" s="102"/>
      <c r="G9164" s="102"/>
      <c r="H9164" s="102"/>
      <c r="I9164" s="102"/>
      <c r="J9164" s="102"/>
      <c r="K9164" s="102"/>
      <c r="L9164" s="102"/>
      <c r="M9164" s="102"/>
      <c r="N9164" s="102"/>
      <c r="O9164" s="102"/>
      <c r="P9164" s="107"/>
      <c r="Q9164" s="102"/>
      <c r="R9164" s="102"/>
      <c r="S9164" s="102"/>
      <c r="T9164" s="102"/>
      <c r="U9164" s="102"/>
      <c r="V9164" s="102"/>
      <c r="W9164" s="102"/>
      <c r="X9164" s="107"/>
      <c r="Y9164" s="102"/>
      <c r="Z9164" s="102"/>
      <c r="AA9164" s="102"/>
      <c r="AB9164" s="102"/>
      <c r="AC9164" s="102"/>
      <c r="AD9164" s="102"/>
      <c r="AE9164" s="108"/>
      <c r="AF9164" s="108"/>
    </row>
    <row r="9165" s="101" customFormat="1" ht="16" customHeight="1">
      <c r="C9165" s="110"/>
      <c r="D9165" t="s" s="109">
        <v>71</v>
      </c>
      <c r="L9165" s="108"/>
      <c r="M9165" s="108"/>
      <c r="N9165" s="108"/>
      <c r="P9165" s="113"/>
      <c r="U9165" s="108"/>
      <c r="X9165" s="113"/>
      <c r="Y9165" s="108"/>
      <c r="AB9165" s="108"/>
      <c r="AE9165" s="108"/>
      <c r="AF9165" s="108"/>
    </row>
    <row r="9166" s="101" customFormat="1" ht="16" customHeight="1">
      <c r="A9166" s="102"/>
      <c r="B9166" s="102"/>
      <c r="C9166" s="104"/>
      <c r="D9166" t="s" s="103">
        <v>71</v>
      </c>
      <c r="E9166" s="102"/>
      <c r="F9166" s="102"/>
      <c r="G9166" s="102"/>
      <c r="H9166" s="102"/>
      <c r="I9166" s="102"/>
      <c r="J9166" s="102"/>
      <c r="K9166" s="102"/>
      <c r="L9166" s="102"/>
      <c r="M9166" s="102"/>
      <c r="N9166" s="102"/>
      <c r="O9166" s="102"/>
      <c r="P9166" s="107"/>
      <c r="Q9166" s="102"/>
      <c r="R9166" s="102"/>
      <c r="S9166" s="102"/>
      <c r="T9166" s="102"/>
      <c r="U9166" s="102"/>
      <c r="V9166" s="102"/>
      <c r="W9166" s="102"/>
      <c r="X9166" s="107"/>
      <c r="Y9166" s="102"/>
      <c r="Z9166" s="102"/>
      <c r="AA9166" s="102"/>
      <c r="AB9166" s="102"/>
      <c r="AC9166" s="102"/>
      <c r="AD9166" s="102"/>
      <c r="AE9166" s="108"/>
      <c r="AF9166" s="108"/>
    </row>
    <row r="9167" s="101" customFormat="1" ht="16" customHeight="1">
      <c r="C9167" s="110"/>
      <c r="D9167" t="s" s="109">
        <v>71</v>
      </c>
      <c r="L9167" s="108"/>
      <c r="M9167" s="108"/>
      <c r="N9167" s="108"/>
      <c r="P9167" s="113"/>
      <c r="U9167" s="108"/>
      <c r="X9167" s="113"/>
      <c r="Y9167" s="108"/>
      <c r="AB9167" s="108"/>
      <c r="AE9167" s="108"/>
      <c r="AF9167" s="108"/>
    </row>
    <row r="9168" s="101" customFormat="1" ht="16" customHeight="1">
      <c r="A9168" s="102"/>
      <c r="B9168" s="102"/>
      <c r="C9168" s="104"/>
      <c r="D9168" t="s" s="103">
        <v>71</v>
      </c>
      <c r="E9168" s="102"/>
      <c r="F9168" s="102"/>
      <c r="G9168" s="102"/>
      <c r="H9168" s="102"/>
      <c r="I9168" s="102"/>
      <c r="J9168" s="102"/>
      <c r="K9168" s="102"/>
      <c r="L9168" s="102"/>
      <c r="M9168" s="102"/>
      <c r="N9168" s="102"/>
      <c r="O9168" s="102"/>
      <c r="P9168" s="107"/>
      <c r="Q9168" s="102"/>
      <c r="R9168" s="102"/>
      <c r="S9168" s="102"/>
      <c r="T9168" s="102"/>
      <c r="U9168" s="102"/>
      <c r="V9168" s="102"/>
      <c r="W9168" s="102"/>
      <c r="X9168" s="107"/>
      <c r="Y9168" s="102"/>
      <c r="Z9168" s="102"/>
      <c r="AA9168" s="102"/>
      <c r="AB9168" s="102"/>
      <c r="AC9168" s="102"/>
      <c r="AD9168" s="102"/>
      <c r="AE9168" s="108"/>
      <c r="AF9168" s="108"/>
    </row>
    <row r="9169" s="101" customFormat="1" ht="16" customHeight="1">
      <c r="C9169" s="110"/>
      <c r="D9169" t="s" s="109">
        <v>71</v>
      </c>
      <c r="L9169" s="108"/>
      <c r="M9169" s="108"/>
      <c r="N9169" s="108"/>
      <c r="P9169" s="113"/>
      <c r="U9169" s="108"/>
      <c r="X9169" s="113"/>
      <c r="Y9169" s="108"/>
      <c r="AB9169" s="108"/>
      <c r="AE9169" s="108"/>
      <c r="AF9169" s="108"/>
    </row>
    <row r="9170" s="101" customFormat="1" ht="16" customHeight="1">
      <c r="A9170" s="102"/>
      <c r="B9170" s="102"/>
      <c r="C9170" s="104"/>
      <c r="D9170" t="s" s="103">
        <v>71</v>
      </c>
      <c r="E9170" s="102"/>
      <c r="F9170" s="102"/>
      <c r="G9170" s="102"/>
      <c r="H9170" s="102"/>
      <c r="I9170" s="102"/>
      <c r="J9170" s="102"/>
      <c r="K9170" s="102"/>
      <c r="L9170" s="102"/>
      <c r="M9170" s="102"/>
      <c r="N9170" s="102"/>
      <c r="O9170" s="102"/>
      <c r="P9170" s="107"/>
      <c r="Q9170" s="102"/>
      <c r="R9170" s="102"/>
      <c r="S9170" s="102"/>
      <c r="T9170" s="102"/>
      <c r="U9170" s="102"/>
      <c r="V9170" s="102"/>
      <c r="W9170" s="102"/>
      <c r="X9170" s="107"/>
      <c r="Y9170" s="102"/>
      <c r="Z9170" s="102"/>
      <c r="AA9170" s="102"/>
      <c r="AB9170" s="102"/>
      <c r="AC9170" s="102"/>
      <c r="AD9170" s="102"/>
      <c r="AE9170" s="108"/>
      <c r="AF9170" s="108"/>
    </row>
    <row r="9171" s="101" customFormat="1" ht="16" customHeight="1">
      <c r="C9171" s="110"/>
      <c r="D9171" t="s" s="109">
        <v>71</v>
      </c>
      <c r="L9171" s="108"/>
      <c r="M9171" s="108"/>
      <c r="N9171" s="108"/>
      <c r="P9171" s="113"/>
      <c r="U9171" s="108"/>
      <c r="X9171" s="113"/>
      <c r="Y9171" s="108"/>
      <c r="AB9171" s="108"/>
      <c r="AE9171" s="108"/>
      <c r="AF9171" s="108"/>
    </row>
    <row r="9172" s="101" customFormat="1" ht="16" customHeight="1">
      <c r="A9172" s="102"/>
      <c r="B9172" s="102"/>
      <c r="C9172" s="104"/>
      <c r="D9172" t="s" s="103">
        <v>71</v>
      </c>
      <c r="E9172" s="102"/>
      <c r="F9172" s="102"/>
      <c r="G9172" s="102"/>
      <c r="H9172" s="102"/>
      <c r="I9172" s="102"/>
      <c r="J9172" s="102"/>
      <c r="K9172" s="102"/>
      <c r="L9172" s="102"/>
      <c r="M9172" s="102"/>
      <c r="N9172" s="102"/>
      <c r="O9172" s="102"/>
      <c r="P9172" s="107"/>
      <c r="Q9172" s="102"/>
      <c r="R9172" s="102"/>
      <c r="S9172" s="102"/>
      <c r="T9172" s="102"/>
      <c r="U9172" s="102"/>
      <c r="V9172" s="102"/>
      <c r="W9172" s="102"/>
      <c r="X9172" s="107"/>
      <c r="Y9172" s="102"/>
      <c r="Z9172" s="102"/>
      <c r="AA9172" s="102"/>
      <c r="AB9172" s="102"/>
      <c r="AC9172" s="102"/>
      <c r="AD9172" s="102"/>
      <c r="AE9172" s="108"/>
      <c r="AF9172" s="108"/>
    </row>
    <row r="9173" s="101" customFormat="1" ht="16" customHeight="1">
      <c r="C9173" s="110"/>
      <c r="D9173" t="s" s="109">
        <v>71</v>
      </c>
      <c r="L9173" s="108"/>
      <c r="M9173" s="108"/>
      <c r="N9173" s="108"/>
      <c r="P9173" s="113"/>
      <c r="U9173" s="108"/>
      <c r="X9173" s="113"/>
      <c r="Y9173" s="108"/>
      <c r="AB9173" s="108"/>
      <c r="AE9173" s="108"/>
      <c r="AF9173" s="108"/>
    </row>
    <row r="9174" s="101" customFormat="1" ht="16" customHeight="1">
      <c r="A9174" s="102"/>
      <c r="B9174" s="102"/>
      <c r="C9174" s="104"/>
      <c r="D9174" t="s" s="103">
        <v>71</v>
      </c>
      <c r="E9174" s="102"/>
      <c r="F9174" s="102"/>
      <c r="G9174" s="102"/>
      <c r="H9174" s="102"/>
      <c r="I9174" s="102"/>
      <c r="J9174" s="102"/>
      <c r="K9174" s="102"/>
      <c r="L9174" s="102"/>
      <c r="M9174" s="102"/>
      <c r="N9174" s="102"/>
      <c r="O9174" s="102"/>
      <c r="P9174" s="107"/>
      <c r="Q9174" s="102"/>
      <c r="R9174" s="102"/>
      <c r="S9174" s="102"/>
      <c r="T9174" s="102"/>
      <c r="U9174" s="102"/>
      <c r="V9174" s="102"/>
      <c r="W9174" s="102"/>
      <c r="X9174" s="107"/>
      <c r="Y9174" s="102"/>
      <c r="Z9174" s="102"/>
      <c r="AA9174" s="102"/>
      <c r="AB9174" s="102"/>
      <c r="AC9174" s="102"/>
      <c r="AD9174" s="102"/>
      <c r="AE9174" s="108"/>
      <c r="AF9174" s="108"/>
    </row>
    <row r="9175" s="101" customFormat="1" ht="16" customHeight="1">
      <c r="C9175" s="110"/>
      <c r="D9175" t="s" s="109">
        <v>71</v>
      </c>
      <c r="L9175" s="108"/>
      <c r="M9175" s="108"/>
      <c r="N9175" s="108"/>
      <c r="P9175" s="113"/>
      <c r="U9175" s="108"/>
      <c r="X9175" s="113"/>
      <c r="Y9175" s="108"/>
      <c r="AB9175" s="108"/>
      <c r="AE9175" s="108"/>
      <c r="AF9175" s="108"/>
    </row>
    <row r="9176" s="101" customFormat="1" ht="16" customHeight="1">
      <c r="A9176" s="102"/>
      <c r="B9176" s="102"/>
      <c r="C9176" s="104"/>
      <c r="D9176" t="s" s="103">
        <v>71</v>
      </c>
      <c r="E9176" s="102"/>
      <c r="F9176" s="102"/>
      <c r="G9176" s="102"/>
      <c r="H9176" s="102"/>
      <c r="I9176" s="102"/>
      <c r="J9176" s="102"/>
      <c r="K9176" s="102"/>
      <c r="L9176" s="102"/>
      <c r="M9176" s="102"/>
      <c r="N9176" s="102"/>
      <c r="O9176" s="102"/>
      <c r="P9176" s="107"/>
      <c r="Q9176" s="102"/>
      <c r="R9176" s="102"/>
      <c r="S9176" s="102"/>
      <c r="T9176" s="102"/>
      <c r="U9176" s="102"/>
      <c r="V9176" s="102"/>
      <c r="W9176" s="102"/>
      <c r="X9176" s="107"/>
      <c r="Y9176" s="102"/>
      <c r="Z9176" s="102"/>
      <c r="AA9176" s="102"/>
      <c r="AB9176" s="102"/>
      <c r="AC9176" s="102"/>
      <c r="AD9176" s="102"/>
      <c r="AE9176" s="108"/>
      <c r="AF9176" s="108"/>
    </row>
    <row r="9177" s="101" customFormat="1" ht="16" customHeight="1">
      <c r="C9177" s="110"/>
      <c r="D9177" t="s" s="109">
        <v>71</v>
      </c>
      <c r="L9177" s="108"/>
      <c r="M9177" s="108"/>
      <c r="N9177" s="108"/>
      <c r="P9177" s="113"/>
      <c r="U9177" s="108"/>
      <c r="X9177" s="113"/>
      <c r="Y9177" s="108"/>
      <c r="AB9177" s="108"/>
      <c r="AE9177" s="108"/>
      <c r="AF9177" s="108"/>
    </row>
    <row r="9178" s="101" customFormat="1" ht="16" customHeight="1">
      <c r="A9178" s="102"/>
      <c r="B9178" s="102"/>
      <c r="C9178" s="104"/>
      <c r="D9178" t="s" s="103">
        <v>71</v>
      </c>
      <c r="E9178" s="102"/>
      <c r="F9178" s="102"/>
      <c r="G9178" s="102"/>
      <c r="H9178" s="102"/>
      <c r="I9178" s="102"/>
      <c r="J9178" s="102"/>
      <c r="K9178" s="102"/>
      <c r="L9178" s="102"/>
      <c r="M9178" s="102"/>
      <c r="N9178" s="102"/>
      <c r="O9178" s="102"/>
      <c r="P9178" s="107"/>
      <c r="Q9178" s="102"/>
      <c r="R9178" s="102"/>
      <c r="S9178" s="102"/>
      <c r="T9178" s="102"/>
      <c r="U9178" s="102"/>
      <c r="V9178" s="102"/>
      <c r="W9178" s="102"/>
      <c r="X9178" s="107"/>
      <c r="Y9178" s="102"/>
      <c r="Z9178" s="102"/>
      <c r="AA9178" s="102"/>
      <c r="AB9178" s="102"/>
      <c r="AC9178" s="102"/>
      <c r="AD9178" s="102"/>
      <c r="AE9178" s="108"/>
      <c r="AF9178" s="108"/>
    </row>
    <row r="9179" s="101" customFormat="1" ht="16" customHeight="1">
      <c r="C9179" s="110"/>
      <c r="D9179" t="s" s="109">
        <v>71</v>
      </c>
      <c r="L9179" s="108"/>
      <c r="M9179" s="108"/>
      <c r="N9179" s="108"/>
      <c r="P9179" s="113"/>
      <c r="U9179" s="108"/>
      <c r="X9179" s="113"/>
      <c r="Y9179" s="108"/>
      <c r="AB9179" s="108"/>
      <c r="AE9179" s="108"/>
      <c r="AF9179" s="108"/>
    </row>
    <row r="9180" s="101" customFormat="1" ht="16" customHeight="1">
      <c r="A9180" s="102"/>
      <c r="B9180" s="102"/>
      <c r="C9180" s="104"/>
      <c r="D9180" t="s" s="103">
        <v>71</v>
      </c>
      <c r="E9180" s="102"/>
      <c r="F9180" s="102"/>
      <c r="G9180" s="102"/>
      <c r="H9180" s="102"/>
      <c r="I9180" s="102"/>
      <c r="J9180" s="102"/>
      <c r="K9180" s="102"/>
      <c r="L9180" s="102"/>
      <c r="M9180" s="102"/>
      <c r="N9180" s="102"/>
      <c r="O9180" s="102"/>
      <c r="P9180" s="107"/>
      <c r="Q9180" s="102"/>
      <c r="R9180" s="102"/>
      <c r="S9180" s="102"/>
      <c r="T9180" s="102"/>
      <c r="U9180" s="102"/>
      <c r="V9180" s="102"/>
      <c r="W9180" s="102"/>
      <c r="X9180" s="107"/>
      <c r="Y9180" s="102"/>
      <c r="Z9180" s="102"/>
      <c r="AA9180" s="102"/>
      <c r="AB9180" s="102"/>
      <c r="AC9180" s="102"/>
      <c r="AD9180" s="102"/>
      <c r="AE9180" s="108"/>
      <c r="AF9180" s="108"/>
    </row>
    <row r="9181" s="101" customFormat="1" ht="16" customHeight="1">
      <c r="C9181" s="110"/>
      <c r="D9181" t="s" s="109">
        <v>71</v>
      </c>
      <c r="L9181" s="108"/>
      <c r="M9181" s="108"/>
      <c r="N9181" s="108"/>
      <c r="P9181" s="113"/>
      <c r="U9181" s="108"/>
      <c r="X9181" s="113"/>
      <c r="Y9181" s="108"/>
      <c r="AB9181" s="108"/>
      <c r="AE9181" s="108"/>
      <c r="AF9181" s="108"/>
    </row>
    <row r="9182" s="101" customFormat="1" ht="16" customHeight="1">
      <c r="A9182" s="102"/>
      <c r="B9182" s="102"/>
      <c r="C9182" s="104"/>
      <c r="D9182" t="s" s="103">
        <v>71</v>
      </c>
      <c r="E9182" s="102"/>
      <c r="F9182" s="102"/>
      <c r="G9182" s="102"/>
      <c r="H9182" s="102"/>
      <c r="I9182" s="102"/>
      <c r="J9182" s="102"/>
      <c r="K9182" s="102"/>
      <c r="L9182" s="102"/>
      <c r="M9182" s="102"/>
      <c r="N9182" s="102"/>
      <c r="O9182" s="102"/>
      <c r="P9182" s="107"/>
      <c r="Q9182" s="102"/>
      <c r="R9182" s="102"/>
      <c r="S9182" s="102"/>
      <c r="T9182" s="102"/>
      <c r="U9182" s="102"/>
      <c r="V9182" s="102"/>
      <c r="W9182" s="102"/>
      <c r="X9182" s="107"/>
      <c r="Y9182" s="102"/>
      <c r="Z9182" s="102"/>
      <c r="AA9182" s="102"/>
      <c r="AB9182" s="102"/>
      <c r="AC9182" s="102"/>
      <c r="AD9182" s="102"/>
      <c r="AE9182" s="108"/>
      <c r="AF9182" s="108"/>
    </row>
    <row r="9183" s="101" customFormat="1" ht="16" customHeight="1">
      <c r="C9183" s="110"/>
      <c r="D9183" t="s" s="109">
        <v>71</v>
      </c>
      <c r="L9183" s="108"/>
      <c r="M9183" s="108"/>
      <c r="N9183" s="108"/>
      <c r="P9183" s="113"/>
      <c r="U9183" s="108"/>
      <c r="X9183" s="113"/>
      <c r="Y9183" s="108"/>
      <c r="AB9183" s="108"/>
      <c r="AE9183" s="108"/>
      <c r="AF9183" s="108"/>
    </row>
    <row r="9184" s="101" customFormat="1" ht="16" customHeight="1">
      <c r="A9184" s="102"/>
      <c r="B9184" s="102"/>
      <c r="C9184" s="104"/>
      <c r="D9184" t="s" s="103">
        <v>71</v>
      </c>
      <c r="E9184" s="102"/>
      <c r="F9184" s="102"/>
      <c r="G9184" s="102"/>
      <c r="H9184" s="102"/>
      <c r="I9184" s="102"/>
      <c r="J9184" s="102"/>
      <c r="K9184" s="102"/>
      <c r="L9184" s="102"/>
      <c r="M9184" s="102"/>
      <c r="N9184" s="102"/>
      <c r="O9184" s="102"/>
      <c r="P9184" s="107"/>
      <c r="Q9184" s="102"/>
      <c r="R9184" s="102"/>
      <c r="S9184" s="102"/>
      <c r="T9184" s="102"/>
      <c r="U9184" s="102"/>
      <c r="V9184" s="102"/>
      <c r="W9184" s="102"/>
      <c r="X9184" s="107"/>
      <c r="Y9184" s="102"/>
      <c r="Z9184" s="102"/>
      <c r="AA9184" s="102"/>
      <c r="AB9184" s="102"/>
      <c r="AC9184" s="102"/>
      <c r="AD9184" s="102"/>
      <c r="AE9184" s="108"/>
      <c r="AF9184" s="108"/>
    </row>
    <row r="9185" s="101" customFormat="1" ht="16" customHeight="1">
      <c r="C9185" s="110"/>
      <c r="D9185" t="s" s="109">
        <v>71</v>
      </c>
      <c r="L9185" s="108"/>
      <c r="M9185" s="108"/>
      <c r="N9185" s="108"/>
      <c r="P9185" s="113"/>
      <c r="U9185" s="108"/>
      <c r="X9185" s="113"/>
      <c r="Y9185" s="108"/>
      <c r="AB9185" s="108"/>
      <c r="AE9185" s="108"/>
      <c r="AF9185" s="108"/>
    </row>
    <row r="9186" s="101" customFormat="1" ht="16" customHeight="1">
      <c r="A9186" s="102"/>
      <c r="B9186" s="102"/>
      <c r="C9186" s="104"/>
      <c r="D9186" t="s" s="103">
        <v>71</v>
      </c>
      <c r="E9186" s="102"/>
      <c r="F9186" s="102"/>
      <c r="G9186" s="102"/>
      <c r="H9186" s="102"/>
      <c r="I9186" s="102"/>
      <c r="J9186" s="102"/>
      <c r="K9186" s="102"/>
      <c r="L9186" s="102"/>
      <c r="M9186" s="102"/>
      <c r="N9186" s="102"/>
      <c r="O9186" s="102"/>
      <c r="P9186" s="107"/>
      <c r="Q9186" s="102"/>
      <c r="R9186" s="102"/>
      <c r="S9186" s="102"/>
      <c r="T9186" s="102"/>
      <c r="U9186" s="102"/>
      <c r="V9186" s="102"/>
      <c r="W9186" s="102"/>
      <c r="X9186" s="107"/>
      <c r="Y9186" s="102"/>
      <c r="Z9186" s="102"/>
      <c r="AA9186" s="102"/>
      <c r="AB9186" s="102"/>
      <c r="AC9186" s="102"/>
      <c r="AD9186" s="102"/>
      <c r="AE9186" s="108"/>
      <c r="AF9186" s="108"/>
    </row>
    <row r="9187" s="101" customFormat="1" ht="16" customHeight="1">
      <c r="C9187" s="110"/>
      <c r="D9187" t="s" s="109">
        <v>71</v>
      </c>
      <c r="L9187" s="108"/>
      <c r="M9187" s="108"/>
      <c r="N9187" s="108"/>
      <c r="P9187" s="113"/>
      <c r="U9187" s="108"/>
      <c r="X9187" s="113"/>
      <c r="Y9187" s="108"/>
      <c r="AB9187" s="108"/>
      <c r="AE9187" s="108"/>
      <c r="AF9187" s="108"/>
    </row>
    <row r="9188" s="101" customFormat="1" ht="16" customHeight="1">
      <c r="A9188" s="102"/>
      <c r="B9188" s="102"/>
      <c r="C9188" s="104"/>
      <c r="D9188" t="s" s="103">
        <v>71</v>
      </c>
      <c r="E9188" s="102"/>
      <c r="F9188" s="102"/>
      <c r="G9188" s="102"/>
      <c r="H9188" s="102"/>
      <c r="I9188" s="102"/>
      <c r="J9188" s="102"/>
      <c r="K9188" s="102"/>
      <c r="L9188" s="102"/>
      <c r="M9188" s="102"/>
      <c r="N9188" s="102"/>
      <c r="O9188" s="102"/>
      <c r="P9188" s="107"/>
      <c r="Q9188" s="102"/>
      <c r="R9188" s="102"/>
      <c r="S9188" s="102"/>
      <c r="T9188" s="102"/>
      <c r="U9188" s="102"/>
      <c r="V9188" s="102"/>
      <c r="W9188" s="102"/>
      <c r="X9188" s="107"/>
      <c r="Y9188" s="102"/>
      <c r="Z9188" s="102"/>
      <c r="AA9188" s="102"/>
      <c r="AB9188" s="102"/>
      <c r="AC9188" s="102"/>
      <c r="AD9188" s="102"/>
      <c r="AE9188" s="108"/>
      <c r="AF9188" s="108"/>
    </row>
    <row r="9189" s="101" customFormat="1" ht="16" customHeight="1">
      <c r="C9189" s="110"/>
      <c r="D9189" t="s" s="109">
        <v>71</v>
      </c>
      <c r="L9189" s="108"/>
      <c r="M9189" s="108"/>
      <c r="N9189" s="108"/>
      <c r="P9189" s="113"/>
      <c r="U9189" s="108"/>
      <c r="X9189" s="113"/>
      <c r="Y9189" s="108"/>
      <c r="AB9189" s="108"/>
      <c r="AE9189" s="108"/>
      <c r="AF9189" s="108"/>
    </row>
    <row r="9190" s="101" customFormat="1" ht="16" customHeight="1">
      <c r="A9190" s="102"/>
      <c r="B9190" s="102"/>
      <c r="C9190" s="104"/>
      <c r="D9190" t="s" s="103">
        <v>71</v>
      </c>
      <c r="E9190" s="102"/>
      <c r="F9190" s="102"/>
      <c r="G9190" s="102"/>
      <c r="H9190" s="102"/>
      <c r="I9190" s="102"/>
      <c r="J9190" s="102"/>
      <c r="K9190" s="102"/>
      <c r="L9190" s="102"/>
      <c r="M9190" s="102"/>
      <c r="N9190" s="102"/>
      <c r="O9190" s="102"/>
      <c r="P9190" s="107"/>
      <c r="Q9190" s="102"/>
      <c r="R9190" s="102"/>
      <c r="S9190" s="102"/>
      <c r="T9190" s="102"/>
      <c r="U9190" s="102"/>
      <c r="V9190" s="102"/>
      <c r="W9190" s="102"/>
      <c r="X9190" s="107"/>
      <c r="Y9190" s="102"/>
      <c r="Z9190" s="102"/>
      <c r="AA9190" s="102"/>
      <c r="AB9190" s="102"/>
      <c r="AC9190" s="102"/>
      <c r="AD9190" s="102"/>
      <c r="AE9190" s="108"/>
      <c r="AF9190" s="108"/>
    </row>
    <row r="9191" s="101" customFormat="1" ht="16" customHeight="1">
      <c r="C9191" s="110"/>
      <c r="D9191" t="s" s="109">
        <v>71</v>
      </c>
      <c r="L9191" s="108"/>
      <c r="M9191" s="108"/>
      <c r="N9191" s="108"/>
      <c r="P9191" s="113"/>
      <c r="U9191" s="108"/>
      <c r="X9191" s="113"/>
      <c r="Y9191" s="108"/>
      <c r="AB9191" s="108"/>
      <c r="AE9191" s="108"/>
      <c r="AF9191" s="108"/>
    </row>
    <row r="9192" s="101" customFormat="1" ht="16" customHeight="1">
      <c r="A9192" s="102"/>
      <c r="B9192" s="102"/>
      <c r="C9192" s="104"/>
      <c r="D9192" t="s" s="103">
        <v>71</v>
      </c>
      <c r="E9192" s="102"/>
      <c r="F9192" s="102"/>
      <c r="G9192" s="102"/>
      <c r="H9192" s="102"/>
      <c r="I9192" s="102"/>
      <c r="J9192" s="102"/>
      <c r="K9192" s="102"/>
      <c r="L9192" s="102"/>
      <c r="M9192" s="102"/>
      <c r="N9192" s="102"/>
      <c r="O9192" s="102"/>
      <c r="P9192" s="107"/>
      <c r="Q9192" s="102"/>
      <c r="R9192" s="102"/>
      <c r="S9192" s="102"/>
      <c r="T9192" s="102"/>
      <c r="U9192" s="102"/>
      <c r="V9192" s="102"/>
      <c r="W9192" s="102"/>
      <c r="X9192" s="107"/>
      <c r="Y9192" s="102"/>
      <c r="Z9192" s="102"/>
      <c r="AA9192" s="102"/>
      <c r="AB9192" s="102"/>
      <c r="AC9192" s="102"/>
      <c r="AD9192" s="102"/>
      <c r="AE9192" s="108"/>
      <c r="AF9192" s="108"/>
    </row>
    <row r="9193" s="101" customFormat="1" ht="16" customHeight="1">
      <c r="C9193" s="110"/>
      <c r="D9193" t="s" s="109">
        <v>71</v>
      </c>
      <c r="L9193" s="108"/>
      <c r="M9193" s="108"/>
      <c r="N9193" s="108"/>
      <c r="P9193" s="113"/>
      <c r="U9193" s="108"/>
      <c r="X9193" s="113"/>
      <c r="Y9193" s="108"/>
      <c r="AB9193" s="108"/>
      <c r="AE9193" s="108"/>
      <c r="AF9193" s="108"/>
    </row>
    <row r="9194" s="101" customFormat="1" ht="16" customHeight="1">
      <c r="A9194" s="102"/>
      <c r="B9194" s="102"/>
      <c r="C9194" s="104"/>
      <c r="D9194" t="s" s="103">
        <v>71</v>
      </c>
      <c r="E9194" s="102"/>
      <c r="F9194" s="102"/>
      <c r="G9194" s="102"/>
      <c r="H9194" s="102"/>
      <c r="I9194" s="102"/>
      <c r="J9194" s="102"/>
      <c r="K9194" s="102"/>
      <c r="L9194" s="102"/>
      <c r="M9194" s="102"/>
      <c r="N9194" s="102"/>
      <c r="O9194" s="102"/>
      <c r="P9194" s="107"/>
      <c r="Q9194" s="102"/>
      <c r="R9194" s="102"/>
      <c r="S9194" s="102"/>
      <c r="T9194" s="102"/>
      <c r="U9194" s="102"/>
      <c r="V9194" s="102"/>
      <c r="W9194" s="102"/>
      <c r="X9194" s="107"/>
      <c r="Y9194" s="102"/>
      <c r="Z9194" s="102"/>
      <c r="AA9194" s="102"/>
      <c r="AB9194" s="102"/>
      <c r="AC9194" s="102"/>
      <c r="AD9194" s="102"/>
      <c r="AE9194" s="108"/>
      <c r="AF9194" s="108"/>
    </row>
    <row r="9195" s="101" customFormat="1" ht="16" customHeight="1">
      <c r="C9195" s="110"/>
      <c r="D9195" t="s" s="109">
        <v>71</v>
      </c>
      <c r="L9195" s="108"/>
      <c r="M9195" s="108"/>
      <c r="N9195" s="108"/>
      <c r="P9195" s="113"/>
      <c r="U9195" s="108"/>
      <c r="X9195" s="113"/>
      <c r="Y9195" s="108"/>
      <c r="AB9195" s="108"/>
      <c r="AE9195" s="108"/>
      <c r="AF9195" s="108"/>
    </row>
    <row r="9196" s="101" customFormat="1" ht="16" customHeight="1">
      <c r="A9196" s="102"/>
      <c r="B9196" s="102"/>
      <c r="C9196" s="104"/>
      <c r="D9196" t="s" s="103">
        <v>71</v>
      </c>
      <c r="E9196" s="102"/>
      <c r="F9196" s="102"/>
      <c r="G9196" s="102"/>
      <c r="H9196" s="102"/>
      <c r="I9196" s="102"/>
      <c r="J9196" s="102"/>
      <c r="K9196" s="102"/>
      <c r="L9196" s="102"/>
      <c r="M9196" s="102"/>
      <c r="N9196" s="102"/>
      <c r="O9196" s="102"/>
      <c r="P9196" s="107"/>
      <c r="Q9196" s="102"/>
      <c r="R9196" s="102"/>
      <c r="S9196" s="102"/>
      <c r="T9196" s="102"/>
      <c r="U9196" s="102"/>
      <c r="V9196" s="102"/>
      <c r="W9196" s="102"/>
      <c r="X9196" s="107"/>
      <c r="Y9196" s="102"/>
      <c r="Z9196" s="102"/>
      <c r="AA9196" s="102"/>
      <c r="AB9196" s="102"/>
      <c r="AC9196" s="102"/>
      <c r="AD9196" s="102"/>
      <c r="AE9196" s="108"/>
      <c r="AF9196" s="108"/>
    </row>
    <row r="9197" s="101" customFormat="1" ht="16" customHeight="1">
      <c r="C9197" s="110"/>
      <c r="D9197" t="s" s="109">
        <v>71</v>
      </c>
      <c r="L9197" s="108"/>
      <c r="M9197" s="108"/>
      <c r="N9197" s="108"/>
      <c r="P9197" s="113"/>
      <c r="U9197" s="108"/>
      <c r="X9197" s="113"/>
      <c r="Y9197" s="108"/>
      <c r="AB9197" s="108"/>
      <c r="AE9197" s="108"/>
      <c r="AF9197" s="108"/>
    </row>
    <row r="9198" s="101" customFormat="1" ht="16" customHeight="1">
      <c r="A9198" s="102"/>
      <c r="B9198" s="102"/>
      <c r="C9198" s="104"/>
      <c r="D9198" t="s" s="103">
        <v>71</v>
      </c>
      <c r="E9198" s="102"/>
      <c r="F9198" s="102"/>
      <c r="G9198" s="102"/>
      <c r="H9198" s="102"/>
      <c r="I9198" s="102"/>
      <c r="J9198" s="102"/>
      <c r="K9198" s="102"/>
      <c r="L9198" s="102"/>
      <c r="M9198" s="102"/>
      <c r="N9198" s="102"/>
      <c r="O9198" s="102"/>
      <c r="P9198" s="107"/>
      <c r="Q9198" s="102"/>
      <c r="R9198" s="102"/>
      <c r="S9198" s="102"/>
      <c r="T9198" s="102"/>
      <c r="U9198" s="102"/>
      <c r="V9198" s="102"/>
      <c r="W9198" s="102"/>
      <c r="X9198" s="107"/>
      <c r="Y9198" s="102"/>
      <c r="Z9198" s="102"/>
      <c r="AA9198" s="102"/>
      <c r="AB9198" s="102"/>
      <c r="AC9198" s="102"/>
      <c r="AD9198" s="102"/>
      <c r="AE9198" s="108"/>
      <c r="AF9198" s="108"/>
    </row>
    <row r="9199" s="101" customFormat="1" ht="16" customHeight="1">
      <c r="C9199" s="110"/>
      <c r="D9199" t="s" s="109">
        <v>71</v>
      </c>
      <c r="L9199" s="108"/>
      <c r="M9199" s="108"/>
      <c r="N9199" s="108"/>
      <c r="P9199" s="113"/>
      <c r="U9199" s="108"/>
      <c r="X9199" s="113"/>
      <c r="Y9199" s="108"/>
      <c r="AB9199" s="108"/>
      <c r="AE9199" s="108"/>
      <c r="AF9199" s="108"/>
    </row>
    <row r="9200" s="101" customFormat="1" ht="16" customHeight="1">
      <c r="A9200" s="102"/>
      <c r="B9200" s="102"/>
      <c r="C9200" s="104"/>
      <c r="D9200" t="s" s="103">
        <v>71</v>
      </c>
      <c r="E9200" s="102"/>
      <c r="F9200" s="102"/>
      <c r="G9200" s="102"/>
      <c r="H9200" s="102"/>
      <c r="I9200" s="102"/>
      <c r="J9200" s="102"/>
      <c r="K9200" s="102"/>
      <c r="L9200" s="102"/>
      <c r="M9200" s="102"/>
      <c r="N9200" s="102"/>
      <c r="O9200" s="102"/>
      <c r="P9200" s="107"/>
      <c r="Q9200" s="102"/>
      <c r="R9200" s="102"/>
      <c r="S9200" s="102"/>
      <c r="T9200" s="102"/>
      <c r="U9200" s="102"/>
      <c r="V9200" s="102"/>
      <c r="W9200" s="102"/>
      <c r="X9200" s="107"/>
      <c r="Y9200" s="102"/>
      <c r="Z9200" s="102"/>
      <c r="AA9200" s="102"/>
      <c r="AB9200" s="102"/>
      <c r="AC9200" s="102"/>
      <c r="AD9200" s="102"/>
      <c r="AE9200" s="108"/>
      <c r="AF9200" s="108"/>
    </row>
    <row r="9201" s="101" customFormat="1" ht="16" customHeight="1">
      <c r="C9201" s="110"/>
      <c r="D9201" t="s" s="109">
        <v>71</v>
      </c>
      <c r="L9201" s="108"/>
      <c r="M9201" s="108"/>
      <c r="N9201" s="108"/>
      <c r="P9201" s="113"/>
      <c r="U9201" s="108"/>
      <c r="X9201" s="113"/>
      <c r="Y9201" s="108"/>
      <c r="AB9201" s="108"/>
      <c r="AE9201" s="108"/>
      <c r="AF9201" s="108"/>
    </row>
    <row r="9202" s="101" customFormat="1" ht="16" customHeight="1">
      <c r="A9202" s="102"/>
      <c r="B9202" s="102"/>
      <c r="C9202" s="104"/>
      <c r="D9202" t="s" s="103">
        <v>71</v>
      </c>
      <c r="E9202" s="102"/>
      <c r="F9202" s="102"/>
      <c r="G9202" s="102"/>
      <c r="H9202" s="102"/>
      <c r="I9202" s="102"/>
      <c r="J9202" s="102"/>
      <c r="K9202" s="102"/>
      <c r="L9202" s="102"/>
      <c r="M9202" s="102"/>
      <c r="N9202" s="102"/>
      <c r="O9202" s="102"/>
      <c r="P9202" s="107"/>
      <c r="Q9202" s="102"/>
      <c r="R9202" s="102"/>
      <c r="S9202" s="102"/>
      <c r="T9202" s="102"/>
      <c r="U9202" s="102"/>
      <c r="V9202" s="102"/>
      <c r="W9202" s="102"/>
      <c r="X9202" s="107"/>
      <c r="Y9202" s="102"/>
      <c r="Z9202" s="102"/>
      <c r="AA9202" s="102"/>
      <c r="AB9202" s="102"/>
      <c r="AC9202" s="102"/>
      <c r="AD9202" s="102"/>
      <c r="AE9202" s="108"/>
      <c r="AF9202" s="108"/>
    </row>
    <row r="9203" s="101" customFormat="1" ht="16" customHeight="1">
      <c r="C9203" s="110"/>
      <c r="D9203" t="s" s="109">
        <v>71</v>
      </c>
      <c r="L9203" s="108"/>
      <c r="M9203" s="108"/>
      <c r="N9203" s="108"/>
      <c r="P9203" s="113"/>
      <c r="U9203" s="108"/>
      <c r="X9203" s="113"/>
      <c r="Y9203" s="108"/>
      <c r="AB9203" s="108"/>
      <c r="AE9203" s="108"/>
      <c r="AF9203" s="108"/>
    </row>
    <row r="9204" s="101" customFormat="1" ht="16" customHeight="1">
      <c r="A9204" s="102"/>
      <c r="B9204" s="102"/>
      <c r="C9204" s="104"/>
      <c r="D9204" t="s" s="103">
        <v>71</v>
      </c>
      <c r="E9204" s="102"/>
      <c r="F9204" s="102"/>
      <c r="G9204" s="102"/>
      <c r="H9204" s="102"/>
      <c r="I9204" s="102"/>
      <c r="J9204" s="102"/>
      <c r="K9204" s="102"/>
      <c r="L9204" s="102"/>
      <c r="M9204" s="102"/>
      <c r="N9204" s="102"/>
      <c r="O9204" s="102"/>
      <c r="P9204" s="107"/>
      <c r="Q9204" s="102"/>
      <c r="R9204" s="102"/>
      <c r="S9204" s="102"/>
      <c r="T9204" s="102"/>
      <c r="U9204" s="102"/>
      <c r="V9204" s="102"/>
      <c r="W9204" s="102"/>
      <c r="X9204" s="107"/>
      <c r="Y9204" s="102"/>
      <c r="Z9204" s="102"/>
      <c r="AA9204" s="102"/>
      <c r="AB9204" s="102"/>
      <c r="AC9204" s="102"/>
      <c r="AD9204" s="102"/>
      <c r="AE9204" s="108"/>
      <c r="AF9204" s="108"/>
    </row>
    <row r="9205" s="101" customFormat="1" ht="16" customHeight="1">
      <c r="C9205" s="110"/>
      <c r="D9205" t="s" s="109">
        <v>71</v>
      </c>
      <c r="L9205" s="108"/>
      <c r="M9205" s="108"/>
      <c r="N9205" s="108"/>
      <c r="P9205" s="113"/>
      <c r="U9205" s="108"/>
      <c r="X9205" s="113"/>
      <c r="Y9205" s="108"/>
      <c r="AB9205" s="108"/>
      <c r="AE9205" s="108"/>
      <c r="AF9205" s="108"/>
    </row>
    <row r="9206" s="101" customFormat="1" ht="16" customHeight="1">
      <c r="A9206" s="102"/>
      <c r="B9206" s="102"/>
      <c r="C9206" s="104"/>
      <c r="D9206" t="s" s="103">
        <v>71</v>
      </c>
      <c r="E9206" s="102"/>
      <c r="F9206" s="102"/>
      <c r="G9206" s="102"/>
      <c r="H9206" s="102"/>
      <c r="I9206" s="102"/>
      <c r="J9206" s="102"/>
      <c r="K9206" s="102"/>
      <c r="L9206" s="102"/>
      <c r="M9206" s="102"/>
      <c r="N9206" s="102"/>
      <c r="O9206" s="102"/>
      <c r="P9206" s="107"/>
      <c r="Q9206" s="102"/>
      <c r="R9206" s="102"/>
      <c r="S9206" s="102"/>
      <c r="T9206" s="102"/>
      <c r="U9206" s="102"/>
      <c r="V9206" s="102"/>
      <c r="W9206" s="102"/>
      <c r="X9206" s="107"/>
      <c r="Y9206" s="102"/>
      <c r="Z9206" s="102"/>
      <c r="AA9206" s="102"/>
      <c r="AB9206" s="102"/>
      <c r="AC9206" s="102"/>
      <c r="AD9206" s="102"/>
      <c r="AE9206" s="108"/>
      <c r="AF9206" s="108"/>
    </row>
    <row r="9207" s="101" customFormat="1" ht="16" customHeight="1">
      <c r="C9207" s="110"/>
      <c r="D9207" t="s" s="109">
        <v>71</v>
      </c>
      <c r="L9207" s="108"/>
      <c r="M9207" s="108"/>
      <c r="N9207" s="108"/>
      <c r="P9207" s="113"/>
      <c r="U9207" s="108"/>
      <c r="X9207" s="113"/>
      <c r="Y9207" s="108"/>
      <c r="AB9207" s="108"/>
      <c r="AE9207" s="108"/>
      <c r="AF9207" s="108"/>
    </row>
    <row r="9208" s="101" customFormat="1" ht="16" customHeight="1">
      <c r="A9208" s="102"/>
      <c r="B9208" s="102"/>
      <c r="C9208" s="104"/>
      <c r="D9208" t="s" s="103">
        <v>71</v>
      </c>
      <c r="E9208" s="102"/>
      <c r="F9208" s="102"/>
      <c r="G9208" s="102"/>
      <c r="H9208" s="102"/>
      <c r="I9208" s="102"/>
      <c r="J9208" s="102"/>
      <c r="K9208" s="102"/>
      <c r="L9208" s="102"/>
      <c r="M9208" s="102"/>
      <c r="N9208" s="102"/>
      <c r="O9208" s="102"/>
      <c r="P9208" s="107"/>
      <c r="Q9208" s="102"/>
      <c r="R9208" s="102"/>
      <c r="S9208" s="102"/>
      <c r="T9208" s="102"/>
      <c r="U9208" s="102"/>
      <c r="V9208" s="102"/>
      <c r="W9208" s="102"/>
      <c r="X9208" s="107"/>
      <c r="Y9208" s="102"/>
      <c r="Z9208" s="102"/>
      <c r="AA9208" s="102"/>
      <c r="AB9208" s="102"/>
      <c r="AC9208" s="102"/>
      <c r="AD9208" s="102"/>
      <c r="AE9208" s="108"/>
      <c r="AF9208" s="108"/>
    </row>
    <row r="9209" s="101" customFormat="1" ht="16" customHeight="1">
      <c r="C9209" s="110"/>
      <c r="D9209" t="s" s="109">
        <v>71</v>
      </c>
      <c r="L9209" s="108"/>
      <c r="M9209" s="108"/>
      <c r="N9209" s="108"/>
      <c r="P9209" s="113"/>
      <c r="U9209" s="108"/>
      <c r="X9209" s="113"/>
      <c r="Y9209" s="108"/>
      <c r="AB9209" s="108"/>
      <c r="AE9209" s="108"/>
      <c r="AF9209" s="108"/>
    </row>
    <row r="9210" s="101" customFormat="1" ht="16" customHeight="1">
      <c r="A9210" s="102"/>
      <c r="B9210" s="102"/>
      <c r="C9210" s="104"/>
      <c r="D9210" t="s" s="103">
        <v>71</v>
      </c>
      <c r="E9210" s="102"/>
      <c r="F9210" s="102"/>
      <c r="G9210" s="102"/>
      <c r="H9210" s="102"/>
      <c r="I9210" s="102"/>
      <c r="J9210" s="102"/>
      <c r="K9210" s="102"/>
      <c r="L9210" s="102"/>
      <c r="M9210" s="102"/>
      <c r="N9210" s="102"/>
      <c r="O9210" s="102"/>
      <c r="P9210" s="107"/>
      <c r="Q9210" s="102"/>
      <c r="R9210" s="102"/>
      <c r="S9210" s="102"/>
      <c r="T9210" s="102"/>
      <c r="U9210" s="102"/>
      <c r="V9210" s="102"/>
      <c r="W9210" s="102"/>
      <c r="X9210" s="107"/>
      <c r="Y9210" s="102"/>
      <c r="Z9210" s="102"/>
      <c r="AA9210" s="102"/>
      <c r="AB9210" s="102"/>
      <c r="AC9210" s="102"/>
      <c r="AD9210" s="102"/>
      <c r="AE9210" s="108"/>
      <c r="AF9210" s="108"/>
    </row>
    <row r="9211" s="101" customFormat="1" ht="16" customHeight="1">
      <c r="C9211" s="110"/>
      <c r="D9211" t="s" s="109">
        <v>71</v>
      </c>
      <c r="L9211" s="108"/>
      <c r="M9211" s="108"/>
      <c r="N9211" s="108"/>
      <c r="P9211" s="113"/>
      <c r="U9211" s="108"/>
      <c r="X9211" s="113"/>
      <c r="Y9211" s="108"/>
      <c r="AB9211" s="108"/>
      <c r="AE9211" s="108"/>
      <c r="AF9211" s="108"/>
    </row>
    <row r="9212" s="101" customFormat="1" ht="16" customHeight="1">
      <c r="A9212" s="102"/>
      <c r="B9212" s="102"/>
      <c r="C9212" s="104"/>
      <c r="D9212" t="s" s="103">
        <v>71</v>
      </c>
      <c r="E9212" s="102"/>
      <c r="F9212" s="102"/>
      <c r="G9212" s="102"/>
      <c r="H9212" s="102"/>
      <c r="I9212" s="102"/>
      <c r="J9212" s="102"/>
      <c r="K9212" s="102"/>
      <c r="L9212" s="102"/>
      <c r="M9212" s="102"/>
      <c r="N9212" s="102"/>
      <c r="O9212" s="102"/>
      <c r="P9212" s="107"/>
      <c r="Q9212" s="102"/>
      <c r="R9212" s="102"/>
      <c r="S9212" s="102"/>
      <c r="T9212" s="102"/>
      <c r="U9212" s="102"/>
      <c r="V9212" s="102"/>
      <c r="W9212" s="102"/>
      <c r="X9212" s="107"/>
      <c r="Y9212" s="102"/>
      <c r="Z9212" s="102"/>
      <c r="AA9212" s="102"/>
      <c r="AB9212" s="102"/>
      <c r="AC9212" s="102"/>
      <c r="AD9212" s="102"/>
      <c r="AE9212" s="108"/>
      <c r="AF9212" s="108"/>
    </row>
    <row r="9213" s="101" customFormat="1" ht="16" customHeight="1">
      <c r="C9213" s="110"/>
      <c r="D9213" t="s" s="109">
        <v>71</v>
      </c>
      <c r="L9213" s="108"/>
      <c r="M9213" s="108"/>
      <c r="N9213" s="108"/>
      <c r="P9213" s="113"/>
      <c r="U9213" s="108"/>
      <c r="X9213" s="113"/>
      <c r="Y9213" s="108"/>
      <c r="AB9213" s="108"/>
      <c r="AE9213" s="108"/>
      <c r="AF9213" s="108"/>
    </row>
    <row r="9214" s="101" customFormat="1" ht="16" customHeight="1">
      <c r="A9214" s="102"/>
      <c r="B9214" s="102"/>
      <c r="C9214" s="104"/>
      <c r="D9214" t="s" s="103">
        <v>71</v>
      </c>
      <c r="E9214" s="102"/>
      <c r="F9214" s="102"/>
      <c r="G9214" s="102"/>
      <c r="H9214" s="102"/>
      <c r="I9214" s="102"/>
      <c r="J9214" s="102"/>
      <c r="K9214" s="102"/>
      <c r="L9214" s="102"/>
      <c r="M9214" s="102"/>
      <c r="N9214" s="102"/>
      <c r="O9214" s="102"/>
      <c r="P9214" s="107"/>
      <c r="Q9214" s="102"/>
      <c r="R9214" s="102"/>
      <c r="S9214" s="102"/>
      <c r="T9214" s="102"/>
      <c r="U9214" s="102"/>
      <c r="V9214" s="102"/>
      <c r="W9214" s="102"/>
      <c r="X9214" s="107"/>
      <c r="Y9214" s="102"/>
      <c r="Z9214" s="102"/>
      <c r="AA9214" s="102"/>
      <c r="AB9214" s="102"/>
      <c r="AC9214" s="102"/>
      <c r="AD9214" s="102"/>
      <c r="AE9214" s="108"/>
      <c r="AF9214" s="108"/>
    </row>
    <row r="9215" s="101" customFormat="1" ht="16" customHeight="1">
      <c r="C9215" s="110"/>
      <c r="D9215" t="s" s="109">
        <v>71</v>
      </c>
      <c r="L9215" s="108"/>
      <c r="M9215" s="108"/>
      <c r="N9215" s="108"/>
      <c r="P9215" s="113"/>
      <c r="U9215" s="108"/>
      <c r="X9215" s="113"/>
      <c r="Y9215" s="108"/>
      <c r="AB9215" s="108"/>
      <c r="AE9215" s="108"/>
      <c r="AF9215" s="108"/>
    </row>
    <row r="9216" s="101" customFormat="1" ht="16" customHeight="1">
      <c r="A9216" s="102"/>
      <c r="B9216" s="102"/>
      <c r="C9216" s="104"/>
      <c r="D9216" t="s" s="103">
        <v>71</v>
      </c>
      <c r="E9216" s="102"/>
      <c r="F9216" s="102"/>
      <c r="G9216" s="102"/>
      <c r="H9216" s="102"/>
      <c r="I9216" s="102"/>
      <c r="J9216" s="102"/>
      <c r="K9216" s="102"/>
      <c r="L9216" s="102"/>
      <c r="M9216" s="102"/>
      <c r="N9216" s="102"/>
      <c r="O9216" s="102"/>
      <c r="P9216" s="107"/>
      <c r="Q9216" s="102"/>
      <c r="R9216" s="102"/>
      <c r="S9216" s="102"/>
      <c r="T9216" s="102"/>
      <c r="U9216" s="102"/>
      <c r="V9216" s="102"/>
      <c r="W9216" s="102"/>
      <c r="X9216" s="107"/>
      <c r="Y9216" s="102"/>
      <c r="Z9216" s="102"/>
      <c r="AA9216" s="102"/>
      <c r="AB9216" s="102"/>
      <c r="AC9216" s="102"/>
      <c r="AD9216" s="102"/>
      <c r="AE9216" s="108"/>
      <c r="AF9216" s="108"/>
    </row>
    <row r="9217" s="101" customFormat="1" ht="16" customHeight="1">
      <c r="C9217" s="110"/>
      <c r="D9217" t="s" s="109">
        <v>71</v>
      </c>
      <c r="L9217" s="108"/>
      <c r="M9217" s="108"/>
      <c r="N9217" s="108"/>
      <c r="P9217" s="113"/>
      <c r="U9217" s="108"/>
      <c r="X9217" s="113"/>
      <c r="Y9217" s="108"/>
      <c r="AB9217" s="108"/>
      <c r="AE9217" s="108"/>
      <c r="AF9217" s="108"/>
    </row>
    <row r="9218" s="101" customFormat="1" ht="16" customHeight="1">
      <c r="A9218" s="102"/>
      <c r="B9218" s="102"/>
      <c r="C9218" s="104"/>
      <c r="D9218" t="s" s="103">
        <v>71</v>
      </c>
      <c r="E9218" s="102"/>
      <c r="F9218" s="102"/>
      <c r="G9218" s="102"/>
      <c r="H9218" s="102"/>
      <c r="I9218" s="102"/>
      <c r="J9218" s="102"/>
      <c r="K9218" s="102"/>
      <c r="L9218" s="102"/>
      <c r="M9218" s="102"/>
      <c r="N9218" s="102"/>
      <c r="O9218" s="102"/>
      <c r="P9218" s="107"/>
      <c r="Q9218" s="102"/>
      <c r="R9218" s="102"/>
      <c r="S9218" s="102"/>
      <c r="T9218" s="102"/>
      <c r="U9218" s="102"/>
      <c r="V9218" s="102"/>
      <c r="W9218" s="102"/>
      <c r="X9218" s="107"/>
      <c r="Y9218" s="102"/>
      <c r="Z9218" s="102"/>
      <c r="AA9218" s="102"/>
      <c r="AB9218" s="102"/>
      <c r="AC9218" s="102"/>
      <c r="AD9218" s="102"/>
      <c r="AE9218" s="108"/>
      <c r="AF9218" s="108"/>
    </row>
    <row r="9219" s="101" customFormat="1" ht="16" customHeight="1">
      <c r="C9219" s="110"/>
      <c r="D9219" t="s" s="109">
        <v>71</v>
      </c>
      <c r="L9219" s="108"/>
      <c r="M9219" s="108"/>
      <c r="N9219" s="108"/>
      <c r="P9219" s="113"/>
      <c r="U9219" s="108"/>
      <c r="X9219" s="113"/>
      <c r="Y9219" s="108"/>
      <c r="AB9219" s="108"/>
      <c r="AE9219" s="108"/>
      <c r="AF9219" s="108"/>
    </row>
    <row r="9220" s="101" customFormat="1" ht="16" customHeight="1">
      <c r="A9220" s="102"/>
      <c r="B9220" s="102"/>
      <c r="C9220" s="104"/>
      <c r="D9220" t="s" s="103">
        <v>71</v>
      </c>
      <c r="E9220" s="102"/>
      <c r="F9220" s="102"/>
      <c r="G9220" s="102"/>
      <c r="H9220" s="102"/>
      <c r="I9220" s="102"/>
      <c r="J9220" s="102"/>
      <c r="K9220" s="102"/>
      <c r="L9220" s="102"/>
      <c r="M9220" s="102"/>
      <c r="N9220" s="102"/>
      <c r="O9220" s="102"/>
      <c r="P9220" s="107"/>
      <c r="Q9220" s="102"/>
      <c r="R9220" s="102"/>
      <c r="S9220" s="102"/>
      <c r="T9220" s="102"/>
      <c r="U9220" s="102"/>
      <c r="V9220" s="102"/>
      <c r="W9220" s="102"/>
      <c r="X9220" s="107"/>
      <c r="Y9220" s="102"/>
      <c r="Z9220" s="102"/>
      <c r="AA9220" s="102"/>
      <c r="AB9220" s="102"/>
      <c r="AC9220" s="102"/>
      <c r="AD9220" s="102"/>
      <c r="AE9220" s="108"/>
      <c r="AF9220" s="108"/>
    </row>
    <row r="9221" s="101" customFormat="1" ht="16" customHeight="1">
      <c r="C9221" s="110"/>
      <c r="D9221" t="s" s="109">
        <v>71</v>
      </c>
      <c r="L9221" s="108"/>
      <c r="M9221" s="108"/>
      <c r="N9221" s="108"/>
      <c r="P9221" s="113"/>
      <c r="U9221" s="108"/>
      <c r="X9221" s="113"/>
      <c r="Y9221" s="108"/>
      <c r="AB9221" s="108"/>
      <c r="AE9221" s="108"/>
      <c r="AF9221" s="108"/>
    </row>
    <row r="9222" s="101" customFormat="1" ht="16" customHeight="1">
      <c r="A9222" s="102"/>
      <c r="B9222" s="102"/>
      <c r="C9222" s="104"/>
      <c r="D9222" t="s" s="103">
        <v>71</v>
      </c>
      <c r="E9222" s="102"/>
      <c r="F9222" s="102"/>
      <c r="G9222" s="102"/>
      <c r="H9222" s="102"/>
      <c r="I9222" s="102"/>
      <c r="J9222" s="102"/>
      <c r="K9222" s="102"/>
      <c r="L9222" s="102"/>
      <c r="M9222" s="102"/>
      <c r="N9222" s="102"/>
      <c r="O9222" s="102"/>
      <c r="P9222" s="107"/>
      <c r="Q9222" s="102"/>
      <c r="R9222" s="102"/>
      <c r="S9222" s="102"/>
      <c r="T9222" s="102"/>
      <c r="U9222" s="102"/>
      <c r="V9222" s="102"/>
      <c r="W9222" s="102"/>
      <c r="X9222" s="107"/>
      <c r="Y9222" s="102"/>
      <c r="Z9222" s="102"/>
      <c r="AA9222" s="102"/>
      <c r="AB9222" s="102"/>
      <c r="AC9222" s="102"/>
      <c r="AD9222" s="102"/>
      <c r="AE9222" s="108"/>
      <c r="AF9222" s="108"/>
    </row>
    <row r="9223" s="101" customFormat="1" ht="16" customHeight="1">
      <c r="C9223" s="110"/>
      <c r="D9223" t="s" s="109">
        <v>71</v>
      </c>
      <c r="L9223" s="108"/>
      <c r="M9223" s="108"/>
      <c r="N9223" s="108"/>
      <c r="P9223" s="113"/>
      <c r="U9223" s="108"/>
      <c r="X9223" s="113"/>
      <c r="Y9223" s="108"/>
      <c r="AB9223" s="108"/>
      <c r="AE9223" s="108"/>
      <c r="AF9223" s="108"/>
    </row>
    <row r="9224" s="101" customFormat="1" ht="16" customHeight="1">
      <c r="A9224" s="102"/>
      <c r="B9224" s="102"/>
      <c r="C9224" s="104"/>
      <c r="D9224" t="s" s="103">
        <v>71</v>
      </c>
      <c r="E9224" s="102"/>
      <c r="F9224" s="102"/>
      <c r="G9224" s="102"/>
      <c r="H9224" s="102"/>
      <c r="I9224" s="102"/>
      <c r="J9224" s="102"/>
      <c r="K9224" s="102"/>
      <c r="L9224" s="102"/>
      <c r="M9224" s="102"/>
      <c r="N9224" s="102"/>
      <c r="O9224" s="102"/>
      <c r="P9224" s="107"/>
      <c r="Q9224" s="102"/>
      <c r="R9224" s="102"/>
      <c r="S9224" s="102"/>
      <c r="T9224" s="102"/>
      <c r="U9224" s="102"/>
      <c r="V9224" s="102"/>
      <c r="W9224" s="102"/>
      <c r="X9224" s="107"/>
      <c r="Y9224" s="102"/>
      <c r="Z9224" s="102"/>
      <c r="AA9224" s="102"/>
      <c r="AB9224" s="102"/>
      <c r="AC9224" s="102"/>
      <c r="AD9224" s="102"/>
      <c r="AE9224" s="108"/>
      <c r="AF9224" s="108"/>
    </row>
    <row r="9225" s="101" customFormat="1" ht="16" customHeight="1">
      <c r="C9225" s="110"/>
      <c r="D9225" t="s" s="109">
        <v>71</v>
      </c>
      <c r="L9225" s="108"/>
      <c r="M9225" s="108"/>
      <c r="N9225" s="108"/>
      <c r="P9225" s="113"/>
      <c r="U9225" s="108"/>
      <c r="X9225" s="113"/>
      <c r="Y9225" s="108"/>
      <c r="AB9225" s="108"/>
      <c r="AE9225" s="108"/>
      <c r="AF9225" s="108"/>
    </row>
    <row r="9226" s="101" customFormat="1" ht="16" customHeight="1">
      <c r="A9226" s="102"/>
      <c r="B9226" s="102"/>
      <c r="C9226" s="104"/>
      <c r="D9226" t="s" s="103">
        <v>71</v>
      </c>
      <c r="E9226" s="102"/>
      <c r="F9226" s="102"/>
      <c r="G9226" s="102"/>
      <c r="H9226" s="102"/>
      <c r="I9226" s="102"/>
      <c r="J9226" s="102"/>
      <c r="K9226" s="102"/>
      <c r="L9226" s="102"/>
      <c r="M9226" s="102"/>
      <c r="N9226" s="102"/>
      <c r="O9226" s="102"/>
      <c r="P9226" s="107"/>
      <c r="Q9226" s="102"/>
      <c r="R9226" s="102"/>
      <c r="S9226" s="102"/>
      <c r="T9226" s="102"/>
      <c r="U9226" s="102"/>
      <c r="V9226" s="102"/>
      <c r="W9226" s="102"/>
      <c r="X9226" s="107"/>
      <c r="Y9226" s="102"/>
      <c r="Z9226" s="102"/>
      <c r="AA9226" s="102"/>
      <c r="AB9226" s="102"/>
      <c r="AC9226" s="102"/>
      <c r="AD9226" s="102"/>
      <c r="AE9226" s="108"/>
      <c r="AF9226" s="108"/>
    </row>
    <row r="9227" s="101" customFormat="1" ht="16" customHeight="1">
      <c r="C9227" s="110"/>
      <c r="D9227" t="s" s="109">
        <v>71</v>
      </c>
      <c r="L9227" s="108"/>
      <c r="M9227" s="108"/>
      <c r="N9227" s="108"/>
      <c r="P9227" s="113"/>
      <c r="U9227" s="108"/>
      <c r="X9227" s="113"/>
      <c r="Y9227" s="108"/>
      <c r="AB9227" s="108"/>
      <c r="AE9227" s="108"/>
      <c r="AF9227" s="108"/>
    </row>
    <row r="9228" s="101" customFormat="1" ht="16" customHeight="1">
      <c r="A9228" s="102"/>
      <c r="B9228" s="102"/>
      <c r="C9228" s="104"/>
      <c r="D9228" t="s" s="103">
        <v>71</v>
      </c>
      <c r="E9228" s="102"/>
      <c r="F9228" s="102"/>
      <c r="G9228" s="102"/>
      <c r="H9228" s="102"/>
      <c r="I9228" s="102"/>
      <c r="J9228" s="102"/>
      <c r="K9228" s="102"/>
      <c r="L9228" s="102"/>
      <c r="M9228" s="102"/>
      <c r="N9228" s="102"/>
      <c r="O9228" s="102"/>
      <c r="P9228" s="107"/>
      <c r="Q9228" s="102"/>
      <c r="R9228" s="102"/>
      <c r="S9228" s="102"/>
      <c r="T9228" s="102"/>
      <c r="U9228" s="102"/>
      <c r="V9228" s="102"/>
      <c r="W9228" s="102"/>
      <c r="X9228" s="107"/>
      <c r="Y9228" s="102"/>
      <c r="Z9228" s="102"/>
      <c r="AA9228" s="102"/>
      <c r="AB9228" s="102"/>
      <c r="AC9228" s="102"/>
      <c r="AD9228" s="102"/>
      <c r="AE9228" s="108"/>
      <c r="AF9228" s="108"/>
    </row>
    <row r="9229" s="101" customFormat="1" ht="16" customHeight="1">
      <c r="C9229" s="110"/>
      <c r="D9229" t="s" s="109">
        <v>71</v>
      </c>
      <c r="L9229" s="108"/>
      <c r="M9229" s="108"/>
      <c r="N9229" s="108"/>
      <c r="P9229" s="113"/>
      <c r="U9229" s="108"/>
      <c r="X9229" s="113"/>
      <c r="Y9229" s="108"/>
      <c r="AB9229" s="108"/>
      <c r="AE9229" s="108"/>
      <c r="AF9229" s="108"/>
    </row>
    <row r="9230" s="101" customFormat="1" ht="16" customHeight="1">
      <c r="A9230" s="102"/>
      <c r="B9230" s="102"/>
      <c r="C9230" s="104"/>
      <c r="D9230" t="s" s="103">
        <v>71</v>
      </c>
      <c r="E9230" s="102"/>
      <c r="F9230" s="102"/>
      <c r="G9230" s="102"/>
      <c r="H9230" s="102"/>
      <c r="I9230" s="102"/>
      <c r="J9230" s="102"/>
      <c r="K9230" s="102"/>
      <c r="L9230" s="102"/>
      <c r="M9230" s="102"/>
      <c r="N9230" s="102"/>
      <c r="O9230" s="102"/>
      <c r="P9230" s="107"/>
      <c r="Q9230" s="102"/>
      <c r="R9230" s="102"/>
      <c r="S9230" s="102"/>
      <c r="T9230" s="102"/>
      <c r="U9230" s="102"/>
      <c r="V9230" s="102"/>
      <c r="W9230" s="102"/>
      <c r="X9230" s="107"/>
      <c r="Y9230" s="102"/>
      <c r="Z9230" s="102"/>
      <c r="AA9230" s="102"/>
      <c r="AB9230" s="102"/>
      <c r="AC9230" s="102"/>
      <c r="AD9230" s="102"/>
      <c r="AE9230" s="108"/>
      <c r="AF9230" s="108"/>
    </row>
    <row r="9231" s="101" customFormat="1" ht="16" customHeight="1">
      <c r="C9231" s="110"/>
      <c r="D9231" t="s" s="109">
        <v>71</v>
      </c>
      <c r="L9231" s="108"/>
      <c r="M9231" s="108"/>
      <c r="N9231" s="108"/>
      <c r="P9231" s="113"/>
      <c r="U9231" s="108"/>
      <c r="X9231" s="113"/>
      <c r="Y9231" s="108"/>
      <c r="AB9231" s="108"/>
      <c r="AE9231" s="108"/>
      <c r="AF9231" s="108"/>
    </row>
    <row r="9232" s="101" customFormat="1" ht="16" customHeight="1">
      <c r="A9232" s="102"/>
      <c r="B9232" s="102"/>
      <c r="C9232" s="104"/>
      <c r="D9232" t="s" s="103">
        <v>71</v>
      </c>
      <c r="E9232" s="102"/>
      <c r="F9232" s="102"/>
      <c r="G9232" s="102"/>
      <c r="H9232" s="102"/>
      <c r="I9232" s="102"/>
      <c r="J9232" s="102"/>
      <c r="K9232" s="102"/>
      <c r="L9232" s="102"/>
      <c r="M9232" s="102"/>
      <c r="N9232" s="102"/>
      <c r="O9232" s="102"/>
      <c r="P9232" s="107"/>
      <c r="Q9232" s="102"/>
      <c r="R9232" s="102"/>
      <c r="S9232" s="102"/>
      <c r="T9232" s="102"/>
      <c r="U9232" s="102"/>
      <c r="V9232" s="102"/>
      <c r="W9232" s="102"/>
      <c r="X9232" s="107"/>
      <c r="Y9232" s="102"/>
      <c r="Z9232" s="102"/>
      <c r="AA9232" s="102"/>
      <c r="AB9232" s="102"/>
      <c r="AC9232" s="102"/>
      <c r="AD9232" s="102"/>
      <c r="AE9232" s="108"/>
      <c r="AF9232" s="108"/>
    </row>
    <row r="9233" s="101" customFormat="1" ht="16" customHeight="1">
      <c r="C9233" s="110"/>
      <c r="D9233" t="s" s="109">
        <v>71</v>
      </c>
      <c r="L9233" s="108"/>
      <c r="M9233" s="108"/>
      <c r="N9233" s="108"/>
      <c r="P9233" s="113"/>
      <c r="U9233" s="108"/>
      <c r="X9233" s="113"/>
      <c r="Y9233" s="108"/>
      <c r="AB9233" s="108"/>
      <c r="AE9233" s="108"/>
      <c r="AF9233" s="108"/>
    </row>
    <row r="9234" s="101" customFormat="1" ht="16" customHeight="1">
      <c r="A9234" s="102"/>
      <c r="B9234" s="102"/>
      <c r="C9234" s="104"/>
      <c r="D9234" t="s" s="103">
        <v>71</v>
      </c>
      <c r="E9234" s="102"/>
      <c r="F9234" s="102"/>
      <c r="G9234" s="102"/>
      <c r="H9234" s="102"/>
      <c r="I9234" s="102"/>
      <c r="J9234" s="102"/>
      <c r="K9234" s="102"/>
      <c r="L9234" s="102"/>
      <c r="M9234" s="102"/>
      <c r="N9234" s="102"/>
      <c r="O9234" s="102"/>
      <c r="P9234" s="107"/>
      <c r="Q9234" s="102"/>
      <c r="R9234" s="102"/>
      <c r="S9234" s="102"/>
      <c r="T9234" s="102"/>
      <c r="U9234" s="102"/>
      <c r="V9234" s="102"/>
      <c r="W9234" s="102"/>
      <c r="X9234" s="107"/>
      <c r="Y9234" s="102"/>
      <c r="Z9234" s="102"/>
      <c r="AA9234" s="102"/>
      <c r="AB9234" s="102"/>
      <c r="AC9234" s="102"/>
      <c r="AD9234" s="102"/>
      <c r="AE9234" s="108"/>
      <c r="AF9234" s="108"/>
    </row>
    <row r="9235" s="101" customFormat="1" ht="16" customHeight="1">
      <c r="C9235" s="110"/>
      <c r="D9235" t="s" s="109">
        <v>71</v>
      </c>
      <c r="L9235" s="108"/>
      <c r="M9235" s="108"/>
      <c r="N9235" s="108"/>
      <c r="P9235" s="113"/>
      <c r="U9235" s="108"/>
      <c r="X9235" s="113"/>
      <c r="Y9235" s="108"/>
      <c r="AB9235" s="108"/>
      <c r="AE9235" s="108"/>
      <c r="AF9235" s="108"/>
    </row>
    <row r="9236" s="101" customFormat="1" ht="16" customHeight="1">
      <c r="A9236" s="102"/>
      <c r="B9236" s="102"/>
      <c r="C9236" s="104"/>
      <c r="D9236" t="s" s="103">
        <v>71</v>
      </c>
      <c r="E9236" s="102"/>
      <c r="F9236" s="102"/>
      <c r="G9236" s="102"/>
      <c r="H9236" s="102"/>
      <c r="I9236" s="102"/>
      <c r="J9236" s="102"/>
      <c r="K9236" s="102"/>
      <c r="L9236" s="102"/>
      <c r="M9236" s="102"/>
      <c r="N9236" s="102"/>
      <c r="O9236" s="102"/>
      <c r="P9236" s="107"/>
      <c r="Q9236" s="102"/>
      <c r="R9236" s="102"/>
      <c r="S9236" s="102"/>
      <c r="T9236" s="102"/>
      <c r="U9236" s="102"/>
      <c r="V9236" s="102"/>
      <c r="W9236" s="102"/>
      <c r="X9236" s="107"/>
      <c r="Y9236" s="102"/>
      <c r="Z9236" s="102"/>
      <c r="AA9236" s="102"/>
      <c r="AB9236" s="102"/>
      <c r="AC9236" s="102"/>
      <c r="AD9236" s="102"/>
      <c r="AE9236" s="108"/>
      <c r="AF9236" s="108"/>
    </row>
    <row r="9237" s="101" customFormat="1" ht="16" customHeight="1">
      <c r="C9237" s="110"/>
      <c r="D9237" t="s" s="109">
        <v>71</v>
      </c>
      <c r="L9237" s="108"/>
      <c r="M9237" s="108"/>
      <c r="N9237" s="108"/>
      <c r="P9237" s="113"/>
      <c r="U9237" s="108"/>
      <c r="X9237" s="113"/>
      <c r="Y9237" s="108"/>
      <c r="AB9237" s="108"/>
      <c r="AE9237" s="108"/>
      <c r="AF9237" s="108"/>
    </row>
    <row r="9238" s="101" customFormat="1" ht="16" customHeight="1">
      <c r="A9238" s="102"/>
      <c r="B9238" s="102"/>
      <c r="C9238" s="104"/>
      <c r="D9238" t="s" s="103">
        <v>71</v>
      </c>
      <c r="E9238" s="102"/>
      <c r="F9238" s="102"/>
      <c r="G9238" s="102"/>
      <c r="H9238" s="102"/>
      <c r="I9238" s="102"/>
      <c r="J9238" s="102"/>
      <c r="K9238" s="102"/>
      <c r="L9238" s="102"/>
      <c r="M9238" s="102"/>
      <c r="N9238" s="102"/>
      <c r="O9238" s="102"/>
      <c r="P9238" s="107"/>
      <c r="Q9238" s="102"/>
      <c r="R9238" s="102"/>
      <c r="S9238" s="102"/>
      <c r="T9238" s="102"/>
      <c r="U9238" s="102"/>
      <c r="V9238" s="102"/>
      <c r="W9238" s="102"/>
      <c r="X9238" s="107"/>
      <c r="Y9238" s="102"/>
      <c r="Z9238" s="102"/>
      <c r="AA9238" s="102"/>
      <c r="AB9238" s="102"/>
      <c r="AC9238" s="102"/>
      <c r="AD9238" s="102"/>
      <c r="AE9238" s="108"/>
      <c r="AF9238" s="108"/>
    </row>
    <row r="9239" s="101" customFormat="1" ht="16" customHeight="1">
      <c r="C9239" s="110"/>
      <c r="D9239" t="s" s="109">
        <v>71</v>
      </c>
      <c r="L9239" s="108"/>
      <c r="M9239" s="108"/>
      <c r="N9239" s="108"/>
      <c r="P9239" s="113"/>
      <c r="U9239" s="108"/>
      <c r="X9239" s="113"/>
      <c r="Y9239" s="108"/>
      <c r="AB9239" s="108"/>
      <c r="AE9239" s="108"/>
      <c r="AF9239" s="108"/>
    </row>
    <row r="9240" s="101" customFormat="1" ht="16" customHeight="1">
      <c r="A9240" s="102"/>
      <c r="B9240" s="102"/>
      <c r="C9240" s="104"/>
      <c r="D9240" t="s" s="103">
        <v>71</v>
      </c>
      <c r="E9240" s="102"/>
      <c r="F9240" s="102"/>
      <c r="G9240" s="102"/>
      <c r="H9240" s="102"/>
      <c r="I9240" s="102"/>
      <c r="J9240" s="102"/>
      <c r="K9240" s="102"/>
      <c r="L9240" s="102"/>
      <c r="M9240" s="102"/>
      <c r="N9240" s="102"/>
      <c r="O9240" s="102"/>
      <c r="P9240" s="107"/>
      <c r="Q9240" s="102"/>
      <c r="R9240" s="102"/>
      <c r="S9240" s="102"/>
      <c r="T9240" s="102"/>
      <c r="U9240" s="102"/>
      <c r="V9240" s="102"/>
      <c r="W9240" s="102"/>
      <c r="X9240" s="107"/>
      <c r="Y9240" s="102"/>
      <c r="Z9240" s="102"/>
      <c r="AA9240" s="102"/>
      <c r="AB9240" s="102"/>
      <c r="AC9240" s="102"/>
      <c r="AD9240" s="102"/>
      <c r="AE9240" s="108"/>
      <c r="AF9240" s="108"/>
    </row>
    <row r="9241" s="101" customFormat="1" ht="16" customHeight="1">
      <c r="C9241" s="110"/>
      <c r="D9241" t="s" s="109">
        <v>71</v>
      </c>
      <c r="L9241" s="108"/>
      <c r="M9241" s="108"/>
      <c r="N9241" s="108"/>
      <c r="P9241" s="113"/>
      <c r="U9241" s="108"/>
      <c r="X9241" s="113"/>
      <c r="Y9241" s="108"/>
      <c r="AB9241" s="108"/>
      <c r="AE9241" s="108"/>
      <c r="AF9241" s="108"/>
    </row>
    <row r="9242" s="101" customFormat="1" ht="16" customHeight="1">
      <c r="A9242" s="102"/>
      <c r="B9242" s="102"/>
      <c r="C9242" s="104"/>
      <c r="D9242" t="s" s="103">
        <v>71</v>
      </c>
      <c r="E9242" s="102"/>
      <c r="F9242" s="102"/>
      <c r="G9242" s="102"/>
      <c r="H9242" s="102"/>
      <c r="I9242" s="102"/>
      <c r="J9242" s="102"/>
      <c r="K9242" s="102"/>
      <c r="L9242" s="102"/>
      <c r="M9242" s="102"/>
      <c r="N9242" s="102"/>
      <c r="O9242" s="102"/>
      <c r="P9242" s="107"/>
      <c r="Q9242" s="102"/>
      <c r="R9242" s="102"/>
      <c r="S9242" s="102"/>
      <c r="T9242" s="102"/>
      <c r="U9242" s="102"/>
      <c r="V9242" s="102"/>
      <c r="W9242" s="102"/>
      <c r="X9242" s="107"/>
      <c r="Y9242" s="102"/>
      <c r="Z9242" s="102"/>
      <c r="AA9242" s="102"/>
      <c r="AB9242" s="102"/>
      <c r="AC9242" s="102"/>
      <c r="AD9242" s="102"/>
      <c r="AE9242" s="108"/>
      <c r="AF9242" s="108"/>
    </row>
    <row r="9243" s="101" customFormat="1" ht="16" customHeight="1">
      <c r="C9243" s="110"/>
      <c r="D9243" t="s" s="109">
        <v>71</v>
      </c>
      <c r="L9243" s="108"/>
      <c r="M9243" s="108"/>
      <c r="N9243" s="108"/>
      <c r="P9243" s="113"/>
      <c r="U9243" s="108"/>
      <c r="X9243" s="113"/>
      <c r="Y9243" s="108"/>
      <c r="AB9243" s="108"/>
      <c r="AE9243" s="108"/>
      <c r="AF9243" s="108"/>
    </row>
    <row r="9244" s="101" customFormat="1" ht="16" customHeight="1">
      <c r="A9244" s="102"/>
      <c r="B9244" s="102"/>
      <c r="C9244" s="104"/>
      <c r="D9244" t="s" s="103">
        <v>71</v>
      </c>
      <c r="E9244" s="102"/>
      <c r="F9244" s="102"/>
      <c r="G9244" s="102"/>
      <c r="H9244" s="102"/>
      <c r="I9244" s="102"/>
      <c r="J9244" s="102"/>
      <c r="K9244" s="102"/>
      <c r="L9244" s="102"/>
      <c r="M9244" s="102"/>
      <c r="N9244" s="102"/>
      <c r="O9244" s="102"/>
      <c r="P9244" s="107"/>
      <c r="Q9244" s="102"/>
      <c r="R9244" s="102"/>
      <c r="S9244" s="102"/>
      <c r="T9244" s="102"/>
      <c r="U9244" s="102"/>
      <c r="V9244" s="102"/>
      <c r="W9244" s="102"/>
      <c r="X9244" s="107"/>
      <c r="Y9244" s="102"/>
      <c r="Z9244" s="102"/>
      <c r="AA9244" s="102"/>
      <c r="AB9244" s="102"/>
      <c r="AC9244" s="102"/>
      <c r="AD9244" s="102"/>
      <c r="AE9244" s="108"/>
      <c r="AF9244" s="108"/>
    </row>
    <row r="9245" s="101" customFormat="1" ht="16" customHeight="1">
      <c r="C9245" s="110"/>
      <c r="D9245" t="s" s="109">
        <v>71</v>
      </c>
      <c r="L9245" s="108"/>
      <c r="M9245" s="108"/>
      <c r="N9245" s="108"/>
      <c r="P9245" s="113"/>
      <c r="U9245" s="108"/>
      <c r="X9245" s="113"/>
      <c r="Y9245" s="108"/>
      <c r="AB9245" s="108"/>
      <c r="AE9245" s="108"/>
      <c r="AF9245" s="108"/>
    </row>
    <row r="9246" s="101" customFormat="1" ht="16" customHeight="1">
      <c r="A9246" s="102"/>
      <c r="B9246" s="102"/>
      <c r="C9246" s="104"/>
      <c r="D9246" t="s" s="103">
        <v>71</v>
      </c>
      <c r="E9246" s="102"/>
      <c r="F9246" s="102"/>
      <c r="G9246" s="102"/>
      <c r="H9246" s="102"/>
      <c r="I9246" s="102"/>
      <c r="J9246" s="102"/>
      <c r="K9246" s="102"/>
      <c r="L9246" s="102"/>
      <c r="M9246" s="102"/>
      <c r="N9246" s="102"/>
      <c r="O9246" s="102"/>
      <c r="P9246" s="107"/>
      <c r="Q9246" s="102"/>
      <c r="R9246" s="102"/>
      <c r="S9246" s="102"/>
      <c r="T9246" s="102"/>
      <c r="U9246" s="102"/>
      <c r="V9246" s="102"/>
      <c r="W9246" s="102"/>
      <c r="X9246" s="107"/>
      <c r="Y9246" s="102"/>
      <c r="Z9246" s="102"/>
      <c r="AA9246" s="102"/>
      <c r="AB9246" s="102"/>
      <c r="AC9246" s="102"/>
      <c r="AD9246" s="102"/>
      <c r="AE9246" s="108"/>
      <c r="AF9246" s="108"/>
    </row>
    <row r="9247" s="101" customFormat="1" ht="16" customHeight="1">
      <c r="C9247" s="110"/>
      <c r="D9247" t="s" s="109">
        <v>71</v>
      </c>
      <c r="L9247" s="108"/>
      <c r="M9247" s="108"/>
      <c r="N9247" s="108"/>
      <c r="P9247" s="113"/>
      <c r="U9247" s="108"/>
      <c r="X9247" s="113"/>
      <c r="Y9247" s="108"/>
      <c r="AB9247" s="108"/>
      <c r="AE9247" s="108"/>
      <c r="AF9247" s="108"/>
    </row>
    <row r="9248" s="101" customFormat="1" ht="16" customHeight="1">
      <c r="A9248" s="102"/>
      <c r="B9248" s="102"/>
      <c r="C9248" s="104"/>
      <c r="D9248" t="s" s="103">
        <v>71</v>
      </c>
      <c r="E9248" s="102"/>
      <c r="F9248" s="102"/>
      <c r="G9248" s="102"/>
      <c r="H9248" s="102"/>
      <c r="I9248" s="102"/>
      <c r="J9248" s="102"/>
      <c r="K9248" s="102"/>
      <c r="L9248" s="102"/>
      <c r="M9248" s="102"/>
      <c r="N9248" s="102"/>
      <c r="O9248" s="102"/>
      <c r="P9248" s="107"/>
      <c r="Q9248" s="102"/>
      <c r="R9248" s="102"/>
      <c r="S9248" s="102"/>
      <c r="T9248" s="102"/>
      <c r="U9248" s="102"/>
      <c r="V9248" s="102"/>
      <c r="W9248" s="102"/>
      <c r="X9248" s="107"/>
      <c r="Y9248" s="102"/>
      <c r="Z9248" s="102"/>
      <c r="AA9248" s="102"/>
      <c r="AB9248" s="102"/>
      <c r="AC9248" s="102"/>
      <c r="AD9248" s="102"/>
      <c r="AE9248" s="108"/>
      <c r="AF9248" s="108"/>
    </row>
    <row r="9249" s="101" customFormat="1" ht="16" customHeight="1">
      <c r="C9249" s="110"/>
      <c r="D9249" t="s" s="109">
        <v>71</v>
      </c>
      <c r="L9249" s="108"/>
      <c r="M9249" s="108"/>
      <c r="N9249" s="108"/>
      <c r="P9249" s="113"/>
      <c r="U9249" s="108"/>
      <c r="X9249" s="113"/>
      <c r="Y9249" s="108"/>
      <c r="AB9249" s="108"/>
      <c r="AE9249" s="108"/>
      <c r="AF9249" s="108"/>
    </row>
    <row r="9250" s="101" customFormat="1" ht="16" customHeight="1">
      <c r="A9250" s="102"/>
      <c r="B9250" s="102"/>
      <c r="C9250" s="104"/>
      <c r="D9250" t="s" s="103">
        <v>71</v>
      </c>
      <c r="E9250" s="102"/>
      <c r="F9250" s="102"/>
      <c r="G9250" s="102"/>
      <c r="H9250" s="102"/>
      <c r="I9250" s="102"/>
      <c r="J9250" s="102"/>
      <c r="K9250" s="102"/>
      <c r="L9250" s="102"/>
      <c r="M9250" s="102"/>
      <c r="N9250" s="102"/>
      <c r="O9250" s="102"/>
      <c r="P9250" s="107"/>
      <c r="Q9250" s="102"/>
      <c r="R9250" s="102"/>
      <c r="S9250" s="102"/>
      <c r="T9250" s="102"/>
      <c r="U9250" s="102"/>
      <c r="V9250" s="102"/>
      <c r="W9250" s="102"/>
      <c r="X9250" s="107"/>
      <c r="Y9250" s="102"/>
      <c r="Z9250" s="102"/>
      <c r="AA9250" s="102"/>
      <c r="AB9250" s="102"/>
      <c r="AC9250" s="102"/>
      <c r="AD9250" s="102"/>
      <c r="AE9250" s="108"/>
      <c r="AF9250" s="108"/>
    </row>
    <row r="9251" s="101" customFormat="1" ht="16" customHeight="1">
      <c r="C9251" s="110"/>
      <c r="D9251" t="s" s="109">
        <v>71</v>
      </c>
      <c r="L9251" s="108"/>
      <c r="M9251" s="108"/>
      <c r="N9251" s="108"/>
      <c r="P9251" s="113"/>
      <c r="U9251" s="108"/>
      <c r="X9251" s="113"/>
      <c r="Y9251" s="108"/>
      <c r="AB9251" s="108"/>
      <c r="AE9251" s="108"/>
      <c r="AF9251" s="108"/>
    </row>
    <row r="9252" s="101" customFormat="1" ht="16" customHeight="1">
      <c r="A9252" s="102"/>
      <c r="B9252" s="102"/>
      <c r="C9252" s="104"/>
      <c r="D9252" t="s" s="103">
        <v>71</v>
      </c>
      <c r="E9252" s="102"/>
      <c r="F9252" s="102"/>
      <c r="G9252" s="102"/>
      <c r="H9252" s="102"/>
      <c r="I9252" s="102"/>
      <c r="J9252" s="102"/>
      <c r="K9252" s="102"/>
      <c r="L9252" s="102"/>
      <c r="M9252" s="102"/>
      <c r="N9252" s="102"/>
      <c r="O9252" s="102"/>
      <c r="P9252" s="107"/>
      <c r="Q9252" s="102"/>
      <c r="R9252" s="102"/>
      <c r="S9252" s="102"/>
      <c r="T9252" s="102"/>
      <c r="U9252" s="102"/>
      <c r="V9252" s="102"/>
      <c r="W9252" s="102"/>
      <c r="X9252" s="107"/>
      <c r="Y9252" s="102"/>
      <c r="Z9252" s="102"/>
      <c r="AA9252" s="102"/>
      <c r="AB9252" s="102"/>
      <c r="AC9252" s="102"/>
      <c r="AD9252" s="102"/>
      <c r="AE9252" s="108"/>
      <c r="AF9252" s="108"/>
    </row>
    <row r="9253" s="101" customFormat="1" ht="16" customHeight="1">
      <c r="C9253" s="110"/>
      <c r="D9253" t="s" s="109">
        <v>71</v>
      </c>
      <c r="L9253" s="108"/>
      <c r="M9253" s="108"/>
      <c r="N9253" s="108"/>
      <c r="P9253" s="113"/>
      <c r="U9253" s="108"/>
      <c r="X9253" s="113"/>
      <c r="Y9253" s="108"/>
      <c r="AB9253" s="108"/>
      <c r="AE9253" s="108"/>
      <c r="AF9253" s="108"/>
    </row>
    <row r="9254" s="101" customFormat="1" ht="16" customHeight="1">
      <c r="A9254" s="102"/>
      <c r="B9254" s="102"/>
      <c r="C9254" s="104"/>
      <c r="D9254" t="s" s="103">
        <v>71</v>
      </c>
      <c r="E9254" s="102"/>
      <c r="F9254" s="102"/>
      <c r="G9254" s="102"/>
      <c r="H9254" s="102"/>
      <c r="I9254" s="102"/>
      <c r="J9254" s="102"/>
      <c r="K9254" s="102"/>
      <c r="L9254" s="102"/>
      <c r="M9254" s="102"/>
      <c r="N9254" s="102"/>
      <c r="O9254" s="102"/>
      <c r="P9254" s="107"/>
      <c r="Q9254" s="102"/>
      <c r="R9254" s="102"/>
      <c r="S9254" s="102"/>
      <c r="T9254" s="102"/>
      <c r="U9254" s="102"/>
      <c r="V9254" s="102"/>
      <c r="W9254" s="102"/>
      <c r="X9254" s="107"/>
      <c r="Y9254" s="102"/>
      <c r="Z9254" s="102"/>
      <c r="AA9254" s="102"/>
      <c r="AB9254" s="102"/>
      <c r="AC9254" s="102"/>
      <c r="AD9254" s="102"/>
      <c r="AE9254" s="108"/>
      <c r="AF9254" s="108"/>
    </row>
    <row r="9255" s="101" customFormat="1" ht="16" customHeight="1">
      <c r="C9255" s="110"/>
      <c r="D9255" t="s" s="109">
        <v>71</v>
      </c>
      <c r="L9255" s="108"/>
      <c r="M9255" s="108"/>
      <c r="N9255" s="108"/>
      <c r="P9255" s="113"/>
      <c r="U9255" s="108"/>
      <c r="X9255" s="113"/>
      <c r="Y9255" s="108"/>
      <c r="AB9255" s="108"/>
      <c r="AE9255" s="108"/>
      <c r="AF9255" s="108"/>
    </row>
    <row r="9256" s="101" customFormat="1" ht="16" customHeight="1">
      <c r="A9256" s="102"/>
      <c r="B9256" s="102"/>
      <c r="C9256" s="104"/>
      <c r="D9256" t="s" s="103">
        <v>71</v>
      </c>
      <c r="E9256" s="102"/>
      <c r="F9256" s="102"/>
      <c r="G9256" s="102"/>
      <c r="H9256" s="102"/>
      <c r="I9256" s="102"/>
      <c r="J9256" s="102"/>
      <c r="K9256" s="102"/>
      <c r="L9256" s="102"/>
      <c r="M9256" s="102"/>
      <c r="N9256" s="102"/>
      <c r="O9256" s="102"/>
      <c r="P9256" s="107"/>
      <c r="Q9256" s="102"/>
      <c r="R9256" s="102"/>
      <c r="S9256" s="102"/>
      <c r="T9256" s="102"/>
      <c r="U9256" s="102"/>
      <c r="V9256" s="102"/>
      <c r="W9256" s="102"/>
      <c r="X9256" s="107"/>
      <c r="Y9256" s="102"/>
      <c r="Z9256" s="102"/>
      <c r="AA9256" s="102"/>
      <c r="AB9256" s="102"/>
      <c r="AC9256" s="102"/>
      <c r="AD9256" s="102"/>
      <c r="AE9256" s="108"/>
      <c r="AF9256" s="108"/>
    </row>
    <row r="9257" s="101" customFormat="1" ht="16" customHeight="1">
      <c r="C9257" s="110"/>
      <c r="D9257" t="s" s="109">
        <v>71</v>
      </c>
      <c r="L9257" s="108"/>
      <c r="M9257" s="108"/>
      <c r="N9257" s="108"/>
      <c r="P9257" s="113"/>
      <c r="U9257" s="108"/>
      <c r="X9257" s="113"/>
      <c r="Y9257" s="108"/>
      <c r="AB9257" s="108"/>
      <c r="AE9257" s="108"/>
      <c r="AF9257" s="108"/>
    </row>
    <row r="9258" s="101" customFormat="1" ht="16" customHeight="1">
      <c r="A9258" s="102"/>
      <c r="B9258" s="102"/>
      <c r="C9258" s="104"/>
      <c r="D9258" t="s" s="103">
        <v>71</v>
      </c>
      <c r="E9258" s="102"/>
      <c r="F9258" s="102"/>
      <c r="G9258" s="102"/>
      <c r="H9258" s="102"/>
      <c r="I9258" s="102"/>
      <c r="J9258" s="102"/>
      <c r="K9258" s="102"/>
      <c r="L9258" s="102"/>
      <c r="M9258" s="102"/>
      <c r="N9258" s="102"/>
      <c r="O9258" s="102"/>
      <c r="P9258" s="107"/>
      <c r="Q9258" s="102"/>
      <c r="R9258" s="102"/>
      <c r="S9258" s="102"/>
      <c r="T9258" s="102"/>
      <c r="U9258" s="102"/>
      <c r="V9258" s="102"/>
      <c r="W9258" s="102"/>
      <c r="X9258" s="107"/>
      <c r="Y9258" s="102"/>
      <c r="Z9258" s="102"/>
      <c r="AA9258" s="102"/>
      <c r="AB9258" s="102"/>
      <c r="AC9258" s="102"/>
      <c r="AD9258" s="102"/>
      <c r="AE9258" s="108"/>
      <c r="AF9258" s="108"/>
    </row>
    <row r="9259" s="101" customFormat="1" ht="16" customHeight="1">
      <c r="C9259" s="110"/>
      <c r="D9259" t="s" s="109">
        <v>71</v>
      </c>
      <c r="L9259" s="108"/>
      <c r="M9259" s="108"/>
      <c r="N9259" s="108"/>
      <c r="P9259" s="113"/>
      <c r="U9259" s="108"/>
      <c r="X9259" s="113"/>
      <c r="Y9259" s="108"/>
      <c r="AB9259" s="108"/>
      <c r="AE9259" s="108"/>
      <c r="AF9259" s="108"/>
    </row>
    <row r="9260" s="101" customFormat="1" ht="16" customHeight="1">
      <c r="A9260" s="102"/>
      <c r="B9260" s="102"/>
      <c r="C9260" s="104"/>
      <c r="D9260" t="s" s="103">
        <v>71</v>
      </c>
      <c r="E9260" s="102"/>
      <c r="F9260" s="102"/>
      <c r="G9260" s="102"/>
      <c r="H9260" s="102"/>
      <c r="I9260" s="102"/>
      <c r="J9260" s="102"/>
      <c r="K9260" s="102"/>
      <c r="L9260" s="102"/>
      <c r="M9260" s="102"/>
      <c r="N9260" s="102"/>
      <c r="O9260" s="102"/>
      <c r="P9260" s="107"/>
      <c r="Q9260" s="102"/>
      <c r="R9260" s="102"/>
      <c r="S9260" s="102"/>
      <c r="T9260" s="102"/>
      <c r="U9260" s="102"/>
      <c r="V9260" s="102"/>
      <c r="W9260" s="102"/>
      <c r="X9260" s="107"/>
      <c r="Y9260" s="102"/>
      <c r="Z9260" s="102"/>
      <c r="AA9260" s="102"/>
      <c r="AB9260" s="102"/>
      <c r="AC9260" s="102"/>
      <c r="AD9260" s="102"/>
      <c r="AE9260" s="108"/>
      <c r="AF9260" s="108"/>
    </row>
    <row r="9261" s="101" customFormat="1" ht="16" customHeight="1">
      <c r="C9261" s="110"/>
      <c r="D9261" t="s" s="109">
        <v>71</v>
      </c>
      <c r="L9261" s="108"/>
      <c r="M9261" s="108"/>
      <c r="N9261" s="108"/>
      <c r="P9261" s="113"/>
      <c r="U9261" s="108"/>
      <c r="X9261" s="113"/>
      <c r="Y9261" s="108"/>
      <c r="AB9261" s="108"/>
      <c r="AE9261" s="108"/>
      <c r="AF9261" s="108"/>
    </row>
    <row r="9262" s="101" customFormat="1" ht="16" customHeight="1">
      <c r="A9262" s="102"/>
      <c r="B9262" s="102"/>
      <c r="C9262" s="104"/>
      <c r="D9262" t="s" s="103">
        <v>71</v>
      </c>
      <c r="E9262" s="102"/>
      <c r="F9262" s="102"/>
      <c r="G9262" s="102"/>
      <c r="H9262" s="102"/>
      <c r="I9262" s="102"/>
      <c r="J9262" s="102"/>
      <c r="K9262" s="102"/>
      <c r="L9262" s="102"/>
      <c r="M9262" s="102"/>
      <c r="N9262" s="102"/>
      <c r="O9262" s="102"/>
      <c r="P9262" s="107"/>
      <c r="Q9262" s="102"/>
      <c r="R9262" s="102"/>
      <c r="S9262" s="102"/>
      <c r="T9262" s="102"/>
      <c r="U9262" s="102"/>
      <c r="V9262" s="102"/>
      <c r="W9262" s="102"/>
      <c r="X9262" s="107"/>
      <c r="Y9262" s="102"/>
      <c r="Z9262" s="102"/>
      <c r="AA9262" s="102"/>
      <c r="AB9262" s="102"/>
      <c r="AC9262" s="102"/>
      <c r="AD9262" s="102"/>
      <c r="AE9262" s="108"/>
      <c r="AF9262" s="108"/>
    </row>
    <row r="9263" s="101" customFormat="1" ht="16" customHeight="1">
      <c r="C9263" s="110"/>
      <c r="D9263" t="s" s="109">
        <v>71</v>
      </c>
      <c r="L9263" s="108"/>
      <c r="M9263" s="108"/>
      <c r="N9263" s="108"/>
      <c r="P9263" s="113"/>
      <c r="U9263" s="108"/>
      <c r="X9263" s="113"/>
      <c r="Y9263" s="108"/>
      <c r="AB9263" s="108"/>
      <c r="AE9263" s="108"/>
      <c r="AF9263" s="108"/>
    </row>
    <row r="9264" s="101" customFormat="1" ht="16" customHeight="1">
      <c r="A9264" s="102"/>
      <c r="B9264" s="102"/>
      <c r="C9264" s="104"/>
      <c r="D9264" t="s" s="103">
        <v>71</v>
      </c>
      <c r="E9264" s="102"/>
      <c r="F9264" s="102"/>
      <c r="G9264" s="102"/>
      <c r="H9264" s="102"/>
      <c r="I9264" s="102"/>
      <c r="J9264" s="102"/>
      <c r="K9264" s="102"/>
      <c r="L9264" s="102"/>
      <c r="M9264" s="102"/>
      <c r="N9264" s="102"/>
      <c r="O9264" s="102"/>
      <c r="P9264" s="107"/>
      <c r="Q9264" s="102"/>
      <c r="R9264" s="102"/>
      <c r="S9264" s="102"/>
      <c r="T9264" s="102"/>
      <c r="U9264" s="102"/>
      <c r="V9264" s="102"/>
      <c r="W9264" s="102"/>
      <c r="X9264" s="107"/>
      <c r="Y9264" s="102"/>
      <c r="Z9264" s="102"/>
      <c r="AA9264" s="102"/>
      <c r="AB9264" s="102"/>
      <c r="AC9264" s="102"/>
      <c r="AD9264" s="102"/>
      <c r="AE9264" s="108"/>
      <c r="AF9264" s="108"/>
    </row>
    <row r="9265" s="101" customFormat="1" ht="16" customHeight="1">
      <c r="C9265" s="110"/>
      <c r="D9265" t="s" s="109">
        <v>71</v>
      </c>
      <c r="L9265" s="108"/>
      <c r="M9265" s="108"/>
      <c r="N9265" s="108"/>
      <c r="P9265" s="113"/>
      <c r="U9265" s="108"/>
      <c r="X9265" s="113"/>
      <c r="Y9265" s="108"/>
      <c r="AB9265" s="108"/>
      <c r="AE9265" s="108"/>
      <c r="AF9265" s="108"/>
    </row>
    <row r="9266" s="101" customFormat="1" ht="16" customHeight="1">
      <c r="A9266" s="102"/>
      <c r="B9266" s="102"/>
      <c r="C9266" s="104"/>
      <c r="D9266" t="s" s="103">
        <v>71</v>
      </c>
      <c r="E9266" s="102"/>
      <c r="F9266" s="102"/>
      <c r="G9266" s="102"/>
      <c r="H9266" s="102"/>
      <c r="I9266" s="102"/>
      <c r="J9266" s="102"/>
      <c r="K9266" s="102"/>
      <c r="L9266" s="102"/>
      <c r="M9266" s="102"/>
      <c r="N9266" s="102"/>
      <c r="O9266" s="102"/>
      <c r="P9266" s="107"/>
      <c r="Q9266" s="102"/>
      <c r="R9266" s="102"/>
      <c r="S9266" s="102"/>
      <c r="T9266" s="102"/>
      <c r="U9266" s="102"/>
      <c r="V9266" s="102"/>
      <c r="W9266" s="102"/>
      <c r="X9266" s="107"/>
      <c r="Y9266" s="102"/>
      <c r="Z9266" s="102"/>
      <c r="AA9266" s="102"/>
      <c r="AB9266" s="102"/>
      <c r="AC9266" s="102"/>
      <c r="AD9266" s="102"/>
      <c r="AE9266" s="108"/>
      <c r="AF9266" s="108"/>
    </row>
    <row r="9267" s="101" customFormat="1" ht="16" customHeight="1">
      <c r="C9267" s="110"/>
      <c r="D9267" t="s" s="109">
        <v>71</v>
      </c>
      <c r="L9267" s="108"/>
      <c r="M9267" s="108"/>
      <c r="N9267" s="108"/>
      <c r="P9267" s="113"/>
      <c r="U9267" s="108"/>
      <c r="X9267" s="113"/>
      <c r="Y9267" s="108"/>
      <c r="AB9267" s="108"/>
      <c r="AE9267" s="108"/>
      <c r="AF9267" s="108"/>
    </row>
    <row r="9268" s="101" customFormat="1" ht="16" customHeight="1">
      <c r="A9268" s="102"/>
      <c r="B9268" s="102"/>
      <c r="C9268" s="104"/>
      <c r="D9268" t="s" s="103">
        <v>71</v>
      </c>
      <c r="E9268" s="102"/>
      <c r="F9268" s="102"/>
      <c r="G9268" s="102"/>
      <c r="H9268" s="102"/>
      <c r="I9268" s="102"/>
      <c r="J9268" s="102"/>
      <c r="K9268" s="102"/>
      <c r="L9268" s="102"/>
      <c r="M9268" s="102"/>
      <c r="N9268" s="102"/>
      <c r="O9268" s="102"/>
      <c r="P9268" s="107"/>
      <c r="Q9268" s="102"/>
      <c r="R9268" s="102"/>
      <c r="S9268" s="102"/>
      <c r="T9268" s="102"/>
      <c r="U9268" s="102"/>
      <c r="V9268" s="102"/>
      <c r="W9268" s="102"/>
      <c r="X9268" s="107"/>
      <c r="Y9268" s="102"/>
      <c r="Z9268" s="102"/>
      <c r="AA9268" s="102"/>
      <c r="AB9268" s="102"/>
      <c r="AC9268" s="102"/>
      <c r="AD9268" s="102"/>
      <c r="AE9268" s="108"/>
      <c r="AF9268" s="108"/>
    </row>
    <row r="9269" s="101" customFormat="1" ht="16" customHeight="1">
      <c r="C9269" s="110"/>
      <c r="D9269" t="s" s="109">
        <v>71</v>
      </c>
      <c r="L9269" s="108"/>
      <c r="M9269" s="108"/>
      <c r="N9269" s="108"/>
      <c r="P9269" s="113"/>
      <c r="U9269" s="108"/>
      <c r="X9269" s="113"/>
      <c r="Y9269" s="108"/>
      <c r="AB9269" s="108"/>
      <c r="AE9269" s="108"/>
      <c r="AF9269" s="108"/>
    </row>
    <row r="9270" s="101" customFormat="1" ht="16" customHeight="1">
      <c r="A9270" s="102"/>
      <c r="B9270" s="102"/>
      <c r="C9270" s="104"/>
      <c r="D9270" t="s" s="103">
        <v>71</v>
      </c>
      <c r="E9270" s="102"/>
      <c r="F9270" s="102"/>
      <c r="G9270" s="102"/>
      <c r="H9270" s="102"/>
      <c r="I9270" s="102"/>
      <c r="J9270" s="102"/>
      <c r="K9270" s="102"/>
      <c r="L9270" s="102"/>
      <c r="M9270" s="102"/>
      <c r="N9270" s="102"/>
      <c r="O9270" s="102"/>
      <c r="P9270" s="107"/>
      <c r="Q9270" s="102"/>
      <c r="R9270" s="102"/>
      <c r="S9270" s="102"/>
      <c r="T9270" s="102"/>
      <c r="U9270" s="102"/>
      <c r="V9270" s="102"/>
      <c r="W9270" s="102"/>
      <c r="X9270" s="107"/>
      <c r="Y9270" s="102"/>
      <c r="Z9270" s="102"/>
      <c r="AA9270" s="102"/>
      <c r="AB9270" s="102"/>
      <c r="AC9270" s="102"/>
      <c r="AD9270" s="102"/>
      <c r="AE9270" s="108"/>
      <c r="AF9270" s="108"/>
    </row>
    <row r="9271" s="101" customFormat="1" ht="16" customHeight="1">
      <c r="C9271" s="110"/>
      <c r="D9271" t="s" s="109">
        <v>71</v>
      </c>
      <c r="L9271" s="108"/>
      <c r="M9271" s="108"/>
      <c r="N9271" s="108"/>
      <c r="P9271" s="113"/>
      <c r="U9271" s="108"/>
      <c r="X9271" s="113"/>
      <c r="Y9271" s="108"/>
      <c r="AB9271" s="108"/>
      <c r="AE9271" s="108"/>
      <c r="AF9271" s="108"/>
    </row>
    <row r="9272" s="101" customFormat="1" ht="16" customHeight="1">
      <c r="A9272" s="102"/>
      <c r="B9272" s="102"/>
      <c r="C9272" s="104"/>
      <c r="D9272" t="s" s="103">
        <v>71</v>
      </c>
      <c r="E9272" s="102"/>
      <c r="F9272" s="102"/>
      <c r="G9272" s="102"/>
      <c r="H9272" s="102"/>
      <c r="I9272" s="102"/>
      <c r="J9272" s="102"/>
      <c r="K9272" s="102"/>
      <c r="L9272" s="102"/>
      <c r="M9272" s="102"/>
      <c r="N9272" s="102"/>
      <c r="O9272" s="102"/>
      <c r="P9272" s="107"/>
      <c r="Q9272" s="102"/>
      <c r="R9272" s="102"/>
      <c r="S9272" s="102"/>
      <c r="T9272" s="102"/>
      <c r="U9272" s="102"/>
      <c r="V9272" s="102"/>
      <c r="W9272" s="102"/>
      <c r="X9272" s="107"/>
      <c r="Y9272" s="102"/>
      <c r="Z9272" s="102"/>
      <c r="AA9272" s="102"/>
      <c r="AB9272" s="102"/>
      <c r="AC9272" s="102"/>
      <c r="AD9272" s="102"/>
      <c r="AE9272" s="108"/>
      <c r="AF9272" s="108"/>
    </row>
    <row r="9273" s="101" customFormat="1" ht="16" customHeight="1">
      <c r="C9273" s="110"/>
      <c r="D9273" t="s" s="109">
        <v>71</v>
      </c>
      <c r="L9273" s="108"/>
      <c r="M9273" s="108"/>
      <c r="N9273" s="108"/>
      <c r="P9273" s="113"/>
      <c r="U9273" s="108"/>
      <c r="X9273" s="113"/>
      <c r="Y9273" s="108"/>
      <c r="AB9273" s="108"/>
      <c r="AE9273" s="108"/>
      <c r="AF9273" s="108"/>
    </row>
    <row r="9274" s="101" customFormat="1" ht="16" customHeight="1">
      <c r="A9274" s="102"/>
      <c r="B9274" s="102"/>
      <c r="C9274" s="104"/>
      <c r="D9274" t="s" s="103">
        <v>71</v>
      </c>
      <c r="E9274" s="102"/>
      <c r="F9274" s="102"/>
      <c r="G9274" s="102"/>
      <c r="H9274" s="102"/>
      <c r="I9274" s="102"/>
      <c r="J9274" s="102"/>
      <c r="K9274" s="102"/>
      <c r="L9274" s="102"/>
      <c r="M9274" s="102"/>
      <c r="N9274" s="102"/>
      <c r="O9274" s="102"/>
      <c r="P9274" s="107"/>
      <c r="Q9274" s="102"/>
      <c r="R9274" s="102"/>
      <c r="S9274" s="102"/>
      <c r="T9274" s="102"/>
      <c r="U9274" s="102"/>
      <c r="V9274" s="102"/>
      <c r="W9274" s="102"/>
      <c r="X9274" s="107"/>
      <c r="Y9274" s="102"/>
      <c r="Z9274" s="102"/>
      <c r="AA9274" s="102"/>
      <c r="AB9274" s="102"/>
      <c r="AC9274" s="102"/>
      <c r="AD9274" s="102"/>
      <c r="AE9274" s="108"/>
      <c r="AF9274" s="108"/>
    </row>
    <row r="9275" s="101" customFormat="1" ht="16" customHeight="1">
      <c r="C9275" s="110"/>
      <c r="D9275" t="s" s="109">
        <v>71</v>
      </c>
      <c r="L9275" s="108"/>
      <c r="M9275" s="108"/>
      <c r="N9275" s="108"/>
      <c r="P9275" s="113"/>
      <c r="U9275" s="108"/>
      <c r="X9275" s="113"/>
      <c r="Y9275" s="108"/>
      <c r="AB9275" s="108"/>
      <c r="AE9275" s="108"/>
      <c r="AF9275" s="108"/>
    </row>
    <row r="9276" s="101" customFormat="1" ht="16" customHeight="1">
      <c r="A9276" s="102"/>
      <c r="B9276" s="102"/>
      <c r="C9276" s="104"/>
      <c r="D9276" t="s" s="103">
        <v>71</v>
      </c>
      <c r="E9276" s="102"/>
      <c r="F9276" s="102"/>
      <c r="G9276" s="102"/>
      <c r="H9276" s="102"/>
      <c r="I9276" s="102"/>
      <c r="J9276" s="102"/>
      <c r="K9276" s="102"/>
      <c r="L9276" s="102"/>
      <c r="M9276" s="102"/>
      <c r="N9276" s="102"/>
      <c r="O9276" s="102"/>
      <c r="P9276" s="107"/>
      <c r="Q9276" s="102"/>
      <c r="R9276" s="102"/>
      <c r="S9276" s="102"/>
      <c r="T9276" s="102"/>
      <c r="U9276" s="102"/>
      <c r="V9276" s="102"/>
      <c r="W9276" s="102"/>
      <c r="X9276" s="107"/>
      <c r="Y9276" s="102"/>
      <c r="Z9276" s="102"/>
      <c r="AA9276" s="102"/>
      <c r="AB9276" s="102"/>
      <c r="AC9276" s="102"/>
      <c r="AD9276" s="102"/>
      <c r="AE9276" s="108"/>
      <c r="AF9276" s="108"/>
    </row>
    <row r="9277" s="101" customFormat="1" ht="16" customHeight="1">
      <c r="C9277" s="110"/>
      <c r="D9277" t="s" s="109">
        <v>71</v>
      </c>
      <c r="L9277" s="108"/>
      <c r="M9277" s="108"/>
      <c r="N9277" s="108"/>
      <c r="P9277" s="113"/>
      <c r="U9277" s="108"/>
      <c r="X9277" s="113"/>
      <c r="Y9277" s="108"/>
      <c r="AB9277" s="108"/>
      <c r="AE9277" s="108"/>
      <c r="AF9277" s="108"/>
    </row>
    <row r="9278" s="101" customFormat="1" ht="16" customHeight="1">
      <c r="A9278" s="102"/>
      <c r="B9278" s="102"/>
      <c r="C9278" s="104"/>
      <c r="D9278" t="s" s="103">
        <v>71</v>
      </c>
      <c r="E9278" s="102"/>
      <c r="F9278" s="102"/>
      <c r="G9278" s="102"/>
      <c r="H9278" s="102"/>
      <c r="I9278" s="102"/>
      <c r="J9278" s="102"/>
      <c r="K9278" s="102"/>
      <c r="L9278" s="102"/>
      <c r="M9278" s="102"/>
      <c r="N9278" s="102"/>
      <c r="O9278" s="102"/>
      <c r="P9278" s="107"/>
      <c r="Q9278" s="102"/>
      <c r="R9278" s="102"/>
      <c r="S9278" s="102"/>
      <c r="T9278" s="102"/>
      <c r="U9278" s="102"/>
      <c r="V9278" s="102"/>
      <c r="W9278" s="102"/>
      <c r="X9278" s="107"/>
      <c r="Y9278" s="102"/>
      <c r="Z9278" s="102"/>
      <c r="AA9278" s="102"/>
      <c r="AB9278" s="102"/>
      <c r="AC9278" s="102"/>
      <c r="AD9278" s="102"/>
      <c r="AE9278" s="108"/>
      <c r="AF9278" s="108"/>
    </row>
    <row r="9279" s="101" customFormat="1" ht="16" customHeight="1">
      <c r="C9279" s="110"/>
      <c r="D9279" t="s" s="109">
        <v>71</v>
      </c>
      <c r="L9279" s="108"/>
      <c r="M9279" s="108"/>
      <c r="N9279" s="108"/>
      <c r="P9279" s="113"/>
      <c r="U9279" s="108"/>
      <c r="X9279" s="113"/>
      <c r="Y9279" s="108"/>
      <c r="AB9279" s="108"/>
      <c r="AE9279" s="108"/>
      <c r="AF9279" s="108"/>
    </row>
    <row r="9280" s="101" customFormat="1" ht="16" customHeight="1">
      <c r="A9280" s="102"/>
      <c r="B9280" s="102"/>
      <c r="C9280" s="104"/>
      <c r="D9280" t="s" s="103">
        <v>71</v>
      </c>
      <c r="E9280" s="102"/>
      <c r="F9280" s="102"/>
      <c r="G9280" s="102"/>
      <c r="H9280" s="102"/>
      <c r="I9280" s="102"/>
      <c r="J9280" s="102"/>
      <c r="K9280" s="102"/>
      <c r="L9280" s="102"/>
      <c r="M9280" s="102"/>
      <c r="N9280" s="102"/>
      <c r="O9280" s="102"/>
      <c r="P9280" s="107"/>
      <c r="Q9280" s="102"/>
      <c r="R9280" s="102"/>
      <c r="S9280" s="102"/>
      <c r="T9280" s="102"/>
      <c r="U9280" s="102"/>
      <c r="V9280" s="102"/>
      <c r="W9280" s="102"/>
      <c r="X9280" s="107"/>
      <c r="Y9280" s="102"/>
      <c r="Z9280" s="102"/>
      <c r="AA9280" s="102"/>
      <c r="AB9280" s="102"/>
      <c r="AC9280" s="102"/>
      <c r="AD9280" s="102"/>
      <c r="AE9280" s="108"/>
      <c r="AF9280" s="108"/>
    </row>
    <row r="9281" s="101" customFormat="1" ht="16" customHeight="1">
      <c r="C9281" s="110"/>
      <c r="D9281" t="s" s="109">
        <v>71</v>
      </c>
      <c r="L9281" s="108"/>
      <c r="M9281" s="108"/>
      <c r="N9281" s="108"/>
      <c r="P9281" s="113"/>
      <c r="U9281" s="108"/>
      <c r="X9281" s="113"/>
      <c r="Y9281" s="108"/>
      <c r="AB9281" s="108"/>
      <c r="AE9281" s="108"/>
      <c r="AF9281" s="108"/>
    </row>
    <row r="9282" s="101" customFormat="1" ht="16" customHeight="1">
      <c r="A9282" s="102"/>
      <c r="B9282" s="102"/>
      <c r="C9282" s="104"/>
      <c r="D9282" t="s" s="103">
        <v>71</v>
      </c>
      <c r="E9282" s="102"/>
      <c r="F9282" s="102"/>
      <c r="G9282" s="102"/>
      <c r="H9282" s="102"/>
      <c r="I9282" s="102"/>
      <c r="J9282" s="102"/>
      <c r="K9282" s="102"/>
      <c r="L9282" s="102"/>
      <c r="M9282" s="102"/>
      <c r="N9282" s="102"/>
      <c r="O9282" s="102"/>
      <c r="P9282" s="107"/>
      <c r="Q9282" s="102"/>
      <c r="R9282" s="102"/>
      <c r="S9282" s="102"/>
      <c r="T9282" s="102"/>
      <c r="U9282" s="102"/>
      <c r="V9282" s="102"/>
      <c r="W9282" s="102"/>
      <c r="X9282" s="107"/>
      <c r="Y9282" s="102"/>
      <c r="Z9282" s="102"/>
      <c r="AA9282" s="102"/>
      <c r="AB9282" s="102"/>
      <c r="AC9282" s="102"/>
      <c r="AD9282" s="102"/>
      <c r="AE9282" s="108"/>
      <c r="AF9282" s="108"/>
    </row>
    <row r="9283" s="101" customFormat="1" ht="16" customHeight="1">
      <c r="C9283" s="110"/>
      <c r="D9283" t="s" s="109">
        <v>71</v>
      </c>
      <c r="L9283" s="108"/>
      <c r="M9283" s="108"/>
      <c r="N9283" s="108"/>
      <c r="P9283" s="113"/>
      <c r="U9283" s="108"/>
      <c r="X9283" s="113"/>
      <c r="Y9283" s="108"/>
      <c r="AB9283" s="108"/>
      <c r="AE9283" s="108"/>
      <c r="AF9283" s="108"/>
    </row>
    <row r="9284" s="101" customFormat="1" ht="16" customHeight="1">
      <c r="A9284" s="102"/>
      <c r="B9284" s="102"/>
      <c r="C9284" s="104"/>
      <c r="D9284" t="s" s="103">
        <v>71</v>
      </c>
      <c r="E9284" s="102"/>
      <c r="F9284" s="102"/>
      <c r="G9284" s="102"/>
      <c r="H9284" s="102"/>
      <c r="I9284" s="102"/>
      <c r="J9284" s="102"/>
      <c r="K9284" s="102"/>
      <c r="L9284" s="102"/>
      <c r="M9284" s="102"/>
      <c r="N9284" s="102"/>
      <c r="O9284" s="102"/>
      <c r="P9284" s="107"/>
      <c r="Q9284" s="102"/>
      <c r="R9284" s="102"/>
      <c r="S9284" s="102"/>
      <c r="T9284" s="102"/>
      <c r="U9284" s="102"/>
      <c r="V9284" s="102"/>
      <c r="W9284" s="102"/>
      <c r="X9284" s="107"/>
      <c r="Y9284" s="102"/>
      <c r="Z9284" s="102"/>
      <c r="AA9284" s="102"/>
      <c r="AB9284" s="102"/>
      <c r="AC9284" s="102"/>
      <c r="AD9284" s="102"/>
      <c r="AE9284" s="108"/>
      <c r="AF9284" s="108"/>
    </row>
    <row r="9285" s="101" customFormat="1" ht="16" customHeight="1">
      <c r="C9285" s="110"/>
      <c r="D9285" t="s" s="109">
        <v>71</v>
      </c>
      <c r="L9285" s="108"/>
      <c r="M9285" s="108"/>
      <c r="N9285" s="108"/>
      <c r="P9285" s="113"/>
      <c r="U9285" s="108"/>
      <c r="X9285" s="113"/>
      <c r="Y9285" s="108"/>
      <c r="AB9285" s="108"/>
      <c r="AE9285" s="108"/>
      <c r="AF9285" s="108"/>
    </row>
    <row r="9286" s="101" customFormat="1" ht="16" customHeight="1">
      <c r="A9286" s="102"/>
      <c r="B9286" s="102"/>
      <c r="C9286" s="104"/>
      <c r="D9286" t="s" s="103">
        <v>71</v>
      </c>
      <c r="E9286" s="102"/>
      <c r="F9286" s="102"/>
      <c r="G9286" s="102"/>
      <c r="H9286" s="102"/>
      <c r="I9286" s="102"/>
      <c r="J9286" s="102"/>
      <c r="K9286" s="102"/>
      <c r="L9286" s="102"/>
      <c r="M9286" s="102"/>
      <c r="N9286" s="102"/>
      <c r="O9286" s="102"/>
      <c r="P9286" s="107"/>
      <c r="Q9286" s="102"/>
      <c r="R9286" s="102"/>
      <c r="S9286" s="102"/>
      <c r="T9286" s="102"/>
      <c r="U9286" s="102"/>
      <c r="V9286" s="102"/>
      <c r="W9286" s="102"/>
      <c r="X9286" s="107"/>
      <c r="Y9286" s="102"/>
      <c r="Z9286" s="102"/>
      <c r="AA9286" s="102"/>
      <c r="AB9286" s="102"/>
      <c r="AC9286" s="102"/>
      <c r="AD9286" s="102"/>
      <c r="AE9286" s="108"/>
      <c r="AF9286" s="108"/>
    </row>
    <row r="9287" s="101" customFormat="1" ht="16" customHeight="1">
      <c r="C9287" s="110"/>
      <c r="D9287" t="s" s="109">
        <v>71</v>
      </c>
      <c r="L9287" s="108"/>
      <c r="M9287" s="108"/>
      <c r="N9287" s="108"/>
      <c r="P9287" s="113"/>
      <c r="U9287" s="108"/>
      <c r="X9287" s="113"/>
      <c r="Y9287" s="108"/>
      <c r="AB9287" s="108"/>
      <c r="AE9287" s="108"/>
      <c r="AF9287" s="108"/>
    </row>
    <row r="9288" s="101" customFormat="1" ht="16" customHeight="1">
      <c r="A9288" s="102"/>
      <c r="B9288" s="102"/>
      <c r="C9288" s="104"/>
      <c r="D9288" t="s" s="103">
        <v>71</v>
      </c>
      <c r="E9288" s="102"/>
      <c r="F9288" s="102"/>
      <c r="G9288" s="102"/>
      <c r="H9288" s="102"/>
      <c r="I9288" s="102"/>
      <c r="J9288" s="102"/>
      <c r="K9288" s="102"/>
      <c r="L9288" s="102"/>
      <c r="M9288" s="102"/>
      <c r="N9288" s="102"/>
      <c r="O9288" s="102"/>
      <c r="P9288" s="107"/>
      <c r="Q9288" s="102"/>
      <c r="R9288" s="102"/>
      <c r="S9288" s="102"/>
      <c r="T9288" s="102"/>
      <c r="U9288" s="102"/>
      <c r="V9288" s="102"/>
      <c r="W9288" s="102"/>
      <c r="X9288" s="107"/>
      <c r="Y9288" s="102"/>
      <c r="Z9288" s="102"/>
      <c r="AA9288" s="102"/>
      <c r="AB9288" s="102"/>
      <c r="AC9288" s="102"/>
      <c r="AD9288" s="102"/>
      <c r="AE9288" s="108"/>
      <c r="AF9288" s="108"/>
    </row>
    <row r="9289" s="101" customFormat="1" ht="16" customHeight="1">
      <c r="C9289" s="110"/>
      <c r="D9289" t="s" s="109">
        <v>71</v>
      </c>
      <c r="L9289" s="108"/>
      <c r="M9289" s="108"/>
      <c r="N9289" s="108"/>
      <c r="P9289" s="113"/>
      <c r="U9289" s="108"/>
      <c r="X9289" s="113"/>
      <c r="Y9289" s="108"/>
      <c r="AB9289" s="108"/>
      <c r="AE9289" s="108"/>
      <c r="AF9289" s="108"/>
    </row>
    <row r="9290" s="101" customFormat="1" ht="16" customHeight="1">
      <c r="A9290" s="102"/>
      <c r="B9290" s="102"/>
      <c r="C9290" s="104"/>
      <c r="D9290" t="s" s="103">
        <v>71</v>
      </c>
      <c r="E9290" s="102"/>
      <c r="F9290" s="102"/>
      <c r="G9290" s="102"/>
      <c r="H9290" s="102"/>
      <c r="I9290" s="102"/>
      <c r="J9290" s="102"/>
      <c r="K9290" s="102"/>
      <c r="L9290" s="102"/>
      <c r="M9290" s="102"/>
      <c r="N9290" s="102"/>
      <c r="O9290" s="102"/>
      <c r="P9290" s="107"/>
      <c r="Q9290" s="102"/>
      <c r="R9290" s="102"/>
      <c r="S9290" s="102"/>
      <c r="T9290" s="102"/>
      <c r="U9290" s="102"/>
      <c r="V9290" s="102"/>
      <c r="W9290" s="102"/>
      <c r="X9290" s="107"/>
      <c r="Y9290" s="102"/>
      <c r="Z9290" s="102"/>
      <c r="AA9290" s="102"/>
      <c r="AB9290" s="102"/>
      <c r="AC9290" s="102"/>
      <c r="AD9290" s="102"/>
      <c r="AE9290" s="108"/>
      <c r="AF9290" s="108"/>
    </row>
    <row r="9291" s="101" customFormat="1" ht="16" customHeight="1">
      <c r="C9291" s="110"/>
      <c r="D9291" t="s" s="109">
        <v>71</v>
      </c>
      <c r="L9291" s="108"/>
      <c r="M9291" s="108"/>
      <c r="N9291" s="108"/>
      <c r="P9291" s="113"/>
      <c r="U9291" s="108"/>
      <c r="X9291" s="113"/>
      <c r="Y9291" s="108"/>
      <c r="AB9291" s="108"/>
      <c r="AE9291" s="108"/>
      <c r="AF9291" s="108"/>
    </row>
    <row r="9292" s="101" customFormat="1" ht="16" customHeight="1">
      <c r="A9292" s="102"/>
      <c r="B9292" s="102"/>
      <c r="C9292" s="104"/>
      <c r="D9292" t="s" s="103">
        <v>71</v>
      </c>
      <c r="E9292" s="102"/>
      <c r="F9292" s="102"/>
      <c r="G9292" s="102"/>
      <c r="H9292" s="102"/>
      <c r="I9292" s="102"/>
      <c r="J9292" s="102"/>
      <c r="K9292" s="102"/>
      <c r="L9292" s="102"/>
      <c r="M9292" s="102"/>
      <c r="N9292" s="102"/>
      <c r="O9292" s="102"/>
      <c r="P9292" s="107"/>
      <c r="Q9292" s="102"/>
      <c r="R9292" s="102"/>
      <c r="S9292" s="102"/>
      <c r="T9292" s="102"/>
      <c r="U9292" s="102"/>
      <c r="V9292" s="102"/>
      <c r="W9292" s="102"/>
      <c r="X9292" s="107"/>
      <c r="Y9292" s="102"/>
      <c r="Z9292" s="102"/>
      <c r="AA9292" s="102"/>
      <c r="AB9292" s="102"/>
      <c r="AC9292" s="102"/>
      <c r="AD9292" s="102"/>
      <c r="AE9292" s="108"/>
      <c r="AF9292" s="108"/>
    </row>
    <row r="9293" s="101" customFormat="1" ht="16" customHeight="1">
      <c r="C9293" s="110"/>
      <c r="D9293" t="s" s="109">
        <v>71</v>
      </c>
      <c r="L9293" s="108"/>
      <c r="M9293" s="108"/>
      <c r="N9293" s="108"/>
      <c r="P9293" s="113"/>
      <c r="U9293" s="108"/>
      <c r="X9293" s="113"/>
      <c r="Y9293" s="108"/>
      <c r="AB9293" s="108"/>
      <c r="AE9293" s="108"/>
      <c r="AF9293" s="108"/>
    </row>
    <row r="9294" s="101" customFormat="1" ht="16" customHeight="1">
      <c r="A9294" s="102"/>
      <c r="B9294" s="102"/>
      <c r="C9294" s="104"/>
      <c r="D9294" t="s" s="103">
        <v>71</v>
      </c>
      <c r="E9294" s="102"/>
      <c r="F9294" s="102"/>
      <c r="G9294" s="102"/>
      <c r="H9294" s="102"/>
      <c r="I9294" s="102"/>
      <c r="J9294" s="102"/>
      <c r="K9294" s="102"/>
      <c r="L9294" s="102"/>
      <c r="M9294" s="102"/>
      <c r="N9294" s="102"/>
      <c r="O9294" s="102"/>
      <c r="P9294" s="107"/>
      <c r="Q9294" s="102"/>
      <c r="R9294" s="102"/>
      <c r="S9294" s="102"/>
      <c r="T9294" s="102"/>
      <c r="U9294" s="102"/>
      <c r="V9294" s="102"/>
      <c r="W9294" s="102"/>
      <c r="X9294" s="107"/>
      <c r="Y9294" s="102"/>
      <c r="Z9294" s="102"/>
      <c r="AA9294" s="102"/>
      <c r="AB9294" s="102"/>
      <c r="AC9294" s="102"/>
      <c r="AD9294" s="102"/>
      <c r="AE9294" s="108"/>
      <c r="AF9294" s="108"/>
    </row>
    <row r="9295" s="101" customFormat="1" ht="16" customHeight="1">
      <c r="C9295" s="110"/>
      <c r="D9295" t="s" s="109">
        <v>71</v>
      </c>
      <c r="L9295" s="108"/>
      <c r="M9295" s="108"/>
      <c r="N9295" s="108"/>
      <c r="P9295" s="113"/>
      <c r="U9295" s="108"/>
      <c r="X9295" s="113"/>
      <c r="Y9295" s="108"/>
      <c r="AB9295" s="108"/>
      <c r="AE9295" s="108"/>
      <c r="AF9295" s="108"/>
    </row>
    <row r="9296" s="101" customFormat="1" ht="16" customHeight="1">
      <c r="A9296" s="102"/>
      <c r="B9296" s="102"/>
      <c r="C9296" s="104"/>
      <c r="D9296" t="s" s="103">
        <v>71</v>
      </c>
      <c r="E9296" s="102"/>
      <c r="F9296" s="102"/>
      <c r="G9296" s="102"/>
      <c r="H9296" s="102"/>
      <c r="I9296" s="102"/>
      <c r="J9296" s="102"/>
      <c r="K9296" s="102"/>
      <c r="L9296" s="102"/>
      <c r="M9296" s="102"/>
      <c r="N9296" s="102"/>
      <c r="O9296" s="102"/>
      <c r="P9296" s="107"/>
      <c r="Q9296" s="102"/>
      <c r="R9296" s="102"/>
      <c r="S9296" s="102"/>
      <c r="T9296" s="102"/>
      <c r="U9296" s="102"/>
      <c r="V9296" s="102"/>
      <c r="W9296" s="102"/>
      <c r="X9296" s="107"/>
      <c r="Y9296" s="102"/>
      <c r="Z9296" s="102"/>
      <c r="AA9296" s="102"/>
      <c r="AB9296" s="102"/>
      <c r="AC9296" s="102"/>
      <c r="AD9296" s="102"/>
      <c r="AE9296" s="108"/>
      <c r="AF9296" s="108"/>
    </row>
    <row r="9297" s="101" customFormat="1" ht="16" customHeight="1">
      <c r="C9297" s="110"/>
      <c r="D9297" t="s" s="109">
        <v>71</v>
      </c>
      <c r="L9297" s="108"/>
      <c r="M9297" s="108"/>
      <c r="N9297" s="108"/>
      <c r="P9297" s="113"/>
      <c r="U9297" s="108"/>
      <c r="X9297" s="113"/>
      <c r="Y9297" s="108"/>
      <c r="AB9297" s="108"/>
      <c r="AE9297" s="108"/>
      <c r="AF9297" s="108"/>
    </row>
    <row r="9298" s="101" customFormat="1" ht="16" customHeight="1">
      <c r="A9298" s="102"/>
      <c r="B9298" s="102"/>
      <c r="C9298" s="104"/>
      <c r="D9298" t="s" s="103">
        <v>71</v>
      </c>
      <c r="E9298" s="102"/>
      <c r="F9298" s="102"/>
      <c r="G9298" s="102"/>
      <c r="H9298" s="102"/>
      <c r="I9298" s="102"/>
      <c r="J9298" s="102"/>
      <c r="K9298" s="102"/>
      <c r="L9298" s="102"/>
      <c r="M9298" s="102"/>
      <c r="N9298" s="102"/>
      <c r="O9298" s="102"/>
      <c r="P9298" s="107"/>
      <c r="Q9298" s="102"/>
      <c r="R9298" s="102"/>
      <c r="S9298" s="102"/>
      <c r="T9298" s="102"/>
      <c r="U9298" s="102"/>
      <c r="V9298" s="102"/>
      <c r="W9298" s="102"/>
      <c r="X9298" s="107"/>
      <c r="Y9298" s="102"/>
      <c r="Z9298" s="102"/>
      <c r="AA9298" s="102"/>
      <c r="AB9298" s="102"/>
      <c r="AC9298" s="102"/>
      <c r="AD9298" s="102"/>
      <c r="AE9298" s="108"/>
      <c r="AF9298" s="108"/>
    </row>
    <row r="9299" s="101" customFormat="1" ht="16" customHeight="1">
      <c r="C9299" s="110"/>
      <c r="D9299" t="s" s="109">
        <v>71</v>
      </c>
      <c r="L9299" s="108"/>
      <c r="M9299" s="108"/>
      <c r="N9299" s="108"/>
      <c r="P9299" s="113"/>
      <c r="U9299" s="108"/>
      <c r="X9299" s="113"/>
      <c r="Y9299" s="108"/>
      <c r="AB9299" s="108"/>
      <c r="AE9299" s="108"/>
      <c r="AF9299" s="108"/>
    </row>
    <row r="9300" s="101" customFormat="1" ht="16" customHeight="1">
      <c r="A9300" s="102"/>
      <c r="B9300" s="102"/>
      <c r="C9300" s="104"/>
      <c r="D9300" t="s" s="103">
        <v>71</v>
      </c>
      <c r="E9300" s="102"/>
      <c r="F9300" s="102"/>
      <c r="G9300" s="102"/>
      <c r="H9300" s="102"/>
      <c r="I9300" s="102"/>
      <c r="J9300" s="102"/>
      <c r="K9300" s="102"/>
      <c r="L9300" s="102"/>
      <c r="M9300" s="102"/>
      <c r="N9300" s="102"/>
      <c r="O9300" s="102"/>
      <c r="P9300" s="107"/>
      <c r="Q9300" s="102"/>
      <c r="R9300" s="102"/>
      <c r="S9300" s="102"/>
      <c r="T9300" s="102"/>
      <c r="U9300" s="102"/>
      <c r="V9300" s="102"/>
      <c r="W9300" s="102"/>
      <c r="X9300" s="107"/>
      <c r="Y9300" s="102"/>
      <c r="Z9300" s="102"/>
      <c r="AA9300" s="102"/>
      <c r="AB9300" s="102"/>
      <c r="AC9300" s="102"/>
      <c r="AD9300" s="102"/>
      <c r="AE9300" s="108"/>
      <c r="AF9300" s="108"/>
    </row>
    <row r="9301" s="101" customFormat="1" ht="16" customHeight="1">
      <c r="C9301" s="110"/>
      <c r="D9301" t="s" s="109">
        <v>71</v>
      </c>
      <c r="L9301" s="108"/>
      <c r="M9301" s="108"/>
      <c r="N9301" s="108"/>
      <c r="P9301" s="113"/>
      <c r="U9301" s="108"/>
      <c r="X9301" s="113"/>
      <c r="Y9301" s="108"/>
      <c r="AB9301" s="108"/>
      <c r="AE9301" s="108"/>
      <c r="AF9301" s="108"/>
    </row>
    <row r="9302" s="101" customFormat="1" ht="16" customHeight="1">
      <c r="A9302" s="102"/>
      <c r="B9302" s="102"/>
      <c r="C9302" s="104"/>
      <c r="D9302" t="s" s="103">
        <v>71</v>
      </c>
      <c r="E9302" s="102"/>
      <c r="F9302" s="102"/>
      <c r="G9302" s="102"/>
      <c r="H9302" s="102"/>
      <c r="I9302" s="102"/>
      <c r="J9302" s="102"/>
      <c r="K9302" s="102"/>
      <c r="L9302" s="102"/>
      <c r="M9302" s="102"/>
      <c r="N9302" s="102"/>
      <c r="O9302" s="102"/>
      <c r="P9302" s="107"/>
      <c r="Q9302" s="102"/>
      <c r="R9302" s="102"/>
      <c r="S9302" s="102"/>
      <c r="T9302" s="102"/>
      <c r="U9302" s="102"/>
      <c r="V9302" s="102"/>
      <c r="W9302" s="102"/>
      <c r="X9302" s="107"/>
      <c r="Y9302" s="102"/>
      <c r="Z9302" s="102"/>
      <c r="AA9302" s="102"/>
      <c r="AB9302" s="102"/>
      <c r="AC9302" s="102"/>
      <c r="AD9302" s="102"/>
      <c r="AE9302" s="108"/>
      <c r="AF9302" s="108"/>
    </row>
    <row r="9303" s="101" customFormat="1" ht="16" customHeight="1">
      <c r="C9303" s="110"/>
      <c r="D9303" t="s" s="109">
        <v>71</v>
      </c>
      <c r="L9303" s="108"/>
      <c r="M9303" s="108"/>
      <c r="N9303" s="108"/>
      <c r="P9303" s="113"/>
      <c r="U9303" s="108"/>
      <c r="X9303" s="113"/>
      <c r="Y9303" s="108"/>
      <c r="AB9303" s="108"/>
      <c r="AE9303" s="108"/>
      <c r="AF9303" s="108"/>
    </row>
    <row r="9304" s="101" customFormat="1" ht="16" customHeight="1">
      <c r="A9304" s="102"/>
      <c r="B9304" s="102"/>
      <c r="C9304" s="104"/>
      <c r="D9304" t="s" s="103">
        <v>71</v>
      </c>
      <c r="E9304" s="102"/>
      <c r="F9304" s="102"/>
      <c r="G9304" s="102"/>
      <c r="H9304" s="102"/>
      <c r="I9304" s="102"/>
      <c r="J9304" s="102"/>
      <c r="K9304" s="102"/>
      <c r="L9304" s="102"/>
      <c r="M9304" s="102"/>
      <c r="N9304" s="102"/>
      <c r="O9304" s="102"/>
      <c r="P9304" s="107"/>
      <c r="Q9304" s="102"/>
      <c r="R9304" s="102"/>
      <c r="S9304" s="102"/>
      <c r="T9304" s="102"/>
      <c r="U9304" s="102"/>
      <c r="V9304" s="102"/>
      <c r="W9304" s="102"/>
      <c r="X9304" s="107"/>
      <c r="Y9304" s="102"/>
      <c r="Z9304" s="102"/>
      <c r="AA9304" s="102"/>
      <c r="AB9304" s="102"/>
      <c r="AC9304" s="102"/>
      <c r="AD9304" s="102"/>
      <c r="AE9304" s="108"/>
      <c r="AF9304" s="108"/>
    </row>
    <row r="9305" s="101" customFormat="1" ht="16" customHeight="1">
      <c r="C9305" s="110"/>
      <c r="D9305" t="s" s="109">
        <v>71</v>
      </c>
      <c r="L9305" s="108"/>
      <c r="M9305" s="108"/>
      <c r="N9305" s="108"/>
      <c r="P9305" s="113"/>
      <c r="U9305" s="108"/>
      <c r="X9305" s="113"/>
      <c r="Y9305" s="108"/>
      <c r="AB9305" s="108"/>
      <c r="AE9305" s="108"/>
      <c r="AF9305" s="108"/>
    </row>
    <row r="9306" s="101" customFormat="1" ht="16" customHeight="1">
      <c r="A9306" s="102"/>
      <c r="B9306" s="102"/>
      <c r="C9306" s="104"/>
      <c r="D9306" t="s" s="103">
        <v>71</v>
      </c>
      <c r="E9306" s="102"/>
      <c r="F9306" s="102"/>
      <c r="G9306" s="102"/>
      <c r="H9306" s="102"/>
      <c r="I9306" s="102"/>
      <c r="J9306" s="102"/>
      <c r="K9306" s="102"/>
      <c r="L9306" s="102"/>
      <c r="M9306" s="102"/>
      <c r="N9306" s="102"/>
      <c r="O9306" s="102"/>
      <c r="P9306" s="107"/>
      <c r="Q9306" s="102"/>
      <c r="R9306" s="102"/>
      <c r="S9306" s="102"/>
      <c r="T9306" s="102"/>
      <c r="U9306" s="102"/>
      <c r="V9306" s="102"/>
      <c r="W9306" s="102"/>
      <c r="X9306" s="107"/>
      <c r="Y9306" s="102"/>
      <c r="Z9306" s="102"/>
      <c r="AA9306" s="102"/>
      <c r="AB9306" s="102"/>
      <c r="AC9306" s="102"/>
      <c r="AD9306" s="102"/>
      <c r="AE9306" s="108"/>
      <c r="AF9306" s="108"/>
    </row>
    <row r="9307" s="101" customFormat="1" ht="16" customHeight="1">
      <c r="C9307" s="110"/>
      <c r="D9307" t="s" s="109">
        <v>71</v>
      </c>
      <c r="L9307" s="108"/>
      <c r="M9307" s="108"/>
      <c r="N9307" s="108"/>
      <c r="P9307" s="113"/>
      <c r="U9307" s="108"/>
      <c r="X9307" s="113"/>
      <c r="Y9307" s="108"/>
      <c r="AB9307" s="108"/>
      <c r="AE9307" s="108"/>
      <c r="AF9307" s="108"/>
    </row>
    <row r="9308" s="101" customFormat="1" ht="16" customHeight="1">
      <c r="A9308" s="102"/>
      <c r="B9308" s="102"/>
      <c r="C9308" s="104"/>
      <c r="D9308" t="s" s="103">
        <v>71</v>
      </c>
      <c r="E9308" s="102"/>
      <c r="F9308" s="102"/>
      <c r="G9308" s="102"/>
      <c r="H9308" s="102"/>
      <c r="I9308" s="102"/>
      <c r="J9308" s="102"/>
      <c r="K9308" s="102"/>
      <c r="L9308" s="102"/>
      <c r="M9308" s="102"/>
      <c r="N9308" s="102"/>
      <c r="O9308" s="102"/>
      <c r="P9308" s="107"/>
      <c r="Q9308" s="102"/>
      <c r="R9308" s="102"/>
      <c r="S9308" s="102"/>
      <c r="T9308" s="102"/>
      <c r="U9308" s="102"/>
      <c r="V9308" s="102"/>
      <c r="W9308" s="102"/>
      <c r="X9308" s="107"/>
      <c r="Y9308" s="102"/>
      <c r="Z9308" s="102"/>
      <c r="AA9308" s="102"/>
      <c r="AB9308" s="102"/>
      <c r="AC9308" s="102"/>
      <c r="AD9308" s="102"/>
      <c r="AE9308" s="108"/>
      <c r="AF9308" s="108"/>
    </row>
    <row r="9309" s="101" customFormat="1" ht="16" customHeight="1">
      <c r="C9309" s="110"/>
      <c r="D9309" t="s" s="109">
        <v>71</v>
      </c>
      <c r="L9309" s="108"/>
      <c r="M9309" s="108"/>
      <c r="N9309" s="108"/>
      <c r="P9309" s="113"/>
      <c r="U9309" s="108"/>
      <c r="X9309" s="113"/>
      <c r="Y9309" s="108"/>
      <c r="AB9309" s="108"/>
      <c r="AE9309" s="108"/>
      <c r="AF9309" s="108"/>
    </row>
    <row r="9310" s="101" customFormat="1" ht="16" customHeight="1">
      <c r="A9310" s="102"/>
      <c r="B9310" s="102"/>
      <c r="C9310" s="104"/>
      <c r="D9310" t="s" s="103">
        <v>71</v>
      </c>
      <c r="E9310" s="102"/>
      <c r="F9310" s="102"/>
      <c r="G9310" s="102"/>
      <c r="H9310" s="102"/>
      <c r="I9310" s="102"/>
      <c r="J9310" s="102"/>
      <c r="K9310" s="102"/>
      <c r="L9310" s="102"/>
      <c r="M9310" s="102"/>
      <c r="N9310" s="102"/>
      <c r="O9310" s="102"/>
      <c r="P9310" s="107"/>
      <c r="Q9310" s="102"/>
      <c r="R9310" s="102"/>
      <c r="S9310" s="102"/>
      <c r="T9310" s="102"/>
      <c r="U9310" s="102"/>
      <c r="V9310" s="102"/>
      <c r="W9310" s="102"/>
      <c r="X9310" s="107"/>
      <c r="Y9310" s="102"/>
      <c r="Z9310" s="102"/>
      <c r="AA9310" s="102"/>
      <c r="AB9310" s="102"/>
      <c r="AC9310" s="102"/>
      <c r="AD9310" s="102"/>
      <c r="AE9310" s="108"/>
      <c r="AF9310" s="108"/>
    </row>
    <row r="9311" s="101" customFormat="1" ht="16" customHeight="1">
      <c r="C9311" s="110"/>
      <c r="D9311" t="s" s="109">
        <v>71</v>
      </c>
      <c r="L9311" s="108"/>
      <c r="M9311" s="108"/>
      <c r="N9311" s="108"/>
      <c r="P9311" s="113"/>
      <c r="U9311" s="108"/>
      <c r="X9311" s="113"/>
      <c r="Y9311" s="108"/>
      <c r="AB9311" s="108"/>
      <c r="AE9311" s="108"/>
      <c r="AF9311" s="108"/>
    </row>
    <row r="9312" s="101" customFormat="1" ht="16" customHeight="1">
      <c r="A9312" s="102"/>
      <c r="B9312" s="102"/>
      <c r="C9312" s="104"/>
      <c r="D9312" t="s" s="103">
        <v>71</v>
      </c>
      <c r="E9312" s="102"/>
      <c r="F9312" s="102"/>
      <c r="G9312" s="102"/>
      <c r="H9312" s="102"/>
      <c r="I9312" s="102"/>
      <c r="J9312" s="102"/>
      <c r="K9312" s="102"/>
      <c r="L9312" s="102"/>
      <c r="M9312" s="102"/>
      <c r="N9312" s="102"/>
      <c r="O9312" s="102"/>
      <c r="P9312" s="107"/>
      <c r="Q9312" s="102"/>
      <c r="R9312" s="102"/>
      <c r="S9312" s="102"/>
      <c r="T9312" s="102"/>
      <c r="U9312" s="102"/>
      <c r="V9312" s="102"/>
      <c r="W9312" s="102"/>
      <c r="X9312" s="107"/>
      <c r="Y9312" s="102"/>
      <c r="Z9312" s="102"/>
      <c r="AA9312" s="102"/>
      <c r="AB9312" s="102"/>
      <c r="AC9312" s="102"/>
      <c r="AD9312" s="102"/>
      <c r="AE9312" s="108"/>
      <c r="AF9312" s="108"/>
    </row>
    <row r="9313" s="101" customFormat="1" ht="16" customHeight="1">
      <c r="C9313" s="110"/>
      <c r="D9313" t="s" s="109">
        <v>71</v>
      </c>
      <c r="L9313" s="108"/>
      <c r="M9313" s="108"/>
      <c r="N9313" s="108"/>
      <c r="P9313" s="113"/>
      <c r="U9313" s="108"/>
      <c r="X9313" s="113"/>
      <c r="Y9313" s="108"/>
      <c r="AB9313" s="108"/>
      <c r="AE9313" s="108"/>
      <c r="AF9313" s="108"/>
    </row>
    <row r="9314" s="101" customFormat="1" ht="16" customHeight="1">
      <c r="A9314" s="102"/>
      <c r="B9314" s="102"/>
      <c r="C9314" s="104"/>
      <c r="D9314" t="s" s="103">
        <v>71</v>
      </c>
      <c r="E9314" s="102"/>
      <c r="F9314" s="102"/>
      <c r="G9314" s="102"/>
      <c r="H9314" s="102"/>
      <c r="I9314" s="102"/>
      <c r="J9314" s="102"/>
      <c r="K9314" s="102"/>
      <c r="L9314" s="102"/>
      <c r="M9314" s="102"/>
      <c r="N9314" s="102"/>
      <c r="O9314" s="102"/>
      <c r="P9314" s="107"/>
      <c r="Q9314" s="102"/>
      <c r="R9314" s="102"/>
      <c r="S9314" s="102"/>
      <c r="T9314" s="102"/>
      <c r="U9314" s="102"/>
      <c r="V9314" s="102"/>
      <c r="W9314" s="102"/>
      <c r="X9314" s="107"/>
      <c r="Y9314" s="102"/>
      <c r="Z9314" s="102"/>
      <c r="AA9314" s="102"/>
      <c r="AB9314" s="102"/>
      <c r="AC9314" s="102"/>
      <c r="AD9314" s="102"/>
      <c r="AE9314" s="108"/>
      <c r="AF9314" s="108"/>
    </row>
    <row r="9315" s="101" customFormat="1" ht="16" customHeight="1">
      <c r="C9315" s="110"/>
      <c r="D9315" t="s" s="109">
        <v>71</v>
      </c>
      <c r="L9315" s="108"/>
      <c r="M9315" s="108"/>
      <c r="N9315" s="108"/>
      <c r="P9315" s="113"/>
      <c r="U9315" s="108"/>
      <c r="X9315" s="113"/>
      <c r="Y9315" s="108"/>
      <c r="AB9315" s="108"/>
      <c r="AE9315" s="108"/>
      <c r="AF9315" s="108"/>
    </row>
    <row r="9316" s="101" customFormat="1" ht="16" customHeight="1">
      <c r="A9316" s="102"/>
      <c r="B9316" s="102"/>
      <c r="C9316" s="104"/>
      <c r="D9316" t="s" s="103">
        <v>71</v>
      </c>
      <c r="E9316" s="102"/>
      <c r="F9316" s="102"/>
      <c r="G9316" s="102"/>
      <c r="H9316" s="102"/>
      <c r="I9316" s="102"/>
      <c r="J9316" s="102"/>
      <c r="K9316" s="102"/>
      <c r="L9316" s="102"/>
      <c r="M9316" s="102"/>
      <c r="N9316" s="102"/>
      <c r="O9316" s="102"/>
      <c r="P9316" s="107"/>
      <c r="Q9316" s="102"/>
      <c r="R9316" s="102"/>
      <c r="S9316" s="102"/>
      <c r="T9316" s="102"/>
      <c r="U9316" s="102"/>
      <c r="V9316" s="102"/>
      <c r="W9316" s="102"/>
      <c r="X9316" s="107"/>
      <c r="Y9316" s="102"/>
      <c r="Z9316" s="102"/>
      <c r="AA9316" s="102"/>
      <c r="AB9316" s="102"/>
      <c r="AC9316" s="102"/>
      <c r="AD9316" s="102"/>
      <c r="AE9316" s="108"/>
      <c r="AF9316" s="108"/>
    </row>
    <row r="9317" s="101" customFormat="1" ht="16" customHeight="1">
      <c r="C9317" s="110"/>
      <c r="D9317" t="s" s="109">
        <v>71</v>
      </c>
      <c r="L9317" s="108"/>
      <c r="M9317" s="108"/>
      <c r="N9317" s="108"/>
      <c r="P9317" s="113"/>
      <c r="U9317" s="108"/>
      <c r="X9317" s="113"/>
      <c r="Y9317" s="108"/>
      <c r="AB9317" s="108"/>
      <c r="AE9317" s="108"/>
      <c r="AF9317" s="108"/>
    </row>
    <row r="9318" s="101" customFormat="1" ht="16" customHeight="1">
      <c r="A9318" s="102"/>
      <c r="B9318" s="102"/>
      <c r="C9318" s="104"/>
      <c r="D9318" t="s" s="103">
        <v>71</v>
      </c>
      <c r="E9318" s="102"/>
      <c r="F9318" s="102"/>
      <c r="G9318" s="102"/>
      <c r="H9318" s="102"/>
      <c r="I9318" s="102"/>
      <c r="J9318" s="102"/>
      <c r="K9318" s="102"/>
      <c r="L9318" s="102"/>
      <c r="M9318" s="102"/>
      <c r="N9318" s="102"/>
      <c r="O9318" s="102"/>
      <c r="P9318" s="107"/>
      <c r="Q9318" s="102"/>
      <c r="R9318" s="102"/>
      <c r="S9318" s="102"/>
      <c r="T9318" s="102"/>
      <c r="U9318" s="102"/>
      <c r="V9318" s="102"/>
      <c r="W9318" s="102"/>
      <c r="X9318" s="107"/>
      <c r="Y9318" s="102"/>
      <c r="Z9318" s="102"/>
      <c r="AA9318" s="102"/>
      <c r="AB9318" s="102"/>
      <c r="AC9318" s="102"/>
      <c r="AD9318" s="102"/>
      <c r="AE9318" s="108"/>
      <c r="AF9318" s="108"/>
    </row>
    <row r="9319" s="101" customFormat="1" ht="16" customHeight="1">
      <c r="C9319" s="110"/>
      <c r="D9319" t="s" s="109">
        <v>71</v>
      </c>
      <c r="L9319" s="108"/>
      <c r="M9319" s="108"/>
      <c r="N9319" s="108"/>
      <c r="P9319" s="113"/>
      <c r="U9319" s="108"/>
      <c r="X9319" s="113"/>
      <c r="Y9319" s="108"/>
      <c r="AB9319" s="108"/>
      <c r="AE9319" s="108"/>
      <c r="AF9319" s="108"/>
    </row>
    <row r="9320" s="101" customFormat="1" ht="16" customHeight="1">
      <c r="A9320" s="102"/>
      <c r="B9320" s="102"/>
      <c r="C9320" s="104"/>
      <c r="D9320" t="s" s="103">
        <v>71</v>
      </c>
      <c r="E9320" s="102"/>
      <c r="F9320" s="102"/>
      <c r="G9320" s="102"/>
      <c r="H9320" s="102"/>
      <c r="I9320" s="102"/>
      <c r="J9320" s="102"/>
      <c r="K9320" s="102"/>
      <c r="L9320" s="102"/>
      <c r="M9320" s="102"/>
      <c r="N9320" s="102"/>
      <c r="O9320" s="102"/>
      <c r="P9320" s="107"/>
      <c r="Q9320" s="102"/>
      <c r="R9320" s="102"/>
      <c r="S9320" s="102"/>
      <c r="T9320" s="102"/>
      <c r="U9320" s="102"/>
      <c r="V9320" s="102"/>
      <c r="W9320" s="102"/>
      <c r="X9320" s="107"/>
      <c r="Y9320" s="102"/>
      <c r="Z9320" s="102"/>
      <c r="AA9320" s="102"/>
      <c r="AB9320" s="102"/>
      <c r="AC9320" s="102"/>
      <c r="AD9320" s="102"/>
      <c r="AE9320" s="108"/>
      <c r="AF9320" s="108"/>
    </row>
    <row r="9321" s="101" customFormat="1" ht="16" customHeight="1">
      <c r="C9321" s="110"/>
      <c r="D9321" t="s" s="109">
        <v>71</v>
      </c>
      <c r="L9321" s="108"/>
      <c r="M9321" s="108"/>
      <c r="N9321" s="108"/>
      <c r="P9321" s="113"/>
      <c r="U9321" s="108"/>
      <c r="X9321" s="113"/>
      <c r="Y9321" s="108"/>
      <c r="AB9321" s="108"/>
      <c r="AE9321" s="108"/>
      <c r="AF9321" s="108"/>
    </row>
    <row r="9322" s="101" customFormat="1" ht="16" customHeight="1">
      <c r="A9322" s="102"/>
      <c r="B9322" s="102"/>
      <c r="C9322" s="104"/>
      <c r="D9322" t="s" s="103">
        <v>71</v>
      </c>
      <c r="E9322" s="102"/>
      <c r="F9322" s="102"/>
      <c r="G9322" s="102"/>
      <c r="H9322" s="102"/>
      <c r="I9322" s="102"/>
      <c r="J9322" s="102"/>
      <c r="K9322" s="102"/>
      <c r="L9322" s="102"/>
      <c r="M9322" s="102"/>
      <c r="N9322" s="102"/>
      <c r="O9322" s="102"/>
      <c r="P9322" s="107"/>
      <c r="Q9322" s="102"/>
      <c r="R9322" s="102"/>
      <c r="S9322" s="102"/>
      <c r="T9322" s="102"/>
      <c r="U9322" s="102"/>
      <c r="V9322" s="102"/>
      <c r="W9322" s="102"/>
      <c r="X9322" s="107"/>
      <c r="Y9322" s="102"/>
      <c r="Z9322" s="102"/>
      <c r="AA9322" s="102"/>
      <c r="AB9322" s="102"/>
      <c r="AC9322" s="102"/>
      <c r="AD9322" s="102"/>
      <c r="AE9322" s="108"/>
      <c r="AF9322" s="108"/>
    </row>
    <row r="9323" s="101" customFormat="1" ht="16" customHeight="1">
      <c r="C9323" s="110"/>
      <c r="D9323" t="s" s="109">
        <v>71</v>
      </c>
      <c r="L9323" s="108"/>
      <c r="M9323" s="108"/>
      <c r="N9323" s="108"/>
      <c r="P9323" s="113"/>
      <c r="U9323" s="108"/>
      <c r="X9323" s="113"/>
      <c r="Y9323" s="108"/>
      <c r="AB9323" s="108"/>
      <c r="AE9323" s="108"/>
      <c r="AF9323" s="108"/>
    </row>
    <row r="9324" s="101" customFormat="1" ht="16" customHeight="1">
      <c r="A9324" s="102"/>
      <c r="B9324" s="102"/>
      <c r="C9324" s="104"/>
      <c r="D9324" t="s" s="103">
        <v>71</v>
      </c>
      <c r="E9324" s="102"/>
      <c r="F9324" s="102"/>
      <c r="G9324" s="102"/>
      <c r="H9324" s="102"/>
      <c r="I9324" s="102"/>
      <c r="J9324" s="102"/>
      <c r="K9324" s="102"/>
      <c r="L9324" s="102"/>
      <c r="M9324" s="102"/>
      <c r="N9324" s="102"/>
      <c r="O9324" s="102"/>
      <c r="P9324" s="107"/>
      <c r="Q9324" s="102"/>
      <c r="R9324" s="102"/>
      <c r="S9324" s="102"/>
      <c r="T9324" s="102"/>
      <c r="U9324" s="102"/>
      <c r="V9324" s="102"/>
      <c r="W9324" s="102"/>
      <c r="X9324" s="107"/>
      <c r="Y9324" s="102"/>
      <c r="Z9324" s="102"/>
      <c r="AA9324" s="102"/>
      <c r="AB9324" s="102"/>
      <c r="AC9324" s="102"/>
      <c r="AD9324" s="102"/>
      <c r="AE9324" s="108"/>
      <c r="AF9324" s="108"/>
    </row>
    <row r="9325" s="101" customFormat="1" ht="16" customHeight="1">
      <c r="C9325" s="110"/>
      <c r="D9325" t="s" s="109">
        <v>71</v>
      </c>
      <c r="L9325" s="108"/>
      <c r="M9325" s="108"/>
      <c r="N9325" s="108"/>
      <c r="P9325" s="113"/>
      <c r="U9325" s="108"/>
      <c r="X9325" s="113"/>
      <c r="Y9325" s="108"/>
      <c r="AB9325" s="108"/>
      <c r="AE9325" s="108"/>
      <c r="AF9325" s="108"/>
    </row>
    <row r="9326" s="101" customFormat="1" ht="16" customHeight="1">
      <c r="A9326" s="102"/>
      <c r="B9326" s="102"/>
      <c r="C9326" s="104"/>
      <c r="D9326" t="s" s="103">
        <v>71</v>
      </c>
      <c r="E9326" s="102"/>
      <c r="F9326" s="102"/>
      <c r="G9326" s="102"/>
      <c r="H9326" s="102"/>
      <c r="I9326" s="102"/>
      <c r="J9326" s="102"/>
      <c r="K9326" s="102"/>
      <c r="L9326" s="102"/>
      <c r="M9326" s="102"/>
      <c r="N9326" s="102"/>
      <c r="O9326" s="102"/>
      <c r="P9326" s="107"/>
      <c r="Q9326" s="102"/>
      <c r="R9326" s="102"/>
      <c r="S9326" s="102"/>
      <c r="T9326" s="102"/>
      <c r="U9326" s="102"/>
      <c r="V9326" s="102"/>
      <c r="W9326" s="102"/>
      <c r="X9326" s="107"/>
      <c r="Y9326" s="102"/>
      <c r="Z9326" s="102"/>
      <c r="AA9326" s="102"/>
      <c r="AB9326" s="102"/>
      <c r="AC9326" s="102"/>
      <c r="AD9326" s="102"/>
      <c r="AE9326" s="108"/>
      <c r="AF9326" s="108"/>
    </row>
    <row r="9327" s="101" customFormat="1" ht="16" customHeight="1">
      <c r="C9327" s="110"/>
      <c r="D9327" t="s" s="109">
        <v>71</v>
      </c>
      <c r="L9327" s="108"/>
      <c r="M9327" s="108"/>
      <c r="N9327" s="108"/>
      <c r="P9327" s="113"/>
      <c r="U9327" s="108"/>
      <c r="X9327" s="113"/>
      <c r="Y9327" s="108"/>
      <c r="AB9327" s="108"/>
      <c r="AE9327" s="108"/>
      <c r="AF9327" s="108"/>
    </row>
    <row r="9328" s="101" customFormat="1" ht="16" customHeight="1">
      <c r="A9328" s="102"/>
      <c r="B9328" s="102"/>
      <c r="C9328" s="104"/>
      <c r="D9328" t="s" s="103">
        <v>71</v>
      </c>
      <c r="E9328" s="102"/>
      <c r="F9328" s="102"/>
      <c r="G9328" s="102"/>
      <c r="H9328" s="102"/>
      <c r="I9328" s="102"/>
      <c r="J9328" s="102"/>
      <c r="K9328" s="102"/>
      <c r="L9328" s="102"/>
      <c r="M9328" s="102"/>
      <c r="N9328" s="102"/>
      <c r="O9328" s="102"/>
      <c r="P9328" s="107"/>
      <c r="Q9328" s="102"/>
      <c r="R9328" s="102"/>
      <c r="S9328" s="102"/>
      <c r="T9328" s="102"/>
      <c r="U9328" s="102"/>
      <c r="V9328" s="102"/>
      <c r="W9328" s="102"/>
      <c r="X9328" s="107"/>
      <c r="Y9328" s="102"/>
      <c r="Z9328" s="102"/>
      <c r="AA9328" s="102"/>
      <c r="AB9328" s="102"/>
      <c r="AC9328" s="102"/>
      <c r="AD9328" s="102"/>
      <c r="AE9328" s="108"/>
      <c r="AF9328" s="108"/>
    </row>
    <row r="9329" s="101" customFormat="1" ht="16" customHeight="1">
      <c r="C9329" s="110"/>
      <c r="D9329" t="s" s="109">
        <v>71</v>
      </c>
      <c r="L9329" s="108"/>
      <c r="M9329" s="108"/>
      <c r="N9329" s="108"/>
      <c r="P9329" s="113"/>
      <c r="U9329" s="108"/>
      <c r="X9329" s="113"/>
      <c r="Y9329" s="108"/>
      <c r="AB9329" s="108"/>
      <c r="AE9329" s="108"/>
      <c r="AF9329" s="108"/>
    </row>
    <row r="9330" s="101" customFormat="1" ht="16" customHeight="1">
      <c r="A9330" s="102"/>
      <c r="B9330" s="102"/>
      <c r="C9330" s="104"/>
      <c r="D9330" t="s" s="103">
        <v>71</v>
      </c>
      <c r="E9330" s="102"/>
      <c r="F9330" s="102"/>
      <c r="G9330" s="102"/>
      <c r="H9330" s="102"/>
      <c r="I9330" s="102"/>
      <c r="J9330" s="102"/>
      <c r="K9330" s="102"/>
      <c r="L9330" s="102"/>
      <c r="M9330" s="102"/>
      <c r="N9330" s="102"/>
      <c r="O9330" s="102"/>
      <c r="P9330" s="107"/>
      <c r="Q9330" s="102"/>
      <c r="R9330" s="102"/>
      <c r="S9330" s="102"/>
      <c r="T9330" s="102"/>
      <c r="U9330" s="102"/>
      <c r="V9330" s="102"/>
      <c r="W9330" s="102"/>
      <c r="X9330" s="107"/>
      <c r="Y9330" s="102"/>
      <c r="Z9330" s="102"/>
      <c r="AA9330" s="102"/>
      <c r="AB9330" s="102"/>
      <c r="AC9330" s="102"/>
      <c r="AD9330" s="102"/>
      <c r="AE9330" s="108"/>
      <c r="AF9330" s="108"/>
    </row>
    <row r="9331" s="101" customFormat="1" ht="16" customHeight="1">
      <c r="C9331" s="110"/>
      <c r="D9331" t="s" s="109">
        <v>71</v>
      </c>
      <c r="L9331" s="108"/>
      <c r="M9331" s="108"/>
      <c r="N9331" s="108"/>
      <c r="P9331" s="113"/>
      <c r="U9331" s="108"/>
      <c r="X9331" s="113"/>
      <c r="Y9331" s="108"/>
      <c r="AB9331" s="108"/>
      <c r="AE9331" s="108"/>
      <c r="AF9331" s="108"/>
    </row>
    <row r="9332" s="101" customFormat="1" ht="16" customHeight="1">
      <c r="A9332" s="102"/>
      <c r="B9332" s="102"/>
      <c r="C9332" s="104"/>
      <c r="D9332" t="s" s="103">
        <v>71</v>
      </c>
      <c r="E9332" s="102"/>
      <c r="F9332" s="102"/>
      <c r="G9332" s="102"/>
      <c r="H9332" s="102"/>
      <c r="I9332" s="102"/>
      <c r="J9332" s="102"/>
      <c r="K9332" s="102"/>
      <c r="L9332" s="102"/>
      <c r="M9332" s="102"/>
      <c r="N9332" s="102"/>
      <c r="O9332" s="102"/>
      <c r="P9332" s="107"/>
      <c r="Q9332" s="102"/>
      <c r="R9332" s="102"/>
      <c r="S9332" s="102"/>
      <c r="T9332" s="102"/>
      <c r="U9332" s="102"/>
      <c r="V9332" s="102"/>
      <c r="W9332" s="102"/>
      <c r="X9332" s="107"/>
      <c r="Y9332" s="102"/>
      <c r="Z9332" s="102"/>
      <c r="AA9332" s="102"/>
      <c r="AB9332" s="102"/>
      <c r="AC9332" s="102"/>
      <c r="AD9332" s="102"/>
      <c r="AE9332" s="108"/>
      <c r="AF9332" s="108"/>
    </row>
    <row r="9333" s="101" customFormat="1" ht="16" customHeight="1">
      <c r="C9333" s="110"/>
      <c r="D9333" t="s" s="109">
        <v>71</v>
      </c>
      <c r="L9333" s="108"/>
      <c r="M9333" s="108"/>
      <c r="N9333" s="108"/>
      <c r="P9333" s="113"/>
      <c r="U9333" s="108"/>
      <c r="X9333" s="113"/>
      <c r="Y9333" s="108"/>
      <c r="AB9333" s="108"/>
      <c r="AE9333" s="108"/>
      <c r="AF9333" s="108"/>
    </row>
    <row r="9334" s="101" customFormat="1" ht="16" customHeight="1">
      <c r="A9334" s="102"/>
      <c r="B9334" s="102"/>
      <c r="C9334" s="104"/>
      <c r="D9334" t="s" s="103">
        <v>71</v>
      </c>
      <c r="E9334" s="102"/>
      <c r="F9334" s="102"/>
      <c r="G9334" s="102"/>
      <c r="H9334" s="102"/>
      <c r="I9334" s="102"/>
      <c r="J9334" s="102"/>
      <c r="K9334" s="102"/>
      <c r="L9334" s="102"/>
      <c r="M9334" s="102"/>
      <c r="N9334" s="102"/>
      <c r="O9334" s="102"/>
      <c r="P9334" s="107"/>
      <c r="Q9334" s="102"/>
      <c r="R9334" s="102"/>
      <c r="S9334" s="102"/>
      <c r="T9334" s="102"/>
      <c r="U9334" s="102"/>
      <c r="V9334" s="102"/>
      <c r="W9334" s="102"/>
      <c r="X9334" s="107"/>
      <c r="Y9334" s="102"/>
      <c r="Z9334" s="102"/>
      <c r="AA9334" s="102"/>
      <c r="AB9334" s="102"/>
      <c r="AC9334" s="102"/>
      <c r="AD9334" s="102"/>
      <c r="AE9334" s="108"/>
      <c r="AF9334" s="108"/>
    </row>
    <row r="9335" s="101" customFormat="1" ht="16" customHeight="1">
      <c r="C9335" s="110"/>
      <c r="D9335" t="s" s="109">
        <v>71</v>
      </c>
      <c r="L9335" s="108"/>
      <c r="M9335" s="108"/>
      <c r="N9335" s="108"/>
      <c r="P9335" s="113"/>
      <c r="U9335" s="108"/>
      <c r="X9335" s="113"/>
      <c r="Y9335" s="108"/>
      <c r="AB9335" s="108"/>
      <c r="AE9335" s="108"/>
      <c r="AF9335" s="108"/>
    </row>
    <row r="9336" s="101" customFormat="1" ht="16" customHeight="1">
      <c r="A9336" s="102"/>
      <c r="B9336" s="102"/>
      <c r="C9336" s="104"/>
      <c r="D9336" t="s" s="103">
        <v>71</v>
      </c>
      <c r="E9336" s="102"/>
      <c r="F9336" s="102"/>
      <c r="G9336" s="102"/>
      <c r="H9336" s="102"/>
      <c r="I9336" s="102"/>
      <c r="J9336" s="102"/>
      <c r="K9336" s="102"/>
      <c r="L9336" s="102"/>
      <c r="M9336" s="102"/>
      <c r="N9336" s="102"/>
      <c r="O9336" s="102"/>
      <c r="P9336" s="107"/>
      <c r="Q9336" s="102"/>
      <c r="R9336" s="102"/>
      <c r="S9336" s="102"/>
      <c r="T9336" s="102"/>
      <c r="U9336" s="102"/>
      <c r="V9336" s="102"/>
      <c r="W9336" s="102"/>
      <c r="X9336" s="107"/>
      <c r="Y9336" s="102"/>
      <c r="Z9336" s="102"/>
      <c r="AA9336" s="102"/>
      <c r="AB9336" s="102"/>
      <c r="AC9336" s="102"/>
      <c r="AD9336" s="102"/>
      <c r="AE9336" s="108"/>
      <c r="AF9336" s="108"/>
    </row>
    <row r="9337" s="101" customFormat="1" ht="16" customHeight="1">
      <c r="C9337" s="110"/>
      <c r="D9337" t="s" s="109">
        <v>71</v>
      </c>
      <c r="L9337" s="108"/>
      <c r="M9337" s="108"/>
      <c r="N9337" s="108"/>
      <c r="P9337" s="113"/>
      <c r="U9337" s="108"/>
      <c r="X9337" s="113"/>
      <c r="Y9337" s="108"/>
      <c r="AB9337" s="108"/>
      <c r="AE9337" s="108"/>
      <c r="AF9337" s="108"/>
    </row>
    <row r="9338" s="101" customFormat="1" ht="16" customHeight="1">
      <c r="A9338" s="102"/>
      <c r="B9338" s="102"/>
      <c r="C9338" s="104"/>
      <c r="D9338" t="s" s="103">
        <v>71</v>
      </c>
      <c r="E9338" s="102"/>
      <c r="F9338" s="102"/>
      <c r="G9338" s="102"/>
      <c r="H9338" s="102"/>
      <c r="I9338" s="102"/>
      <c r="J9338" s="102"/>
      <c r="K9338" s="102"/>
      <c r="L9338" s="102"/>
      <c r="M9338" s="102"/>
      <c r="N9338" s="102"/>
      <c r="O9338" s="102"/>
      <c r="P9338" s="107"/>
      <c r="Q9338" s="102"/>
      <c r="R9338" s="102"/>
      <c r="S9338" s="102"/>
      <c r="T9338" s="102"/>
      <c r="U9338" s="102"/>
      <c r="V9338" s="102"/>
      <c r="W9338" s="102"/>
      <c r="X9338" s="107"/>
      <c r="Y9338" s="102"/>
      <c r="Z9338" s="102"/>
      <c r="AA9338" s="102"/>
      <c r="AB9338" s="102"/>
      <c r="AC9338" s="102"/>
      <c r="AD9338" s="102"/>
      <c r="AE9338" s="108"/>
      <c r="AF9338" s="108"/>
    </row>
    <row r="9339" s="101" customFormat="1" ht="16" customHeight="1">
      <c r="C9339" s="110"/>
      <c r="D9339" t="s" s="109">
        <v>71</v>
      </c>
      <c r="L9339" s="108"/>
      <c r="M9339" s="108"/>
      <c r="N9339" s="108"/>
      <c r="P9339" s="113"/>
      <c r="U9339" s="108"/>
      <c r="X9339" s="113"/>
      <c r="Y9339" s="108"/>
      <c r="AB9339" s="108"/>
      <c r="AE9339" s="108"/>
      <c r="AF9339" s="108"/>
    </row>
    <row r="9340" s="101" customFormat="1" ht="16" customHeight="1">
      <c r="A9340" s="102"/>
      <c r="B9340" s="102"/>
      <c r="C9340" s="104"/>
      <c r="D9340" t="s" s="103">
        <v>71</v>
      </c>
      <c r="E9340" s="102"/>
      <c r="F9340" s="102"/>
      <c r="G9340" s="102"/>
      <c r="H9340" s="102"/>
      <c r="I9340" s="102"/>
      <c r="J9340" s="102"/>
      <c r="K9340" s="102"/>
      <c r="L9340" s="102"/>
      <c r="M9340" s="102"/>
      <c r="N9340" s="102"/>
      <c r="O9340" s="102"/>
      <c r="P9340" s="107"/>
      <c r="Q9340" s="102"/>
      <c r="R9340" s="102"/>
      <c r="S9340" s="102"/>
      <c r="T9340" s="102"/>
      <c r="U9340" s="102"/>
      <c r="V9340" s="102"/>
      <c r="W9340" s="102"/>
      <c r="X9340" s="107"/>
      <c r="Y9340" s="102"/>
      <c r="Z9340" s="102"/>
      <c r="AA9340" s="102"/>
      <c r="AB9340" s="102"/>
      <c r="AC9340" s="102"/>
      <c r="AD9340" s="102"/>
      <c r="AE9340" s="108"/>
      <c r="AF9340" s="108"/>
    </row>
    <row r="9341" s="101" customFormat="1" ht="16" customHeight="1">
      <c r="C9341" s="110"/>
      <c r="D9341" t="s" s="109">
        <v>71</v>
      </c>
      <c r="L9341" s="108"/>
      <c r="M9341" s="108"/>
      <c r="N9341" s="108"/>
      <c r="P9341" s="113"/>
      <c r="U9341" s="108"/>
      <c r="X9341" s="113"/>
      <c r="Y9341" s="108"/>
      <c r="AB9341" s="108"/>
      <c r="AE9341" s="108"/>
      <c r="AF9341" s="108"/>
    </row>
    <row r="9342" s="101" customFormat="1" ht="16" customHeight="1">
      <c r="A9342" s="102"/>
      <c r="B9342" s="102"/>
      <c r="C9342" s="104"/>
      <c r="D9342" t="s" s="103">
        <v>71</v>
      </c>
      <c r="E9342" s="102"/>
      <c r="F9342" s="102"/>
      <c r="G9342" s="102"/>
      <c r="H9342" s="102"/>
      <c r="I9342" s="102"/>
      <c r="J9342" s="102"/>
      <c r="K9342" s="102"/>
      <c r="L9342" s="102"/>
      <c r="M9342" s="102"/>
      <c r="N9342" s="102"/>
      <c r="O9342" s="102"/>
      <c r="P9342" s="107"/>
      <c r="Q9342" s="102"/>
      <c r="R9342" s="102"/>
      <c r="S9342" s="102"/>
      <c r="T9342" s="102"/>
      <c r="U9342" s="102"/>
      <c r="V9342" s="102"/>
      <c r="W9342" s="102"/>
      <c r="X9342" s="107"/>
      <c r="Y9342" s="102"/>
      <c r="Z9342" s="102"/>
      <c r="AA9342" s="102"/>
      <c r="AB9342" s="102"/>
      <c r="AC9342" s="102"/>
      <c r="AD9342" s="102"/>
      <c r="AE9342" s="108"/>
      <c r="AF9342" s="108"/>
    </row>
    <row r="9343" s="101" customFormat="1" ht="16" customHeight="1">
      <c r="C9343" s="110"/>
      <c r="D9343" t="s" s="109">
        <v>71</v>
      </c>
      <c r="L9343" s="108"/>
      <c r="M9343" s="108"/>
      <c r="N9343" s="108"/>
      <c r="P9343" s="113"/>
      <c r="U9343" s="108"/>
      <c r="X9343" s="113"/>
      <c r="Y9343" s="108"/>
      <c r="AB9343" s="108"/>
      <c r="AE9343" s="108"/>
      <c r="AF9343" s="108"/>
    </row>
    <row r="9344" s="101" customFormat="1" ht="16" customHeight="1">
      <c r="A9344" s="102"/>
      <c r="B9344" s="102"/>
      <c r="C9344" s="104"/>
      <c r="D9344" t="s" s="103">
        <v>71</v>
      </c>
      <c r="E9344" s="102"/>
      <c r="F9344" s="102"/>
      <c r="G9344" s="102"/>
      <c r="H9344" s="102"/>
      <c r="I9344" s="102"/>
      <c r="J9344" s="102"/>
      <c r="K9344" s="102"/>
      <c r="L9344" s="102"/>
      <c r="M9344" s="102"/>
      <c r="N9344" s="102"/>
      <c r="O9344" s="102"/>
      <c r="P9344" s="107"/>
      <c r="Q9344" s="102"/>
      <c r="R9344" s="102"/>
      <c r="S9344" s="102"/>
      <c r="T9344" s="102"/>
      <c r="U9344" s="102"/>
      <c r="V9344" s="102"/>
      <c r="W9344" s="102"/>
      <c r="X9344" s="107"/>
      <c r="Y9344" s="102"/>
      <c r="Z9344" s="102"/>
      <c r="AA9344" s="102"/>
      <c r="AB9344" s="102"/>
      <c r="AC9344" s="102"/>
      <c r="AD9344" s="102"/>
      <c r="AE9344" s="108"/>
      <c r="AF9344" s="108"/>
    </row>
    <row r="9345" s="101" customFormat="1" ht="16" customHeight="1">
      <c r="C9345" s="110"/>
      <c r="D9345" t="s" s="109">
        <v>71</v>
      </c>
      <c r="L9345" s="108"/>
      <c r="M9345" s="108"/>
      <c r="N9345" s="108"/>
      <c r="P9345" s="113"/>
      <c r="U9345" s="108"/>
      <c r="X9345" s="113"/>
      <c r="Y9345" s="108"/>
      <c r="AB9345" s="108"/>
      <c r="AE9345" s="108"/>
      <c r="AF9345" s="108"/>
    </row>
    <row r="9346" s="101" customFormat="1" ht="16" customHeight="1">
      <c r="A9346" s="102"/>
      <c r="B9346" s="102"/>
      <c r="C9346" s="104"/>
      <c r="D9346" t="s" s="103">
        <v>71</v>
      </c>
      <c r="E9346" s="102"/>
      <c r="F9346" s="102"/>
      <c r="G9346" s="102"/>
      <c r="H9346" s="102"/>
      <c r="I9346" s="102"/>
      <c r="J9346" s="102"/>
      <c r="K9346" s="102"/>
      <c r="L9346" s="102"/>
      <c r="M9346" s="102"/>
      <c r="N9346" s="102"/>
      <c r="O9346" s="102"/>
      <c r="P9346" s="107"/>
      <c r="Q9346" s="102"/>
      <c r="R9346" s="102"/>
      <c r="S9346" s="102"/>
      <c r="T9346" s="102"/>
      <c r="U9346" s="102"/>
      <c r="V9346" s="102"/>
      <c r="W9346" s="102"/>
      <c r="X9346" s="107"/>
      <c r="Y9346" s="102"/>
      <c r="Z9346" s="102"/>
      <c r="AA9346" s="102"/>
      <c r="AB9346" s="102"/>
      <c r="AC9346" s="102"/>
      <c r="AD9346" s="102"/>
      <c r="AE9346" s="108"/>
      <c r="AF9346" s="108"/>
    </row>
    <row r="9347" s="101" customFormat="1" ht="16" customHeight="1">
      <c r="C9347" s="110"/>
      <c r="D9347" t="s" s="109">
        <v>71</v>
      </c>
      <c r="L9347" s="108"/>
      <c r="M9347" s="108"/>
      <c r="N9347" s="108"/>
      <c r="P9347" s="113"/>
      <c r="U9347" s="108"/>
      <c r="X9347" s="113"/>
      <c r="Y9347" s="108"/>
      <c r="AB9347" s="108"/>
      <c r="AE9347" s="108"/>
      <c r="AF9347" s="108"/>
    </row>
    <row r="9348" s="101" customFormat="1" ht="16" customHeight="1">
      <c r="A9348" s="102"/>
      <c r="B9348" s="102"/>
      <c r="C9348" s="104"/>
      <c r="D9348" t="s" s="103">
        <v>71</v>
      </c>
      <c r="E9348" s="102"/>
      <c r="F9348" s="102"/>
      <c r="G9348" s="102"/>
      <c r="H9348" s="102"/>
      <c r="I9348" s="102"/>
      <c r="J9348" s="102"/>
      <c r="K9348" s="102"/>
      <c r="L9348" s="102"/>
      <c r="M9348" s="102"/>
      <c r="N9348" s="102"/>
      <c r="O9348" s="102"/>
      <c r="P9348" s="107"/>
      <c r="Q9348" s="102"/>
      <c r="R9348" s="102"/>
      <c r="S9348" s="102"/>
      <c r="T9348" s="102"/>
      <c r="U9348" s="102"/>
      <c r="V9348" s="102"/>
      <c r="W9348" s="102"/>
      <c r="X9348" s="107"/>
      <c r="Y9348" s="102"/>
      <c r="Z9348" s="102"/>
      <c r="AA9348" s="102"/>
      <c r="AB9348" s="102"/>
      <c r="AC9348" s="102"/>
      <c r="AD9348" s="102"/>
      <c r="AE9348" s="108"/>
      <c r="AF9348" s="108"/>
    </row>
    <row r="9349" s="101" customFormat="1" ht="16" customHeight="1">
      <c r="C9349" s="110"/>
      <c r="D9349" t="s" s="109">
        <v>71</v>
      </c>
      <c r="L9349" s="108"/>
      <c r="M9349" s="108"/>
      <c r="N9349" s="108"/>
      <c r="P9349" s="113"/>
      <c r="U9349" s="108"/>
      <c r="X9349" s="113"/>
      <c r="Y9349" s="108"/>
      <c r="AB9349" s="108"/>
      <c r="AE9349" s="108"/>
      <c r="AF9349" s="108"/>
    </row>
    <row r="9350" s="101" customFormat="1" ht="16" customHeight="1">
      <c r="A9350" s="102"/>
      <c r="B9350" s="102"/>
      <c r="C9350" s="104"/>
      <c r="D9350" t="s" s="103">
        <v>71</v>
      </c>
      <c r="E9350" s="102"/>
      <c r="F9350" s="102"/>
      <c r="G9350" s="102"/>
      <c r="H9350" s="102"/>
      <c r="I9350" s="102"/>
      <c r="J9350" s="102"/>
      <c r="K9350" s="102"/>
      <c r="L9350" s="102"/>
      <c r="M9350" s="102"/>
      <c r="N9350" s="102"/>
      <c r="O9350" s="102"/>
      <c r="P9350" s="107"/>
      <c r="Q9350" s="102"/>
      <c r="R9350" s="102"/>
      <c r="S9350" s="102"/>
      <c r="T9350" s="102"/>
      <c r="U9350" s="102"/>
      <c r="V9350" s="102"/>
      <c r="W9350" s="102"/>
      <c r="X9350" s="107"/>
      <c r="Y9350" s="102"/>
      <c r="Z9350" s="102"/>
      <c r="AA9350" s="102"/>
      <c r="AB9350" s="102"/>
      <c r="AC9350" s="102"/>
      <c r="AD9350" s="102"/>
      <c r="AE9350" s="108"/>
      <c r="AF9350" s="108"/>
    </row>
    <row r="9351" s="101" customFormat="1" ht="16" customHeight="1">
      <c r="C9351" s="110"/>
      <c r="D9351" t="s" s="109">
        <v>71</v>
      </c>
      <c r="L9351" s="108"/>
      <c r="M9351" s="108"/>
      <c r="N9351" s="108"/>
      <c r="P9351" s="113"/>
      <c r="U9351" s="108"/>
      <c r="X9351" s="113"/>
      <c r="Y9351" s="108"/>
      <c r="AB9351" s="108"/>
      <c r="AE9351" s="108"/>
      <c r="AF9351" s="108"/>
    </row>
    <row r="9352" s="101" customFormat="1" ht="16" customHeight="1">
      <c r="A9352" s="102"/>
      <c r="B9352" s="102"/>
      <c r="C9352" s="104"/>
      <c r="D9352" t="s" s="103">
        <v>71</v>
      </c>
      <c r="E9352" s="102"/>
      <c r="F9352" s="102"/>
      <c r="G9352" s="102"/>
      <c r="H9352" s="102"/>
      <c r="I9352" s="102"/>
      <c r="J9352" s="102"/>
      <c r="K9352" s="102"/>
      <c r="L9352" s="102"/>
      <c r="M9352" s="102"/>
      <c r="N9352" s="102"/>
      <c r="O9352" s="102"/>
      <c r="P9352" s="107"/>
      <c r="Q9352" s="102"/>
      <c r="R9352" s="102"/>
      <c r="S9352" s="102"/>
      <c r="T9352" s="102"/>
      <c r="U9352" s="102"/>
      <c r="V9352" s="102"/>
      <c r="W9352" s="102"/>
      <c r="X9352" s="107"/>
      <c r="Y9352" s="102"/>
      <c r="Z9352" s="102"/>
      <c r="AA9352" s="102"/>
      <c r="AB9352" s="102"/>
      <c r="AC9352" s="102"/>
      <c r="AD9352" s="102"/>
      <c r="AE9352" s="108"/>
      <c r="AF9352" s="108"/>
    </row>
    <row r="9353" s="101" customFormat="1" ht="16" customHeight="1">
      <c r="C9353" s="110"/>
      <c r="D9353" t="s" s="109">
        <v>71</v>
      </c>
      <c r="L9353" s="108"/>
      <c r="M9353" s="108"/>
      <c r="N9353" s="108"/>
      <c r="P9353" s="113"/>
      <c r="U9353" s="108"/>
      <c r="X9353" s="113"/>
      <c r="Y9353" s="108"/>
      <c r="AB9353" s="108"/>
      <c r="AE9353" s="108"/>
      <c r="AF9353" s="108"/>
    </row>
    <row r="9354" s="101" customFormat="1" ht="16" customHeight="1">
      <c r="A9354" s="102"/>
      <c r="B9354" s="102"/>
      <c r="C9354" s="104"/>
      <c r="D9354" t="s" s="103">
        <v>71</v>
      </c>
      <c r="E9354" s="102"/>
      <c r="F9354" s="102"/>
      <c r="G9354" s="102"/>
      <c r="H9354" s="102"/>
      <c r="I9354" s="102"/>
      <c r="J9354" s="102"/>
      <c r="K9354" s="102"/>
      <c r="L9354" s="102"/>
      <c r="M9354" s="102"/>
      <c r="N9354" s="102"/>
      <c r="O9354" s="102"/>
      <c r="P9354" s="107"/>
      <c r="Q9354" s="102"/>
      <c r="R9354" s="102"/>
      <c r="S9354" s="102"/>
      <c r="T9354" s="102"/>
      <c r="U9354" s="102"/>
      <c r="V9354" s="102"/>
      <c r="W9354" s="102"/>
      <c r="X9354" s="107"/>
      <c r="Y9354" s="102"/>
      <c r="Z9354" s="102"/>
      <c r="AA9354" s="102"/>
      <c r="AB9354" s="102"/>
      <c r="AC9354" s="102"/>
      <c r="AD9354" s="102"/>
      <c r="AE9354" s="108"/>
      <c r="AF9354" s="108"/>
    </row>
    <row r="9355" s="101" customFormat="1" ht="16" customHeight="1">
      <c r="C9355" s="110"/>
      <c r="D9355" t="s" s="109">
        <v>71</v>
      </c>
      <c r="L9355" s="108"/>
      <c r="M9355" s="108"/>
      <c r="N9355" s="108"/>
      <c r="P9355" s="113"/>
      <c r="U9355" s="108"/>
      <c r="X9355" s="113"/>
      <c r="Y9355" s="108"/>
      <c r="AB9355" s="108"/>
      <c r="AE9355" s="108"/>
      <c r="AF9355" s="108"/>
    </row>
    <row r="9356" s="101" customFormat="1" ht="16" customHeight="1">
      <c r="A9356" s="102"/>
      <c r="B9356" s="102"/>
      <c r="C9356" s="104"/>
      <c r="D9356" t="s" s="103">
        <v>71</v>
      </c>
      <c r="E9356" s="102"/>
      <c r="F9356" s="102"/>
      <c r="G9356" s="102"/>
      <c r="H9356" s="102"/>
      <c r="I9356" s="102"/>
      <c r="J9356" s="102"/>
      <c r="K9356" s="102"/>
      <c r="L9356" s="102"/>
      <c r="M9356" s="102"/>
      <c r="N9356" s="102"/>
      <c r="O9356" s="102"/>
      <c r="P9356" s="107"/>
      <c r="Q9356" s="102"/>
      <c r="R9356" s="102"/>
      <c r="S9356" s="102"/>
      <c r="T9356" s="102"/>
      <c r="U9356" s="102"/>
      <c r="V9356" s="102"/>
      <c r="W9356" s="102"/>
      <c r="X9356" s="107"/>
      <c r="Y9356" s="102"/>
      <c r="Z9356" s="102"/>
      <c r="AA9356" s="102"/>
      <c r="AB9356" s="102"/>
      <c r="AC9356" s="102"/>
      <c r="AD9356" s="102"/>
      <c r="AE9356" s="108"/>
      <c r="AF9356" s="108"/>
    </row>
    <row r="9357" s="101" customFormat="1" ht="16" customHeight="1">
      <c r="C9357" s="110"/>
      <c r="D9357" t="s" s="109">
        <v>71</v>
      </c>
      <c r="L9357" s="108"/>
      <c r="M9357" s="108"/>
      <c r="N9357" s="108"/>
      <c r="P9357" s="113"/>
      <c r="U9357" s="108"/>
      <c r="X9357" s="113"/>
      <c r="Y9357" s="108"/>
      <c r="AB9357" s="108"/>
      <c r="AE9357" s="108"/>
      <c r="AF9357" s="108"/>
    </row>
    <row r="9358" s="101" customFormat="1" ht="16" customHeight="1">
      <c r="A9358" s="102"/>
      <c r="B9358" s="102"/>
      <c r="C9358" s="104"/>
      <c r="D9358" t="s" s="103">
        <v>71</v>
      </c>
      <c r="E9358" s="102"/>
      <c r="F9358" s="102"/>
      <c r="G9358" s="102"/>
      <c r="H9358" s="102"/>
      <c r="I9358" s="102"/>
      <c r="J9358" s="102"/>
      <c r="K9358" s="102"/>
      <c r="L9358" s="102"/>
      <c r="M9358" s="102"/>
      <c r="N9358" s="102"/>
      <c r="O9358" s="102"/>
      <c r="P9358" s="107"/>
      <c r="Q9358" s="102"/>
      <c r="R9358" s="102"/>
      <c r="S9358" s="102"/>
      <c r="T9358" s="102"/>
      <c r="U9358" s="102"/>
      <c r="V9358" s="102"/>
      <c r="W9358" s="102"/>
      <c r="X9358" s="107"/>
      <c r="Y9358" s="102"/>
      <c r="Z9358" s="102"/>
      <c r="AA9358" s="102"/>
      <c r="AB9358" s="102"/>
      <c r="AC9358" s="102"/>
      <c r="AD9358" s="102"/>
      <c r="AE9358" s="108"/>
      <c r="AF9358" s="108"/>
    </row>
    <row r="9359" s="101" customFormat="1" ht="16" customHeight="1">
      <c r="C9359" s="110"/>
      <c r="D9359" t="s" s="109">
        <v>71</v>
      </c>
      <c r="L9359" s="108"/>
      <c r="M9359" s="108"/>
      <c r="N9359" s="108"/>
      <c r="P9359" s="113"/>
      <c r="U9359" s="108"/>
      <c r="X9359" s="113"/>
      <c r="Y9359" s="108"/>
      <c r="AB9359" s="108"/>
      <c r="AE9359" s="108"/>
      <c r="AF9359" s="108"/>
    </row>
    <row r="9360" s="101" customFormat="1" ht="16" customHeight="1">
      <c r="A9360" s="102"/>
      <c r="B9360" s="102"/>
      <c r="C9360" s="104"/>
      <c r="D9360" t="s" s="103">
        <v>71</v>
      </c>
      <c r="E9360" s="102"/>
      <c r="F9360" s="102"/>
      <c r="G9360" s="102"/>
      <c r="H9360" s="102"/>
      <c r="I9360" s="102"/>
      <c r="J9360" s="102"/>
      <c r="K9360" s="102"/>
      <c r="L9360" s="102"/>
      <c r="M9360" s="102"/>
      <c r="N9360" s="102"/>
      <c r="O9360" s="102"/>
      <c r="P9360" s="107"/>
      <c r="Q9360" s="102"/>
      <c r="R9360" s="102"/>
      <c r="S9360" s="102"/>
      <c r="T9360" s="102"/>
      <c r="U9360" s="102"/>
      <c r="V9360" s="102"/>
      <c r="W9360" s="102"/>
      <c r="X9360" s="107"/>
      <c r="Y9360" s="102"/>
      <c r="Z9360" s="102"/>
      <c r="AA9360" s="102"/>
      <c r="AB9360" s="102"/>
      <c r="AC9360" s="102"/>
      <c r="AD9360" s="102"/>
      <c r="AE9360" s="108"/>
      <c r="AF9360" s="108"/>
    </row>
    <row r="9361" s="101" customFormat="1" ht="16" customHeight="1">
      <c r="C9361" s="110"/>
      <c r="D9361" t="s" s="109">
        <v>71</v>
      </c>
      <c r="L9361" s="108"/>
      <c r="M9361" s="108"/>
      <c r="N9361" s="108"/>
      <c r="P9361" s="113"/>
      <c r="U9361" s="108"/>
      <c r="X9361" s="113"/>
      <c r="Y9361" s="108"/>
      <c r="AB9361" s="108"/>
      <c r="AE9361" s="108"/>
      <c r="AF9361" s="108"/>
    </row>
    <row r="9362" s="101" customFormat="1" ht="16" customHeight="1">
      <c r="A9362" s="102"/>
      <c r="B9362" s="102"/>
      <c r="C9362" s="104"/>
      <c r="D9362" t="s" s="103">
        <v>71</v>
      </c>
      <c r="E9362" s="102"/>
      <c r="F9362" s="102"/>
      <c r="G9362" s="102"/>
      <c r="H9362" s="102"/>
      <c r="I9362" s="102"/>
      <c r="J9362" s="102"/>
      <c r="K9362" s="102"/>
      <c r="L9362" s="102"/>
      <c r="M9362" s="102"/>
      <c r="N9362" s="102"/>
      <c r="O9362" s="102"/>
      <c r="P9362" s="107"/>
      <c r="Q9362" s="102"/>
      <c r="R9362" s="102"/>
      <c r="S9362" s="102"/>
      <c r="T9362" s="102"/>
      <c r="U9362" s="102"/>
      <c r="V9362" s="102"/>
      <c r="W9362" s="102"/>
      <c r="X9362" s="107"/>
      <c r="Y9362" s="102"/>
      <c r="Z9362" s="102"/>
      <c r="AA9362" s="102"/>
      <c r="AB9362" s="102"/>
      <c r="AC9362" s="102"/>
      <c r="AD9362" s="102"/>
      <c r="AE9362" s="108"/>
      <c r="AF9362" s="108"/>
    </row>
    <row r="9363" s="101" customFormat="1" ht="16" customHeight="1">
      <c r="C9363" s="110"/>
      <c r="D9363" t="s" s="109">
        <v>71</v>
      </c>
      <c r="L9363" s="108"/>
      <c r="M9363" s="108"/>
      <c r="N9363" s="108"/>
      <c r="P9363" s="113"/>
      <c r="U9363" s="108"/>
      <c r="X9363" s="113"/>
      <c r="Y9363" s="108"/>
      <c r="AB9363" s="108"/>
      <c r="AE9363" s="108"/>
      <c r="AF9363" s="108"/>
    </row>
    <row r="9364" s="101" customFormat="1" ht="16" customHeight="1">
      <c r="A9364" s="102"/>
      <c r="B9364" s="102"/>
      <c r="C9364" s="104"/>
      <c r="D9364" t="s" s="103">
        <v>71</v>
      </c>
      <c r="E9364" s="102"/>
      <c r="F9364" s="102"/>
      <c r="G9364" s="102"/>
      <c r="H9364" s="102"/>
      <c r="I9364" s="102"/>
      <c r="J9364" s="102"/>
      <c r="K9364" s="102"/>
      <c r="L9364" s="102"/>
      <c r="M9364" s="102"/>
      <c r="N9364" s="102"/>
      <c r="O9364" s="102"/>
      <c r="P9364" s="107"/>
      <c r="Q9364" s="102"/>
      <c r="R9364" s="102"/>
      <c r="S9364" s="102"/>
      <c r="T9364" s="102"/>
      <c r="U9364" s="102"/>
      <c r="V9364" s="102"/>
      <c r="W9364" s="102"/>
      <c r="X9364" s="107"/>
      <c r="Y9364" s="102"/>
      <c r="Z9364" s="102"/>
      <c r="AA9364" s="102"/>
      <c r="AB9364" s="102"/>
      <c r="AC9364" s="102"/>
      <c r="AD9364" s="102"/>
      <c r="AE9364" s="108"/>
      <c r="AF9364" s="108"/>
    </row>
    <row r="9365" s="101" customFormat="1" ht="16" customHeight="1">
      <c r="C9365" s="110"/>
      <c r="D9365" t="s" s="109">
        <v>71</v>
      </c>
      <c r="L9365" s="108"/>
      <c r="M9365" s="108"/>
      <c r="N9365" s="108"/>
      <c r="P9365" s="113"/>
      <c r="U9365" s="108"/>
      <c r="X9365" s="113"/>
      <c r="Y9365" s="108"/>
      <c r="AB9365" s="108"/>
      <c r="AE9365" s="108"/>
      <c r="AF9365" s="108"/>
    </row>
    <row r="9366" s="101" customFormat="1" ht="16" customHeight="1">
      <c r="A9366" s="102"/>
      <c r="B9366" s="102"/>
      <c r="C9366" s="104"/>
      <c r="D9366" t="s" s="103">
        <v>71</v>
      </c>
      <c r="E9366" s="102"/>
      <c r="F9366" s="102"/>
      <c r="G9366" s="102"/>
      <c r="H9366" s="102"/>
      <c r="I9366" s="102"/>
      <c r="J9366" s="102"/>
      <c r="K9366" s="102"/>
      <c r="L9366" s="102"/>
      <c r="M9366" s="102"/>
      <c r="N9366" s="102"/>
      <c r="O9366" s="102"/>
      <c r="P9366" s="107"/>
      <c r="Q9366" s="102"/>
      <c r="R9366" s="102"/>
      <c r="S9366" s="102"/>
      <c r="T9366" s="102"/>
      <c r="U9366" s="102"/>
      <c r="V9366" s="102"/>
      <c r="W9366" s="102"/>
      <c r="X9366" s="107"/>
      <c r="Y9366" s="102"/>
      <c r="Z9366" s="102"/>
      <c r="AA9366" s="102"/>
      <c r="AB9366" s="102"/>
      <c r="AC9366" s="102"/>
      <c r="AD9366" s="102"/>
      <c r="AE9366" s="108"/>
      <c r="AF9366" s="108"/>
    </row>
    <row r="9367" s="101" customFormat="1" ht="16" customHeight="1">
      <c r="C9367" s="110"/>
      <c r="D9367" t="s" s="109">
        <v>71</v>
      </c>
      <c r="L9367" s="108"/>
      <c r="M9367" s="108"/>
      <c r="N9367" s="108"/>
      <c r="P9367" s="113"/>
      <c r="U9367" s="108"/>
      <c r="X9367" s="113"/>
      <c r="Y9367" s="108"/>
      <c r="AB9367" s="108"/>
      <c r="AE9367" s="108"/>
      <c r="AF9367" s="108"/>
    </row>
    <row r="9368" s="101" customFormat="1" ht="16" customHeight="1">
      <c r="A9368" s="102"/>
      <c r="B9368" s="102"/>
      <c r="C9368" s="104"/>
      <c r="D9368" t="s" s="103">
        <v>71</v>
      </c>
      <c r="E9368" s="102"/>
      <c r="F9368" s="102"/>
      <c r="G9368" s="102"/>
      <c r="H9368" s="102"/>
      <c r="I9368" s="102"/>
      <c r="J9368" s="102"/>
      <c r="K9368" s="102"/>
      <c r="L9368" s="102"/>
      <c r="M9368" s="102"/>
      <c r="N9368" s="102"/>
      <c r="O9368" s="102"/>
      <c r="P9368" s="107"/>
      <c r="Q9368" s="102"/>
      <c r="R9368" s="102"/>
      <c r="S9368" s="102"/>
      <c r="T9368" s="102"/>
      <c r="U9368" s="102"/>
      <c r="V9368" s="102"/>
      <c r="W9368" s="102"/>
      <c r="X9368" s="107"/>
      <c r="Y9368" s="102"/>
      <c r="Z9368" s="102"/>
      <c r="AA9368" s="102"/>
      <c r="AB9368" s="102"/>
      <c r="AC9368" s="102"/>
      <c r="AD9368" s="102"/>
      <c r="AE9368" s="108"/>
      <c r="AF9368" s="108"/>
    </row>
    <row r="9369" s="101" customFormat="1" ht="16" customHeight="1">
      <c r="C9369" s="110"/>
      <c r="D9369" t="s" s="109">
        <v>71</v>
      </c>
      <c r="L9369" s="108"/>
      <c r="M9369" s="108"/>
      <c r="N9369" s="108"/>
      <c r="P9369" s="113"/>
      <c r="U9369" s="108"/>
      <c r="X9369" s="113"/>
      <c r="Y9369" s="108"/>
      <c r="AB9369" s="108"/>
      <c r="AE9369" s="108"/>
      <c r="AF9369" s="108"/>
    </row>
    <row r="9370" s="101" customFormat="1" ht="16" customHeight="1">
      <c r="A9370" s="102"/>
      <c r="B9370" s="102"/>
      <c r="C9370" s="104"/>
      <c r="D9370" t="s" s="103">
        <v>71</v>
      </c>
      <c r="E9370" s="102"/>
      <c r="F9370" s="102"/>
      <c r="G9370" s="102"/>
      <c r="H9370" s="102"/>
      <c r="I9370" s="102"/>
      <c r="J9370" s="102"/>
      <c r="K9370" s="102"/>
      <c r="L9370" s="102"/>
      <c r="M9370" s="102"/>
      <c r="N9370" s="102"/>
      <c r="O9370" s="102"/>
      <c r="P9370" s="107"/>
      <c r="Q9370" s="102"/>
      <c r="R9370" s="102"/>
      <c r="S9370" s="102"/>
      <c r="T9370" s="102"/>
      <c r="U9370" s="102"/>
      <c r="V9370" s="102"/>
      <c r="W9370" s="102"/>
      <c r="X9370" s="107"/>
      <c r="Y9370" s="102"/>
      <c r="Z9370" s="102"/>
      <c r="AA9370" s="102"/>
      <c r="AB9370" s="102"/>
      <c r="AC9370" s="102"/>
      <c r="AD9370" s="102"/>
      <c r="AE9370" s="108"/>
      <c r="AF9370" s="108"/>
    </row>
    <row r="9371" s="101" customFormat="1" ht="16" customHeight="1">
      <c r="C9371" s="110"/>
      <c r="D9371" t="s" s="109">
        <v>71</v>
      </c>
      <c r="L9371" s="108"/>
      <c r="M9371" s="108"/>
      <c r="N9371" s="108"/>
      <c r="P9371" s="113"/>
      <c r="U9371" s="108"/>
      <c r="X9371" s="113"/>
      <c r="Y9371" s="108"/>
      <c r="AB9371" s="108"/>
      <c r="AE9371" s="108"/>
      <c r="AF9371" s="108"/>
    </row>
    <row r="9372" s="101" customFormat="1" ht="16" customHeight="1">
      <c r="A9372" s="102"/>
      <c r="B9372" s="102"/>
      <c r="C9372" s="104"/>
      <c r="D9372" t="s" s="103">
        <v>71</v>
      </c>
      <c r="E9372" s="102"/>
      <c r="F9372" s="102"/>
      <c r="G9372" s="102"/>
      <c r="H9372" s="102"/>
      <c r="I9372" s="102"/>
      <c r="J9372" s="102"/>
      <c r="K9372" s="102"/>
      <c r="L9372" s="102"/>
      <c r="M9372" s="102"/>
      <c r="N9372" s="102"/>
      <c r="O9372" s="102"/>
      <c r="P9372" s="107"/>
      <c r="Q9372" s="102"/>
      <c r="R9372" s="102"/>
      <c r="S9372" s="102"/>
      <c r="T9372" s="102"/>
      <c r="U9372" s="102"/>
      <c r="V9372" s="102"/>
      <c r="W9372" s="102"/>
      <c r="X9372" s="107"/>
      <c r="Y9372" s="102"/>
      <c r="Z9372" s="102"/>
      <c r="AA9372" s="102"/>
      <c r="AB9372" s="102"/>
      <c r="AC9372" s="102"/>
      <c r="AD9372" s="102"/>
      <c r="AE9372" s="108"/>
      <c r="AF9372" s="108"/>
    </row>
    <row r="9373" s="101" customFormat="1" ht="16" customHeight="1">
      <c r="C9373" s="110"/>
      <c r="D9373" t="s" s="109">
        <v>71</v>
      </c>
      <c r="L9373" s="108"/>
      <c r="M9373" s="108"/>
      <c r="N9373" s="108"/>
      <c r="P9373" s="113"/>
      <c r="U9373" s="108"/>
      <c r="X9373" s="113"/>
      <c r="Y9373" s="108"/>
      <c r="AB9373" s="108"/>
      <c r="AE9373" s="108"/>
      <c r="AF9373" s="108"/>
    </row>
    <row r="9374" s="101" customFormat="1" ht="16" customHeight="1">
      <c r="A9374" s="102"/>
      <c r="B9374" s="102"/>
      <c r="C9374" s="104"/>
      <c r="D9374" t="s" s="103">
        <v>71</v>
      </c>
      <c r="E9374" s="102"/>
      <c r="F9374" s="102"/>
      <c r="G9374" s="102"/>
      <c r="H9374" s="102"/>
      <c r="I9374" s="102"/>
      <c r="J9374" s="102"/>
      <c r="K9374" s="102"/>
      <c r="L9374" s="102"/>
      <c r="M9374" s="102"/>
      <c r="N9374" s="102"/>
      <c r="O9374" s="102"/>
      <c r="P9374" s="107"/>
      <c r="Q9374" s="102"/>
      <c r="R9374" s="102"/>
      <c r="S9374" s="102"/>
      <c r="T9374" s="102"/>
      <c r="U9374" s="102"/>
      <c r="V9374" s="102"/>
      <c r="W9374" s="102"/>
      <c r="X9374" s="107"/>
      <c r="Y9374" s="102"/>
      <c r="Z9374" s="102"/>
      <c r="AA9374" s="102"/>
      <c r="AB9374" s="102"/>
      <c r="AC9374" s="102"/>
      <c r="AD9374" s="102"/>
      <c r="AE9374" s="108"/>
      <c r="AF9374" s="108"/>
    </row>
    <row r="9375" s="101" customFormat="1" ht="16" customHeight="1">
      <c r="C9375" s="110"/>
      <c r="D9375" t="s" s="109">
        <v>71</v>
      </c>
      <c r="L9375" s="108"/>
      <c r="M9375" s="108"/>
      <c r="N9375" s="108"/>
      <c r="P9375" s="113"/>
      <c r="U9375" s="108"/>
      <c r="X9375" s="113"/>
      <c r="Y9375" s="108"/>
      <c r="AB9375" s="108"/>
      <c r="AE9375" s="108"/>
      <c r="AF9375" s="108"/>
    </row>
    <row r="9376" s="101" customFormat="1" ht="16" customHeight="1">
      <c r="A9376" s="102"/>
      <c r="B9376" s="102"/>
      <c r="C9376" s="104"/>
      <c r="D9376" t="s" s="103">
        <v>71</v>
      </c>
      <c r="E9376" s="102"/>
      <c r="F9376" s="102"/>
      <c r="G9376" s="102"/>
      <c r="H9376" s="102"/>
      <c r="I9376" s="102"/>
      <c r="J9376" s="102"/>
      <c r="K9376" s="102"/>
      <c r="L9376" s="102"/>
      <c r="M9376" s="102"/>
      <c r="N9376" s="102"/>
      <c r="O9376" s="102"/>
      <c r="P9376" s="107"/>
      <c r="Q9376" s="102"/>
      <c r="R9376" s="102"/>
      <c r="S9376" s="102"/>
      <c r="T9376" s="102"/>
      <c r="U9376" s="102"/>
      <c r="V9376" s="102"/>
      <c r="W9376" s="102"/>
      <c r="X9376" s="107"/>
      <c r="Y9376" s="102"/>
      <c r="Z9376" s="102"/>
      <c r="AA9376" s="102"/>
      <c r="AB9376" s="102"/>
      <c r="AC9376" s="102"/>
      <c r="AD9376" s="102"/>
      <c r="AE9376" s="108"/>
      <c r="AF9376" s="108"/>
    </row>
    <row r="9377" s="101" customFormat="1" ht="16" customHeight="1">
      <c r="C9377" s="110"/>
      <c r="D9377" t="s" s="109">
        <v>71</v>
      </c>
      <c r="L9377" s="108"/>
      <c r="M9377" s="108"/>
      <c r="N9377" s="108"/>
      <c r="P9377" s="113"/>
      <c r="U9377" s="108"/>
      <c r="X9377" s="113"/>
      <c r="Y9377" s="108"/>
      <c r="AB9377" s="108"/>
      <c r="AE9377" s="108"/>
      <c r="AF9377" s="108"/>
    </row>
    <row r="9378" s="101" customFormat="1" ht="16" customHeight="1">
      <c r="A9378" s="102"/>
      <c r="B9378" s="102"/>
      <c r="C9378" s="104"/>
      <c r="D9378" t="s" s="103">
        <v>71</v>
      </c>
      <c r="E9378" s="102"/>
      <c r="F9378" s="102"/>
      <c r="G9378" s="102"/>
      <c r="H9378" s="102"/>
      <c r="I9378" s="102"/>
      <c r="J9378" s="102"/>
      <c r="K9378" s="102"/>
      <c r="L9378" s="102"/>
      <c r="M9378" s="102"/>
      <c r="N9378" s="102"/>
      <c r="O9378" s="102"/>
      <c r="P9378" s="107"/>
      <c r="Q9378" s="102"/>
      <c r="R9378" s="102"/>
      <c r="S9378" s="102"/>
      <c r="T9378" s="102"/>
      <c r="U9378" s="102"/>
      <c r="V9378" s="102"/>
      <c r="W9378" s="102"/>
      <c r="X9378" s="107"/>
      <c r="Y9378" s="102"/>
      <c r="Z9378" s="102"/>
      <c r="AA9378" s="102"/>
      <c r="AB9378" s="102"/>
      <c r="AC9378" s="102"/>
      <c r="AD9378" s="102"/>
      <c r="AE9378" s="108"/>
      <c r="AF9378" s="108"/>
    </row>
    <row r="9379" s="101" customFormat="1" ht="16" customHeight="1">
      <c r="C9379" s="110"/>
      <c r="D9379" t="s" s="109">
        <v>71</v>
      </c>
      <c r="L9379" s="108"/>
      <c r="M9379" s="108"/>
      <c r="N9379" s="108"/>
      <c r="P9379" s="113"/>
      <c r="U9379" s="108"/>
      <c r="X9379" s="113"/>
      <c r="Y9379" s="108"/>
      <c r="AB9379" s="108"/>
      <c r="AE9379" s="108"/>
      <c r="AF9379" s="108"/>
    </row>
    <row r="9380" s="101" customFormat="1" ht="16" customHeight="1">
      <c r="A9380" s="102"/>
      <c r="B9380" s="102"/>
      <c r="C9380" s="104"/>
      <c r="D9380" t="s" s="103">
        <v>71</v>
      </c>
      <c r="E9380" s="102"/>
      <c r="F9380" s="102"/>
      <c r="G9380" s="102"/>
      <c r="H9380" s="102"/>
      <c r="I9380" s="102"/>
      <c r="J9380" s="102"/>
      <c r="K9380" s="102"/>
      <c r="L9380" s="102"/>
      <c r="M9380" s="102"/>
      <c r="N9380" s="102"/>
      <c r="O9380" s="102"/>
      <c r="P9380" s="107"/>
      <c r="Q9380" s="102"/>
      <c r="R9380" s="102"/>
      <c r="S9380" s="102"/>
      <c r="T9380" s="102"/>
      <c r="U9380" s="102"/>
      <c r="V9380" s="102"/>
      <c r="W9380" s="102"/>
      <c r="X9380" s="107"/>
      <c r="Y9380" s="102"/>
      <c r="Z9380" s="102"/>
      <c r="AA9380" s="102"/>
      <c r="AB9380" s="102"/>
      <c r="AC9380" s="102"/>
      <c r="AD9380" s="102"/>
      <c r="AE9380" s="108"/>
      <c r="AF9380" s="108"/>
    </row>
    <row r="9381" s="101" customFormat="1" ht="16" customHeight="1">
      <c r="C9381" s="110"/>
      <c r="D9381" t="s" s="109">
        <v>71</v>
      </c>
      <c r="L9381" s="108"/>
      <c r="M9381" s="108"/>
      <c r="N9381" s="108"/>
      <c r="P9381" s="113"/>
      <c r="U9381" s="108"/>
      <c r="X9381" s="113"/>
      <c r="Y9381" s="108"/>
      <c r="AB9381" s="108"/>
      <c r="AE9381" s="108"/>
      <c r="AF9381" s="108"/>
    </row>
    <row r="9382" s="101" customFormat="1" ht="16" customHeight="1">
      <c r="A9382" s="102"/>
      <c r="B9382" s="102"/>
      <c r="C9382" s="104"/>
      <c r="D9382" t="s" s="103">
        <v>71</v>
      </c>
      <c r="E9382" s="102"/>
      <c r="F9382" s="102"/>
      <c r="G9382" s="102"/>
      <c r="H9382" s="102"/>
      <c r="I9382" s="102"/>
      <c r="J9382" s="102"/>
      <c r="K9382" s="102"/>
      <c r="L9382" s="102"/>
      <c r="M9382" s="102"/>
      <c r="N9382" s="102"/>
      <c r="O9382" s="102"/>
      <c r="P9382" s="107"/>
      <c r="Q9382" s="102"/>
      <c r="R9382" s="102"/>
      <c r="S9382" s="102"/>
      <c r="T9382" s="102"/>
      <c r="U9382" s="102"/>
      <c r="V9382" s="102"/>
      <c r="W9382" s="102"/>
      <c r="X9382" s="107"/>
      <c r="Y9382" s="102"/>
      <c r="Z9382" s="102"/>
      <c r="AA9382" s="102"/>
      <c r="AB9382" s="102"/>
      <c r="AC9382" s="102"/>
      <c r="AD9382" s="102"/>
      <c r="AE9382" s="108"/>
      <c r="AF9382" s="108"/>
    </row>
    <row r="9383" s="101" customFormat="1" ht="16" customHeight="1">
      <c r="C9383" s="110"/>
      <c r="D9383" t="s" s="109">
        <v>71</v>
      </c>
      <c r="L9383" s="108"/>
      <c r="M9383" s="108"/>
      <c r="N9383" s="108"/>
      <c r="P9383" s="113"/>
      <c r="U9383" s="108"/>
      <c r="X9383" s="113"/>
      <c r="Y9383" s="108"/>
      <c r="AB9383" s="108"/>
      <c r="AE9383" s="108"/>
      <c r="AF9383" s="108"/>
    </row>
    <row r="9384" s="101" customFormat="1" ht="16" customHeight="1">
      <c r="A9384" s="102"/>
      <c r="B9384" s="102"/>
      <c r="C9384" s="104"/>
      <c r="D9384" t="s" s="103">
        <v>71</v>
      </c>
      <c r="E9384" s="102"/>
      <c r="F9384" s="102"/>
      <c r="G9384" s="102"/>
      <c r="H9384" s="102"/>
      <c r="I9384" s="102"/>
      <c r="J9384" s="102"/>
      <c r="K9384" s="102"/>
      <c r="L9384" s="102"/>
      <c r="M9384" s="102"/>
      <c r="N9384" s="102"/>
      <c r="O9384" s="102"/>
      <c r="P9384" s="107"/>
      <c r="Q9384" s="102"/>
      <c r="R9384" s="102"/>
      <c r="S9384" s="102"/>
      <c r="T9384" s="102"/>
      <c r="U9384" s="102"/>
      <c r="V9384" s="102"/>
      <c r="W9384" s="102"/>
      <c r="X9384" s="107"/>
      <c r="Y9384" s="102"/>
      <c r="Z9384" s="102"/>
      <c r="AA9384" s="102"/>
      <c r="AB9384" s="102"/>
      <c r="AC9384" s="102"/>
      <c r="AD9384" s="102"/>
      <c r="AE9384" s="108"/>
      <c r="AF9384" s="108"/>
    </row>
    <row r="9385" s="101" customFormat="1" ht="16" customHeight="1">
      <c r="C9385" s="110"/>
      <c r="D9385" t="s" s="109">
        <v>71</v>
      </c>
      <c r="L9385" s="108"/>
      <c r="M9385" s="108"/>
      <c r="N9385" s="108"/>
      <c r="P9385" s="113"/>
      <c r="U9385" s="108"/>
      <c r="X9385" s="113"/>
      <c r="Y9385" s="108"/>
      <c r="AB9385" s="108"/>
      <c r="AE9385" s="108"/>
      <c r="AF9385" s="108"/>
    </row>
    <row r="9386" s="101" customFormat="1" ht="16" customHeight="1">
      <c r="A9386" s="102"/>
      <c r="B9386" s="102"/>
      <c r="C9386" s="104"/>
      <c r="D9386" t="s" s="103">
        <v>71</v>
      </c>
      <c r="E9386" s="102"/>
      <c r="F9386" s="102"/>
      <c r="G9386" s="102"/>
      <c r="H9386" s="102"/>
      <c r="I9386" s="102"/>
      <c r="J9386" s="102"/>
      <c r="K9386" s="102"/>
      <c r="L9386" s="102"/>
      <c r="M9386" s="102"/>
      <c r="N9386" s="102"/>
      <c r="O9386" s="102"/>
      <c r="P9386" s="107"/>
      <c r="Q9386" s="102"/>
      <c r="R9386" s="102"/>
      <c r="S9386" s="102"/>
      <c r="T9386" s="102"/>
      <c r="U9386" s="102"/>
      <c r="V9386" s="102"/>
      <c r="W9386" s="102"/>
      <c r="X9386" s="107"/>
      <c r="Y9386" s="102"/>
      <c r="Z9386" s="102"/>
      <c r="AA9386" s="102"/>
      <c r="AB9386" s="102"/>
      <c r="AC9386" s="102"/>
      <c r="AD9386" s="102"/>
      <c r="AE9386" s="108"/>
      <c r="AF9386" s="108"/>
    </row>
    <row r="9387" s="101" customFormat="1" ht="16" customHeight="1">
      <c r="C9387" s="110"/>
      <c r="D9387" t="s" s="109">
        <v>71</v>
      </c>
      <c r="L9387" s="108"/>
      <c r="M9387" s="108"/>
      <c r="N9387" s="108"/>
      <c r="P9387" s="113"/>
      <c r="U9387" s="108"/>
      <c r="X9387" s="113"/>
      <c r="Y9387" s="108"/>
      <c r="AB9387" s="108"/>
      <c r="AE9387" s="108"/>
      <c r="AF9387" s="108"/>
    </row>
    <row r="9388" s="101" customFormat="1" ht="16" customHeight="1">
      <c r="A9388" s="102"/>
      <c r="B9388" s="102"/>
      <c r="C9388" s="104"/>
      <c r="D9388" t="s" s="103">
        <v>71</v>
      </c>
      <c r="E9388" s="102"/>
      <c r="F9388" s="102"/>
      <c r="G9388" s="102"/>
      <c r="H9388" s="102"/>
      <c r="I9388" s="102"/>
      <c r="J9388" s="102"/>
      <c r="K9388" s="102"/>
      <c r="L9388" s="102"/>
      <c r="M9388" s="102"/>
      <c r="N9388" s="102"/>
      <c r="O9388" s="102"/>
      <c r="P9388" s="107"/>
      <c r="Q9388" s="102"/>
      <c r="R9388" s="102"/>
      <c r="S9388" s="102"/>
      <c r="T9388" s="102"/>
      <c r="U9388" s="102"/>
      <c r="V9388" s="102"/>
      <c r="W9388" s="102"/>
      <c r="X9388" s="107"/>
      <c r="Y9388" s="102"/>
      <c r="Z9388" s="102"/>
      <c r="AA9388" s="102"/>
      <c r="AB9388" s="102"/>
      <c r="AC9388" s="102"/>
      <c r="AD9388" s="102"/>
      <c r="AE9388" s="108"/>
      <c r="AF9388" s="108"/>
    </row>
    <row r="9389" s="101" customFormat="1" ht="16" customHeight="1">
      <c r="C9389" s="110"/>
      <c r="D9389" t="s" s="109">
        <v>71</v>
      </c>
      <c r="L9389" s="108"/>
      <c r="M9389" s="108"/>
      <c r="N9389" s="108"/>
      <c r="P9389" s="113"/>
      <c r="U9389" s="108"/>
      <c r="X9389" s="113"/>
      <c r="Y9389" s="108"/>
      <c r="AB9389" s="108"/>
      <c r="AE9389" s="108"/>
      <c r="AF9389" s="108"/>
    </row>
    <row r="9390" s="101" customFormat="1" ht="16" customHeight="1">
      <c r="A9390" s="102"/>
      <c r="B9390" s="102"/>
      <c r="C9390" s="104"/>
      <c r="D9390" t="s" s="103">
        <v>71</v>
      </c>
      <c r="E9390" s="102"/>
      <c r="F9390" s="102"/>
      <c r="G9390" s="102"/>
      <c r="H9390" s="102"/>
      <c r="I9390" s="102"/>
      <c r="J9390" s="102"/>
      <c r="K9390" s="102"/>
      <c r="L9390" s="102"/>
      <c r="M9390" s="102"/>
      <c r="N9390" s="102"/>
      <c r="O9390" s="102"/>
      <c r="P9390" s="107"/>
      <c r="Q9390" s="102"/>
      <c r="R9390" s="102"/>
      <c r="S9390" s="102"/>
      <c r="T9390" s="102"/>
      <c r="U9390" s="102"/>
      <c r="V9390" s="102"/>
      <c r="W9390" s="102"/>
      <c r="X9390" s="107"/>
      <c r="Y9390" s="102"/>
      <c r="Z9390" s="102"/>
      <c r="AA9390" s="102"/>
      <c r="AB9390" s="102"/>
      <c r="AC9390" s="102"/>
      <c r="AD9390" s="102"/>
      <c r="AE9390" s="108"/>
      <c r="AF9390" s="108"/>
    </row>
    <row r="9391" s="101" customFormat="1" ht="16" customHeight="1">
      <c r="C9391" s="110"/>
      <c r="D9391" t="s" s="109">
        <v>71</v>
      </c>
      <c r="L9391" s="108"/>
      <c r="M9391" s="108"/>
      <c r="N9391" s="108"/>
      <c r="P9391" s="113"/>
      <c r="U9391" s="108"/>
      <c r="X9391" s="113"/>
      <c r="Y9391" s="108"/>
      <c r="AB9391" s="108"/>
      <c r="AE9391" s="108"/>
      <c r="AF9391" s="108"/>
    </row>
    <row r="9392" s="101" customFormat="1" ht="16" customHeight="1">
      <c r="A9392" s="102"/>
      <c r="B9392" s="102"/>
      <c r="C9392" s="104"/>
      <c r="D9392" t="s" s="103">
        <v>71</v>
      </c>
      <c r="E9392" s="102"/>
      <c r="F9392" s="102"/>
      <c r="G9392" s="102"/>
      <c r="H9392" s="102"/>
      <c r="I9392" s="102"/>
      <c r="J9392" s="102"/>
      <c r="K9392" s="102"/>
      <c r="L9392" s="102"/>
      <c r="M9392" s="102"/>
      <c r="N9392" s="102"/>
      <c r="O9392" s="102"/>
      <c r="P9392" s="107"/>
      <c r="Q9392" s="102"/>
      <c r="R9392" s="102"/>
      <c r="S9392" s="102"/>
      <c r="T9392" s="102"/>
      <c r="U9392" s="102"/>
      <c r="V9392" s="102"/>
      <c r="W9392" s="102"/>
      <c r="X9392" s="107"/>
      <c r="Y9392" s="102"/>
      <c r="Z9392" s="102"/>
      <c r="AA9392" s="102"/>
      <c r="AB9392" s="102"/>
      <c r="AC9392" s="102"/>
      <c r="AD9392" s="102"/>
      <c r="AE9392" s="108"/>
      <c r="AF9392" s="108"/>
    </row>
    <row r="9393" s="101" customFormat="1" ht="16" customHeight="1">
      <c r="C9393" s="110"/>
      <c r="D9393" t="s" s="109">
        <v>71</v>
      </c>
      <c r="L9393" s="108"/>
      <c r="M9393" s="108"/>
      <c r="N9393" s="108"/>
      <c r="P9393" s="113"/>
      <c r="U9393" s="108"/>
      <c r="X9393" s="113"/>
      <c r="Y9393" s="108"/>
      <c r="AB9393" s="108"/>
      <c r="AE9393" s="108"/>
      <c r="AF9393" s="108"/>
    </row>
    <row r="9394" s="101" customFormat="1" ht="16" customHeight="1">
      <c r="A9394" s="102"/>
      <c r="B9394" s="102"/>
      <c r="C9394" s="104"/>
      <c r="D9394" t="s" s="103">
        <v>71</v>
      </c>
      <c r="E9394" s="102"/>
      <c r="F9394" s="102"/>
      <c r="G9394" s="102"/>
      <c r="H9394" s="102"/>
      <c r="I9394" s="102"/>
      <c r="J9394" s="102"/>
      <c r="K9394" s="102"/>
      <c r="L9394" s="102"/>
      <c r="M9394" s="102"/>
      <c r="N9394" s="102"/>
      <c r="O9394" s="102"/>
      <c r="P9394" s="107"/>
      <c r="Q9394" s="102"/>
      <c r="R9394" s="102"/>
      <c r="S9394" s="102"/>
      <c r="T9394" s="102"/>
      <c r="U9394" s="102"/>
      <c r="V9394" s="102"/>
      <c r="W9394" s="102"/>
      <c r="X9394" s="107"/>
      <c r="Y9394" s="102"/>
      <c r="Z9394" s="102"/>
      <c r="AA9394" s="102"/>
      <c r="AB9394" s="102"/>
      <c r="AC9394" s="102"/>
      <c r="AD9394" s="102"/>
      <c r="AE9394" s="108"/>
      <c r="AF9394" s="108"/>
    </row>
    <row r="9395" s="101" customFormat="1" ht="16" customHeight="1">
      <c r="C9395" s="110"/>
      <c r="D9395" t="s" s="109">
        <v>71</v>
      </c>
      <c r="L9395" s="108"/>
      <c r="M9395" s="108"/>
      <c r="N9395" s="108"/>
      <c r="P9395" s="113"/>
      <c r="U9395" s="108"/>
      <c r="X9395" s="113"/>
      <c r="Y9395" s="108"/>
      <c r="AB9395" s="108"/>
      <c r="AE9395" s="108"/>
      <c r="AF9395" s="108"/>
    </row>
    <row r="9396" s="101" customFormat="1" ht="16" customHeight="1">
      <c r="A9396" s="102"/>
      <c r="B9396" s="102"/>
      <c r="C9396" s="104"/>
      <c r="D9396" t="s" s="103">
        <v>71</v>
      </c>
      <c r="E9396" s="102"/>
      <c r="F9396" s="102"/>
      <c r="G9396" s="102"/>
      <c r="H9396" s="102"/>
      <c r="I9396" s="102"/>
      <c r="J9396" s="102"/>
      <c r="K9396" s="102"/>
      <c r="L9396" s="102"/>
      <c r="M9396" s="102"/>
      <c r="N9396" s="102"/>
      <c r="O9396" s="102"/>
      <c r="P9396" s="107"/>
      <c r="Q9396" s="102"/>
      <c r="R9396" s="102"/>
      <c r="S9396" s="102"/>
      <c r="T9396" s="102"/>
      <c r="U9396" s="102"/>
      <c r="V9396" s="102"/>
      <c r="W9396" s="102"/>
      <c r="X9396" s="107"/>
      <c r="Y9396" s="102"/>
      <c r="Z9396" s="102"/>
      <c r="AA9396" s="102"/>
      <c r="AB9396" s="102"/>
      <c r="AC9396" s="102"/>
      <c r="AD9396" s="102"/>
      <c r="AE9396" s="108"/>
      <c r="AF9396" s="108"/>
    </row>
    <row r="9397" s="101" customFormat="1" ht="16" customHeight="1">
      <c r="C9397" s="110"/>
      <c r="D9397" t="s" s="109">
        <v>71</v>
      </c>
      <c r="L9397" s="108"/>
      <c r="M9397" s="108"/>
      <c r="N9397" s="108"/>
      <c r="P9397" s="113"/>
      <c r="U9397" s="108"/>
      <c r="X9397" s="113"/>
      <c r="Y9397" s="108"/>
      <c r="AB9397" s="108"/>
      <c r="AE9397" s="108"/>
      <c r="AF9397" s="108"/>
    </row>
    <row r="9398" s="101" customFormat="1" ht="16" customHeight="1">
      <c r="A9398" s="102"/>
      <c r="B9398" s="102"/>
      <c r="C9398" s="104"/>
      <c r="D9398" t="s" s="103">
        <v>71</v>
      </c>
      <c r="E9398" s="102"/>
      <c r="F9398" s="102"/>
      <c r="G9398" s="102"/>
      <c r="H9398" s="102"/>
      <c r="I9398" s="102"/>
      <c r="J9398" s="102"/>
      <c r="K9398" s="102"/>
      <c r="L9398" s="102"/>
      <c r="M9398" s="102"/>
      <c r="N9398" s="102"/>
      <c r="O9398" s="102"/>
      <c r="P9398" s="107"/>
      <c r="Q9398" s="102"/>
      <c r="R9398" s="102"/>
      <c r="S9398" s="102"/>
      <c r="T9398" s="102"/>
      <c r="U9398" s="102"/>
      <c r="V9398" s="102"/>
      <c r="W9398" s="102"/>
      <c r="X9398" s="107"/>
      <c r="Y9398" s="102"/>
      <c r="Z9398" s="102"/>
      <c r="AA9398" s="102"/>
      <c r="AB9398" s="102"/>
      <c r="AC9398" s="102"/>
      <c r="AD9398" s="102"/>
      <c r="AE9398" s="108"/>
      <c r="AF9398" s="108"/>
    </row>
    <row r="9399" s="101" customFormat="1" ht="16" customHeight="1">
      <c r="C9399" s="110"/>
      <c r="D9399" t="s" s="109">
        <v>71</v>
      </c>
      <c r="L9399" s="108"/>
      <c r="M9399" s="108"/>
      <c r="N9399" s="108"/>
      <c r="P9399" s="113"/>
      <c r="U9399" s="108"/>
      <c r="X9399" s="113"/>
      <c r="Y9399" s="108"/>
      <c r="AB9399" s="108"/>
      <c r="AE9399" s="108"/>
      <c r="AF9399" s="108"/>
    </row>
    <row r="9400" s="101" customFormat="1" ht="16" customHeight="1">
      <c r="A9400" s="102"/>
      <c r="B9400" s="102"/>
      <c r="C9400" s="104"/>
      <c r="D9400" t="s" s="103">
        <v>71</v>
      </c>
      <c r="E9400" s="102"/>
      <c r="F9400" s="102"/>
      <c r="G9400" s="102"/>
      <c r="H9400" s="102"/>
      <c r="I9400" s="102"/>
      <c r="J9400" s="102"/>
      <c r="K9400" s="102"/>
      <c r="L9400" s="102"/>
      <c r="M9400" s="102"/>
      <c r="N9400" s="102"/>
      <c r="O9400" s="102"/>
      <c r="P9400" s="107"/>
      <c r="Q9400" s="102"/>
      <c r="R9400" s="102"/>
      <c r="S9400" s="102"/>
      <c r="T9400" s="102"/>
      <c r="U9400" s="102"/>
      <c r="V9400" s="102"/>
      <c r="W9400" s="102"/>
      <c r="X9400" s="107"/>
      <c r="Y9400" s="102"/>
      <c r="Z9400" s="102"/>
      <c r="AA9400" s="102"/>
      <c r="AB9400" s="102"/>
      <c r="AC9400" s="102"/>
      <c r="AD9400" s="102"/>
      <c r="AE9400" s="108"/>
      <c r="AF9400" s="108"/>
    </row>
    <row r="9401" s="101" customFormat="1" ht="16" customHeight="1">
      <c r="C9401" s="110"/>
      <c r="D9401" t="s" s="109">
        <v>71</v>
      </c>
      <c r="L9401" s="108"/>
      <c r="M9401" s="108"/>
      <c r="N9401" s="108"/>
      <c r="P9401" s="113"/>
      <c r="U9401" s="108"/>
      <c r="X9401" s="113"/>
      <c r="Y9401" s="108"/>
      <c r="AB9401" s="108"/>
      <c r="AE9401" s="108"/>
      <c r="AF9401" s="108"/>
    </row>
    <row r="9402" s="101" customFormat="1" ht="16" customHeight="1">
      <c r="A9402" s="102"/>
      <c r="B9402" s="102"/>
      <c r="C9402" s="104"/>
      <c r="D9402" t="s" s="103">
        <v>71</v>
      </c>
      <c r="E9402" s="102"/>
      <c r="F9402" s="102"/>
      <c r="G9402" s="102"/>
      <c r="H9402" s="102"/>
      <c r="I9402" s="102"/>
      <c r="J9402" s="102"/>
      <c r="K9402" s="102"/>
      <c r="L9402" s="102"/>
      <c r="M9402" s="102"/>
      <c r="N9402" s="102"/>
      <c r="O9402" s="102"/>
      <c r="P9402" s="107"/>
      <c r="Q9402" s="102"/>
      <c r="R9402" s="102"/>
      <c r="S9402" s="102"/>
      <c r="T9402" s="102"/>
      <c r="U9402" s="102"/>
      <c r="V9402" s="102"/>
      <c r="W9402" s="102"/>
      <c r="X9402" s="107"/>
      <c r="Y9402" s="102"/>
      <c r="Z9402" s="102"/>
      <c r="AA9402" s="102"/>
      <c r="AB9402" s="102"/>
      <c r="AC9402" s="102"/>
      <c r="AD9402" s="102"/>
      <c r="AE9402" s="108"/>
      <c r="AF9402" s="108"/>
    </row>
    <row r="9403" s="101" customFormat="1" ht="16" customHeight="1">
      <c r="C9403" s="110"/>
      <c r="D9403" t="s" s="109">
        <v>71</v>
      </c>
      <c r="L9403" s="108"/>
      <c r="M9403" s="108"/>
      <c r="N9403" s="108"/>
      <c r="P9403" s="113"/>
      <c r="U9403" s="108"/>
      <c r="X9403" s="113"/>
      <c r="Y9403" s="108"/>
      <c r="AB9403" s="108"/>
      <c r="AE9403" s="108"/>
      <c r="AF9403" s="108"/>
    </row>
    <row r="9404" s="101" customFormat="1" ht="16" customHeight="1">
      <c r="A9404" s="102"/>
      <c r="B9404" s="102"/>
      <c r="C9404" s="104"/>
      <c r="D9404" t="s" s="103">
        <v>71</v>
      </c>
      <c r="E9404" s="102"/>
      <c r="F9404" s="102"/>
      <c r="G9404" s="102"/>
      <c r="H9404" s="102"/>
      <c r="I9404" s="102"/>
      <c r="J9404" s="102"/>
      <c r="K9404" s="102"/>
      <c r="L9404" s="102"/>
      <c r="M9404" s="102"/>
      <c r="N9404" s="102"/>
      <c r="O9404" s="102"/>
      <c r="P9404" s="107"/>
      <c r="Q9404" s="102"/>
      <c r="R9404" s="102"/>
      <c r="S9404" s="102"/>
      <c r="T9404" s="102"/>
      <c r="U9404" s="102"/>
      <c r="V9404" s="102"/>
      <c r="W9404" s="102"/>
      <c r="X9404" s="107"/>
      <c r="Y9404" s="102"/>
      <c r="Z9404" s="102"/>
      <c r="AA9404" s="102"/>
      <c r="AB9404" s="102"/>
      <c r="AC9404" s="102"/>
      <c r="AD9404" s="102"/>
      <c r="AE9404" s="108"/>
      <c r="AF9404" s="108"/>
    </row>
    <row r="9405" s="101" customFormat="1" ht="16" customHeight="1">
      <c r="C9405" s="110"/>
      <c r="D9405" t="s" s="109">
        <v>71</v>
      </c>
      <c r="L9405" s="108"/>
      <c r="M9405" s="108"/>
      <c r="N9405" s="108"/>
      <c r="P9405" s="113"/>
      <c r="U9405" s="108"/>
      <c r="X9405" s="113"/>
      <c r="Y9405" s="108"/>
      <c r="AB9405" s="108"/>
      <c r="AE9405" s="108"/>
      <c r="AF9405" s="108"/>
    </row>
    <row r="9406" s="101" customFormat="1" ht="16" customHeight="1">
      <c r="A9406" s="102"/>
      <c r="B9406" s="102"/>
      <c r="C9406" s="104"/>
      <c r="D9406" t="s" s="103">
        <v>71</v>
      </c>
      <c r="E9406" s="102"/>
      <c r="F9406" s="102"/>
      <c r="G9406" s="102"/>
      <c r="H9406" s="102"/>
      <c r="I9406" s="102"/>
      <c r="J9406" s="102"/>
      <c r="K9406" s="102"/>
      <c r="L9406" s="102"/>
      <c r="M9406" s="102"/>
      <c r="N9406" s="102"/>
      <c r="O9406" s="102"/>
      <c r="P9406" s="107"/>
      <c r="Q9406" s="102"/>
      <c r="R9406" s="102"/>
      <c r="S9406" s="102"/>
      <c r="T9406" s="102"/>
      <c r="U9406" s="102"/>
      <c r="V9406" s="102"/>
      <c r="W9406" s="102"/>
      <c r="X9406" s="107"/>
      <c r="Y9406" s="102"/>
      <c r="Z9406" s="102"/>
      <c r="AA9406" s="102"/>
      <c r="AB9406" s="102"/>
      <c r="AC9406" s="102"/>
      <c r="AD9406" s="102"/>
      <c r="AE9406" s="108"/>
      <c r="AF9406" s="108"/>
    </row>
    <row r="9407" s="101" customFormat="1" ht="16" customHeight="1">
      <c r="C9407" s="110"/>
      <c r="D9407" t="s" s="109">
        <v>71</v>
      </c>
      <c r="L9407" s="108"/>
      <c r="M9407" s="108"/>
      <c r="N9407" s="108"/>
      <c r="P9407" s="113"/>
      <c r="U9407" s="108"/>
      <c r="X9407" s="113"/>
      <c r="Y9407" s="108"/>
      <c r="AB9407" s="108"/>
      <c r="AE9407" s="108"/>
      <c r="AF9407" s="108"/>
    </row>
    <row r="9408" s="101" customFormat="1" ht="16" customHeight="1">
      <c r="A9408" s="102"/>
      <c r="B9408" s="102"/>
      <c r="C9408" s="104"/>
      <c r="D9408" t="s" s="103">
        <v>71</v>
      </c>
      <c r="E9408" s="102"/>
      <c r="F9408" s="102"/>
      <c r="G9408" s="102"/>
      <c r="H9408" s="102"/>
      <c r="I9408" s="102"/>
      <c r="J9408" s="102"/>
      <c r="K9408" s="102"/>
      <c r="L9408" s="102"/>
      <c r="M9408" s="102"/>
      <c r="N9408" s="102"/>
      <c r="O9408" s="102"/>
      <c r="P9408" s="107"/>
      <c r="Q9408" s="102"/>
      <c r="R9408" s="102"/>
      <c r="S9408" s="102"/>
      <c r="T9408" s="102"/>
      <c r="U9408" s="102"/>
      <c r="V9408" s="102"/>
      <c r="W9408" s="102"/>
      <c r="X9408" s="107"/>
      <c r="Y9408" s="102"/>
      <c r="Z9408" s="102"/>
      <c r="AA9408" s="102"/>
      <c r="AB9408" s="102"/>
      <c r="AC9408" s="102"/>
      <c r="AD9408" s="102"/>
      <c r="AE9408" s="108"/>
      <c r="AF9408" s="108"/>
    </row>
    <row r="9409" s="101" customFormat="1" ht="16" customHeight="1">
      <c r="C9409" s="110"/>
      <c r="D9409" t="s" s="109">
        <v>71</v>
      </c>
      <c r="L9409" s="108"/>
      <c r="M9409" s="108"/>
      <c r="N9409" s="108"/>
      <c r="P9409" s="113"/>
      <c r="U9409" s="108"/>
      <c r="X9409" s="113"/>
      <c r="Y9409" s="108"/>
      <c r="AB9409" s="108"/>
      <c r="AE9409" s="108"/>
      <c r="AF9409" s="108"/>
    </row>
    <row r="9410" s="101" customFormat="1" ht="16" customHeight="1">
      <c r="A9410" s="102"/>
      <c r="B9410" s="102"/>
      <c r="C9410" s="104"/>
      <c r="D9410" t="s" s="103">
        <v>71</v>
      </c>
      <c r="E9410" s="102"/>
      <c r="F9410" s="102"/>
      <c r="G9410" s="102"/>
      <c r="H9410" s="102"/>
      <c r="I9410" s="102"/>
      <c r="J9410" s="102"/>
      <c r="K9410" s="102"/>
      <c r="L9410" s="102"/>
      <c r="M9410" s="102"/>
      <c r="N9410" s="102"/>
      <c r="O9410" s="102"/>
      <c r="P9410" s="107"/>
      <c r="Q9410" s="102"/>
      <c r="R9410" s="102"/>
      <c r="S9410" s="102"/>
      <c r="T9410" s="102"/>
      <c r="U9410" s="102"/>
      <c r="V9410" s="102"/>
      <c r="W9410" s="102"/>
      <c r="X9410" s="107"/>
      <c r="Y9410" s="102"/>
      <c r="Z9410" s="102"/>
      <c r="AA9410" s="102"/>
      <c r="AB9410" s="102"/>
      <c r="AC9410" s="102"/>
      <c r="AD9410" s="102"/>
      <c r="AE9410" s="108"/>
      <c r="AF9410" s="108"/>
    </row>
    <row r="9411" s="101" customFormat="1" ht="16" customHeight="1">
      <c r="C9411" s="110"/>
      <c r="D9411" t="s" s="109">
        <v>71</v>
      </c>
      <c r="L9411" s="108"/>
      <c r="M9411" s="108"/>
      <c r="N9411" s="108"/>
      <c r="P9411" s="113"/>
      <c r="U9411" s="108"/>
      <c r="X9411" s="113"/>
      <c r="Y9411" s="108"/>
      <c r="AB9411" s="108"/>
      <c r="AE9411" s="108"/>
      <c r="AF9411" s="108"/>
    </row>
    <row r="9412" s="101" customFormat="1" ht="16" customHeight="1">
      <c r="A9412" s="102"/>
      <c r="B9412" s="102"/>
      <c r="C9412" s="104"/>
      <c r="D9412" t="s" s="103">
        <v>71</v>
      </c>
      <c r="E9412" s="102"/>
      <c r="F9412" s="102"/>
      <c r="G9412" s="102"/>
      <c r="H9412" s="102"/>
      <c r="I9412" s="102"/>
      <c r="J9412" s="102"/>
      <c r="K9412" s="102"/>
      <c r="L9412" s="102"/>
      <c r="M9412" s="102"/>
      <c r="N9412" s="102"/>
      <c r="O9412" s="102"/>
      <c r="P9412" s="107"/>
      <c r="Q9412" s="102"/>
      <c r="R9412" s="102"/>
      <c r="S9412" s="102"/>
      <c r="T9412" s="102"/>
      <c r="U9412" s="102"/>
      <c r="V9412" s="102"/>
      <c r="W9412" s="102"/>
      <c r="X9412" s="107"/>
      <c r="Y9412" s="102"/>
      <c r="Z9412" s="102"/>
      <c r="AA9412" s="102"/>
      <c r="AB9412" s="102"/>
      <c r="AC9412" s="102"/>
      <c r="AD9412" s="102"/>
      <c r="AE9412" s="108"/>
      <c r="AF9412" s="108"/>
    </row>
    <row r="9413" s="101" customFormat="1" ht="16" customHeight="1">
      <c r="C9413" s="110"/>
      <c r="D9413" t="s" s="109">
        <v>71</v>
      </c>
      <c r="L9413" s="108"/>
      <c r="M9413" s="108"/>
      <c r="N9413" s="108"/>
      <c r="P9413" s="113"/>
      <c r="U9413" s="108"/>
      <c r="X9413" s="113"/>
      <c r="Y9413" s="108"/>
      <c r="AB9413" s="108"/>
      <c r="AE9413" s="108"/>
      <c r="AF9413" s="108"/>
    </row>
    <row r="9414" s="101" customFormat="1" ht="16" customHeight="1">
      <c r="A9414" s="102"/>
      <c r="B9414" s="102"/>
      <c r="C9414" s="104"/>
      <c r="D9414" t="s" s="103">
        <v>71</v>
      </c>
      <c r="E9414" s="102"/>
      <c r="F9414" s="102"/>
      <c r="G9414" s="102"/>
      <c r="H9414" s="102"/>
      <c r="I9414" s="102"/>
      <c r="J9414" s="102"/>
      <c r="K9414" s="102"/>
      <c r="L9414" s="102"/>
      <c r="M9414" s="102"/>
      <c r="N9414" s="102"/>
      <c r="O9414" s="102"/>
      <c r="P9414" s="107"/>
      <c r="Q9414" s="102"/>
      <c r="R9414" s="102"/>
      <c r="S9414" s="102"/>
      <c r="T9414" s="102"/>
      <c r="U9414" s="102"/>
      <c r="V9414" s="102"/>
      <c r="W9414" s="102"/>
      <c r="X9414" s="107"/>
      <c r="Y9414" s="102"/>
      <c r="Z9414" s="102"/>
      <c r="AA9414" s="102"/>
      <c r="AB9414" s="102"/>
      <c r="AC9414" s="102"/>
      <c r="AD9414" s="102"/>
      <c r="AE9414" s="108"/>
      <c r="AF9414" s="108"/>
    </row>
    <row r="9415" s="101" customFormat="1" ht="16" customHeight="1">
      <c r="C9415" s="110"/>
      <c r="D9415" t="s" s="109">
        <v>71</v>
      </c>
      <c r="L9415" s="108"/>
      <c r="M9415" s="108"/>
      <c r="N9415" s="108"/>
      <c r="P9415" s="113"/>
      <c r="U9415" s="108"/>
      <c r="X9415" s="113"/>
      <c r="Y9415" s="108"/>
      <c r="AB9415" s="108"/>
      <c r="AE9415" s="108"/>
      <c r="AF9415" s="108"/>
    </row>
    <row r="9416" s="101" customFormat="1" ht="16" customHeight="1">
      <c r="A9416" s="102"/>
      <c r="B9416" s="102"/>
      <c r="C9416" s="104"/>
      <c r="D9416" t="s" s="103">
        <v>71</v>
      </c>
      <c r="E9416" s="102"/>
      <c r="F9416" s="102"/>
      <c r="G9416" s="102"/>
      <c r="H9416" s="102"/>
      <c r="I9416" s="102"/>
      <c r="J9416" s="102"/>
      <c r="K9416" s="102"/>
      <c r="L9416" s="102"/>
      <c r="M9416" s="102"/>
      <c r="N9416" s="102"/>
      <c r="O9416" s="102"/>
      <c r="P9416" s="107"/>
      <c r="Q9416" s="102"/>
      <c r="R9416" s="102"/>
      <c r="S9416" s="102"/>
      <c r="T9416" s="102"/>
      <c r="U9416" s="102"/>
      <c r="V9416" s="102"/>
      <c r="W9416" s="102"/>
      <c r="X9416" s="107"/>
      <c r="Y9416" s="102"/>
      <c r="Z9416" s="102"/>
      <c r="AA9416" s="102"/>
      <c r="AB9416" s="102"/>
      <c r="AC9416" s="102"/>
      <c r="AD9416" s="102"/>
      <c r="AE9416" s="108"/>
      <c r="AF9416" s="108"/>
    </row>
    <row r="9417" s="101" customFormat="1" ht="16" customHeight="1">
      <c r="C9417" s="110"/>
      <c r="D9417" t="s" s="109">
        <v>71</v>
      </c>
      <c r="L9417" s="108"/>
      <c r="M9417" s="108"/>
      <c r="N9417" s="108"/>
      <c r="P9417" s="113"/>
      <c r="U9417" s="108"/>
      <c r="X9417" s="113"/>
      <c r="Y9417" s="108"/>
      <c r="AB9417" s="108"/>
      <c r="AE9417" s="108"/>
      <c r="AF9417" s="108"/>
    </row>
    <row r="9418" s="101" customFormat="1" ht="16" customHeight="1">
      <c r="A9418" s="102"/>
      <c r="B9418" s="102"/>
      <c r="C9418" s="104"/>
      <c r="D9418" t="s" s="103">
        <v>71</v>
      </c>
      <c r="E9418" s="102"/>
      <c r="F9418" s="102"/>
      <c r="G9418" s="102"/>
      <c r="H9418" s="102"/>
      <c r="I9418" s="102"/>
      <c r="J9418" s="102"/>
      <c r="K9418" s="102"/>
      <c r="L9418" s="102"/>
      <c r="M9418" s="102"/>
      <c r="N9418" s="102"/>
      <c r="O9418" s="102"/>
      <c r="P9418" s="107"/>
      <c r="Q9418" s="102"/>
      <c r="R9418" s="102"/>
      <c r="S9418" s="102"/>
      <c r="T9418" s="102"/>
      <c r="U9418" s="102"/>
      <c r="V9418" s="102"/>
      <c r="W9418" s="102"/>
      <c r="X9418" s="107"/>
      <c r="Y9418" s="102"/>
      <c r="Z9418" s="102"/>
      <c r="AA9418" s="102"/>
      <c r="AB9418" s="102"/>
      <c r="AC9418" s="102"/>
      <c r="AD9418" s="102"/>
      <c r="AE9418" s="108"/>
      <c r="AF9418" s="108"/>
    </row>
    <row r="9419" s="101" customFormat="1" ht="16" customHeight="1">
      <c r="C9419" s="110"/>
      <c r="D9419" t="s" s="109">
        <v>71</v>
      </c>
      <c r="L9419" s="108"/>
      <c r="M9419" s="108"/>
      <c r="N9419" s="108"/>
      <c r="P9419" s="113"/>
      <c r="U9419" s="108"/>
      <c r="X9419" s="113"/>
      <c r="Y9419" s="108"/>
      <c r="AB9419" s="108"/>
      <c r="AE9419" s="108"/>
      <c r="AF9419" s="108"/>
    </row>
    <row r="9420" s="101" customFormat="1" ht="16" customHeight="1">
      <c r="A9420" s="102"/>
      <c r="B9420" s="102"/>
      <c r="C9420" s="104"/>
      <c r="D9420" t="s" s="103">
        <v>71</v>
      </c>
      <c r="E9420" s="102"/>
      <c r="F9420" s="102"/>
      <c r="G9420" s="102"/>
      <c r="H9420" s="102"/>
      <c r="I9420" s="102"/>
      <c r="J9420" s="102"/>
      <c r="K9420" s="102"/>
      <c r="L9420" s="102"/>
      <c r="M9420" s="102"/>
      <c r="N9420" s="102"/>
      <c r="O9420" s="102"/>
      <c r="P9420" s="107"/>
      <c r="Q9420" s="102"/>
      <c r="R9420" s="102"/>
      <c r="S9420" s="102"/>
      <c r="T9420" s="102"/>
      <c r="U9420" s="102"/>
      <c r="V9420" s="102"/>
      <c r="W9420" s="102"/>
      <c r="X9420" s="107"/>
      <c r="Y9420" s="102"/>
      <c r="Z9420" s="102"/>
      <c r="AA9420" s="102"/>
      <c r="AB9420" s="102"/>
      <c r="AC9420" s="102"/>
      <c r="AD9420" s="102"/>
      <c r="AE9420" s="108"/>
      <c r="AF9420" s="108"/>
    </row>
    <row r="9421" s="101" customFormat="1" ht="16" customHeight="1">
      <c r="C9421" s="110"/>
      <c r="D9421" t="s" s="109">
        <v>71</v>
      </c>
      <c r="L9421" s="108"/>
      <c r="M9421" s="108"/>
      <c r="N9421" s="108"/>
      <c r="P9421" s="113"/>
      <c r="U9421" s="108"/>
      <c r="X9421" s="113"/>
      <c r="Y9421" s="108"/>
      <c r="AB9421" s="108"/>
      <c r="AE9421" s="108"/>
      <c r="AF9421" s="108"/>
    </row>
    <row r="9422" s="101" customFormat="1" ht="16" customHeight="1">
      <c r="A9422" s="102"/>
      <c r="B9422" s="102"/>
      <c r="C9422" s="104"/>
      <c r="D9422" t="s" s="103">
        <v>71</v>
      </c>
      <c r="E9422" s="102"/>
      <c r="F9422" s="102"/>
      <c r="G9422" s="102"/>
      <c r="H9422" s="102"/>
      <c r="I9422" s="102"/>
      <c r="J9422" s="102"/>
      <c r="K9422" s="102"/>
      <c r="L9422" s="102"/>
      <c r="M9422" s="102"/>
      <c r="N9422" s="102"/>
      <c r="O9422" s="102"/>
      <c r="P9422" s="107"/>
      <c r="Q9422" s="102"/>
      <c r="R9422" s="102"/>
      <c r="S9422" s="102"/>
      <c r="T9422" s="102"/>
      <c r="U9422" s="102"/>
      <c r="V9422" s="102"/>
      <c r="W9422" s="102"/>
      <c r="X9422" s="107"/>
      <c r="Y9422" s="102"/>
      <c r="Z9422" s="102"/>
      <c r="AA9422" s="102"/>
      <c r="AB9422" s="102"/>
      <c r="AC9422" s="102"/>
      <c r="AD9422" s="102"/>
      <c r="AE9422" s="108"/>
      <c r="AF9422" s="108"/>
    </row>
    <row r="9423" s="101" customFormat="1" ht="16" customHeight="1">
      <c r="C9423" s="110"/>
      <c r="D9423" t="s" s="109">
        <v>71</v>
      </c>
      <c r="L9423" s="108"/>
      <c r="M9423" s="108"/>
      <c r="N9423" s="108"/>
      <c r="P9423" s="113"/>
      <c r="U9423" s="108"/>
      <c r="X9423" s="113"/>
      <c r="Y9423" s="108"/>
      <c r="AB9423" s="108"/>
      <c r="AE9423" s="108"/>
      <c r="AF9423" s="108"/>
    </row>
    <row r="9424" s="101" customFormat="1" ht="16" customHeight="1">
      <c r="A9424" s="102"/>
      <c r="B9424" s="102"/>
      <c r="C9424" s="104"/>
      <c r="D9424" t="s" s="103">
        <v>71</v>
      </c>
      <c r="E9424" s="102"/>
      <c r="F9424" s="102"/>
      <c r="G9424" s="102"/>
      <c r="H9424" s="102"/>
      <c r="I9424" s="102"/>
      <c r="J9424" s="102"/>
      <c r="K9424" s="102"/>
      <c r="L9424" s="102"/>
      <c r="M9424" s="102"/>
      <c r="N9424" s="102"/>
      <c r="O9424" s="102"/>
      <c r="P9424" s="107"/>
      <c r="Q9424" s="102"/>
      <c r="R9424" s="102"/>
      <c r="S9424" s="102"/>
      <c r="T9424" s="102"/>
      <c r="U9424" s="102"/>
      <c r="V9424" s="102"/>
      <c r="W9424" s="102"/>
      <c r="X9424" s="107"/>
      <c r="Y9424" s="102"/>
      <c r="Z9424" s="102"/>
      <c r="AA9424" s="102"/>
      <c r="AB9424" s="102"/>
      <c r="AC9424" s="102"/>
      <c r="AD9424" s="102"/>
      <c r="AE9424" s="108"/>
      <c r="AF9424" s="108"/>
    </row>
    <row r="9425" s="101" customFormat="1" ht="16" customHeight="1">
      <c r="C9425" s="110"/>
      <c r="D9425" t="s" s="109">
        <v>71</v>
      </c>
      <c r="L9425" s="108"/>
      <c r="M9425" s="108"/>
      <c r="N9425" s="108"/>
      <c r="P9425" s="113"/>
      <c r="U9425" s="108"/>
      <c r="X9425" s="113"/>
      <c r="Y9425" s="108"/>
      <c r="AB9425" s="108"/>
      <c r="AE9425" s="108"/>
      <c r="AF9425" s="108"/>
    </row>
    <row r="9426" s="101" customFormat="1" ht="16" customHeight="1">
      <c r="A9426" s="102"/>
      <c r="B9426" s="102"/>
      <c r="C9426" s="104"/>
      <c r="D9426" t="s" s="103">
        <v>71</v>
      </c>
      <c r="E9426" s="102"/>
      <c r="F9426" s="102"/>
      <c r="G9426" s="102"/>
      <c r="H9426" s="102"/>
      <c r="I9426" s="102"/>
      <c r="J9426" s="102"/>
      <c r="K9426" s="102"/>
      <c r="L9426" s="102"/>
      <c r="M9426" s="102"/>
      <c r="N9426" s="102"/>
      <c r="O9426" s="102"/>
      <c r="P9426" s="107"/>
      <c r="Q9426" s="102"/>
      <c r="R9426" s="102"/>
      <c r="S9426" s="102"/>
      <c r="T9426" s="102"/>
      <c r="U9426" s="102"/>
      <c r="V9426" s="102"/>
      <c r="W9426" s="102"/>
      <c r="X9426" s="107"/>
      <c r="Y9426" s="102"/>
      <c r="Z9426" s="102"/>
      <c r="AA9426" s="102"/>
      <c r="AB9426" s="102"/>
      <c r="AC9426" s="102"/>
      <c r="AD9426" s="102"/>
      <c r="AE9426" s="108"/>
      <c r="AF9426" s="108"/>
    </row>
    <row r="9427" s="101" customFormat="1" ht="16" customHeight="1">
      <c r="C9427" s="110"/>
      <c r="D9427" t="s" s="109">
        <v>71</v>
      </c>
      <c r="L9427" s="108"/>
      <c r="M9427" s="108"/>
      <c r="N9427" s="108"/>
      <c r="P9427" s="113"/>
      <c r="U9427" s="108"/>
      <c r="X9427" s="113"/>
      <c r="Y9427" s="108"/>
      <c r="AB9427" s="108"/>
      <c r="AE9427" s="108"/>
      <c r="AF9427" s="108"/>
    </row>
    <row r="9428" s="101" customFormat="1" ht="16" customHeight="1">
      <c r="A9428" s="102"/>
      <c r="B9428" s="102"/>
      <c r="C9428" s="104"/>
      <c r="D9428" t="s" s="103">
        <v>71</v>
      </c>
      <c r="E9428" s="102"/>
      <c r="F9428" s="102"/>
      <c r="G9428" s="102"/>
      <c r="H9428" s="102"/>
      <c r="I9428" s="102"/>
      <c r="J9428" s="102"/>
      <c r="K9428" s="102"/>
      <c r="L9428" s="102"/>
      <c r="M9428" s="102"/>
      <c r="N9428" s="102"/>
      <c r="O9428" s="102"/>
      <c r="P9428" s="107"/>
      <c r="Q9428" s="102"/>
      <c r="R9428" s="102"/>
      <c r="S9428" s="102"/>
      <c r="T9428" s="102"/>
      <c r="U9428" s="102"/>
      <c r="V9428" s="102"/>
      <c r="W9428" s="102"/>
      <c r="X9428" s="107"/>
      <c r="Y9428" s="102"/>
      <c r="Z9428" s="102"/>
      <c r="AA9428" s="102"/>
      <c r="AB9428" s="102"/>
      <c r="AC9428" s="102"/>
      <c r="AD9428" s="102"/>
      <c r="AE9428" s="108"/>
      <c r="AF9428" s="108"/>
    </row>
    <row r="9429" s="101" customFormat="1" ht="16" customHeight="1">
      <c r="C9429" s="110"/>
      <c r="D9429" t="s" s="109">
        <v>71</v>
      </c>
      <c r="L9429" s="108"/>
      <c r="M9429" s="108"/>
      <c r="N9429" s="108"/>
      <c r="P9429" s="113"/>
      <c r="U9429" s="108"/>
      <c r="X9429" s="113"/>
      <c r="Y9429" s="108"/>
      <c r="AB9429" s="108"/>
      <c r="AE9429" s="108"/>
      <c r="AF9429" s="108"/>
    </row>
    <row r="9430" s="101" customFormat="1" ht="16" customHeight="1">
      <c r="A9430" s="102"/>
      <c r="B9430" s="102"/>
      <c r="C9430" s="104"/>
      <c r="D9430" t="s" s="103">
        <v>71</v>
      </c>
      <c r="E9430" s="102"/>
      <c r="F9430" s="102"/>
      <c r="G9430" s="102"/>
      <c r="H9430" s="102"/>
      <c r="I9430" s="102"/>
      <c r="J9430" s="102"/>
      <c r="K9430" s="102"/>
      <c r="L9430" s="102"/>
      <c r="M9430" s="102"/>
      <c r="N9430" s="102"/>
      <c r="O9430" s="102"/>
      <c r="P9430" s="107"/>
      <c r="Q9430" s="102"/>
      <c r="R9430" s="102"/>
      <c r="S9430" s="102"/>
      <c r="T9430" s="102"/>
      <c r="U9430" s="102"/>
      <c r="V9430" s="102"/>
      <c r="W9430" s="102"/>
      <c r="X9430" s="107"/>
      <c r="Y9430" s="102"/>
      <c r="Z9430" s="102"/>
      <c r="AA9430" s="102"/>
      <c r="AB9430" s="102"/>
      <c r="AC9430" s="102"/>
      <c r="AD9430" s="102"/>
      <c r="AE9430" s="108"/>
      <c r="AF9430" s="108"/>
    </row>
    <row r="9431" s="101" customFormat="1" ht="16" customHeight="1">
      <c r="C9431" s="110"/>
      <c r="D9431" t="s" s="109">
        <v>71</v>
      </c>
      <c r="L9431" s="108"/>
      <c r="M9431" s="108"/>
      <c r="N9431" s="108"/>
      <c r="P9431" s="113"/>
      <c r="U9431" s="108"/>
      <c r="X9431" s="113"/>
      <c r="Y9431" s="108"/>
      <c r="AB9431" s="108"/>
      <c r="AE9431" s="108"/>
      <c r="AF9431" s="108"/>
    </row>
    <row r="9432" s="101" customFormat="1" ht="16" customHeight="1">
      <c r="A9432" s="102"/>
      <c r="B9432" s="102"/>
      <c r="C9432" s="104"/>
      <c r="D9432" t="s" s="103">
        <v>71</v>
      </c>
      <c r="E9432" s="102"/>
      <c r="F9432" s="102"/>
      <c r="G9432" s="102"/>
      <c r="H9432" s="102"/>
      <c r="I9432" s="102"/>
      <c r="J9432" s="102"/>
      <c r="K9432" s="102"/>
      <c r="L9432" s="102"/>
      <c r="M9432" s="102"/>
      <c r="N9432" s="102"/>
      <c r="O9432" s="102"/>
      <c r="P9432" s="107"/>
      <c r="Q9432" s="102"/>
      <c r="R9432" s="102"/>
      <c r="S9432" s="102"/>
      <c r="T9432" s="102"/>
      <c r="U9432" s="102"/>
      <c r="V9432" s="102"/>
      <c r="W9432" s="102"/>
      <c r="X9432" s="107"/>
      <c r="Y9432" s="102"/>
      <c r="Z9432" s="102"/>
      <c r="AA9432" s="102"/>
      <c r="AB9432" s="102"/>
      <c r="AC9432" s="102"/>
      <c r="AD9432" s="102"/>
      <c r="AE9432" s="108"/>
      <c r="AF9432" s="108"/>
    </row>
    <row r="9433" s="101" customFormat="1" ht="16" customHeight="1">
      <c r="C9433" s="110"/>
      <c r="D9433" t="s" s="109">
        <v>71</v>
      </c>
      <c r="L9433" s="108"/>
      <c r="M9433" s="108"/>
      <c r="N9433" s="108"/>
      <c r="P9433" s="113"/>
      <c r="U9433" s="108"/>
      <c r="X9433" s="113"/>
      <c r="Y9433" s="108"/>
      <c r="AB9433" s="108"/>
      <c r="AE9433" s="108"/>
      <c r="AF9433" s="108"/>
    </row>
    <row r="9434" s="101" customFormat="1" ht="16" customHeight="1">
      <c r="A9434" s="102"/>
      <c r="B9434" s="102"/>
      <c r="C9434" s="104"/>
      <c r="D9434" t="s" s="103">
        <v>71</v>
      </c>
      <c r="E9434" s="102"/>
      <c r="F9434" s="102"/>
      <c r="G9434" s="102"/>
      <c r="H9434" s="102"/>
      <c r="I9434" s="102"/>
      <c r="J9434" s="102"/>
      <c r="K9434" s="102"/>
      <c r="L9434" s="102"/>
      <c r="M9434" s="102"/>
      <c r="N9434" s="102"/>
      <c r="O9434" s="102"/>
      <c r="P9434" s="107"/>
      <c r="Q9434" s="102"/>
      <c r="R9434" s="102"/>
      <c r="S9434" s="102"/>
      <c r="T9434" s="102"/>
      <c r="U9434" s="102"/>
      <c r="V9434" s="102"/>
      <c r="W9434" s="102"/>
      <c r="X9434" s="107"/>
      <c r="Y9434" s="102"/>
      <c r="Z9434" s="102"/>
      <c r="AA9434" s="102"/>
      <c r="AB9434" s="102"/>
      <c r="AC9434" s="102"/>
      <c r="AD9434" s="102"/>
      <c r="AE9434" s="108"/>
      <c r="AF9434" s="108"/>
    </row>
    <row r="9435" s="101" customFormat="1" ht="16" customHeight="1">
      <c r="C9435" s="110"/>
      <c r="D9435" t="s" s="109">
        <v>71</v>
      </c>
      <c r="L9435" s="108"/>
      <c r="M9435" s="108"/>
      <c r="N9435" s="108"/>
      <c r="P9435" s="113"/>
      <c r="U9435" s="108"/>
      <c r="X9435" s="113"/>
      <c r="Y9435" s="108"/>
      <c r="AB9435" s="108"/>
      <c r="AE9435" s="108"/>
      <c r="AF9435" s="108"/>
    </row>
    <row r="9436" s="101" customFormat="1" ht="16" customHeight="1">
      <c r="A9436" s="102"/>
      <c r="B9436" s="102"/>
      <c r="C9436" s="104"/>
      <c r="D9436" t="s" s="103">
        <v>71</v>
      </c>
      <c r="E9436" s="102"/>
      <c r="F9436" s="102"/>
      <c r="G9436" s="102"/>
      <c r="H9436" s="102"/>
      <c r="I9436" s="102"/>
      <c r="J9436" s="102"/>
      <c r="K9436" s="102"/>
      <c r="L9436" s="102"/>
      <c r="M9436" s="102"/>
      <c r="N9436" s="102"/>
      <c r="O9436" s="102"/>
      <c r="P9436" s="107"/>
      <c r="Q9436" s="102"/>
      <c r="R9436" s="102"/>
      <c r="S9436" s="102"/>
      <c r="T9436" s="102"/>
      <c r="U9436" s="102"/>
      <c r="V9436" s="102"/>
      <c r="W9436" s="102"/>
      <c r="X9436" s="107"/>
      <c r="Y9436" s="102"/>
      <c r="Z9436" s="102"/>
      <c r="AA9436" s="102"/>
      <c r="AB9436" s="102"/>
      <c r="AC9436" s="102"/>
      <c r="AD9436" s="102"/>
      <c r="AE9436" s="108"/>
      <c r="AF9436" s="108"/>
    </row>
    <row r="9437" s="101" customFormat="1" ht="16" customHeight="1">
      <c r="C9437" s="110"/>
      <c r="D9437" t="s" s="109">
        <v>71</v>
      </c>
      <c r="L9437" s="108"/>
      <c r="M9437" s="108"/>
      <c r="N9437" s="108"/>
      <c r="P9437" s="113"/>
      <c r="U9437" s="108"/>
      <c r="X9437" s="113"/>
      <c r="Y9437" s="108"/>
      <c r="AB9437" s="108"/>
      <c r="AE9437" s="108"/>
      <c r="AF9437" s="108"/>
    </row>
    <row r="9438" s="101" customFormat="1" ht="16" customHeight="1">
      <c r="A9438" s="102"/>
      <c r="B9438" s="102"/>
      <c r="C9438" s="104"/>
      <c r="D9438" t="s" s="103">
        <v>71</v>
      </c>
      <c r="E9438" s="102"/>
      <c r="F9438" s="102"/>
      <c r="G9438" s="102"/>
      <c r="H9438" s="102"/>
      <c r="I9438" s="102"/>
      <c r="J9438" s="102"/>
      <c r="K9438" s="102"/>
      <c r="L9438" s="102"/>
      <c r="M9438" s="102"/>
      <c r="N9438" s="102"/>
      <c r="O9438" s="102"/>
      <c r="P9438" s="107"/>
      <c r="Q9438" s="102"/>
      <c r="R9438" s="102"/>
      <c r="S9438" s="102"/>
      <c r="T9438" s="102"/>
      <c r="U9438" s="102"/>
      <c r="V9438" s="102"/>
      <c r="W9438" s="102"/>
      <c r="X9438" s="107"/>
      <c r="Y9438" s="102"/>
      <c r="Z9438" s="102"/>
      <c r="AA9438" s="102"/>
      <c r="AB9438" s="102"/>
      <c r="AC9438" s="102"/>
      <c r="AD9438" s="102"/>
      <c r="AE9438" s="108"/>
      <c r="AF9438" s="108"/>
    </row>
    <row r="9439" s="101" customFormat="1" ht="16" customHeight="1">
      <c r="C9439" s="110"/>
      <c r="D9439" t="s" s="109">
        <v>71</v>
      </c>
      <c r="L9439" s="108"/>
      <c r="M9439" s="108"/>
      <c r="N9439" s="108"/>
      <c r="P9439" s="113"/>
      <c r="U9439" s="108"/>
      <c r="X9439" s="113"/>
      <c r="Y9439" s="108"/>
      <c r="AB9439" s="108"/>
      <c r="AE9439" s="108"/>
      <c r="AF9439" s="108"/>
    </row>
    <row r="9440" s="101" customFormat="1" ht="16" customHeight="1">
      <c r="A9440" s="102"/>
      <c r="B9440" s="102"/>
      <c r="C9440" s="104"/>
      <c r="D9440" t="s" s="103">
        <v>71</v>
      </c>
      <c r="E9440" s="102"/>
      <c r="F9440" s="102"/>
      <c r="G9440" s="102"/>
      <c r="H9440" s="102"/>
      <c r="I9440" s="102"/>
      <c r="J9440" s="102"/>
      <c r="K9440" s="102"/>
      <c r="L9440" s="102"/>
      <c r="M9440" s="102"/>
      <c r="N9440" s="102"/>
      <c r="O9440" s="102"/>
      <c r="P9440" s="107"/>
      <c r="Q9440" s="102"/>
      <c r="R9440" s="102"/>
      <c r="S9440" s="102"/>
      <c r="T9440" s="102"/>
      <c r="U9440" s="102"/>
      <c r="V9440" s="102"/>
      <c r="W9440" s="102"/>
      <c r="X9440" s="107"/>
      <c r="Y9440" s="102"/>
      <c r="Z9440" s="102"/>
      <c r="AA9440" s="102"/>
      <c r="AB9440" s="102"/>
      <c r="AC9440" s="102"/>
      <c r="AD9440" s="102"/>
      <c r="AE9440" s="108"/>
      <c r="AF9440" s="108"/>
    </row>
    <row r="9441" s="101" customFormat="1" ht="16" customHeight="1">
      <c r="C9441" s="110"/>
      <c r="D9441" t="s" s="109">
        <v>71</v>
      </c>
      <c r="L9441" s="108"/>
      <c r="M9441" s="108"/>
      <c r="N9441" s="108"/>
      <c r="P9441" s="113"/>
      <c r="U9441" s="108"/>
      <c r="X9441" s="113"/>
      <c r="Y9441" s="108"/>
      <c r="AB9441" s="108"/>
      <c r="AE9441" s="108"/>
      <c r="AF9441" s="108"/>
    </row>
    <row r="9442" s="101" customFormat="1" ht="16" customHeight="1">
      <c r="A9442" s="102"/>
      <c r="B9442" s="102"/>
      <c r="C9442" s="104"/>
      <c r="D9442" t="s" s="103">
        <v>71</v>
      </c>
      <c r="E9442" s="102"/>
      <c r="F9442" s="102"/>
      <c r="G9442" s="102"/>
      <c r="H9442" s="102"/>
      <c r="I9442" s="102"/>
      <c r="J9442" s="102"/>
      <c r="K9442" s="102"/>
      <c r="L9442" s="102"/>
      <c r="M9442" s="102"/>
      <c r="N9442" s="102"/>
      <c r="O9442" s="102"/>
      <c r="P9442" s="107"/>
      <c r="Q9442" s="102"/>
      <c r="R9442" s="102"/>
      <c r="S9442" s="102"/>
      <c r="T9442" s="102"/>
      <c r="U9442" s="102"/>
      <c r="V9442" s="102"/>
      <c r="W9442" s="102"/>
      <c r="X9442" s="107"/>
      <c r="Y9442" s="102"/>
      <c r="Z9442" s="102"/>
      <c r="AA9442" s="102"/>
      <c r="AB9442" s="102"/>
      <c r="AC9442" s="102"/>
      <c r="AD9442" s="102"/>
      <c r="AE9442" s="108"/>
      <c r="AF9442" s="108"/>
    </row>
    <row r="9443" s="101" customFormat="1" ht="16" customHeight="1">
      <c r="C9443" s="110"/>
      <c r="D9443" t="s" s="109">
        <v>71</v>
      </c>
      <c r="L9443" s="108"/>
      <c r="M9443" s="108"/>
      <c r="N9443" s="108"/>
      <c r="P9443" s="113"/>
      <c r="U9443" s="108"/>
      <c r="X9443" s="113"/>
      <c r="Y9443" s="108"/>
      <c r="AB9443" s="108"/>
      <c r="AE9443" s="108"/>
      <c r="AF9443" s="108"/>
    </row>
    <row r="9444" s="101" customFormat="1" ht="16" customHeight="1">
      <c r="A9444" s="102"/>
      <c r="B9444" s="102"/>
      <c r="C9444" s="104"/>
      <c r="D9444" t="s" s="103">
        <v>71</v>
      </c>
      <c r="E9444" s="102"/>
      <c r="F9444" s="102"/>
      <c r="G9444" s="102"/>
      <c r="H9444" s="102"/>
      <c r="I9444" s="102"/>
      <c r="J9444" s="102"/>
      <c r="K9444" s="102"/>
      <c r="L9444" s="102"/>
      <c r="M9444" s="102"/>
      <c r="N9444" s="102"/>
      <c r="O9444" s="102"/>
      <c r="P9444" s="107"/>
      <c r="Q9444" s="102"/>
      <c r="R9444" s="102"/>
      <c r="S9444" s="102"/>
      <c r="T9444" s="102"/>
      <c r="U9444" s="102"/>
      <c r="V9444" s="102"/>
      <c r="W9444" s="102"/>
      <c r="X9444" s="107"/>
      <c r="Y9444" s="102"/>
      <c r="Z9444" s="102"/>
      <c r="AA9444" s="102"/>
      <c r="AB9444" s="102"/>
      <c r="AC9444" s="102"/>
      <c r="AD9444" s="102"/>
      <c r="AE9444" s="108"/>
      <c r="AF9444" s="108"/>
    </row>
    <row r="9445" s="101" customFormat="1" ht="16" customHeight="1">
      <c r="C9445" s="110"/>
      <c r="D9445" t="s" s="109">
        <v>71</v>
      </c>
      <c r="L9445" s="108"/>
      <c r="M9445" s="108"/>
      <c r="N9445" s="108"/>
      <c r="P9445" s="113"/>
      <c r="U9445" s="108"/>
      <c r="X9445" s="113"/>
      <c r="Y9445" s="108"/>
      <c r="AB9445" s="108"/>
      <c r="AE9445" s="108"/>
      <c r="AF9445" s="108"/>
    </row>
    <row r="9446" s="101" customFormat="1" ht="16" customHeight="1">
      <c r="A9446" s="102"/>
      <c r="B9446" s="102"/>
      <c r="C9446" s="104"/>
      <c r="D9446" t="s" s="103">
        <v>71</v>
      </c>
      <c r="E9446" s="102"/>
      <c r="F9446" s="102"/>
      <c r="G9446" s="102"/>
      <c r="H9446" s="102"/>
      <c r="I9446" s="102"/>
      <c r="J9446" s="102"/>
      <c r="K9446" s="102"/>
      <c r="L9446" s="102"/>
      <c r="M9446" s="102"/>
      <c r="N9446" s="102"/>
      <c r="O9446" s="102"/>
      <c r="P9446" s="107"/>
      <c r="Q9446" s="102"/>
      <c r="R9446" s="102"/>
      <c r="S9446" s="102"/>
      <c r="T9446" s="102"/>
      <c r="U9446" s="102"/>
      <c r="V9446" s="102"/>
      <c r="W9446" s="102"/>
      <c r="X9446" s="107"/>
      <c r="Y9446" s="102"/>
      <c r="Z9446" s="102"/>
      <c r="AA9446" s="102"/>
      <c r="AB9446" s="102"/>
      <c r="AC9446" s="102"/>
      <c r="AD9446" s="102"/>
      <c r="AE9446" s="108"/>
      <c r="AF9446" s="108"/>
    </row>
    <row r="9447" s="101" customFormat="1" ht="16" customHeight="1">
      <c r="C9447" s="110"/>
      <c r="D9447" t="s" s="109">
        <v>71</v>
      </c>
      <c r="L9447" s="108"/>
      <c r="M9447" s="108"/>
      <c r="N9447" s="108"/>
      <c r="P9447" s="113"/>
      <c r="U9447" s="108"/>
      <c r="X9447" s="113"/>
      <c r="Y9447" s="108"/>
      <c r="AB9447" s="108"/>
      <c r="AE9447" s="108"/>
      <c r="AF9447" s="108"/>
    </row>
    <row r="9448" s="101" customFormat="1" ht="16" customHeight="1">
      <c r="A9448" s="102"/>
      <c r="B9448" s="102"/>
      <c r="C9448" s="104"/>
      <c r="D9448" t="s" s="103">
        <v>71</v>
      </c>
      <c r="E9448" s="102"/>
      <c r="F9448" s="102"/>
      <c r="G9448" s="102"/>
      <c r="H9448" s="102"/>
      <c r="I9448" s="102"/>
      <c r="J9448" s="102"/>
      <c r="K9448" s="102"/>
      <c r="L9448" s="102"/>
      <c r="M9448" s="102"/>
      <c r="N9448" s="102"/>
      <c r="O9448" s="102"/>
      <c r="P9448" s="107"/>
      <c r="Q9448" s="102"/>
      <c r="R9448" s="102"/>
      <c r="S9448" s="102"/>
      <c r="T9448" s="102"/>
      <c r="U9448" s="102"/>
      <c r="V9448" s="102"/>
      <c r="W9448" s="102"/>
      <c r="X9448" s="107"/>
      <c r="Y9448" s="102"/>
      <c r="Z9448" s="102"/>
      <c r="AA9448" s="102"/>
      <c r="AB9448" s="102"/>
      <c r="AC9448" s="102"/>
      <c r="AD9448" s="102"/>
      <c r="AE9448" s="108"/>
      <c r="AF9448" s="108"/>
    </row>
    <row r="9449" s="101" customFormat="1" ht="16" customHeight="1">
      <c r="C9449" s="110"/>
      <c r="D9449" t="s" s="109">
        <v>71</v>
      </c>
      <c r="L9449" s="108"/>
      <c r="M9449" s="108"/>
      <c r="N9449" s="108"/>
      <c r="P9449" s="113"/>
      <c r="U9449" s="108"/>
      <c r="X9449" s="113"/>
      <c r="Y9449" s="108"/>
      <c r="AB9449" s="108"/>
      <c r="AE9449" s="108"/>
      <c r="AF9449" s="108"/>
    </row>
    <row r="9450" s="101" customFormat="1" ht="16" customHeight="1">
      <c r="A9450" s="102"/>
      <c r="B9450" s="102"/>
      <c r="C9450" s="104"/>
      <c r="D9450" t="s" s="103">
        <v>71</v>
      </c>
      <c r="E9450" s="102"/>
      <c r="F9450" s="102"/>
      <c r="G9450" s="102"/>
      <c r="H9450" s="102"/>
      <c r="I9450" s="102"/>
      <c r="J9450" s="102"/>
      <c r="K9450" s="102"/>
      <c r="L9450" s="102"/>
      <c r="M9450" s="102"/>
      <c r="N9450" s="102"/>
      <c r="O9450" s="102"/>
      <c r="P9450" s="107"/>
      <c r="Q9450" s="102"/>
      <c r="R9450" s="102"/>
      <c r="S9450" s="102"/>
      <c r="T9450" s="102"/>
      <c r="U9450" s="102"/>
      <c r="V9450" s="102"/>
      <c r="W9450" s="102"/>
      <c r="X9450" s="107"/>
      <c r="Y9450" s="102"/>
      <c r="Z9450" s="102"/>
      <c r="AA9450" s="102"/>
      <c r="AB9450" s="102"/>
      <c r="AC9450" s="102"/>
      <c r="AD9450" s="102"/>
      <c r="AE9450" s="108"/>
      <c r="AF9450" s="108"/>
    </row>
    <row r="9451" s="101" customFormat="1" ht="16" customHeight="1">
      <c r="C9451" s="110"/>
      <c r="D9451" t="s" s="109">
        <v>71</v>
      </c>
      <c r="L9451" s="108"/>
      <c r="M9451" s="108"/>
      <c r="N9451" s="108"/>
      <c r="P9451" s="113"/>
      <c r="U9451" s="108"/>
      <c r="X9451" s="113"/>
      <c r="Y9451" s="108"/>
      <c r="AB9451" s="108"/>
      <c r="AE9451" s="108"/>
      <c r="AF9451" s="108"/>
    </row>
    <row r="9452" s="101" customFormat="1" ht="16" customHeight="1">
      <c r="A9452" s="102"/>
      <c r="B9452" s="102"/>
      <c r="C9452" s="104"/>
      <c r="D9452" t="s" s="103">
        <v>71</v>
      </c>
      <c r="E9452" s="102"/>
      <c r="F9452" s="102"/>
      <c r="G9452" s="102"/>
      <c r="H9452" s="102"/>
      <c r="I9452" s="102"/>
      <c r="J9452" s="102"/>
      <c r="K9452" s="102"/>
      <c r="L9452" s="102"/>
      <c r="M9452" s="102"/>
      <c r="N9452" s="102"/>
      <c r="O9452" s="102"/>
      <c r="P9452" s="107"/>
      <c r="Q9452" s="102"/>
      <c r="R9452" s="102"/>
      <c r="S9452" s="102"/>
      <c r="T9452" s="102"/>
      <c r="U9452" s="102"/>
      <c r="V9452" s="102"/>
      <c r="W9452" s="102"/>
      <c r="X9452" s="107"/>
      <c r="Y9452" s="102"/>
      <c r="Z9452" s="102"/>
      <c r="AA9452" s="102"/>
      <c r="AB9452" s="102"/>
      <c r="AC9452" s="102"/>
      <c r="AD9452" s="102"/>
      <c r="AE9452" s="108"/>
      <c r="AF9452" s="108"/>
    </row>
    <row r="9453" s="101" customFormat="1" ht="16" customHeight="1">
      <c r="C9453" s="110"/>
      <c r="D9453" t="s" s="109">
        <v>71</v>
      </c>
      <c r="L9453" s="108"/>
      <c r="M9453" s="108"/>
      <c r="N9453" s="108"/>
      <c r="P9453" s="113"/>
      <c r="U9453" s="108"/>
      <c r="X9453" s="113"/>
      <c r="Y9453" s="108"/>
      <c r="AB9453" s="108"/>
      <c r="AE9453" s="108"/>
      <c r="AF9453" s="108"/>
    </row>
    <row r="9454" s="101" customFormat="1" ht="16" customHeight="1">
      <c r="A9454" s="102"/>
      <c r="B9454" s="102"/>
      <c r="C9454" s="104"/>
      <c r="D9454" t="s" s="103">
        <v>71</v>
      </c>
      <c r="E9454" s="102"/>
      <c r="F9454" s="102"/>
      <c r="G9454" s="102"/>
      <c r="H9454" s="102"/>
      <c r="I9454" s="102"/>
      <c r="J9454" s="102"/>
      <c r="K9454" s="102"/>
      <c r="L9454" s="102"/>
      <c r="M9454" s="102"/>
      <c r="N9454" s="102"/>
      <c r="O9454" s="102"/>
      <c r="P9454" s="107"/>
      <c r="Q9454" s="102"/>
      <c r="R9454" s="102"/>
      <c r="S9454" s="102"/>
      <c r="T9454" s="102"/>
      <c r="U9454" s="102"/>
      <c r="V9454" s="102"/>
      <c r="W9454" s="102"/>
      <c r="X9454" s="107"/>
      <c r="Y9454" s="102"/>
      <c r="Z9454" s="102"/>
      <c r="AA9454" s="102"/>
      <c r="AB9454" s="102"/>
      <c r="AC9454" s="102"/>
      <c r="AD9454" s="102"/>
      <c r="AE9454" s="108"/>
      <c r="AF9454" s="108"/>
    </row>
    <row r="9455" s="101" customFormat="1" ht="16" customHeight="1">
      <c r="C9455" s="110"/>
      <c r="D9455" t="s" s="109">
        <v>71</v>
      </c>
      <c r="L9455" s="108"/>
      <c r="M9455" s="108"/>
      <c r="N9455" s="108"/>
      <c r="P9455" s="113"/>
      <c r="U9455" s="108"/>
      <c r="X9455" s="113"/>
      <c r="Y9455" s="108"/>
      <c r="AB9455" s="108"/>
      <c r="AE9455" s="108"/>
      <c r="AF9455" s="108"/>
    </row>
    <row r="9456" s="101" customFormat="1" ht="16" customHeight="1">
      <c r="A9456" s="102"/>
      <c r="B9456" s="102"/>
      <c r="C9456" s="104"/>
      <c r="D9456" t="s" s="103">
        <v>71</v>
      </c>
      <c r="E9456" s="102"/>
      <c r="F9456" s="102"/>
      <c r="G9456" s="102"/>
      <c r="H9456" s="102"/>
      <c r="I9456" s="102"/>
      <c r="J9456" s="102"/>
      <c r="K9456" s="102"/>
      <c r="L9456" s="102"/>
      <c r="M9456" s="102"/>
      <c r="N9456" s="102"/>
      <c r="O9456" s="102"/>
      <c r="P9456" s="107"/>
      <c r="Q9456" s="102"/>
      <c r="R9456" s="102"/>
      <c r="S9456" s="102"/>
      <c r="T9456" s="102"/>
      <c r="U9456" s="102"/>
      <c r="V9456" s="102"/>
      <c r="W9456" s="102"/>
      <c r="X9456" s="107"/>
      <c r="Y9456" s="102"/>
      <c r="Z9456" s="102"/>
      <c r="AA9456" s="102"/>
      <c r="AB9456" s="102"/>
      <c r="AC9456" s="102"/>
      <c r="AD9456" s="102"/>
      <c r="AE9456" s="108"/>
      <c r="AF9456" s="108"/>
    </row>
    <row r="9457" s="101" customFormat="1" ht="16" customHeight="1">
      <c r="C9457" s="110"/>
      <c r="D9457" t="s" s="109">
        <v>71</v>
      </c>
      <c r="L9457" s="108"/>
      <c r="M9457" s="108"/>
      <c r="N9457" s="108"/>
      <c r="P9457" s="113"/>
      <c r="U9457" s="108"/>
      <c r="X9457" s="113"/>
      <c r="Y9457" s="108"/>
      <c r="AB9457" s="108"/>
      <c r="AE9457" s="108"/>
      <c r="AF9457" s="108"/>
    </row>
    <row r="9458" s="101" customFormat="1" ht="16" customHeight="1">
      <c r="A9458" s="102"/>
      <c r="B9458" s="102"/>
      <c r="C9458" s="104"/>
      <c r="D9458" t="s" s="103">
        <v>71</v>
      </c>
      <c r="E9458" s="102"/>
      <c r="F9458" s="102"/>
      <c r="G9458" s="102"/>
      <c r="H9458" s="102"/>
      <c r="I9458" s="102"/>
      <c r="J9458" s="102"/>
      <c r="K9458" s="102"/>
      <c r="L9458" s="102"/>
      <c r="M9458" s="102"/>
      <c r="N9458" s="102"/>
      <c r="O9458" s="102"/>
      <c r="P9458" s="107"/>
      <c r="Q9458" s="102"/>
      <c r="R9458" s="102"/>
      <c r="S9458" s="102"/>
      <c r="T9458" s="102"/>
      <c r="U9458" s="102"/>
      <c r="V9458" s="102"/>
      <c r="W9458" s="102"/>
      <c r="X9458" s="107"/>
      <c r="Y9458" s="102"/>
      <c r="Z9458" s="102"/>
      <c r="AA9458" s="102"/>
      <c r="AB9458" s="102"/>
      <c r="AC9458" s="102"/>
      <c r="AD9458" s="102"/>
      <c r="AE9458" s="108"/>
      <c r="AF9458" s="108"/>
    </row>
    <row r="9459" s="101" customFormat="1" ht="16" customHeight="1">
      <c r="C9459" s="110"/>
      <c r="D9459" t="s" s="109">
        <v>71</v>
      </c>
      <c r="L9459" s="108"/>
      <c r="M9459" s="108"/>
      <c r="N9459" s="108"/>
      <c r="P9459" s="113"/>
      <c r="U9459" s="108"/>
      <c r="X9459" s="113"/>
      <c r="Y9459" s="108"/>
      <c r="AB9459" s="108"/>
      <c r="AE9459" s="108"/>
      <c r="AF9459" s="108"/>
    </row>
    <row r="9460" s="101" customFormat="1" ht="16" customHeight="1">
      <c r="A9460" s="102"/>
      <c r="B9460" s="102"/>
      <c r="C9460" s="104"/>
      <c r="D9460" t="s" s="103">
        <v>71</v>
      </c>
      <c r="E9460" s="102"/>
      <c r="F9460" s="102"/>
      <c r="G9460" s="102"/>
      <c r="H9460" s="102"/>
      <c r="I9460" s="102"/>
      <c r="J9460" s="102"/>
      <c r="K9460" s="102"/>
      <c r="L9460" s="102"/>
      <c r="M9460" s="102"/>
      <c r="N9460" s="102"/>
      <c r="O9460" s="102"/>
      <c r="P9460" s="107"/>
      <c r="Q9460" s="102"/>
      <c r="R9460" s="102"/>
      <c r="S9460" s="102"/>
      <c r="T9460" s="102"/>
      <c r="U9460" s="102"/>
      <c r="V9460" s="102"/>
      <c r="W9460" s="102"/>
      <c r="X9460" s="107"/>
      <c r="Y9460" s="102"/>
      <c r="Z9460" s="102"/>
      <c r="AA9460" s="102"/>
      <c r="AB9460" s="102"/>
      <c r="AC9460" s="102"/>
      <c r="AD9460" s="102"/>
      <c r="AE9460" s="108"/>
      <c r="AF9460" s="108"/>
    </row>
    <row r="9461" s="101" customFormat="1" ht="16" customHeight="1">
      <c r="C9461" s="110"/>
      <c r="D9461" t="s" s="109">
        <v>71</v>
      </c>
      <c r="L9461" s="108"/>
      <c r="M9461" s="108"/>
      <c r="N9461" s="108"/>
      <c r="P9461" s="113"/>
      <c r="U9461" s="108"/>
      <c r="X9461" s="113"/>
      <c r="Y9461" s="108"/>
      <c r="AB9461" s="108"/>
      <c r="AE9461" s="108"/>
      <c r="AF9461" s="108"/>
    </row>
    <row r="9462" s="101" customFormat="1" ht="16" customHeight="1">
      <c r="A9462" s="102"/>
      <c r="B9462" s="102"/>
      <c r="C9462" s="104"/>
      <c r="D9462" t="s" s="103">
        <v>71</v>
      </c>
      <c r="E9462" s="102"/>
      <c r="F9462" s="102"/>
      <c r="G9462" s="102"/>
      <c r="H9462" s="102"/>
      <c r="I9462" s="102"/>
      <c r="J9462" s="102"/>
      <c r="K9462" s="102"/>
      <c r="L9462" s="102"/>
      <c r="M9462" s="102"/>
      <c r="N9462" s="102"/>
      <c r="O9462" s="102"/>
      <c r="P9462" s="107"/>
      <c r="Q9462" s="102"/>
      <c r="R9462" s="102"/>
      <c r="S9462" s="102"/>
      <c r="T9462" s="102"/>
      <c r="U9462" s="102"/>
      <c r="V9462" s="102"/>
      <c r="W9462" s="102"/>
      <c r="X9462" s="107"/>
      <c r="Y9462" s="102"/>
      <c r="Z9462" s="102"/>
      <c r="AA9462" s="102"/>
      <c r="AB9462" s="102"/>
      <c r="AC9462" s="102"/>
      <c r="AD9462" s="102"/>
      <c r="AE9462" s="108"/>
      <c r="AF9462" s="108"/>
    </row>
    <row r="9463" s="101" customFormat="1" ht="16" customHeight="1">
      <c r="C9463" s="110"/>
      <c r="D9463" t="s" s="109">
        <v>71</v>
      </c>
      <c r="L9463" s="108"/>
      <c r="M9463" s="108"/>
      <c r="N9463" s="108"/>
      <c r="P9463" s="113"/>
      <c r="U9463" s="108"/>
      <c r="X9463" s="113"/>
      <c r="Y9463" s="108"/>
      <c r="AB9463" s="108"/>
      <c r="AE9463" s="108"/>
      <c r="AF9463" s="108"/>
    </row>
    <row r="9464" s="101" customFormat="1" ht="16" customHeight="1">
      <c r="A9464" s="102"/>
      <c r="B9464" s="102"/>
      <c r="C9464" s="104"/>
      <c r="D9464" t="s" s="103">
        <v>71</v>
      </c>
      <c r="E9464" s="102"/>
      <c r="F9464" s="102"/>
      <c r="G9464" s="102"/>
      <c r="H9464" s="102"/>
      <c r="I9464" s="102"/>
      <c r="J9464" s="102"/>
      <c r="K9464" s="102"/>
      <c r="L9464" s="102"/>
      <c r="M9464" s="102"/>
      <c r="N9464" s="102"/>
      <c r="O9464" s="102"/>
      <c r="P9464" s="107"/>
      <c r="Q9464" s="102"/>
      <c r="R9464" s="102"/>
      <c r="S9464" s="102"/>
      <c r="T9464" s="102"/>
      <c r="U9464" s="102"/>
      <c r="V9464" s="102"/>
      <c r="W9464" s="102"/>
      <c r="X9464" s="107"/>
      <c r="Y9464" s="102"/>
      <c r="Z9464" s="102"/>
      <c r="AA9464" s="102"/>
      <c r="AB9464" s="102"/>
      <c r="AC9464" s="102"/>
      <c r="AD9464" s="102"/>
      <c r="AE9464" s="108"/>
      <c r="AF9464" s="108"/>
    </row>
    <row r="9465" s="101" customFormat="1" ht="16" customHeight="1">
      <c r="C9465" s="110"/>
      <c r="D9465" t="s" s="109">
        <v>71</v>
      </c>
      <c r="L9465" s="108"/>
      <c r="M9465" s="108"/>
      <c r="N9465" s="108"/>
      <c r="P9465" s="113"/>
      <c r="U9465" s="108"/>
      <c r="X9465" s="113"/>
      <c r="Y9465" s="108"/>
      <c r="AB9465" s="108"/>
      <c r="AE9465" s="108"/>
      <c r="AF9465" s="108"/>
    </row>
    <row r="9466" s="101" customFormat="1" ht="16" customHeight="1">
      <c r="A9466" s="102"/>
      <c r="B9466" s="102"/>
      <c r="C9466" s="104"/>
      <c r="D9466" t="s" s="103">
        <v>71</v>
      </c>
      <c r="E9466" s="102"/>
      <c r="F9466" s="102"/>
      <c r="G9466" s="102"/>
      <c r="H9466" s="102"/>
      <c r="I9466" s="102"/>
      <c r="J9466" s="102"/>
      <c r="K9466" s="102"/>
      <c r="L9466" s="102"/>
      <c r="M9466" s="102"/>
      <c r="N9466" s="102"/>
      <c r="O9466" s="102"/>
      <c r="P9466" s="107"/>
      <c r="Q9466" s="102"/>
      <c r="R9466" s="102"/>
      <c r="S9466" s="102"/>
      <c r="T9466" s="102"/>
      <c r="U9466" s="102"/>
      <c r="V9466" s="102"/>
      <c r="W9466" s="102"/>
      <c r="X9466" s="107"/>
      <c r="Y9466" s="102"/>
      <c r="Z9466" s="102"/>
      <c r="AA9466" s="102"/>
      <c r="AB9466" s="102"/>
      <c r="AC9466" s="102"/>
      <c r="AD9466" s="102"/>
      <c r="AE9466" s="108"/>
      <c r="AF9466" s="108"/>
    </row>
    <row r="9467" s="101" customFormat="1" ht="16" customHeight="1">
      <c r="C9467" s="110"/>
      <c r="D9467" t="s" s="109">
        <v>71</v>
      </c>
      <c r="L9467" s="108"/>
      <c r="M9467" s="108"/>
      <c r="N9467" s="108"/>
      <c r="P9467" s="113"/>
      <c r="U9467" s="108"/>
      <c r="X9467" s="113"/>
      <c r="Y9467" s="108"/>
      <c r="AB9467" s="108"/>
      <c r="AE9467" s="108"/>
      <c r="AF9467" s="108"/>
    </row>
    <row r="9468" s="101" customFormat="1" ht="16" customHeight="1">
      <c r="A9468" s="102"/>
      <c r="B9468" s="102"/>
      <c r="C9468" s="104"/>
      <c r="D9468" t="s" s="103">
        <v>71</v>
      </c>
      <c r="E9468" s="102"/>
      <c r="F9468" s="102"/>
      <c r="G9468" s="102"/>
      <c r="H9468" s="102"/>
      <c r="I9468" s="102"/>
      <c r="J9468" s="102"/>
      <c r="K9468" s="102"/>
      <c r="L9468" s="102"/>
      <c r="M9468" s="102"/>
      <c r="N9468" s="102"/>
      <c r="O9468" s="102"/>
      <c r="P9468" s="107"/>
      <c r="Q9468" s="102"/>
      <c r="R9468" s="102"/>
      <c r="S9468" s="102"/>
      <c r="T9468" s="102"/>
      <c r="U9468" s="102"/>
      <c r="V9468" s="102"/>
      <c r="W9468" s="102"/>
      <c r="X9468" s="107"/>
      <c r="Y9468" s="102"/>
      <c r="Z9468" s="102"/>
      <c r="AA9468" s="102"/>
      <c r="AB9468" s="102"/>
      <c r="AC9468" s="102"/>
      <c r="AD9468" s="102"/>
      <c r="AE9468" s="108"/>
      <c r="AF9468" s="108"/>
    </row>
    <row r="9469" s="101" customFormat="1" ht="16" customHeight="1">
      <c r="C9469" s="110"/>
      <c r="D9469" t="s" s="109">
        <v>71</v>
      </c>
      <c r="L9469" s="108"/>
      <c r="M9469" s="108"/>
      <c r="N9469" s="108"/>
      <c r="P9469" s="113"/>
      <c r="U9469" s="108"/>
      <c r="X9469" s="113"/>
      <c r="Y9469" s="108"/>
      <c r="AB9469" s="108"/>
      <c r="AE9469" s="108"/>
      <c r="AF9469" s="108"/>
    </row>
    <row r="9470" s="101" customFormat="1" ht="16" customHeight="1">
      <c r="A9470" s="102"/>
      <c r="B9470" s="102"/>
      <c r="C9470" s="104"/>
      <c r="D9470" t="s" s="103">
        <v>71</v>
      </c>
      <c r="E9470" s="102"/>
      <c r="F9470" s="102"/>
      <c r="G9470" s="102"/>
      <c r="H9470" s="102"/>
      <c r="I9470" s="102"/>
      <c r="J9470" s="102"/>
      <c r="K9470" s="102"/>
      <c r="L9470" s="102"/>
      <c r="M9470" s="102"/>
      <c r="N9470" s="102"/>
      <c r="O9470" s="102"/>
      <c r="P9470" s="107"/>
      <c r="Q9470" s="102"/>
      <c r="R9470" s="102"/>
      <c r="S9470" s="102"/>
      <c r="T9470" s="102"/>
      <c r="U9470" s="102"/>
      <c r="V9470" s="102"/>
      <c r="W9470" s="102"/>
      <c r="X9470" s="107"/>
      <c r="Y9470" s="102"/>
      <c r="Z9470" s="102"/>
      <c r="AA9470" s="102"/>
      <c r="AB9470" s="102"/>
      <c r="AC9470" s="102"/>
      <c r="AD9470" s="102"/>
      <c r="AE9470" s="108"/>
      <c r="AF9470" s="108"/>
    </row>
    <row r="9471" s="101" customFormat="1" ht="16" customHeight="1">
      <c r="C9471" s="110"/>
      <c r="D9471" t="s" s="109">
        <v>71</v>
      </c>
      <c r="L9471" s="108"/>
      <c r="M9471" s="108"/>
      <c r="N9471" s="108"/>
      <c r="P9471" s="113"/>
      <c r="U9471" s="108"/>
      <c r="X9471" s="113"/>
      <c r="Y9471" s="108"/>
      <c r="AB9471" s="108"/>
      <c r="AE9471" s="108"/>
      <c r="AF9471" s="108"/>
    </row>
    <row r="9472" s="101" customFormat="1" ht="16" customHeight="1">
      <c r="A9472" s="102"/>
      <c r="B9472" s="102"/>
      <c r="C9472" s="104"/>
      <c r="D9472" t="s" s="103">
        <v>71</v>
      </c>
      <c r="E9472" s="102"/>
      <c r="F9472" s="102"/>
      <c r="G9472" s="102"/>
      <c r="H9472" s="102"/>
      <c r="I9472" s="102"/>
      <c r="J9472" s="102"/>
      <c r="K9472" s="102"/>
      <c r="L9472" s="102"/>
      <c r="M9472" s="102"/>
      <c r="N9472" s="102"/>
      <c r="O9472" s="102"/>
      <c r="P9472" s="107"/>
      <c r="Q9472" s="102"/>
      <c r="R9472" s="102"/>
      <c r="S9472" s="102"/>
      <c r="T9472" s="102"/>
      <c r="U9472" s="102"/>
      <c r="V9472" s="102"/>
      <c r="W9472" s="102"/>
      <c r="X9472" s="107"/>
      <c r="Y9472" s="102"/>
      <c r="Z9472" s="102"/>
      <c r="AA9472" s="102"/>
      <c r="AB9472" s="102"/>
      <c r="AC9472" s="102"/>
      <c r="AD9472" s="102"/>
      <c r="AE9472" s="108"/>
      <c r="AF9472" s="108"/>
    </row>
    <row r="9473" s="101" customFormat="1" ht="16" customHeight="1">
      <c r="C9473" s="110"/>
      <c r="D9473" t="s" s="109">
        <v>71</v>
      </c>
      <c r="L9473" s="108"/>
      <c r="M9473" s="108"/>
      <c r="N9473" s="108"/>
      <c r="P9473" s="113"/>
      <c r="U9473" s="108"/>
      <c r="X9473" s="113"/>
      <c r="Y9473" s="108"/>
      <c r="AB9473" s="108"/>
      <c r="AE9473" s="108"/>
      <c r="AF9473" s="108"/>
    </row>
    <row r="9474" s="101" customFormat="1" ht="16" customHeight="1">
      <c r="A9474" s="102"/>
      <c r="B9474" s="102"/>
      <c r="C9474" s="104"/>
      <c r="D9474" t="s" s="103">
        <v>71</v>
      </c>
      <c r="E9474" s="102"/>
      <c r="F9474" s="102"/>
      <c r="G9474" s="102"/>
      <c r="H9474" s="102"/>
      <c r="I9474" s="102"/>
      <c r="J9474" s="102"/>
      <c r="K9474" s="102"/>
      <c r="L9474" s="102"/>
      <c r="M9474" s="102"/>
      <c r="N9474" s="102"/>
      <c r="O9474" s="102"/>
      <c r="P9474" s="107"/>
      <c r="Q9474" s="102"/>
      <c r="R9474" s="102"/>
      <c r="S9474" s="102"/>
      <c r="T9474" s="102"/>
      <c r="U9474" s="102"/>
      <c r="V9474" s="102"/>
      <c r="W9474" s="102"/>
      <c r="X9474" s="107"/>
      <c r="Y9474" s="102"/>
      <c r="Z9474" s="102"/>
      <c r="AA9474" s="102"/>
      <c r="AB9474" s="102"/>
      <c r="AC9474" s="102"/>
      <c r="AD9474" s="102"/>
      <c r="AE9474" s="108"/>
      <c r="AF9474" s="108"/>
    </row>
    <row r="9475" s="101" customFormat="1" ht="16" customHeight="1">
      <c r="C9475" s="110"/>
      <c r="D9475" t="s" s="109">
        <v>71</v>
      </c>
      <c r="L9475" s="108"/>
      <c r="M9475" s="108"/>
      <c r="N9475" s="108"/>
      <c r="P9475" s="113"/>
      <c r="U9475" s="108"/>
      <c r="X9475" s="113"/>
      <c r="Y9475" s="108"/>
      <c r="AB9475" s="108"/>
      <c r="AE9475" s="108"/>
      <c r="AF9475" s="108"/>
    </row>
    <row r="9476" s="101" customFormat="1" ht="16" customHeight="1">
      <c r="A9476" s="102"/>
      <c r="B9476" s="102"/>
      <c r="C9476" s="104"/>
      <c r="D9476" t="s" s="103">
        <v>71</v>
      </c>
      <c r="E9476" s="102"/>
      <c r="F9476" s="102"/>
      <c r="G9476" s="102"/>
      <c r="H9476" s="102"/>
      <c r="I9476" s="102"/>
      <c r="J9476" s="102"/>
      <c r="K9476" s="102"/>
      <c r="L9476" s="102"/>
      <c r="M9476" s="102"/>
      <c r="N9476" s="102"/>
      <c r="O9476" s="102"/>
      <c r="P9476" s="107"/>
      <c r="Q9476" s="102"/>
      <c r="R9476" s="102"/>
      <c r="S9476" s="102"/>
      <c r="T9476" s="102"/>
      <c r="U9476" s="102"/>
      <c r="V9476" s="102"/>
      <c r="W9476" s="102"/>
      <c r="X9476" s="107"/>
      <c r="Y9476" s="102"/>
      <c r="Z9476" s="102"/>
      <c r="AA9476" s="102"/>
      <c r="AB9476" s="102"/>
      <c r="AC9476" s="102"/>
      <c r="AD9476" s="102"/>
      <c r="AE9476" s="108"/>
      <c r="AF9476" s="108"/>
    </row>
    <row r="9477" s="101" customFormat="1" ht="16" customHeight="1">
      <c r="C9477" s="110"/>
      <c r="D9477" t="s" s="109">
        <v>71</v>
      </c>
      <c r="L9477" s="108"/>
      <c r="M9477" s="108"/>
      <c r="N9477" s="108"/>
      <c r="P9477" s="113"/>
      <c r="U9477" s="108"/>
      <c r="X9477" s="113"/>
      <c r="Y9477" s="108"/>
      <c r="AB9477" s="108"/>
      <c r="AE9477" s="108"/>
      <c r="AF9477" s="108"/>
    </row>
    <row r="9478" s="101" customFormat="1" ht="16" customHeight="1">
      <c r="A9478" s="102"/>
      <c r="B9478" s="102"/>
      <c r="C9478" s="104"/>
      <c r="D9478" t="s" s="103">
        <v>71</v>
      </c>
      <c r="E9478" s="102"/>
      <c r="F9478" s="102"/>
      <c r="G9478" s="102"/>
      <c r="H9478" s="102"/>
      <c r="I9478" s="102"/>
      <c r="J9478" s="102"/>
      <c r="K9478" s="102"/>
      <c r="L9478" s="102"/>
      <c r="M9478" s="102"/>
      <c r="N9478" s="102"/>
      <c r="O9478" s="102"/>
      <c r="P9478" s="107"/>
      <c r="Q9478" s="102"/>
      <c r="R9478" s="102"/>
      <c r="S9478" s="102"/>
      <c r="T9478" s="102"/>
      <c r="U9478" s="102"/>
      <c r="V9478" s="102"/>
      <c r="W9478" s="102"/>
      <c r="X9478" s="107"/>
      <c r="Y9478" s="102"/>
      <c r="Z9478" s="102"/>
      <c r="AA9478" s="102"/>
      <c r="AB9478" s="102"/>
      <c r="AC9478" s="102"/>
      <c r="AD9478" s="102"/>
      <c r="AE9478" s="108"/>
      <c r="AF9478" s="108"/>
    </row>
    <row r="9479" s="101" customFormat="1" ht="16" customHeight="1">
      <c r="C9479" s="110"/>
      <c r="D9479" t="s" s="109">
        <v>71</v>
      </c>
      <c r="L9479" s="108"/>
      <c r="M9479" s="108"/>
      <c r="N9479" s="108"/>
      <c r="P9479" s="113"/>
      <c r="U9479" s="108"/>
      <c r="X9479" s="113"/>
      <c r="Y9479" s="108"/>
      <c r="AB9479" s="108"/>
      <c r="AE9479" s="108"/>
      <c r="AF9479" s="108"/>
    </row>
    <row r="9480" s="101" customFormat="1" ht="16" customHeight="1">
      <c r="A9480" s="102"/>
      <c r="B9480" s="102"/>
      <c r="C9480" s="104"/>
      <c r="D9480" t="s" s="103">
        <v>71</v>
      </c>
      <c r="E9480" s="102"/>
      <c r="F9480" s="102"/>
      <c r="G9480" s="102"/>
      <c r="H9480" s="102"/>
      <c r="I9480" s="102"/>
      <c r="J9480" s="102"/>
      <c r="K9480" s="102"/>
      <c r="L9480" s="102"/>
      <c r="M9480" s="102"/>
      <c r="N9480" s="102"/>
      <c r="O9480" s="102"/>
      <c r="P9480" s="107"/>
      <c r="Q9480" s="102"/>
      <c r="R9480" s="102"/>
      <c r="S9480" s="102"/>
      <c r="T9480" s="102"/>
      <c r="U9480" s="102"/>
      <c r="V9480" s="102"/>
      <c r="W9480" s="102"/>
      <c r="X9480" s="107"/>
      <c r="Y9480" s="102"/>
      <c r="Z9480" s="102"/>
      <c r="AA9480" s="102"/>
      <c r="AB9480" s="102"/>
      <c r="AC9480" s="102"/>
      <c r="AD9480" s="102"/>
      <c r="AE9480" s="108"/>
      <c r="AF9480" s="108"/>
    </row>
    <row r="9481" s="101" customFormat="1" ht="16" customHeight="1">
      <c r="C9481" s="110"/>
      <c r="D9481" t="s" s="109">
        <v>71</v>
      </c>
      <c r="L9481" s="108"/>
      <c r="M9481" s="108"/>
      <c r="N9481" s="108"/>
      <c r="P9481" s="113"/>
      <c r="U9481" s="108"/>
      <c r="X9481" s="113"/>
      <c r="Y9481" s="108"/>
      <c r="AB9481" s="108"/>
      <c r="AE9481" s="108"/>
      <c r="AF9481" s="108"/>
    </row>
    <row r="9482" s="101" customFormat="1" ht="16" customHeight="1">
      <c r="A9482" s="102"/>
      <c r="B9482" s="102"/>
      <c r="C9482" s="104"/>
      <c r="D9482" t="s" s="103">
        <v>71</v>
      </c>
      <c r="E9482" s="102"/>
      <c r="F9482" s="102"/>
      <c r="G9482" s="102"/>
      <c r="H9482" s="102"/>
      <c r="I9482" s="102"/>
      <c r="J9482" s="102"/>
      <c r="K9482" s="102"/>
      <c r="L9482" s="102"/>
      <c r="M9482" s="102"/>
      <c r="N9482" s="102"/>
      <c r="O9482" s="102"/>
      <c r="P9482" s="107"/>
      <c r="Q9482" s="102"/>
      <c r="R9482" s="102"/>
      <c r="S9482" s="102"/>
      <c r="T9482" s="102"/>
      <c r="U9482" s="102"/>
      <c r="V9482" s="102"/>
      <c r="W9482" s="102"/>
      <c r="X9482" s="107"/>
      <c r="Y9482" s="102"/>
      <c r="Z9482" s="102"/>
      <c r="AA9482" s="102"/>
      <c r="AB9482" s="102"/>
      <c r="AC9482" s="102"/>
      <c r="AD9482" s="102"/>
      <c r="AE9482" s="108"/>
      <c r="AF9482" s="108"/>
    </row>
    <row r="9483" s="101" customFormat="1" ht="16" customHeight="1">
      <c r="C9483" s="110"/>
      <c r="D9483" t="s" s="109">
        <v>71</v>
      </c>
      <c r="L9483" s="108"/>
      <c r="M9483" s="108"/>
      <c r="N9483" s="108"/>
      <c r="P9483" s="113"/>
      <c r="U9483" s="108"/>
      <c r="X9483" s="113"/>
      <c r="Y9483" s="108"/>
      <c r="AB9483" s="108"/>
      <c r="AE9483" s="108"/>
      <c r="AF9483" s="108"/>
    </row>
    <row r="9484" s="101" customFormat="1" ht="16" customHeight="1">
      <c r="A9484" s="102"/>
      <c r="B9484" s="102"/>
      <c r="C9484" s="104"/>
      <c r="D9484" t="s" s="103">
        <v>71</v>
      </c>
      <c r="E9484" s="102"/>
      <c r="F9484" s="102"/>
      <c r="G9484" s="102"/>
      <c r="H9484" s="102"/>
      <c r="I9484" s="102"/>
      <c r="J9484" s="102"/>
      <c r="K9484" s="102"/>
      <c r="L9484" s="102"/>
      <c r="M9484" s="102"/>
      <c r="N9484" s="102"/>
      <c r="O9484" s="102"/>
      <c r="P9484" s="107"/>
      <c r="Q9484" s="102"/>
      <c r="R9484" s="102"/>
      <c r="S9484" s="102"/>
      <c r="T9484" s="102"/>
      <c r="U9484" s="102"/>
      <c r="V9484" s="102"/>
      <c r="W9484" s="102"/>
      <c r="X9484" s="107"/>
      <c r="Y9484" s="102"/>
      <c r="Z9484" s="102"/>
      <c r="AA9484" s="102"/>
      <c r="AB9484" s="102"/>
      <c r="AC9484" s="102"/>
      <c r="AD9484" s="102"/>
      <c r="AE9484" s="108"/>
      <c r="AF9484" s="108"/>
    </row>
    <row r="9485" s="101" customFormat="1" ht="16" customHeight="1">
      <c r="C9485" s="110"/>
      <c r="D9485" t="s" s="109">
        <v>71</v>
      </c>
      <c r="L9485" s="108"/>
      <c r="M9485" s="108"/>
      <c r="N9485" s="108"/>
      <c r="P9485" s="113"/>
      <c r="U9485" s="108"/>
      <c r="X9485" s="113"/>
      <c r="Y9485" s="108"/>
      <c r="AB9485" s="108"/>
      <c r="AE9485" s="108"/>
      <c r="AF9485" s="108"/>
    </row>
    <row r="9486" s="101" customFormat="1" ht="16" customHeight="1">
      <c r="A9486" s="102"/>
      <c r="B9486" s="102"/>
      <c r="C9486" s="104"/>
      <c r="D9486" t="s" s="103">
        <v>71</v>
      </c>
      <c r="E9486" s="102"/>
      <c r="F9486" s="102"/>
      <c r="G9486" s="102"/>
      <c r="H9486" s="102"/>
      <c r="I9486" s="102"/>
      <c r="J9486" s="102"/>
      <c r="K9486" s="102"/>
      <c r="L9486" s="102"/>
      <c r="M9486" s="102"/>
      <c r="N9486" s="102"/>
      <c r="O9486" s="102"/>
      <c r="P9486" s="107"/>
      <c r="Q9486" s="102"/>
      <c r="R9486" s="102"/>
      <c r="S9486" s="102"/>
      <c r="T9486" s="102"/>
      <c r="U9486" s="102"/>
      <c r="V9486" s="102"/>
      <c r="W9486" s="102"/>
      <c r="X9486" s="107"/>
      <c r="Y9486" s="102"/>
      <c r="Z9486" s="102"/>
      <c r="AA9486" s="102"/>
      <c r="AB9486" s="102"/>
      <c r="AC9486" s="102"/>
      <c r="AD9486" s="102"/>
      <c r="AE9486" s="108"/>
      <c r="AF9486" s="108"/>
    </row>
    <row r="9487" s="101" customFormat="1" ht="16" customHeight="1">
      <c r="C9487" s="110"/>
      <c r="D9487" t="s" s="109">
        <v>71</v>
      </c>
      <c r="L9487" s="108"/>
      <c r="M9487" s="108"/>
      <c r="N9487" s="108"/>
      <c r="P9487" s="113"/>
      <c r="U9487" s="108"/>
      <c r="X9487" s="113"/>
      <c r="Y9487" s="108"/>
      <c r="AB9487" s="108"/>
      <c r="AE9487" s="108"/>
      <c r="AF9487" s="108"/>
    </row>
    <row r="9488" s="101" customFormat="1" ht="16" customHeight="1">
      <c r="A9488" s="102"/>
      <c r="B9488" s="102"/>
      <c r="C9488" s="104"/>
      <c r="D9488" t="s" s="103">
        <v>71</v>
      </c>
      <c r="E9488" s="102"/>
      <c r="F9488" s="102"/>
      <c r="G9488" s="102"/>
      <c r="H9488" s="102"/>
      <c r="I9488" s="102"/>
      <c r="J9488" s="102"/>
      <c r="K9488" s="102"/>
      <c r="L9488" s="102"/>
      <c r="M9488" s="102"/>
      <c r="N9488" s="102"/>
      <c r="O9488" s="102"/>
      <c r="P9488" s="107"/>
      <c r="Q9488" s="102"/>
      <c r="R9488" s="102"/>
      <c r="S9488" s="102"/>
      <c r="T9488" s="102"/>
      <c r="U9488" s="102"/>
      <c r="V9488" s="102"/>
      <c r="W9488" s="102"/>
      <c r="X9488" s="107"/>
      <c r="Y9488" s="102"/>
      <c r="Z9488" s="102"/>
      <c r="AA9488" s="102"/>
      <c r="AB9488" s="102"/>
      <c r="AC9488" s="102"/>
      <c r="AD9488" s="102"/>
      <c r="AE9488" s="108"/>
      <c r="AF9488" s="108"/>
    </row>
    <row r="9489" s="101" customFormat="1" ht="16" customHeight="1">
      <c r="C9489" s="110"/>
      <c r="D9489" t="s" s="109">
        <v>71</v>
      </c>
      <c r="L9489" s="108"/>
      <c r="M9489" s="108"/>
      <c r="N9489" s="108"/>
      <c r="P9489" s="113"/>
      <c r="U9489" s="108"/>
      <c r="X9489" s="113"/>
      <c r="Y9489" s="108"/>
      <c r="AB9489" s="108"/>
      <c r="AE9489" s="108"/>
      <c r="AF9489" s="108"/>
    </row>
    <row r="9490" s="101" customFormat="1" ht="16" customHeight="1">
      <c r="A9490" s="102"/>
      <c r="B9490" s="102"/>
      <c r="C9490" s="104"/>
      <c r="D9490" t="s" s="103">
        <v>71</v>
      </c>
      <c r="E9490" s="102"/>
      <c r="F9490" s="102"/>
      <c r="G9490" s="102"/>
      <c r="H9490" s="102"/>
      <c r="I9490" s="102"/>
      <c r="J9490" s="102"/>
      <c r="K9490" s="102"/>
      <c r="L9490" s="102"/>
      <c r="M9490" s="102"/>
      <c r="N9490" s="102"/>
      <c r="O9490" s="102"/>
      <c r="P9490" s="107"/>
      <c r="Q9490" s="102"/>
      <c r="R9490" s="102"/>
      <c r="S9490" s="102"/>
      <c r="T9490" s="102"/>
      <c r="U9490" s="102"/>
      <c r="V9490" s="102"/>
      <c r="W9490" s="102"/>
      <c r="X9490" s="107"/>
      <c r="Y9490" s="102"/>
      <c r="Z9490" s="102"/>
      <c r="AA9490" s="102"/>
      <c r="AB9490" s="102"/>
      <c r="AC9490" s="102"/>
      <c r="AD9490" s="102"/>
      <c r="AE9490" s="108"/>
      <c r="AF9490" s="108"/>
    </row>
    <row r="9491" s="101" customFormat="1" ht="16" customHeight="1">
      <c r="C9491" s="110"/>
      <c r="D9491" t="s" s="109">
        <v>71</v>
      </c>
      <c r="L9491" s="108"/>
      <c r="M9491" s="108"/>
      <c r="N9491" s="108"/>
      <c r="P9491" s="113"/>
      <c r="U9491" s="108"/>
      <c r="X9491" s="113"/>
      <c r="Y9491" s="108"/>
      <c r="AB9491" s="108"/>
      <c r="AE9491" s="108"/>
      <c r="AF9491" s="108"/>
    </row>
    <row r="9492" s="101" customFormat="1" ht="16" customHeight="1">
      <c r="A9492" s="102"/>
      <c r="B9492" s="102"/>
      <c r="C9492" s="104"/>
      <c r="D9492" t="s" s="103">
        <v>71</v>
      </c>
      <c r="E9492" s="102"/>
      <c r="F9492" s="102"/>
      <c r="G9492" s="102"/>
      <c r="H9492" s="102"/>
      <c r="I9492" s="102"/>
      <c r="J9492" s="102"/>
      <c r="K9492" s="102"/>
      <c r="L9492" s="102"/>
      <c r="M9492" s="102"/>
      <c r="N9492" s="102"/>
      <c r="O9492" s="102"/>
      <c r="P9492" s="107"/>
      <c r="Q9492" s="102"/>
      <c r="R9492" s="102"/>
      <c r="S9492" s="102"/>
      <c r="T9492" s="102"/>
      <c r="U9492" s="102"/>
      <c r="V9492" s="102"/>
      <c r="W9492" s="102"/>
      <c r="X9492" s="107"/>
      <c r="Y9492" s="102"/>
      <c r="Z9492" s="102"/>
      <c r="AA9492" s="102"/>
      <c r="AB9492" s="102"/>
      <c r="AC9492" s="102"/>
      <c r="AD9492" s="102"/>
      <c r="AE9492" s="108"/>
      <c r="AF9492" s="108"/>
    </row>
    <row r="9493" s="101" customFormat="1" ht="16" customHeight="1">
      <c r="C9493" s="110"/>
      <c r="D9493" t="s" s="109">
        <v>71</v>
      </c>
      <c r="L9493" s="108"/>
      <c r="M9493" s="108"/>
      <c r="N9493" s="108"/>
      <c r="P9493" s="113"/>
      <c r="U9493" s="108"/>
      <c r="X9493" s="113"/>
      <c r="Y9493" s="108"/>
      <c r="AB9493" s="108"/>
      <c r="AE9493" s="108"/>
      <c r="AF9493" s="108"/>
    </row>
    <row r="9494" s="101" customFormat="1" ht="16" customHeight="1">
      <c r="A9494" s="102"/>
      <c r="B9494" s="102"/>
      <c r="C9494" s="104"/>
      <c r="D9494" t="s" s="103">
        <v>71</v>
      </c>
      <c r="E9494" s="102"/>
      <c r="F9494" s="102"/>
      <c r="G9494" s="102"/>
      <c r="H9494" s="102"/>
      <c r="I9494" s="102"/>
      <c r="J9494" s="102"/>
      <c r="K9494" s="102"/>
      <c r="L9494" s="102"/>
      <c r="M9494" s="102"/>
      <c r="N9494" s="102"/>
      <c r="O9494" s="102"/>
      <c r="P9494" s="107"/>
      <c r="Q9494" s="102"/>
      <c r="R9494" s="102"/>
      <c r="S9494" s="102"/>
      <c r="T9494" s="102"/>
      <c r="U9494" s="102"/>
      <c r="V9494" s="102"/>
      <c r="W9494" s="102"/>
      <c r="X9494" s="107"/>
      <c r="Y9494" s="102"/>
      <c r="Z9494" s="102"/>
      <c r="AA9494" s="102"/>
      <c r="AB9494" s="102"/>
      <c r="AC9494" s="102"/>
      <c r="AD9494" s="102"/>
      <c r="AE9494" s="108"/>
      <c r="AF9494" s="108"/>
    </row>
    <row r="9495" s="101" customFormat="1" ht="16" customHeight="1">
      <c r="C9495" s="110"/>
      <c r="D9495" t="s" s="109">
        <v>71</v>
      </c>
      <c r="L9495" s="108"/>
      <c r="M9495" s="108"/>
      <c r="N9495" s="108"/>
      <c r="P9495" s="113"/>
      <c r="U9495" s="108"/>
      <c r="X9495" s="113"/>
      <c r="Y9495" s="108"/>
      <c r="AB9495" s="108"/>
      <c r="AE9495" s="108"/>
      <c r="AF9495" s="108"/>
    </row>
    <row r="9496" s="101" customFormat="1" ht="16" customHeight="1">
      <c r="A9496" s="102"/>
      <c r="B9496" s="102"/>
      <c r="C9496" s="104"/>
      <c r="D9496" t="s" s="103">
        <v>71</v>
      </c>
      <c r="E9496" s="102"/>
      <c r="F9496" s="102"/>
      <c r="G9496" s="102"/>
      <c r="H9496" s="102"/>
      <c r="I9496" s="102"/>
      <c r="J9496" s="102"/>
      <c r="K9496" s="102"/>
      <c r="L9496" s="102"/>
      <c r="M9496" s="102"/>
      <c r="N9496" s="102"/>
      <c r="O9496" s="102"/>
      <c r="P9496" s="107"/>
      <c r="Q9496" s="102"/>
      <c r="R9496" s="102"/>
      <c r="S9496" s="102"/>
      <c r="T9496" s="102"/>
      <c r="U9496" s="102"/>
      <c r="V9496" s="102"/>
      <c r="W9496" s="102"/>
      <c r="X9496" s="107"/>
      <c r="Y9496" s="102"/>
      <c r="Z9496" s="102"/>
      <c r="AA9496" s="102"/>
      <c r="AB9496" s="102"/>
      <c r="AC9496" s="102"/>
      <c r="AD9496" s="102"/>
      <c r="AE9496" s="108"/>
      <c r="AF9496" s="108"/>
    </row>
    <row r="9497" s="101" customFormat="1" ht="16" customHeight="1">
      <c r="C9497" s="110"/>
      <c r="D9497" t="s" s="109">
        <v>71</v>
      </c>
      <c r="L9497" s="108"/>
      <c r="M9497" s="108"/>
      <c r="N9497" s="108"/>
      <c r="P9497" s="113"/>
      <c r="U9497" s="108"/>
      <c r="X9497" s="113"/>
      <c r="Y9497" s="108"/>
      <c r="AB9497" s="108"/>
      <c r="AE9497" s="108"/>
      <c r="AF9497" s="108"/>
    </row>
    <row r="9498" s="101" customFormat="1" ht="16" customHeight="1">
      <c r="A9498" s="102"/>
      <c r="B9498" s="102"/>
      <c r="C9498" s="104"/>
      <c r="D9498" t="s" s="103">
        <v>71</v>
      </c>
      <c r="E9498" s="102"/>
      <c r="F9498" s="102"/>
      <c r="G9498" s="102"/>
      <c r="H9498" s="102"/>
      <c r="I9498" s="102"/>
      <c r="J9498" s="102"/>
      <c r="K9498" s="102"/>
      <c r="L9498" s="102"/>
      <c r="M9498" s="102"/>
      <c r="N9498" s="102"/>
      <c r="O9498" s="102"/>
      <c r="P9498" s="107"/>
      <c r="Q9498" s="102"/>
      <c r="R9498" s="102"/>
      <c r="S9498" s="102"/>
      <c r="T9498" s="102"/>
      <c r="U9498" s="102"/>
      <c r="V9498" s="102"/>
      <c r="W9498" s="102"/>
      <c r="X9498" s="107"/>
      <c r="Y9498" s="102"/>
      <c r="Z9498" s="102"/>
      <c r="AA9498" s="102"/>
      <c r="AB9498" s="102"/>
      <c r="AC9498" s="102"/>
      <c r="AD9498" s="102"/>
      <c r="AE9498" s="108"/>
      <c r="AF9498" s="108"/>
    </row>
    <row r="9499" s="101" customFormat="1" ht="16" customHeight="1">
      <c r="C9499" s="110"/>
      <c r="D9499" t="s" s="109">
        <v>71</v>
      </c>
      <c r="L9499" s="108"/>
      <c r="M9499" s="108"/>
      <c r="N9499" s="108"/>
      <c r="P9499" s="113"/>
      <c r="U9499" s="108"/>
      <c r="X9499" s="113"/>
      <c r="Y9499" s="108"/>
      <c r="AB9499" s="108"/>
      <c r="AE9499" s="108"/>
      <c r="AF9499" s="108"/>
    </row>
    <row r="9500" s="101" customFormat="1" ht="16" customHeight="1">
      <c r="A9500" s="102"/>
      <c r="B9500" s="102"/>
      <c r="C9500" s="104"/>
      <c r="D9500" t="s" s="103">
        <v>71</v>
      </c>
      <c r="E9500" s="102"/>
      <c r="F9500" s="102"/>
      <c r="G9500" s="102"/>
      <c r="H9500" s="102"/>
      <c r="I9500" s="102"/>
      <c r="J9500" s="102"/>
      <c r="K9500" s="102"/>
      <c r="L9500" s="102"/>
      <c r="M9500" s="102"/>
      <c r="N9500" s="102"/>
      <c r="O9500" s="102"/>
      <c r="P9500" s="107"/>
      <c r="Q9500" s="102"/>
      <c r="R9500" s="102"/>
      <c r="S9500" s="102"/>
      <c r="T9500" s="102"/>
      <c r="U9500" s="102"/>
      <c r="V9500" s="102"/>
      <c r="W9500" s="102"/>
      <c r="X9500" s="107"/>
      <c r="Y9500" s="102"/>
      <c r="Z9500" s="102"/>
      <c r="AA9500" s="102"/>
      <c r="AB9500" s="102"/>
      <c r="AC9500" s="102"/>
      <c r="AD9500" s="102"/>
      <c r="AE9500" s="108"/>
      <c r="AF9500" s="108"/>
    </row>
    <row r="9501" s="101" customFormat="1" ht="16" customHeight="1">
      <c r="C9501" s="110"/>
      <c r="D9501" t="s" s="109">
        <v>71</v>
      </c>
      <c r="L9501" s="108"/>
      <c r="M9501" s="108"/>
      <c r="N9501" s="108"/>
      <c r="P9501" s="113"/>
      <c r="U9501" s="108"/>
      <c r="X9501" s="113"/>
      <c r="Y9501" s="108"/>
      <c r="AB9501" s="108"/>
      <c r="AE9501" s="108"/>
      <c r="AF9501" s="108"/>
    </row>
    <row r="9502" s="101" customFormat="1" ht="16" customHeight="1">
      <c r="A9502" s="102"/>
      <c r="B9502" s="102"/>
      <c r="C9502" s="104"/>
      <c r="D9502" t="s" s="103">
        <v>71</v>
      </c>
      <c r="E9502" s="102"/>
      <c r="F9502" s="102"/>
      <c r="G9502" s="102"/>
      <c r="H9502" s="102"/>
      <c r="I9502" s="102"/>
      <c r="J9502" s="102"/>
      <c r="K9502" s="102"/>
      <c r="L9502" s="102"/>
      <c r="M9502" s="102"/>
      <c r="N9502" s="102"/>
      <c r="O9502" s="102"/>
      <c r="P9502" s="107"/>
      <c r="Q9502" s="102"/>
      <c r="R9502" s="102"/>
      <c r="S9502" s="102"/>
      <c r="T9502" s="102"/>
      <c r="U9502" s="102"/>
      <c r="V9502" s="102"/>
      <c r="W9502" s="102"/>
      <c r="X9502" s="107"/>
      <c r="Y9502" s="102"/>
      <c r="Z9502" s="102"/>
      <c r="AA9502" s="102"/>
      <c r="AB9502" s="102"/>
      <c r="AC9502" s="102"/>
      <c r="AD9502" s="102"/>
      <c r="AE9502" s="108"/>
      <c r="AF9502" s="108"/>
    </row>
    <row r="9503" s="101" customFormat="1" ht="16" customHeight="1">
      <c r="C9503" s="110"/>
      <c r="D9503" t="s" s="109">
        <v>71</v>
      </c>
      <c r="L9503" s="108"/>
      <c r="M9503" s="108"/>
      <c r="N9503" s="108"/>
      <c r="P9503" s="113"/>
      <c r="U9503" s="108"/>
      <c r="X9503" s="113"/>
      <c r="Y9503" s="108"/>
      <c r="AB9503" s="108"/>
      <c r="AE9503" s="108"/>
      <c r="AF9503" s="108"/>
    </row>
    <row r="9504" s="101" customFormat="1" ht="16" customHeight="1">
      <c r="A9504" s="102"/>
      <c r="B9504" s="102"/>
      <c r="C9504" s="104"/>
      <c r="D9504" t="s" s="103">
        <v>71</v>
      </c>
      <c r="E9504" s="102"/>
      <c r="F9504" s="102"/>
      <c r="G9504" s="102"/>
      <c r="H9504" s="102"/>
      <c r="I9504" s="102"/>
      <c r="J9504" s="102"/>
      <c r="K9504" s="102"/>
      <c r="L9504" s="102"/>
      <c r="M9504" s="102"/>
      <c r="N9504" s="102"/>
      <c r="O9504" s="102"/>
      <c r="P9504" s="107"/>
      <c r="Q9504" s="102"/>
      <c r="R9504" s="102"/>
      <c r="S9504" s="102"/>
      <c r="T9504" s="102"/>
      <c r="U9504" s="102"/>
      <c r="V9504" s="102"/>
      <c r="W9504" s="102"/>
      <c r="X9504" s="107"/>
      <c r="Y9504" s="102"/>
      <c r="Z9504" s="102"/>
      <c r="AA9504" s="102"/>
      <c r="AB9504" s="102"/>
      <c r="AC9504" s="102"/>
      <c r="AD9504" s="102"/>
      <c r="AE9504" s="108"/>
      <c r="AF9504" s="108"/>
    </row>
    <row r="9505" s="101" customFormat="1" ht="16" customHeight="1">
      <c r="C9505" s="110"/>
      <c r="D9505" t="s" s="109">
        <v>71</v>
      </c>
      <c r="L9505" s="108"/>
      <c r="M9505" s="108"/>
      <c r="N9505" s="108"/>
      <c r="P9505" s="113"/>
      <c r="U9505" s="108"/>
      <c r="X9505" s="113"/>
      <c r="Y9505" s="108"/>
      <c r="AB9505" s="108"/>
      <c r="AE9505" s="108"/>
      <c r="AF9505" s="108"/>
    </row>
    <row r="9506" s="101" customFormat="1" ht="16" customHeight="1">
      <c r="A9506" s="102"/>
      <c r="B9506" s="102"/>
      <c r="C9506" s="104"/>
      <c r="D9506" t="s" s="103">
        <v>71</v>
      </c>
      <c r="E9506" s="102"/>
      <c r="F9506" s="102"/>
      <c r="G9506" s="102"/>
      <c r="H9506" s="102"/>
      <c r="I9506" s="102"/>
      <c r="J9506" s="102"/>
      <c r="K9506" s="102"/>
      <c r="L9506" s="102"/>
      <c r="M9506" s="102"/>
      <c r="N9506" s="102"/>
      <c r="O9506" s="102"/>
      <c r="P9506" s="107"/>
      <c r="Q9506" s="102"/>
      <c r="R9506" s="102"/>
      <c r="S9506" s="102"/>
      <c r="T9506" s="102"/>
      <c r="U9506" s="102"/>
      <c r="V9506" s="102"/>
      <c r="W9506" s="102"/>
      <c r="X9506" s="107"/>
      <c r="Y9506" s="102"/>
      <c r="Z9506" s="102"/>
      <c r="AA9506" s="102"/>
      <c r="AB9506" s="102"/>
      <c r="AC9506" s="102"/>
      <c r="AD9506" s="102"/>
      <c r="AE9506" s="108"/>
      <c r="AF9506" s="108"/>
    </row>
    <row r="9507" s="101" customFormat="1" ht="16" customHeight="1">
      <c r="C9507" s="110"/>
      <c r="D9507" t="s" s="109">
        <v>71</v>
      </c>
      <c r="L9507" s="108"/>
      <c r="M9507" s="108"/>
      <c r="N9507" s="108"/>
      <c r="P9507" s="113"/>
      <c r="U9507" s="108"/>
      <c r="X9507" s="113"/>
      <c r="Y9507" s="108"/>
      <c r="AB9507" s="108"/>
      <c r="AE9507" s="108"/>
      <c r="AF9507" s="108"/>
    </row>
    <row r="9508" s="101" customFormat="1" ht="16" customHeight="1">
      <c r="A9508" s="102"/>
      <c r="B9508" s="102"/>
      <c r="C9508" s="104"/>
      <c r="D9508" t="s" s="103">
        <v>71</v>
      </c>
      <c r="E9508" s="102"/>
      <c r="F9508" s="102"/>
      <c r="G9508" s="102"/>
      <c r="H9508" s="102"/>
      <c r="I9508" s="102"/>
      <c r="J9508" s="102"/>
      <c r="K9508" s="102"/>
      <c r="L9508" s="102"/>
      <c r="M9508" s="102"/>
      <c r="N9508" s="102"/>
      <c r="O9508" s="102"/>
      <c r="P9508" s="107"/>
      <c r="Q9508" s="102"/>
      <c r="R9508" s="102"/>
      <c r="S9508" s="102"/>
      <c r="T9508" s="102"/>
      <c r="U9508" s="102"/>
      <c r="V9508" s="102"/>
      <c r="W9508" s="102"/>
      <c r="X9508" s="107"/>
      <c r="Y9508" s="102"/>
      <c r="Z9508" s="102"/>
      <c r="AA9508" s="102"/>
      <c r="AB9508" s="102"/>
      <c r="AC9508" s="102"/>
      <c r="AD9508" s="102"/>
      <c r="AE9508" s="108"/>
      <c r="AF9508" s="108"/>
    </row>
    <row r="9509" s="101" customFormat="1" ht="16" customHeight="1">
      <c r="C9509" s="110"/>
      <c r="D9509" t="s" s="109">
        <v>71</v>
      </c>
      <c r="L9509" s="108"/>
      <c r="M9509" s="108"/>
      <c r="N9509" s="108"/>
      <c r="P9509" s="113"/>
      <c r="U9509" s="108"/>
      <c r="X9509" s="113"/>
      <c r="Y9509" s="108"/>
      <c r="AB9509" s="108"/>
      <c r="AE9509" s="108"/>
      <c r="AF9509" s="108"/>
    </row>
    <row r="9510" s="101" customFormat="1" ht="16" customHeight="1">
      <c r="A9510" s="102"/>
      <c r="B9510" s="102"/>
      <c r="C9510" s="104"/>
      <c r="D9510" t="s" s="103">
        <v>71</v>
      </c>
      <c r="E9510" s="102"/>
      <c r="F9510" s="102"/>
      <c r="G9510" s="102"/>
      <c r="H9510" s="102"/>
      <c r="I9510" s="102"/>
      <c r="J9510" s="102"/>
      <c r="K9510" s="102"/>
      <c r="L9510" s="102"/>
      <c r="M9510" s="102"/>
      <c r="N9510" s="102"/>
      <c r="O9510" s="102"/>
      <c r="P9510" s="107"/>
      <c r="Q9510" s="102"/>
      <c r="R9510" s="102"/>
      <c r="S9510" s="102"/>
      <c r="T9510" s="102"/>
      <c r="U9510" s="102"/>
      <c r="V9510" s="102"/>
      <c r="W9510" s="102"/>
      <c r="X9510" s="107"/>
      <c r="Y9510" s="102"/>
      <c r="Z9510" s="102"/>
      <c r="AA9510" s="102"/>
      <c r="AB9510" s="102"/>
      <c r="AC9510" s="102"/>
      <c r="AD9510" s="102"/>
      <c r="AE9510" s="108"/>
      <c r="AF9510" s="108"/>
    </row>
    <row r="9511" s="101" customFormat="1" ht="16" customHeight="1">
      <c r="C9511" s="110"/>
      <c r="D9511" t="s" s="109">
        <v>71</v>
      </c>
      <c r="L9511" s="108"/>
      <c r="M9511" s="108"/>
      <c r="N9511" s="108"/>
      <c r="P9511" s="113"/>
      <c r="U9511" s="108"/>
      <c r="X9511" s="113"/>
      <c r="Y9511" s="108"/>
      <c r="AB9511" s="108"/>
      <c r="AE9511" s="108"/>
      <c r="AF9511" s="108"/>
    </row>
    <row r="9512" s="101" customFormat="1" ht="16" customHeight="1">
      <c r="A9512" s="102"/>
      <c r="B9512" s="102"/>
      <c r="C9512" s="104"/>
      <c r="D9512" t="s" s="103">
        <v>71</v>
      </c>
      <c r="E9512" s="102"/>
      <c r="F9512" s="102"/>
      <c r="G9512" s="102"/>
      <c r="H9512" s="102"/>
      <c r="I9512" s="102"/>
      <c r="J9512" s="102"/>
      <c r="K9512" s="102"/>
      <c r="L9512" s="102"/>
      <c r="M9512" s="102"/>
      <c r="N9512" s="102"/>
      <c r="O9512" s="102"/>
      <c r="P9512" s="107"/>
      <c r="Q9512" s="102"/>
      <c r="R9512" s="102"/>
      <c r="S9512" s="102"/>
      <c r="T9512" s="102"/>
      <c r="U9512" s="102"/>
      <c r="V9512" s="102"/>
      <c r="W9512" s="102"/>
      <c r="X9512" s="107"/>
      <c r="Y9512" s="102"/>
      <c r="Z9512" s="102"/>
      <c r="AA9512" s="102"/>
      <c r="AB9512" s="102"/>
      <c r="AC9512" s="102"/>
      <c r="AD9512" s="102"/>
      <c r="AE9512" s="108"/>
      <c r="AF9512" s="108"/>
    </row>
    <row r="9513" s="101" customFormat="1" ht="16" customHeight="1">
      <c r="C9513" s="110"/>
      <c r="D9513" t="s" s="109">
        <v>71</v>
      </c>
      <c r="L9513" s="108"/>
      <c r="M9513" s="108"/>
      <c r="N9513" s="108"/>
      <c r="P9513" s="113"/>
      <c r="U9513" s="108"/>
      <c r="X9513" s="113"/>
      <c r="Y9513" s="108"/>
      <c r="AB9513" s="108"/>
      <c r="AE9513" s="108"/>
      <c r="AF9513" s="108"/>
    </row>
    <row r="9514" s="101" customFormat="1" ht="16" customHeight="1">
      <c r="A9514" s="102"/>
      <c r="B9514" s="102"/>
      <c r="C9514" s="104"/>
      <c r="D9514" t="s" s="103">
        <v>71</v>
      </c>
      <c r="E9514" s="102"/>
      <c r="F9514" s="102"/>
      <c r="G9514" s="102"/>
      <c r="H9514" s="102"/>
      <c r="I9514" s="102"/>
      <c r="J9514" s="102"/>
      <c r="K9514" s="102"/>
      <c r="L9514" s="102"/>
      <c r="M9514" s="102"/>
      <c r="N9514" s="102"/>
      <c r="O9514" s="102"/>
      <c r="P9514" s="107"/>
      <c r="Q9514" s="102"/>
      <c r="R9514" s="102"/>
      <c r="S9514" s="102"/>
      <c r="T9514" s="102"/>
      <c r="U9514" s="102"/>
      <c r="V9514" s="102"/>
      <c r="W9514" s="102"/>
      <c r="X9514" s="107"/>
      <c r="Y9514" s="102"/>
      <c r="Z9514" s="102"/>
      <c r="AA9514" s="102"/>
      <c r="AB9514" s="102"/>
      <c r="AC9514" s="102"/>
      <c r="AD9514" s="102"/>
      <c r="AE9514" s="108"/>
      <c r="AF9514" s="108"/>
    </row>
    <row r="9515" s="101" customFormat="1" ht="16" customHeight="1">
      <c r="C9515" s="110"/>
      <c r="D9515" t="s" s="109">
        <v>71</v>
      </c>
      <c r="L9515" s="108"/>
      <c r="M9515" s="108"/>
      <c r="N9515" s="108"/>
      <c r="P9515" s="113"/>
      <c r="U9515" s="108"/>
      <c r="X9515" s="113"/>
      <c r="Y9515" s="108"/>
      <c r="AB9515" s="108"/>
      <c r="AE9515" s="108"/>
      <c r="AF9515" s="108"/>
    </row>
    <row r="9516" s="101" customFormat="1" ht="16" customHeight="1">
      <c r="A9516" s="102"/>
      <c r="B9516" s="102"/>
      <c r="C9516" s="104"/>
      <c r="D9516" t="s" s="103">
        <v>71</v>
      </c>
      <c r="E9516" s="102"/>
      <c r="F9516" s="102"/>
      <c r="G9516" s="102"/>
      <c r="H9516" s="102"/>
      <c r="I9516" s="102"/>
      <c r="J9516" s="102"/>
      <c r="K9516" s="102"/>
      <c r="L9516" s="102"/>
      <c r="M9516" s="102"/>
      <c r="N9516" s="102"/>
      <c r="O9516" s="102"/>
      <c r="P9516" s="107"/>
      <c r="Q9516" s="102"/>
      <c r="R9516" s="102"/>
      <c r="S9516" s="102"/>
      <c r="T9516" s="102"/>
      <c r="U9516" s="102"/>
      <c r="V9516" s="102"/>
      <c r="W9516" s="102"/>
      <c r="X9516" s="107"/>
      <c r="Y9516" s="102"/>
      <c r="Z9516" s="102"/>
      <c r="AA9516" s="102"/>
      <c r="AB9516" s="102"/>
      <c r="AC9516" s="102"/>
      <c r="AD9516" s="102"/>
      <c r="AE9516" s="108"/>
      <c r="AF9516" s="108"/>
    </row>
    <row r="9517" s="101" customFormat="1" ht="16" customHeight="1">
      <c r="C9517" s="110"/>
      <c r="D9517" t="s" s="109">
        <v>71</v>
      </c>
      <c r="L9517" s="108"/>
      <c r="M9517" s="108"/>
      <c r="N9517" s="108"/>
      <c r="P9517" s="113"/>
      <c r="U9517" s="108"/>
      <c r="X9517" s="113"/>
      <c r="Y9517" s="108"/>
      <c r="AB9517" s="108"/>
      <c r="AE9517" s="108"/>
      <c r="AF9517" s="108"/>
    </row>
    <row r="9518" s="101" customFormat="1" ht="16" customHeight="1">
      <c r="A9518" s="102"/>
      <c r="B9518" s="102"/>
      <c r="C9518" s="104"/>
      <c r="D9518" t="s" s="103">
        <v>71</v>
      </c>
      <c r="E9518" s="102"/>
      <c r="F9518" s="102"/>
      <c r="G9518" s="102"/>
      <c r="H9518" s="102"/>
      <c r="I9518" s="102"/>
      <c r="J9518" s="102"/>
      <c r="K9518" s="102"/>
      <c r="L9518" s="102"/>
      <c r="M9518" s="102"/>
      <c r="N9518" s="102"/>
      <c r="O9518" s="102"/>
      <c r="P9518" s="107"/>
      <c r="Q9518" s="102"/>
      <c r="R9518" s="102"/>
      <c r="S9518" s="102"/>
      <c r="T9518" s="102"/>
      <c r="U9518" s="102"/>
      <c r="V9518" s="102"/>
      <c r="W9518" s="102"/>
      <c r="X9518" s="107"/>
      <c r="Y9518" s="102"/>
      <c r="Z9518" s="102"/>
      <c r="AA9518" s="102"/>
      <c r="AB9518" s="102"/>
      <c r="AC9518" s="102"/>
      <c r="AD9518" s="102"/>
      <c r="AE9518" s="108"/>
      <c r="AF9518" s="108"/>
    </row>
    <row r="9519" s="101" customFormat="1" ht="16" customHeight="1">
      <c r="C9519" s="110"/>
      <c r="D9519" t="s" s="109">
        <v>71</v>
      </c>
      <c r="L9519" s="108"/>
      <c r="M9519" s="108"/>
      <c r="N9519" s="108"/>
      <c r="P9519" s="113"/>
      <c r="U9519" s="108"/>
      <c r="X9519" s="113"/>
      <c r="Y9519" s="108"/>
      <c r="AB9519" s="108"/>
      <c r="AE9519" s="108"/>
      <c r="AF9519" s="108"/>
    </row>
    <row r="9520" s="101" customFormat="1" ht="16" customHeight="1">
      <c r="A9520" s="102"/>
      <c r="B9520" s="102"/>
      <c r="C9520" s="104"/>
      <c r="D9520" t="s" s="103">
        <v>71</v>
      </c>
      <c r="E9520" s="102"/>
      <c r="F9520" s="102"/>
      <c r="G9520" s="102"/>
      <c r="H9520" s="102"/>
      <c r="I9520" s="102"/>
      <c r="J9520" s="102"/>
      <c r="K9520" s="102"/>
      <c r="L9520" s="102"/>
      <c r="M9520" s="102"/>
      <c r="N9520" s="102"/>
      <c r="O9520" s="102"/>
      <c r="P9520" s="107"/>
      <c r="Q9520" s="102"/>
      <c r="R9520" s="102"/>
      <c r="S9520" s="102"/>
      <c r="T9520" s="102"/>
      <c r="U9520" s="102"/>
      <c r="V9520" s="102"/>
      <c r="W9520" s="102"/>
      <c r="X9520" s="107"/>
      <c r="Y9520" s="102"/>
      <c r="Z9520" s="102"/>
      <c r="AA9520" s="102"/>
      <c r="AB9520" s="102"/>
      <c r="AC9520" s="102"/>
      <c r="AD9520" s="102"/>
      <c r="AE9520" s="108"/>
      <c r="AF9520" s="108"/>
    </row>
    <row r="9521" s="101" customFormat="1" ht="16" customHeight="1">
      <c r="C9521" s="110"/>
      <c r="D9521" t="s" s="109">
        <v>71</v>
      </c>
      <c r="L9521" s="108"/>
      <c r="M9521" s="108"/>
      <c r="N9521" s="108"/>
      <c r="P9521" s="113"/>
      <c r="U9521" s="108"/>
      <c r="X9521" s="113"/>
      <c r="Y9521" s="108"/>
      <c r="AB9521" s="108"/>
      <c r="AE9521" s="108"/>
      <c r="AF9521" s="108"/>
    </row>
    <row r="9522" s="101" customFormat="1" ht="16" customHeight="1">
      <c r="A9522" s="102"/>
      <c r="B9522" s="102"/>
      <c r="C9522" s="104"/>
      <c r="D9522" t="s" s="103">
        <v>71</v>
      </c>
      <c r="E9522" s="102"/>
      <c r="F9522" s="102"/>
      <c r="G9522" s="102"/>
      <c r="H9522" s="102"/>
      <c r="I9522" s="102"/>
      <c r="J9522" s="102"/>
      <c r="K9522" s="102"/>
      <c r="L9522" s="102"/>
      <c r="M9522" s="102"/>
      <c r="N9522" s="102"/>
      <c r="O9522" s="102"/>
      <c r="P9522" s="107"/>
      <c r="Q9522" s="102"/>
      <c r="R9522" s="102"/>
      <c r="S9522" s="102"/>
      <c r="T9522" s="102"/>
      <c r="U9522" s="102"/>
      <c r="V9522" s="102"/>
      <c r="W9522" s="102"/>
      <c r="X9522" s="107"/>
      <c r="Y9522" s="102"/>
      <c r="Z9522" s="102"/>
      <c r="AA9522" s="102"/>
      <c r="AB9522" s="102"/>
      <c r="AC9522" s="102"/>
      <c r="AD9522" s="102"/>
      <c r="AE9522" s="108"/>
      <c r="AF9522" s="108"/>
    </row>
    <row r="9523" s="101" customFormat="1" ht="16" customHeight="1">
      <c r="C9523" s="110"/>
      <c r="D9523" t="s" s="109">
        <v>71</v>
      </c>
      <c r="L9523" s="108"/>
      <c r="M9523" s="108"/>
      <c r="N9523" s="108"/>
      <c r="P9523" s="113"/>
      <c r="U9523" s="108"/>
      <c r="X9523" s="113"/>
      <c r="Y9523" s="108"/>
      <c r="AB9523" s="108"/>
      <c r="AE9523" s="108"/>
      <c r="AF9523" s="108"/>
    </row>
    <row r="9524" s="101" customFormat="1" ht="16" customHeight="1">
      <c r="A9524" s="102"/>
      <c r="B9524" s="102"/>
      <c r="C9524" s="104"/>
      <c r="D9524" t="s" s="103">
        <v>71</v>
      </c>
      <c r="E9524" s="102"/>
      <c r="F9524" s="102"/>
      <c r="G9524" s="102"/>
      <c r="H9524" s="102"/>
      <c r="I9524" s="102"/>
      <c r="J9524" s="102"/>
      <c r="K9524" s="102"/>
      <c r="L9524" s="102"/>
      <c r="M9524" s="102"/>
      <c r="N9524" s="102"/>
      <c r="O9524" s="102"/>
      <c r="P9524" s="107"/>
      <c r="Q9524" s="102"/>
      <c r="R9524" s="102"/>
      <c r="S9524" s="102"/>
      <c r="T9524" s="102"/>
      <c r="U9524" s="102"/>
      <c r="V9524" s="102"/>
      <c r="W9524" s="102"/>
      <c r="X9524" s="107"/>
      <c r="Y9524" s="102"/>
      <c r="Z9524" s="102"/>
      <c r="AA9524" s="102"/>
      <c r="AB9524" s="102"/>
      <c r="AC9524" s="102"/>
      <c r="AD9524" s="102"/>
      <c r="AE9524" s="108"/>
      <c r="AF9524" s="108"/>
    </row>
    <row r="9525" s="101" customFormat="1" ht="16" customHeight="1">
      <c r="C9525" s="110"/>
      <c r="D9525" t="s" s="109">
        <v>71</v>
      </c>
      <c r="L9525" s="108"/>
      <c r="M9525" s="108"/>
      <c r="N9525" s="108"/>
      <c r="P9525" s="113"/>
      <c r="U9525" s="108"/>
      <c r="X9525" s="113"/>
      <c r="Y9525" s="108"/>
      <c r="AB9525" s="108"/>
      <c r="AE9525" s="108"/>
      <c r="AF9525" s="108"/>
    </row>
    <row r="9526" s="101" customFormat="1" ht="16" customHeight="1">
      <c r="A9526" s="102"/>
      <c r="B9526" s="102"/>
      <c r="C9526" s="104"/>
      <c r="D9526" t="s" s="103">
        <v>71</v>
      </c>
      <c r="E9526" s="102"/>
      <c r="F9526" s="102"/>
      <c r="G9526" s="102"/>
      <c r="H9526" s="102"/>
      <c r="I9526" s="102"/>
      <c r="J9526" s="102"/>
      <c r="K9526" s="102"/>
      <c r="L9526" s="102"/>
      <c r="M9526" s="102"/>
      <c r="N9526" s="102"/>
      <c r="O9526" s="102"/>
      <c r="P9526" s="107"/>
      <c r="Q9526" s="102"/>
      <c r="R9526" s="102"/>
      <c r="S9526" s="102"/>
      <c r="T9526" s="102"/>
      <c r="U9526" s="102"/>
      <c r="V9526" s="102"/>
      <c r="W9526" s="102"/>
      <c r="X9526" s="107"/>
      <c r="Y9526" s="102"/>
      <c r="Z9526" s="102"/>
      <c r="AA9526" s="102"/>
      <c r="AB9526" s="102"/>
      <c r="AC9526" s="102"/>
      <c r="AD9526" s="102"/>
      <c r="AE9526" s="108"/>
      <c r="AF9526" s="108"/>
    </row>
    <row r="9527" s="101" customFormat="1" ht="16" customHeight="1">
      <c r="C9527" s="110"/>
      <c r="D9527" t="s" s="109">
        <v>71</v>
      </c>
      <c r="L9527" s="108"/>
      <c r="M9527" s="108"/>
      <c r="N9527" s="108"/>
      <c r="P9527" s="113"/>
      <c r="U9527" s="108"/>
      <c r="X9527" s="113"/>
      <c r="Y9527" s="108"/>
      <c r="AB9527" s="108"/>
      <c r="AE9527" s="108"/>
      <c r="AF9527" s="108"/>
    </row>
    <row r="9528" s="101" customFormat="1" ht="16" customHeight="1">
      <c r="A9528" s="102"/>
      <c r="B9528" s="102"/>
      <c r="C9528" s="104"/>
      <c r="D9528" t="s" s="103">
        <v>71</v>
      </c>
      <c r="E9528" s="102"/>
      <c r="F9528" s="102"/>
      <c r="G9528" s="102"/>
      <c r="H9528" s="102"/>
      <c r="I9528" s="102"/>
      <c r="J9528" s="102"/>
      <c r="K9528" s="102"/>
      <c r="L9528" s="102"/>
      <c r="M9528" s="102"/>
      <c r="N9528" s="102"/>
      <c r="O9528" s="102"/>
      <c r="P9528" s="107"/>
      <c r="Q9528" s="102"/>
      <c r="R9528" s="102"/>
      <c r="S9528" s="102"/>
      <c r="T9528" s="102"/>
      <c r="U9528" s="102"/>
      <c r="V9528" s="102"/>
      <c r="W9528" s="102"/>
      <c r="X9528" s="107"/>
      <c r="Y9528" s="102"/>
      <c r="Z9528" s="102"/>
      <c r="AA9528" s="102"/>
      <c r="AB9528" s="102"/>
      <c r="AC9528" s="102"/>
      <c r="AD9528" s="102"/>
      <c r="AE9528" s="108"/>
      <c r="AF9528" s="108"/>
    </row>
    <row r="9529" s="101" customFormat="1" ht="16" customHeight="1">
      <c r="C9529" s="110"/>
      <c r="D9529" t="s" s="109">
        <v>71</v>
      </c>
      <c r="L9529" s="108"/>
      <c r="M9529" s="108"/>
      <c r="N9529" s="108"/>
      <c r="P9529" s="113"/>
      <c r="U9529" s="108"/>
      <c r="X9529" s="113"/>
      <c r="Y9529" s="108"/>
      <c r="AB9529" s="108"/>
      <c r="AE9529" s="108"/>
      <c r="AF9529" s="108"/>
    </row>
    <row r="9530" s="101" customFormat="1" ht="16" customHeight="1">
      <c r="A9530" s="102"/>
      <c r="B9530" s="102"/>
      <c r="C9530" s="104"/>
      <c r="D9530" t="s" s="103">
        <v>71</v>
      </c>
      <c r="E9530" s="102"/>
      <c r="F9530" s="102"/>
      <c r="G9530" s="102"/>
      <c r="H9530" s="102"/>
      <c r="I9530" s="102"/>
      <c r="J9530" s="102"/>
      <c r="K9530" s="102"/>
      <c r="L9530" s="102"/>
      <c r="M9530" s="102"/>
      <c r="N9530" s="102"/>
      <c r="O9530" s="102"/>
      <c r="P9530" s="107"/>
      <c r="Q9530" s="102"/>
      <c r="R9530" s="102"/>
      <c r="S9530" s="102"/>
      <c r="T9530" s="102"/>
      <c r="U9530" s="102"/>
      <c r="V9530" s="102"/>
      <c r="W9530" s="102"/>
      <c r="X9530" s="107"/>
      <c r="Y9530" s="102"/>
      <c r="Z9530" s="102"/>
      <c r="AA9530" s="102"/>
      <c r="AB9530" s="102"/>
      <c r="AC9530" s="102"/>
      <c r="AD9530" s="102"/>
      <c r="AE9530" s="108"/>
      <c r="AF9530" s="108"/>
    </row>
    <row r="9531" s="101" customFormat="1" ht="16" customHeight="1">
      <c r="C9531" s="110"/>
      <c r="D9531" t="s" s="109">
        <v>71</v>
      </c>
      <c r="L9531" s="108"/>
      <c r="M9531" s="108"/>
      <c r="N9531" s="108"/>
      <c r="P9531" s="113"/>
      <c r="U9531" s="108"/>
      <c r="X9531" s="113"/>
      <c r="Y9531" s="108"/>
      <c r="AB9531" s="108"/>
      <c r="AE9531" s="108"/>
      <c r="AF9531" s="108"/>
    </row>
    <row r="9532" s="101" customFormat="1" ht="16" customHeight="1">
      <c r="A9532" s="102"/>
      <c r="B9532" s="102"/>
      <c r="C9532" s="104"/>
      <c r="D9532" t="s" s="103">
        <v>71</v>
      </c>
      <c r="E9532" s="102"/>
      <c r="F9532" s="102"/>
      <c r="G9532" s="102"/>
      <c r="H9532" s="102"/>
      <c r="I9532" s="102"/>
      <c r="J9532" s="102"/>
      <c r="K9532" s="102"/>
      <c r="L9532" s="102"/>
      <c r="M9532" s="102"/>
      <c r="N9532" s="102"/>
      <c r="O9532" s="102"/>
      <c r="P9532" s="107"/>
      <c r="Q9532" s="102"/>
      <c r="R9532" s="102"/>
      <c r="S9532" s="102"/>
      <c r="T9532" s="102"/>
      <c r="U9532" s="102"/>
      <c r="V9532" s="102"/>
      <c r="W9532" s="102"/>
      <c r="X9532" s="107"/>
      <c r="Y9532" s="102"/>
      <c r="Z9532" s="102"/>
      <c r="AA9532" s="102"/>
      <c r="AB9532" s="102"/>
      <c r="AC9532" s="102"/>
      <c r="AD9532" s="102"/>
      <c r="AE9532" s="108"/>
      <c r="AF9532" s="108"/>
    </row>
    <row r="9533" s="101" customFormat="1" ht="16" customHeight="1">
      <c r="C9533" s="110"/>
      <c r="D9533" t="s" s="109">
        <v>71</v>
      </c>
      <c r="L9533" s="108"/>
      <c r="M9533" s="108"/>
      <c r="N9533" s="108"/>
      <c r="P9533" s="113"/>
      <c r="U9533" s="108"/>
      <c r="X9533" s="113"/>
      <c r="Y9533" s="108"/>
      <c r="AB9533" s="108"/>
      <c r="AE9533" s="108"/>
      <c r="AF9533" s="108"/>
    </row>
    <row r="9534" s="101" customFormat="1" ht="16" customHeight="1">
      <c r="A9534" s="102"/>
      <c r="B9534" s="102"/>
      <c r="C9534" s="104"/>
      <c r="D9534" t="s" s="103">
        <v>71</v>
      </c>
      <c r="E9534" s="102"/>
      <c r="F9534" s="102"/>
      <c r="G9534" s="102"/>
      <c r="H9534" s="102"/>
      <c r="I9534" s="102"/>
      <c r="J9534" s="102"/>
      <c r="K9534" s="102"/>
      <c r="L9534" s="102"/>
      <c r="M9534" s="102"/>
      <c r="N9534" s="102"/>
      <c r="O9534" s="102"/>
      <c r="P9534" s="107"/>
      <c r="Q9534" s="102"/>
      <c r="R9534" s="102"/>
      <c r="S9534" s="102"/>
      <c r="T9534" s="102"/>
      <c r="U9534" s="102"/>
      <c r="V9534" s="102"/>
      <c r="W9534" s="102"/>
      <c r="X9534" s="107"/>
      <c r="Y9534" s="102"/>
      <c r="Z9534" s="102"/>
      <c r="AA9534" s="102"/>
      <c r="AB9534" s="102"/>
      <c r="AC9534" s="102"/>
      <c r="AD9534" s="102"/>
      <c r="AE9534" s="108"/>
      <c r="AF9534" s="108"/>
    </row>
    <row r="9535" s="101" customFormat="1" ht="16" customHeight="1">
      <c r="C9535" s="110"/>
      <c r="D9535" t="s" s="109">
        <v>71</v>
      </c>
      <c r="L9535" s="108"/>
      <c r="M9535" s="108"/>
      <c r="N9535" s="108"/>
      <c r="P9535" s="113"/>
      <c r="U9535" s="108"/>
      <c r="X9535" s="113"/>
      <c r="Y9535" s="108"/>
      <c r="AB9535" s="108"/>
      <c r="AE9535" s="108"/>
      <c r="AF9535" s="108"/>
    </row>
    <row r="9536" s="101" customFormat="1" ht="16" customHeight="1">
      <c r="A9536" s="102"/>
      <c r="B9536" s="102"/>
      <c r="C9536" s="104"/>
      <c r="D9536" t="s" s="103">
        <v>71</v>
      </c>
      <c r="E9536" s="102"/>
      <c r="F9536" s="102"/>
      <c r="G9536" s="102"/>
      <c r="H9536" s="102"/>
      <c r="I9536" s="102"/>
      <c r="J9536" s="102"/>
      <c r="K9536" s="102"/>
      <c r="L9536" s="102"/>
      <c r="M9536" s="102"/>
      <c r="N9536" s="102"/>
      <c r="O9536" s="102"/>
      <c r="P9536" s="107"/>
      <c r="Q9536" s="102"/>
      <c r="R9536" s="102"/>
      <c r="S9536" s="102"/>
      <c r="T9536" s="102"/>
      <c r="U9536" s="102"/>
      <c r="V9536" s="102"/>
      <c r="W9536" s="102"/>
      <c r="X9536" s="107"/>
      <c r="Y9536" s="102"/>
      <c r="Z9536" s="102"/>
      <c r="AA9536" s="102"/>
      <c r="AB9536" s="102"/>
      <c r="AC9536" s="102"/>
      <c r="AD9536" s="102"/>
      <c r="AE9536" s="108"/>
      <c r="AF9536" s="108"/>
    </row>
    <row r="9537" s="101" customFormat="1" ht="16" customHeight="1">
      <c r="C9537" s="110"/>
      <c r="D9537" t="s" s="109">
        <v>71</v>
      </c>
      <c r="L9537" s="108"/>
      <c r="M9537" s="108"/>
      <c r="N9537" s="108"/>
      <c r="P9537" s="113"/>
      <c r="U9537" s="108"/>
      <c r="X9537" s="113"/>
      <c r="Y9537" s="108"/>
      <c r="AB9537" s="108"/>
      <c r="AE9537" s="108"/>
      <c r="AF9537" s="108"/>
    </row>
    <row r="9538" s="101" customFormat="1" ht="16" customHeight="1">
      <c r="A9538" s="102"/>
      <c r="B9538" s="102"/>
      <c r="C9538" s="104"/>
      <c r="D9538" t="s" s="103">
        <v>71</v>
      </c>
      <c r="E9538" s="102"/>
      <c r="F9538" s="102"/>
      <c r="G9538" s="102"/>
      <c r="H9538" s="102"/>
      <c r="I9538" s="102"/>
      <c r="J9538" s="102"/>
      <c r="K9538" s="102"/>
      <c r="L9538" s="102"/>
      <c r="M9538" s="102"/>
      <c r="N9538" s="102"/>
      <c r="O9538" s="102"/>
      <c r="P9538" s="107"/>
      <c r="Q9538" s="102"/>
      <c r="R9538" s="102"/>
      <c r="S9538" s="102"/>
      <c r="T9538" s="102"/>
      <c r="U9538" s="102"/>
      <c r="V9538" s="102"/>
      <c r="W9538" s="102"/>
      <c r="X9538" s="107"/>
      <c r="Y9538" s="102"/>
      <c r="Z9538" s="102"/>
      <c r="AA9538" s="102"/>
      <c r="AB9538" s="102"/>
      <c r="AC9538" s="102"/>
      <c r="AD9538" s="102"/>
      <c r="AE9538" s="108"/>
      <c r="AF9538" s="108"/>
    </row>
    <row r="9539" s="101" customFormat="1" ht="16" customHeight="1">
      <c r="C9539" s="110"/>
      <c r="D9539" t="s" s="109">
        <v>71</v>
      </c>
      <c r="L9539" s="108"/>
      <c r="M9539" s="108"/>
      <c r="N9539" s="108"/>
      <c r="P9539" s="113"/>
      <c r="U9539" s="108"/>
      <c r="X9539" s="113"/>
      <c r="Y9539" s="108"/>
      <c r="AB9539" s="108"/>
      <c r="AE9539" s="108"/>
      <c r="AF9539" s="108"/>
    </row>
    <row r="9540" s="101" customFormat="1" ht="16" customHeight="1">
      <c r="A9540" s="102"/>
      <c r="B9540" s="102"/>
      <c r="C9540" s="104"/>
      <c r="D9540" t="s" s="103">
        <v>71</v>
      </c>
      <c r="E9540" s="102"/>
      <c r="F9540" s="102"/>
      <c r="G9540" s="102"/>
      <c r="H9540" s="102"/>
      <c r="I9540" s="102"/>
      <c r="J9540" s="102"/>
      <c r="K9540" s="102"/>
      <c r="L9540" s="102"/>
      <c r="M9540" s="102"/>
      <c r="N9540" s="102"/>
      <c r="O9540" s="102"/>
      <c r="P9540" s="107"/>
      <c r="Q9540" s="102"/>
      <c r="R9540" s="102"/>
      <c r="S9540" s="102"/>
      <c r="T9540" s="102"/>
      <c r="U9540" s="102"/>
      <c r="V9540" s="102"/>
      <c r="W9540" s="102"/>
      <c r="X9540" s="107"/>
      <c r="Y9540" s="102"/>
      <c r="Z9540" s="102"/>
      <c r="AA9540" s="102"/>
      <c r="AB9540" s="102"/>
      <c r="AC9540" s="102"/>
      <c r="AD9540" s="102"/>
      <c r="AE9540" s="108"/>
      <c r="AF9540" s="108"/>
    </row>
    <row r="9541" s="101" customFormat="1" ht="16" customHeight="1">
      <c r="C9541" s="110"/>
      <c r="D9541" t="s" s="109">
        <v>71</v>
      </c>
      <c r="L9541" s="108"/>
      <c r="M9541" s="108"/>
      <c r="N9541" s="108"/>
      <c r="P9541" s="113"/>
      <c r="U9541" s="108"/>
      <c r="X9541" s="113"/>
      <c r="Y9541" s="108"/>
      <c r="AB9541" s="108"/>
      <c r="AE9541" s="108"/>
      <c r="AF9541" s="108"/>
    </row>
    <row r="9542" s="101" customFormat="1" ht="16" customHeight="1">
      <c r="A9542" s="102"/>
      <c r="B9542" s="102"/>
      <c r="C9542" s="104"/>
      <c r="D9542" t="s" s="103">
        <v>71</v>
      </c>
      <c r="E9542" s="102"/>
      <c r="F9542" s="102"/>
      <c r="G9542" s="102"/>
      <c r="H9542" s="102"/>
      <c r="I9542" s="102"/>
      <c r="J9542" s="102"/>
      <c r="K9542" s="102"/>
      <c r="L9542" s="102"/>
      <c r="M9542" s="102"/>
      <c r="N9542" s="102"/>
      <c r="O9542" s="102"/>
      <c r="P9542" s="107"/>
      <c r="Q9542" s="102"/>
      <c r="R9542" s="102"/>
      <c r="S9542" s="102"/>
      <c r="T9542" s="102"/>
      <c r="U9542" s="102"/>
      <c r="V9542" s="102"/>
      <c r="W9542" s="102"/>
      <c r="X9542" s="107"/>
      <c r="Y9542" s="102"/>
      <c r="Z9542" s="102"/>
      <c r="AA9542" s="102"/>
      <c r="AB9542" s="102"/>
      <c r="AC9542" s="102"/>
      <c r="AD9542" s="102"/>
      <c r="AE9542" s="108"/>
      <c r="AF9542" s="108"/>
    </row>
    <row r="9543" s="101" customFormat="1" ht="16" customHeight="1">
      <c r="C9543" s="110"/>
      <c r="D9543" t="s" s="109">
        <v>71</v>
      </c>
      <c r="L9543" s="108"/>
      <c r="M9543" s="108"/>
      <c r="N9543" s="108"/>
      <c r="P9543" s="113"/>
      <c r="U9543" s="108"/>
      <c r="X9543" s="113"/>
      <c r="Y9543" s="108"/>
      <c r="AB9543" s="108"/>
      <c r="AE9543" s="108"/>
      <c r="AF9543" s="108"/>
    </row>
    <row r="9544" s="101" customFormat="1" ht="16" customHeight="1">
      <c r="A9544" s="102"/>
      <c r="B9544" s="102"/>
      <c r="C9544" s="104"/>
      <c r="D9544" t="s" s="103">
        <v>71</v>
      </c>
      <c r="E9544" s="102"/>
      <c r="F9544" s="102"/>
      <c r="G9544" s="102"/>
      <c r="H9544" s="102"/>
      <c r="I9544" s="102"/>
      <c r="J9544" s="102"/>
      <c r="K9544" s="102"/>
      <c r="L9544" s="102"/>
      <c r="M9544" s="102"/>
      <c r="N9544" s="102"/>
      <c r="O9544" s="102"/>
      <c r="P9544" s="107"/>
      <c r="Q9544" s="102"/>
      <c r="R9544" s="102"/>
      <c r="S9544" s="102"/>
      <c r="T9544" s="102"/>
      <c r="U9544" s="102"/>
      <c r="V9544" s="102"/>
      <c r="W9544" s="102"/>
      <c r="X9544" s="107"/>
      <c r="Y9544" s="102"/>
      <c r="Z9544" s="102"/>
      <c r="AA9544" s="102"/>
      <c r="AB9544" s="102"/>
      <c r="AC9544" s="102"/>
      <c r="AD9544" s="102"/>
      <c r="AE9544" s="108"/>
      <c r="AF9544" s="108"/>
    </row>
    <row r="9545" s="101" customFormat="1" ht="16" customHeight="1">
      <c r="C9545" s="110"/>
      <c r="D9545" t="s" s="109">
        <v>71</v>
      </c>
      <c r="L9545" s="108"/>
      <c r="M9545" s="108"/>
      <c r="N9545" s="108"/>
      <c r="P9545" s="113"/>
      <c r="U9545" s="108"/>
      <c r="X9545" s="113"/>
      <c r="Y9545" s="108"/>
      <c r="AB9545" s="108"/>
      <c r="AE9545" s="108"/>
      <c r="AF9545" s="108"/>
    </row>
    <row r="9546" s="101" customFormat="1" ht="16" customHeight="1">
      <c r="A9546" s="102"/>
      <c r="B9546" s="102"/>
      <c r="C9546" s="104"/>
      <c r="D9546" t="s" s="103">
        <v>71</v>
      </c>
      <c r="E9546" s="102"/>
      <c r="F9546" s="102"/>
      <c r="G9546" s="102"/>
      <c r="H9546" s="102"/>
      <c r="I9546" s="102"/>
      <c r="J9546" s="102"/>
      <c r="K9546" s="102"/>
      <c r="L9546" s="102"/>
      <c r="M9546" s="102"/>
      <c r="N9546" s="102"/>
      <c r="O9546" s="102"/>
      <c r="P9546" s="107"/>
      <c r="Q9546" s="102"/>
      <c r="R9546" s="102"/>
      <c r="S9546" s="102"/>
      <c r="T9546" s="102"/>
      <c r="U9546" s="102"/>
      <c r="V9546" s="102"/>
      <c r="W9546" s="102"/>
      <c r="X9546" s="107"/>
      <c r="Y9546" s="102"/>
      <c r="Z9546" s="102"/>
      <c r="AA9546" s="102"/>
      <c r="AB9546" s="102"/>
      <c r="AC9546" s="102"/>
      <c r="AD9546" s="102"/>
      <c r="AE9546" s="108"/>
      <c r="AF9546" s="108"/>
    </row>
    <row r="9547" s="101" customFormat="1" ht="16" customHeight="1">
      <c r="C9547" s="110"/>
      <c r="D9547" t="s" s="109">
        <v>71</v>
      </c>
      <c r="L9547" s="108"/>
      <c r="M9547" s="108"/>
      <c r="N9547" s="108"/>
      <c r="P9547" s="113"/>
      <c r="U9547" s="108"/>
      <c r="X9547" s="113"/>
      <c r="Y9547" s="108"/>
      <c r="AB9547" s="108"/>
      <c r="AE9547" s="108"/>
      <c r="AF9547" s="108"/>
    </row>
    <row r="9548" s="101" customFormat="1" ht="16" customHeight="1">
      <c r="A9548" s="102"/>
      <c r="B9548" s="102"/>
      <c r="C9548" s="104"/>
      <c r="D9548" t="s" s="103">
        <v>71</v>
      </c>
      <c r="E9548" s="102"/>
      <c r="F9548" s="102"/>
      <c r="G9548" s="102"/>
      <c r="H9548" s="102"/>
      <c r="I9548" s="102"/>
      <c r="J9548" s="102"/>
      <c r="K9548" s="102"/>
      <c r="L9548" s="102"/>
      <c r="M9548" s="102"/>
      <c r="N9548" s="102"/>
      <c r="O9548" s="102"/>
      <c r="P9548" s="107"/>
      <c r="Q9548" s="102"/>
      <c r="R9548" s="102"/>
      <c r="S9548" s="102"/>
      <c r="T9548" s="102"/>
      <c r="U9548" s="102"/>
      <c r="V9548" s="102"/>
      <c r="W9548" s="102"/>
      <c r="X9548" s="107"/>
      <c r="Y9548" s="102"/>
      <c r="Z9548" s="102"/>
      <c r="AA9548" s="102"/>
      <c r="AB9548" s="102"/>
      <c r="AC9548" s="102"/>
      <c r="AD9548" s="102"/>
      <c r="AE9548" s="108"/>
      <c r="AF9548" s="108"/>
    </row>
    <row r="9549" s="101" customFormat="1" ht="16" customHeight="1">
      <c r="C9549" s="110"/>
      <c r="D9549" t="s" s="109">
        <v>71</v>
      </c>
      <c r="L9549" s="108"/>
      <c r="M9549" s="108"/>
      <c r="N9549" s="108"/>
      <c r="P9549" s="113"/>
      <c r="U9549" s="108"/>
      <c r="X9549" s="113"/>
      <c r="Y9549" s="108"/>
      <c r="AB9549" s="108"/>
      <c r="AE9549" s="108"/>
      <c r="AF9549" s="108"/>
    </row>
    <row r="9550" s="101" customFormat="1" ht="16" customHeight="1">
      <c r="A9550" s="102"/>
      <c r="B9550" s="102"/>
      <c r="C9550" s="104"/>
      <c r="D9550" t="s" s="103">
        <v>71</v>
      </c>
      <c r="E9550" s="102"/>
      <c r="F9550" s="102"/>
      <c r="G9550" s="102"/>
      <c r="H9550" s="102"/>
      <c r="I9550" s="102"/>
      <c r="J9550" s="102"/>
      <c r="K9550" s="102"/>
      <c r="L9550" s="102"/>
      <c r="M9550" s="102"/>
      <c r="N9550" s="102"/>
      <c r="O9550" s="102"/>
      <c r="P9550" s="107"/>
      <c r="Q9550" s="102"/>
      <c r="R9550" s="102"/>
      <c r="S9550" s="102"/>
      <c r="T9550" s="102"/>
      <c r="U9550" s="102"/>
      <c r="V9550" s="102"/>
      <c r="W9550" s="102"/>
      <c r="X9550" s="107"/>
      <c r="Y9550" s="102"/>
      <c r="Z9550" s="102"/>
      <c r="AA9550" s="102"/>
      <c r="AB9550" s="102"/>
      <c r="AC9550" s="102"/>
      <c r="AD9550" s="102"/>
      <c r="AE9550" s="108"/>
      <c r="AF9550" s="108"/>
    </row>
    <row r="9551" s="101" customFormat="1" ht="16" customHeight="1">
      <c r="C9551" s="110"/>
      <c r="D9551" t="s" s="109">
        <v>71</v>
      </c>
      <c r="L9551" s="108"/>
      <c r="M9551" s="108"/>
      <c r="N9551" s="108"/>
      <c r="P9551" s="113"/>
      <c r="U9551" s="108"/>
      <c r="X9551" s="113"/>
      <c r="Y9551" s="108"/>
      <c r="AB9551" s="108"/>
      <c r="AE9551" s="108"/>
      <c r="AF9551" s="108"/>
    </row>
    <row r="9552" s="101" customFormat="1" ht="16" customHeight="1">
      <c r="A9552" s="102"/>
      <c r="B9552" s="102"/>
      <c r="C9552" s="104"/>
      <c r="D9552" t="s" s="103">
        <v>71</v>
      </c>
      <c r="E9552" s="102"/>
      <c r="F9552" s="102"/>
      <c r="G9552" s="102"/>
      <c r="H9552" s="102"/>
      <c r="I9552" s="102"/>
      <c r="J9552" s="102"/>
      <c r="K9552" s="102"/>
      <c r="L9552" s="102"/>
      <c r="M9552" s="102"/>
      <c r="N9552" s="102"/>
      <c r="O9552" s="102"/>
      <c r="P9552" s="107"/>
      <c r="Q9552" s="102"/>
      <c r="R9552" s="102"/>
      <c r="S9552" s="102"/>
      <c r="T9552" s="102"/>
      <c r="U9552" s="102"/>
      <c r="V9552" s="102"/>
      <c r="W9552" s="102"/>
      <c r="X9552" s="107"/>
      <c r="Y9552" s="102"/>
      <c r="Z9552" s="102"/>
      <c r="AA9552" s="102"/>
      <c r="AB9552" s="102"/>
      <c r="AC9552" s="102"/>
      <c r="AD9552" s="102"/>
      <c r="AE9552" s="108"/>
      <c r="AF9552" s="108"/>
    </row>
    <row r="9553" s="101" customFormat="1" ht="16" customHeight="1">
      <c r="C9553" s="110"/>
      <c r="D9553" t="s" s="109">
        <v>71</v>
      </c>
      <c r="L9553" s="108"/>
      <c r="M9553" s="108"/>
      <c r="N9553" s="108"/>
      <c r="P9553" s="113"/>
      <c r="U9553" s="108"/>
      <c r="X9553" s="113"/>
      <c r="Y9553" s="108"/>
      <c r="AB9553" s="108"/>
      <c r="AE9553" s="108"/>
      <c r="AF9553" s="108"/>
    </row>
    <row r="9554" s="101" customFormat="1" ht="16" customHeight="1">
      <c r="A9554" s="102"/>
      <c r="B9554" s="102"/>
      <c r="C9554" s="104"/>
      <c r="D9554" t="s" s="103">
        <v>71</v>
      </c>
      <c r="E9554" s="102"/>
      <c r="F9554" s="102"/>
      <c r="G9554" s="102"/>
      <c r="H9554" s="102"/>
      <c r="I9554" s="102"/>
      <c r="J9554" s="102"/>
      <c r="K9554" s="102"/>
      <c r="L9554" s="102"/>
      <c r="M9554" s="102"/>
      <c r="N9554" s="102"/>
      <c r="O9554" s="102"/>
      <c r="P9554" s="107"/>
      <c r="Q9554" s="102"/>
      <c r="R9554" s="102"/>
      <c r="S9554" s="102"/>
      <c r="T9554" s="102"/>
      <c r="U9554" s="102"/>
      <c r="V9554" s="102"/>
      <c r="W9554" s="102"/>
      <c r="X9554" s="107"/>
      <c r="Y9554" s="102"/>
      <c r="Z9554" s="102"/>
      <c r="AA9554" s="102"/>
      <c r="AB9554" s="102"/>
      <c r="AC9554" s="102"/>
      <c r="AD9554" s="102"/>
      <c r="AE9554" s="108"/>
      <c r="AF9554" s="108"/>
    </row>
    <row r="9555" s="101" customFormat="1" ht="16" customHeight="1">
      <c r="C9555" s="110"/>
      <c r="D9555" t="s" s="109">
        <v>71</v>
      </c>
      <c r="L9555" s="108"/>
      <c r="M9555" s="108"/>
      <c r="N9555" s="108"/>
      <c r="P9555" s="113"/>
      <c r="U9555" s="108"/>
      <c r="X9555" s="113"/>
      <c r="Y9555" s="108"/>
      <c r="AB9555" s="108"/>
      <c r="AE9555" s="108"/>
      <c r="AF9555" s="108"/>
    </row>
    <row r="9556" s="101" customFormat="1" ht="16" customHeight="1">
      <c r="A9556" s="102"/>
      <c r="B9556" s="102"/>
      <c r="C9556" s="104"/>
      <c r="D9556" t="s" s="103">
        <v>71</v>
      </c>
      <c r="E9556" s="102"/>
      <c r="F9556" s="102"/>
      <c r="G9556" s="102"/>
      <c r="H9556" s="102"/>
      <c r="I9556" s="102"/>
      <c r="J9556" s="102"/>
      <c r="K9556" s="102"/>
      <c r="L9556" s="102"/>
      <c r="M9556" s="102"/>
      <c r="N9556" s="102"/>
      <c r="O9556" s="102"/>
      <c r="P9556" s="107"/>
      <c r="Q9556" s="102"/>
      <c r="R9556" s="102"/>
      <c r="S9556" s="102"/>
      <c r="T9556" s="102"/>
      <c r="U9556" s="102"/>
      <c r="V9556" s="102"/>
      <c r="W9556" s="102"/>
      <c r="X9556" s="107"/>
      <c r="Y9556" s="102"/>
      <c r="Z9556" s="102"/>
      <c r="AA9556" s="102"/>
      <c r="AB9556" s="102"/>
      <c r="AC9556" s="102"/>
      <c r="AD9556" s="102"/>
      <c r="AE9556" s="108"/>
      <c r="AF9556" s="108"/>
    </row>
    <row r="9557" s="101" customFormat="1" ht="16" customHeight="1">
      <c r="C9557" s="110"/>
      <c r="D9557" t="s" s="109">
        <v>71</v>
      </c>
      <c r="L9557" s="108"/>
      <c r="M9557" s="108"/>
      <c r="N9557" s="108"/>
      <c r="P9557" s="113"/>
      <c r="U9557" s="108"/>
      <c r="X9557" s="113"/>
      <c r="Y9557" s="108"/>
      <c r="AB9557" s="108"/>
      <c r="AE9557" s="108"/>
      <c r="AF9557" s="108"/>
    </row>
    <row r="9558" s="101" customFormat="1" ht="16" customHeight="1">
      <c r="A9558" s="102"/>
      <c r="B9558" s="102"/>
      <c r="C9558" s="104"/>
      <c r="D9558" t="s" s="103">
        <v>71</v>
      </c>
      <c r="E9558" s="102"/>
      <c r="F9558" s="102"/>
      <c r="G9558" s="102"/>
      <c r="H9558" s="102"/>
      <c r="I9558" s="102"/>
      <c r="J9558" s="102"/>
      <c r="K9558" s="102"/>
      <c r="L9558" s="102"/>
      <c r="M9558" s="102"/>
      <c r="N9558" s="102"/>
      <c r="O9558" s="102"/>
      <c r="P9558" s="107"/>
      <c r="Q9558" s="102"/>
      <c r="R9558" s="102"/>
      <c r="S9558" s="102"/>
      <c r="T9558" s="102"/>
      <c r="U9558" s="102"/>
      <c r="V9558" s="102"/>
      <c r="W9558" s="102"/>
      <c r="X9558" s="107"/>
      <c r="Y9558" s="102"/>
      <c r="Z9558" s="102"/>
      <c r="AA9558" s="102"/>
      <c r="AB9558" s="102"/>
      <c r="AC9558" s="102"/>
      <c r="AD9558" s="102"/>
      <c r="AE9558" s="108"/>
      <c r="AF9558" s="108"/>
    </row>
    <row r="9559" s="101" customFormat="1" ht="16" customHeight="1">
      <c r="C9559" s="110"/>
      <c r="D9559" t="s" s="109">
        <v>71</v>
      </c>
      <c r="L9559" s="108"/>
      <c r="M9559" s="108"/>
      <c r="N9559" s="108"/>
      <c r="P9559" s="113"/>
      <c r="U9559" s="108"/>
      <c r="X9559" s="113"/>
      <c r="Y9559" s="108"/>
      <c r="AB9559" s="108"/>
      <c r="AE9559" s="108"/>
      <c r="AF9559" s="108"/>
    </row>
    <row r="9560" s="101" customFormat="1" ht="16" customHeight="1">
      <c r="A9560" s="102"/>
      <c r="B9560" s="102"/>
      <c r="C9560" s="104"/>
      <c r="D9560" t="s" s="103">
        <v>71</v>
      </c>
      <c r="E9560" s="102"/>
      <c r="F9560" s="102"/>
      <c r="G9560" s="102"/>
      <c r="H9560" s="102"/>
      <c r="I9560" s="102"/>
      <c r="J9560" s="102"/>
      <c r="K9560" s="102"/>
      <c r="L9560" s="102"/>
      <c r="M9560" s="102"/>
      <c r="N9560" s="102"/>
      <c r="O9560" s="102"/>
      <c r="P9560" s="107"/>
      <c r="Q9560" s="102"/>
      <c r="R9560" s="102"/>
      <c r="S9560" s="102"/>
      <c r="T9560" s="102"/>
      <c r="U9560" s="102"/>
      <c r="V9560" s="102"/>
      <c r="W9560" s="102"/>
      <c r="X9560" s="107"/>
      <c r="Y9560" s="102"/>
      <c r="Z9560" s="102"/>
      <c r="AA9560" s="102"/>
      <c r="AB9560" s="102"/>
      <c r="AC9560" s="102"/>
      <c r="AD9560" s="102"/>
      <c r="AE9560" s="108"/>
      <c r="AF9560" s="108"/>
    </row>
    <row r="9561" s="101" customFormat="1" ht="16" customHeight="1">
      <c r="C9561" s="110"/>
      <c r="D9561" t="s" s="109">
        <v>71</v>
      </c>
      <c r="L9561" s="108"/>
      <c r="M9561" s="108"/>
      <c r="N9561" s="108"/>
      <c r="P9561" s="113"/>
      <c r="U9561" s="108"/>
      <c r="X9561" s="113"/>
      <c r="Y9561" s="108"/>
      <c r="AB9561" s="108"/>
      <c r="AE9561" s="108"/>
      <c r="AF9561" s="108"/>
    </row>
    <row r="9562" s="101" customFormat="1" ht="16" customHeight="1">
      <c r="A9562" s="102"/>
      <c r="B9562" s="102"/>
      <c r="C9562" s="104"/>
      <c r="D9562" t="s" s="103">
        <v>71</v>
      </c>
      <c r="E9562" s="102"/>
      <c r="F9562" s="102"/>
      <c r="G9562" s="102"/>
      <c r="H9562" s="102"/>
      <c r="I9562" s="102"/>
      <c r="J9562" s="102"/>
      <c r="K9562" s="102"/>
      <c r="L9562" s="102"/>
      <c r="M9562" s="102"/>
      <c r="N9562" s="102"/>
      <c r="O9562" s="102"/>
      <c r="P9562" s="107"/>
      <c r="Q9562" s="102"/>
      <c r="R9562" s="102"/>
      <c r="S9562" s="102"/>
      <c r="T9562" s="102"/>
      <c r="U9562" s="102"/>
      <c r="V9562" s="102"/>
      <c r="W9562" s="102"/>
      <c r="X9562" s="107"/>
      <c r="Y9562" s="102"/>
      <c r="Z9562" s="102"/>
      <c r="AA9562" s="102"/>
      <c r="AB9562" s="102"/>
      <c r="AC9562" s="102"/>
      <c r="AD9562" s="102"/>
      <c r="AE9562" s="108"/>
      <c r="AF9562" s="108"/>
    </row>
    <row r="9563" s="101" customFormat="1" ht="16" customHeight="1">
      <c r="C9563" s="110"/>
      <c r="D9563" t="s" s="109">
        <v>71</v>
      </c>
      <c r="L9563" s="108"/>
      <c r="M9563" s="108"/>
      <c r="N9563" s="108"/>
      <c r="P9563" s="113"/>
      <c r="U9563" s="108"/>
      <c r="X9563" s="113"/>
      <c r="Y9563" s="108"/>
      <c r="AB9563" s="108"/>
      <c r="AE9563" s="108"/>
      <c r="AF9563" s="108"/>
    </row>
    <row r="9564" s="101" customFormat="1" ht="16" customHeight="1">
      <c r="A9564" s="102"/>
      <c r="B9564" s="102"/>
      <c r="C9564" s="104"/>
      <c r="D9564" t="s" s="103">
        <v>71</v>
      </c>
      <c r="E9564" s="102"/>
      <c r="F9564" s="102"/>
      <c r="G9564" s="102"/>
      <c r="H9564" s="102"/>
      <c r="I9564" s="102"/>
      <c r="J9564" s="102"/>
      <c r="K9564" s="102"/>
      <c r="L9564" s="102"/>
      <c r="M9564" s="102"/>
      <c r="N9564" s="102"/>
      <c r="O9564" s="102"/>
      <c r="P9564" s="107"/>
      <c r="Q9564" s="102"/>
      <c r="R9564" s="102"/>
      <c r="S9564" s="102"/>
      <c r="T9564" s="102"/>
      <c r="U9564" s="102"/>
      <c r="V9564" s="102"/>
      <c r="W9564" s="102"/>
      <c r="X9564" s="107"/>
      <c r="Y9564" s="102"/>
      <c r="Z9564" s="102"/>
      <c r="AA9564" s="102"/>
      <c r="AB9564" s="102"/>
      <c r="AC9564" s="102"/>
      <c r="AD9564" s="102"/>
      <c r="AE9564" s="108"/>
      <c r="AF9564" s="108"/>
    </row>
    <row r="9565" s="101" customFormat="1" ht="16" customHeight="1">
      <c r="C9565" s="110"/>
      <c r="D9565" t="s" s="109">
        <v>71</v>
      </c>
      <c r="L9565" s="108"/>
      <c r="M9565" s="108"/>
      <c r="N9565" s="108"/>
      <c r="P9565" s="113"/>
      <c r="U9565" s="108"/>
      <c r="X9565" s="113"/>
      <c r="Y9565" s="108"/>
      <c r="AB9565" s="108"/>
      <c r="AE9565" s="108"/>
      <c r="AF9565" s="108"/>
    </row>
    <row r="9566" s="101" customFormat="1" ht="16" customHeight="1">
      <c r="A9566" s="102"/>
      <c r="B9566" s="102"/>
      <c r="C9566" s="104"/>
      <c r="D9566" t="s" s="103">
        <v>71</v>
      </c>
      <c r="E9566" s="102"/>
      <c r="F9566" s="102"/>
      <c r="G9566" s="102"/>
      <c r="H9566" s="102"/>
      <c r="I9566" s="102"/>
      <c r="J9566" s="102"/>
      <c r="K9566" s="102"/>
      <c r="L9566" s="102"/>
      <c r="M9566" s="102"/>
      <c r="N9566" s="102"/>
      <c r="O9566" s="102"/>
      <c r="P9566" s="107"/>
      <c r="Q9566" s="102"/>
      <c r="R9566" s="102"/>
      <c r="S9566" s="102"/>
      <c r="T9566" s="102"/>
      <c r="U9566" s="102"/>
      <c r="V9566" s="102"/>
      <c r="W9566" s="102"/>
      <c r="X9566" s="107"/>
      <c r="Y9566" s="102"/>
      <c r="Z9566" s="102"/>
      <c r="AA9566" s="102"/>
      <c r="AB9566" s="102"/>
      <c r="AC9566" s="102"/>
      <c r="AD9566" s="102"/>
      <c r="AE9566" s="108"/>
      <c r="AF9566" s="108"/>
    </row>
    <row r="9567" s="101" customFormat="1" ht="16" customHeight="1">
      <c r="C9567" s="110"/>
      <c r="D9567" t="s" s="109">
        <v>71</v>
      </c>
      <c r="L9567" s="108"/>
      <c r="M9567" s="108"/>
      <c r="N9567" s="108"/>
      <c r="P9567" s="113"/>
      <c r="U9567" s="108"/>
      <c r="X9567" s="113"/>
      <c r="Y9567" s="108"/>
      <c r="AB9567" s="108"/>
      <c r="AE9567" s="108"/>
      <c r="AF9567" s="108"/>
    </row>
    <row r="9568" s="101" customFormat="1" ht="16" customHeight="1">
      <c r="A9568" s="102"/>
      <c r="B9568" s="102"/>
      <c r="C9568" s="104"/>
      <c r="D9568" t="s" s="103">
        <v>71</v>
      </c>
      <c r="E9568" s="102"/>
      <c r="F9568" s="102"/>
      <c r="G9568" s="102"/>
      <c r="H9568" s="102"/>
      <c r="I9568" s="102"/>
      <c r="J9568" s="102"/>
      <c r="K9568" s="102"/>
      <c r="L9568" s="102"/>
      <c r="M9568" s="102"/>
      <c r="N9568" s="102"/>
      <c r="O9568" s="102"/>
      <c r="P9568" s="107"/>
      <c r="Q9568" s="102"/>
      <c r="R9568" s="102"/>
      <c r="S9568" s="102"/>
      <c r="T9568" s="102"/>
      <c r="U9568" s="102"/>
      <c r="V9568" s="102"/>
      <c r="W9568" s="102"/>
      <c r="X9568" s="107"/>
      <c r="Y9568" s="102"/>
      <c r="Z9568" s="102"/>
      <c r="AA9568" s="102"/>
      <c r="AB9568" s="102"/>
      <c r="AC9568" s="102"/>
      <c r="AD9568" s="102"/>
      <c r="AE9568" s="108"/>
      <c r="AF9568" s="108"/>
    </row>
    <row r="9569" s="101" customFormat="1" ht="16" customHeight="1">
      <c r="C9569" s="110"/>
      <c r="D9569" t="s" s="109">
        <v>71</v>
      </c>
      <c r="L9569" s="108"/>
      <c r="M9569" s="108"/>
      <c r="N9569" s="108"/>
      <c r="P9569" s="113"/>
      <c r="U9569" s="108"/>
      <c r="X9569" s="113"/>
      <c r="Y9569" s="108"/>
      <c r="AB9569" s="108"/>
      <c r="AE9569" s="108"/>
      <c r="AF9569" s="108"/>
    </row>
    <row r="9570" s="101" customFormat="1" ht="16" customHeight="1">
      <c r="A9570" s="102"/>
      <c r="B9570" s="102"/>
      <c r="C9570" s="104"/>
      <c r="D9570" t="s" s="103">
        <v>71</v>
      </c>
      <c r="E9570" s="102"/>
      <c r="F9570" s="102"/>
      <c r="G9570" s="102"/>
      <c r="H9570" s="102"/>
      <c r="I9570" s="102"/>
      <c r="J9570" s="102"/>
      <c r="K9570" s="102"/>
      <c r="L9570" s="102"/>
      <c r="M9570" s="102"/>
      <c r="N9570" s="102"/>
      <c r="O9570" s="102"/>
      <c r="P9570" s="107"/>
      <c r="Q9570" s="102"/>
      <c r="R9570" s="102"/>
      <c r="S9570" s="102"/>
      <c r="T9570" s="102"/>
      <c r="U9570" s="102"/>
      <c r="V9570" s="102"/>
      <c r="W9570" s="102"/>
      <c r="X9570" s="107"/>
      <c r="Y9570" s="102"/>
      <c r="Z9570" s="102"/>
      <c r="AA9570" s="102"/>
      <c r="AB9570" s="102"/>
      <c r="AC9570" s="102"/>
      <c r="AD9570" s="102"/>
      <c r="AE9570" s="108"/>
      <c r="AF9570" s="108"/>
    </row>
    <row r="9571" s="101" customFormat="1" ht="16" customHeight="1">
      <c r="C9571" s="110"/>
      <c r="D9571" t="s" s="109">
        <v>71</v>
      </c>
      <c r="L9571" s="108"/>
      <c r="M9571" s="108"/>
      <c r="N9571" s="108"/>
      <c r="P9571" s="113"/>
      <c r="U9571" s="108"/>
      <c r="X9571" s="113"/>
      <c r="Y9571" s="108"/>
      <c r="AB9571" s="108"/>
      <c r="AE9571" s="108"/>
      <c r="AF9571" s="108"/>
    </row>
    <row r="9572" s="101" customFormat="1" ht="16" customHeight="1">
      <c r="A9572" s="102"/>
      <c r="B9572" s="102"/>
      <c r="C9572" s="104"/>
      <c r="D9572" t="s" s="103">
        <v>71</v>
      </c>
      <c r="E9572" s="102"/>
      <c r="F9572" s="102"/>
      <c r="G9572" s="102"/>
      <c r="H9572" s="102"/>
      <c r="I9572" s="102"/>
      <c r="J9572" s="102"/>
      <c r="K9572" s="102"/>
      <c r="L9572" s="102"/>
      <c r="M9572" s="102"/>
      <c r="N9572" s="102"/>
      <c r="O9572" s="102"/>
      <c r="P9572" s="107"/>
      <c r="Q9572" s="102"/>
      <c r="R9572" s="102"/>
      <c r="S9572" s="102"/>
      <c r="T9572" s="102"/>
      <c r="U9572" s="102"/>
      <c r="V9572" s="102"/>
      <c r="W9572" s="102"/>
      <c r="X9572" s="107"/>
      <c r="Y9572" s="102"/>
      <c r="Z9572" s="102"/>
      <c r="AA9572" s="102"/>
      <c r="AB9572" s="102"/>
      <c r="AC9572" s="102"/>
      <c r="AD9572" s="102"/>
      <c r="AE9572" s="108"/>
      <c r="AF9572" s="108"/>
    </row>
    <row r="9573" s="101" customFormat="1" ht="16" customHeight="1">
      <c r="C9573" s="110"/>
      <c r="D9573" t="s" s="109">
        <v>71</v>
      </c>
      <c r="L9573" s="108"/>
      <c r="M9573" s="108"/>
      <c r="N9573" s="108"/>
      <c r="P9573" s="113"/>
      <c r="U9573" s="108"/>
      <c r="X9573" s="113"/>
      <c r="Y9573" s="108"/>
      <c r="AB9573" s="108"/>
      <c r="AE9573" s="108"/>
      <c r="AF9573" s="108"/>
    </row>
    <row r="9574" s="101" customFormat="1" ht="16" customHeight="1">
      <c r="A9574" s="102"/>
      <c r="B9574" s="102"/>
      <c r="C9574" s="104"/>
      <c r="D9574" t="s" s="103">
        <v>71</v>
      </c>
      <c r="E9574" s="102"/>
      <c r="F9574" s="102"/>
      <c r="G9574" s="102"/>
      <c r="H9574" s="102"/>
      <c r="I9574" s="102"/>
      <c r="J9574" s="102"/>
      <c r="K9574" s="102"/>
      <c r="L9574" s="102"/>
      <c r="M9574" s="102"/>
      <c r="N9574" s="102"/>
      <c r="O9574" s="102"/>
      <c r="P9574" s="107"/>
      <c r="Q9574" s="102"/>
      <c r="R9574" s="102"/>
      <c r="S9574" s="102"/>
      <c r="T9574" s="102"/>
      <c r="U9574" s="102"/>
      <c r="V9574" s="102"/>
      <c r="W9574" s="102"/>
      <c r="X9574" s="107"/>
      <c r="Y9574" s="102"/>
      <c r="Z9574" s="102"/>
      <c r="AA9574" s="102"/>
      <c r="AB9574" s="102"/>
      <c r="AC9574" s="102"/>
      <c r="AD9574" s="102"/>
      <c r="AE9574" s="108"/>
      <c r="AF9574" s="108"/>
    </row>
    <row r="9575" s="101" customFormat="1" ht="16" customHeight="1">
      <c r="C9575" s="110"/>
      <c r="D9575" t="s" s="109">
        <v>71</v>
      </c>
      <c r="L9575" s="108"/>
      <c r="M9575" s="108"/>
      <c r="N9575" s="108"/>
      <c r="P9575" s="113"/>
      <c r="U9575" s="108"/>
      <c r="X9575" s="113"/>
      <c r="Y9575" s="108"/>
      <c r="AB9575" s="108"/>
      <c r="AE9575" s="108"/>
      <c r="AF9575" s="108"/>
    </row>
    <row r="9576" s="101" customFormat="1" ht="16" customHeight="1">
      <c r="A9576" s="102"/>
      <c r="B9576" s="102"/>
      <c r="C9576" s="104"/>
      <c r="D9576" t="s" s="103">
        <v>71</v>
      </c>
      <c r="E9576" s="102"/>
      <c r="F9576" s="102"/>
      <c r="G9576" s="102"/>
      <c r="H9576" s="102"/>
      <c r="I9576" s="102"/>
      <c r="J9576" s="102"/>
      <c r="K9576" s="102"/>
      <c r="L9576" s="102"/>
      <c r="M9576" s="102"/>
      <c r="N9576" s="102"/>
      <c r="O9576" s="102"/>
      <c r="P9576" s="107"/>
      <c r="Q9576" s="102"/>
      <c r="R9576" s="102"/>
      <c r="S9576" s="102"/>
      <c r="T9576" s="102"/>
      <c r="U9576" s="102"/>
      <c r="V9576" s="102"/>
      <c r="W9576" s="102"/>
      <c r="X9576" s="107"/>
      <c r="Y9576" s="102"/>
      <c r="Z9576" s="102"/>
      <c r="AA9576" s="102"/>
      <c r="AB9576" s="102"/>
      <c r="AC9576" s="102"/>
      <c r="AD9576" s="102"/>
      <c r="AE9576" s="108"/>
      <c r="AF9576" s="108"/>
    </row>
    <row r="9577" s="101" customFormat="1" ht="16" customHeight="1">
      <c r="C9577" s="110"/>
      <c r="D9577" t="s" s="109">
        <v>71</v>
      </c>
      <c r="L9577" s="108"/>
      <c r="M9577" s="108"/>
      <c r="N9577" s="108"/>
      <c r="P9577" s="113"/>
      <c r="U9577" s="108"/>
      <c r="X9577" s="113"/>
      <c r="Y9577" s="108"/>
      <c r="AB9577" s="108"/>
      <c r="AE9577" s="108"/>
      <c r="AF9577" s="108"/>
    </row>
    <row r="9578" s="101" customFormat="1" ht="16" customHeight="1">
      <c r="A9578" s="102"/>
      <c r="B9578" s="102"/>
      <c r="C9578" s="104"/>
      <c r="D9578" t="s" s="103">
        <v>71</v>
      </c>
      <c r="E9578" s="102"/>
      <c r="F9578" s="102"/>
      <c r="G9578" s="102"/>
      <c r="H9578" s="102"/>
      <c r="I9578" s="102"/>
      <c r="J9578" s="102"/>
      <c r="K9578" s="102"/>
      <c r="L9578" s="102"/>
      <c r="M9578" s="102"/>
      <c r="N9578" s="102"/>
      <c r="O9578" s="102"/>
      <c r="P9578" s="107"/>
      <c r="Q9578" s="102"/>
      <c r="R9578" s="102"/>
      <c r="S9578" s="102"/>
      <c r="T9578" s="102"/>
      <c r="U9578" s="102"/>
      <c r="V9578" s="102"/>
      <c r="W9578" s="102"/>
      <c r="X9578" s="107"/>
      <c r="Y9578" s="102"/>
      <c r="Z9578" s="102"/>
      <c r="AA9578" s="102"/>
      <c r="AB9578" s="102"/>
      <c r="AC9578" s="102"/>
      <c r="AD9578" s="102"/>
      <c r="AE9578" s="108"/>
      <c r="AF9578" s="108"/>
    </row>
    <row r="9579" s="101" customFormat="1" ht="16" customHeight="1">
      <c r="C9579" s="110"/>
      <c r="D9579" t="s" s="109">
        <v>71</v>
      </c>
      <c r="L9579" s="108"/>
      <c r="M9579" s="108"/>
      <c r="N9579" s="108"/>
      <c r="P9579" s="113"/>
      <c r="U9579" s="108"/>
      <c r="X9579" s="113"/>
      <c r="Y9579" s="108"/>
      <c r="AB9579" s="108"/>
      <c r="AE9579" s="108"/>
      <c r="AF9579" s="108"/>
    </row>
    <row r="9580" s="101" customFormat="1" ht="16" customHeight="1">
      <c r="A9580" s="102"/>
      <c r="B9580" s="102"/>
      <c r="C9580" s="104"/>
      <c r="D9580" t="s" s="103">
        <v>71</v>
      </c>
      <c r="E9580" s="102"/>
      <c r="F9580" s="102"/>
      <c r="G9580" s="102"/>
      <c r="H9580" s="102"/>
      <c r="I9580" s="102"/>
      <c r="J9580" s="102"/>
      <c r="K9580" s="102"/>
      <c r="L9580" s="102"/>
      <c r="M9580" s="102"/>
      <c r="N9580" s="102"/>
      <c r="O9580" s="102"/>
      <c r="P9580" s="107"/>
      <c r="Q9580" s="102"/>
      <c r="R9580" s="102"/>
      <c r="S9580" s="102"/>
      <c r="T9580" s="102"/>
      <c r="U9580" s="102"/>
      <c r="V9580" s="102"/>
      <c r="W9580" s="102"/>
      <c r="X9580" s="107"/>
      <c r="Y9580" s="102"/>
      <c r="Z9580" s="102"/>
      <c r="AA9580" s="102"/>
      <c r="AB9580" s="102"/>
      <c r="AC9580" s="102"/>
      <c r="AD9580" s="102"/>
      <c r="AE9580" s="108"/>
      <c r="AF9580" s="108"/>
    </row>
    <row r="9581" s="101" customFormat="1" ht="16" customHeight="1">
      <c r="C9581" s="110"/>
      <c r="D9581" t="s" s="109">
        <v>71</v>
      </c>
      <c r="L9581" s="108"/>
      <c r="M9581" s="108"/>
      <c r="N9581" s="108"/>
      <c r="P9581" s="113"/>
      <c r="U9581" s="108"/>
      <c r="X9581" s="113"/>
      <c r="Y9581" s="108"/>
      <c r="AB9581" s="108"/>
      <c r="AE9581" s="108"/>
      <c r="AF9581" s="108"/>
    </row>
    <row r="9582" s="101" customFormat="1" ht="16" customHeight="1">
      <c r="A9582" s="102"/>
      <c r="B9582" s="102"/>
      <c r="C9582" s="104"/>
      <c r="D9582" t="s" s="103">
        <v>71</v>
      </c>
      <c r="E9582" s="102"/>
      <c r="F9582" s="102"/>
      <c r="G9582" s="102"/>
      <c r="H9582" s="102"/>
      <c r="I9582" s="102"/>
      <c r="J9582" s="102"/>
      <c r="K9582" s="102"/>
      <c r="L9582" s="102"/>
      <c r="M9582" s="102"/>
      <c r="N9582" s="102"/>
      <c r="O9582" s="102"/>
      <c r="P9582" s="107"/>
      <c r="Q9582" s="102"/>
      <c r="R9582" s="102"/>
      <c r="S9582" s="102"/>
      <c r="T9582" s="102"/>
      <c r="U9582" s="102"/>
      <c r="V9582" s="102"/>
      <c r="W9582" s="102"/>
      <c r="X9582" s="107"/>
      <c r="Y9582" s="102"/>
      <c r="Z9582" s="102"/>
      <c r="AA9582" s="102"/>
      <c r="AB9582" s="102"/>
      <c r="AC9582" s="102"/>
      <c r="AD9582" s="102"/>
      <c r="AE9582" s="108"/>
      <c r="AF9582" s="108"/>
    </row>
    <row r="9583" s="101" customFormat="1" ht="16" customHeight="1">
      <c r="C9583" s="110"/>
      <c r="D9583" t="s" s="109">
        <v>71</v>
      </c>
      <c r="L9583" s="108"/>
      <c r="M9583" s="108"/>
      <c r="N9583" s="108"/>
      <c r="P9583" s="113"/>
      <c r="U9583" s="108"/>
      <c r="X9583" s="113"/>
      <c r="Y9583" s="108"/>
      <c r="AB9583" s="108"/>
      <c r="AE9583" s="108"/>
      <c r="AF9583" s="108"/>
    </row>
    <row r="9584" s="101" customFormat="1" ht="16" customHeight="1">
      <c r="A9584" s="102"/>
      <c r="B9584" s="102"/>
      <c r="C9584" s="104"/>
      <c r="D9584" t="s" s="103">
        <v>71</v>
      </c>
      <c r="E9584" s="102"/>
      <c r="F9584" s="102"/>
      <c r="G9584" s="102"/>
      <c r="H9584" s="102"/>
      <c r="I9584" s="102"/>
      <c r="J9584" s="102"/>
      <c r="K9584" s="102"/>
      <c r="L9584" s="102"/>
      <c r="M9584" s="102"/>
      <c r="N9584" s="102"/>
      <c r="O9584" s="102"/>
      <c r="P9584" s="107"/>
      <c r="Q9584" s="102"/>
      <c r="R9584" s="102"/>
      <c r="S9584" s="102"/>
      <c r="T9584" s="102"/>
      <c r="U9584" s="102"/>
      <c r="V9584" s="102"/>
      <c r="W9584" s="102"/>
      <c r="X9584" s="107"/>
      <c r="Y9584" s="102"/>
      <c r="Z9584" s="102"/>
      <c r="AA9584" s="102"/>
      <c r="AB9584" s="102"/>
      <c r="AC9584" s="102"/>
      <c r="AD9584" s="102"/>
      <c r="AE9584" s="108"/>
      <c r="AF9584" s="108"/>
    </row>
    <row r="9585" s="101" customFormat="1" ht="16" customHeight="1">
      <c r="C9585" s="110"/>
      <c r="D9585" t="s" s="109">
        <v>71</v>
      </c>
      <c r="L9585" s="108"/>
      <c r="M9585" s="108"/>
      <c r="N9585" s="108"/>
      <c r="P9585" s="113"/>
      <c r="U9585" s="108"/>
      <c r="X9585" s="113"/>
      <c r="Y9585" s="108"/>
      <c r="AB9585" s="108"/>
      <c r="AE9585" s="108"/>
      <c r="AF9585" s="108"/>
    </row>
    <row r="9586" s="101" customFormat="1" ht="16" customHeight="1">
      <c r="A9586" s="102"/>
      <c r="B9586" s="102"/>
      <c r="C9586" s="104"/>
      <c r="D9586" t="s" s="103">
        <v>71</v>
      </c>
      <c r="E9586" s="102"/>
      <c r="F9586" s="102"/>
      <c r="G9586" s="102"/>
      <c r="H9586" s="102"/>
      <c r="I9586" s="102"/>
      <c r="J9586" s="102"/>
      <c r="K9586" s="102"/>
      <c r="L9586" s="102"/>
      <c r="M9586" s="102"/>
      <c r="N9586" s="102"/>
      <c r="O9586" s="102"/>
      <c r="P9586" s="107"/>
      <c r="Q9586" s="102"/>
      <c r="R9586" s="102"/>
      <c r="S9586" s="102"/>
      <c r="T9586" s="102"/>
      <c r="U9586" s="102"/>
      <c r="V9586" s="102"/>
      <c r="W9586" s="102"/>
      <c r="X9586" s="107"/>
      <c r="Y9586" s="102"/>
      <c r="Z9586" s="102"/>
      <c r="AA9586" s="102"/>
      <c r="AB9586" s="102"/>
      <c r="AC9586" s="102"/>
      <c r="AD9586" s="102"/>
      <c r="AE9586" s="108"/>
      <c r="AF9586" s="108"/>
    </row>
    <row r="9587" s="101" customFormat="1" ht="16" customHeight="1">
      <c r="C9587" s="110"/>
      <c r="D9587" t="s" s="109">
        <v>71</v>
      </c>
      <c r="L9587" s="108"/>
      <c r="M9587" s="108"/>
      <c r="N9587" s="108"/>
      <c r="P9587" s="113"/>
      <c r="U9587" s="108"/>
      <c r="X9587" s="113"/>
      <c r="Y9587" s="108"/>
      <c r="AB9587" s="108"/>
      <c r="AE9587" s="108"/>
      <c r="AF9587" s="108"/>
    </row>
    <row r="9588" s="101" customFormat="1" ht="16" customHeight="1">
      <c r="A9588" s="102"/>
      <c r="B9588" s="102"/>
      <c r="C9588" s="104"/>
      <c r="D9588" t="s" s="103">
        <v>71</v>
      </c>
      <c r="E9588" s="102"/>
      <c r="F9588" s="102"/>
      <c r="G9588" s="102"/>
      <c r="H9588" s="102"/>
      <c r="I9588" s="102"/>
      <c r="J9588" s="102"/>
      <c r="K9588" s="102"/>
      <c r="L9588" s="102"/>
      <c r="M9588" s="102"/>
      <c r="N9588" s="102"/>
      <c r="O9588" s="102"/>
      <c r="P9588" s="107"/>
      <c r="Q9588" s="102"/>
      <c r="R9588" s="102"/>
      <c r="S9588" s="102"/>
      <c r="T9588" s="102"/>
      <c r="U9588" s="102"/>
      <c r="V9588" s="102"/>
      <c r="W9588" s="102"/>
      <c r="X9588" s="107"/>
      <c r="Y9588" s="102"/>
      <c r="Z9588" s="102"/>
      <c r="AA9588" s="102"/>
      <c r="AB9588" s="102"/>
      <c r="AC9588" s="102"/>
      <c r="AD9588" s="102"/>
      <c r="AE9588" s="108"/>
      <c r="AF9588" s="108"/>
    </row>
    <row r="9589" s="101" customFormat="1" ht="16" customHeight="1">
      <c r="C9589" s="110"/>
      <c r="D9589" t="s" s="109">
        <v>71</v>
      </c>
      <c r="L9589" s="108"/>
      <c r="M9589" s="108"/>
      <c r="N9589" s="108"/>
      <c r="P9589" s="113"/>
      <c r="U9589" s="108"/>
      <c r="X9589" s="113"/>
      <c r="Y9589" s="108"/>
      <c r="AB9589" s="108"/>
      <c r="AE9589" s="108"/>
      <c r="AF9589" s="108"/>
    </row>
    <row r="9590" s="101" customFormat="1" ht="16" customHeight="1">
      <c r="A9590" s="102"/>
      <c r="B9590" s="102"/>
      <c r="C9590" s="104"/>
      <c r="D9590" t="s" s="103">
        <v>71</v>
      </c>
      <c r="E9590" s="102"/>
      <c r="F9590" s="102"/>
      <c r="G9590" s="102"/>
      <c r="H9590" s="102"/>
      <c r="I9590" s="102"/>
      <c r="J9590" s="102"/>
      <c r="K9590" s="102"/>
      <c r="L9590" s="102"/>
      <c r="M9590" s="102"/>
      <c r="N9590" s="102"/>
      <c r="O9590" s="102"/>
      <c r="P9590" s="107"/>
      <c r="Q9590" s="102"/>
      <c r="R9590" s="102"/>
      <c r="S9590" s="102"/>
      <c r="T9590" s="102"/>
      <c r="U9590" s="102"/>
      <c r="V9590" s="102"/>
      <c r="W9590" s="102"/>
      <c r="X9590" s="107"/>
      <c r="Y9590" s="102"/>
      <c r="Z9590" s="102"/>
      <c r="AA9590" s="102"/>
      <c r="AB9590" s="102"/>
      <c r="AC9590" s="102"/>
      <c r="AD9590" s="102"/>
      <c r="AE9590" s="108"/>
      <c r="AF9590" s="108"/>
    </row>
    <row r="9591" s="101" customFormat="1" ht="16" customHeight="1">
      <c r="C9591" s="110"/>
      <c r="D9591" t="s" s="109">
        <v>71</v>
      </c>
      <c r="L9591" s="108"/>
      <c r="M9591" s="108"/>
      <c r="N9591" s="108"/>
      <c r="P9591" s="113"/>
      <c r="U9591" s="108"/>
      <c r="X9591" s="113"/>
      <c r="Y9591" s="108"/>
      <c r="AB9591" s="108"/>
      <c r="AE9591" s="108"/>
      <c r="AF9591" s="108"/>
    </row>
    <row r="9592" s="101" customFormat="1" ht="16" customHeight="1">
      <c r="A9592" s="102"/>
      <c r="B9592" s="102"/>
      <c r="C9592" s="104"/>
      <c r="D9592" t="s" s="103">
        <v>71</v>
      </c>
      <c r="E9592" s="102"/>
      <c r="F9592" s="102"/>
      <c r="G9592" s="102"/>
      <c r="H9592" s="102"/>
      <c r="I9592" s="102"/>
      <c r="J9592" s="102"/>
      <c r="K9592" s="102"/>
      <c r="L9592" s="102"/>
      <c r="M9592" s="102"/>
      <c r="N9592" s="102"/>
      <c r="O9592" s="102"/>
      <c r="P9592" s="107"/>
      <c r="Q9592" s="102"/>
      <c r="R9592" s="102"/>
      <c r="S9592" s="102"/>
      <c r="T9592" s="102"/>
      <c r="U9592" s="102"/>
      <c r="V9592" s="102"/>
      <c r="W9592" s="102"/>
      <c r="X9592" s="107"/>
      <c r="Y9592" s="102"/>
      <c r="Z9592" s="102"/>
      <c r="AA9592" s="102"/>
      <c r="AB9592" s="102"/>
      <c r="AC9592" s="102"/>
      <c r="AD9592" s="102"/>
      <c r="AE9592" s="108"/>
      <c r="AF9592" s="108"/>
    </row>
    <row r="9593" s="101" customFormat="1" ht="16" customHeight="1">
      <c r="C9593" s="110"/>
      <c r="D9593" t="s" s="109">
        <v>71</v>
      </c>
      <c r="L9593" s="108"/>
      <c r="M9593" s="108"/>
      <c r="N9593" s="108"/>
      <c r="P9593" s="113"/>
      <c r="U9593" s="108"/>
      <c r="X9593" s="113"/>
      <c r="Y9593" s="108"/>
      <c r="AB9593" s="108"/>
      <c r="AE9593" s="108"/>
      <c r="AF9593" s="108"/>
    </row>
    <row r="9594" s="101" customFormat="1" ht="16" customHeight="1">
      <c r="A9594" s="102"/>
      <c r="B9594" s="102"/>
      <c r="C9594" s="104"/>
      <c r="D9594" t="s" s="103">
        <v>71</v>
      </c>
      <c r="E9594" s="102"/>
      <c r="F9594" s="102"/>
      <c r="G9594" s="102"/>
      <c r="H9594" s="102"/>
      <c r="I9594" s="102"/>
      <c r="J9594" s="102"/>
      <c r="K9594" s="102"/>
      <c r="L9594" s="102"/>
      <c r="M9594" s="102"/>
      <c r="N9594" s="102"/>
      <c r="O9594" s="102"/>
      <c r="P9594" s="107"/>
      <c r="Q9594" s="102"/>
      <c r="R9594" s="102"/>
      <c r="S9594" s="102"/>
      <c r="T9594" s="102"/>
      <c r="U9594" s="102"/>
      <c r="V9594" s="102"/>
      <c r="W9594" s="102"/>
      <c r="X9594" s="107"/>
      <c r="Y9594" s="102"/>
      <c r="Z9594" s="102"/>
      <c r="AA9594" s="102"/>
      <c r="AB9594" s="102"/>
      <c r="AC9594" s="102"/>
      <c r="AD9594" s="102"/>
      <c r="AE9594" s="108"/>
      <c r="AF9594" s="108"/>
    </row>
    <row r="9595" s="101" customFormat="1" ht="16" customHeight="1">
      <c r="C9595" s="110"/>
      <c r="D9595" t="s" s="109">
        <v>71</v>
      </c>
      <c r="L9595" s="108"/>
      <c r="M9595" s="108"/>
      <c r="N9595" s="108"/>
      <c r="P9595" s="113"/>
      <c r="U9595" s="108"/>
      <c r="X9595" s="113"/>
      <c r="Y9595" s="108"/>
      <c r="AB9595" s="108"/>
      <c r="AE9595" s="108"/>
      <c r="AF9595" s="108"/>
    </row>
    <row r="9596" s="101" customFormat="1" ht="16" customHeight="1">
      <c r="A9596" s="102"/>
      <c r="B9596" s="102"/>
      <c r="C9596" s="104"/>
      <c r="D9596" t="s" s="103">
        <v>71</v>
      </c>
      <c r="E9596" s="102"/>
      <c r="F9596" s="102"/>
      <c r="G9596" s="102"/>
      <c r="H9596" s="102"/>
      <c r="I9596" s="102"/>
      <c r="J9596" s="102"/>
      <c r="K9596" s="102"/>
      <c r="L9596" s="102"/>
      <c r="M9596" s="102"/>
      <c r="N9596" s="102"/>
      <c r="O9596" s="102"/>
      <c r="P9596" s="107"/>
      <c r="Q9596" s="102"/>
      <c r="R9596" s="102"/>
      <c r="S9596" s="102"/>
      <c r="T9596" s="102"/>
      <c r="U9596" s="102"/>
      <c r="V9596" s="102"/>
      <c r="W9596" s="102"/>
      <c r="X9596" s="107"/>
      <c r="Y9596" s="102"/>
      <c r="Z9596" s="102"/>
      <c r="AA9596" s="102"/>
      <c r="AB9596" s="102"/>
      <c r="AC9596" s="102"/>
      <c r="AD9596" s="102"/>
      <c r="AE9596" s="108"/>
      <c r="AF9596" s="108"/>
    </row>
    <row r="9597" s="101" customFormat="1" ht="16" customHeight="1">
      <c r="C9597" s="110"/>
      <c r="D9597" t="s" s="109">
        <v>71</v>
      </c>
      <c r="L9597" s="108"/>
      <c r="M9597" s="108"/>
      <c r="N9597" s="108"/>
      <c r="P9597" s="113"/>
      <c r="U9597" s="108"/>
      <c r="X9597" s="113"/>
      <c r="Y9597" s="108"/>
      <c r="AB9597" s="108"/>
      <c r="AE9597" s="108"/>
      <c r="AF9597" s="108"/>
    </row>
    <row r="9598" s="101" customFormat="1" ht="16" customHeight="1">
      <c r="A9598" s="102"/>
      <c r="B9598" s="102"/>
      <c r="C9598" s="104"/>
      <c r="D9598" t="s" s="103">
        <v>71</v>
      </c>
      <c r="E9598" s="102"/>
      <c r="F9598" s="102"/>
      <c r="G9598" s="102"/>
      <c r="H9598" s="102"/>
      <c r="I9598" s="102"/>
      <c r="J9598" s="102"/>
      <c r="K9598" s="102"/>
      <c r="L9598" s="102"/>
      <c r="M9598" s="102"/>
      <c r="N9598" s="102"/>
      <c r="O9598" s="102"/>
      <c r="P9598" s="107"/>
      <c r="Q9598" s="102"/>
      <c r="R9598" s="102"/>
      <c r="S9598" s="102"/>
      <c r="T9598" s="102"/>
      <c r="U9598" s="102"/>
      <c r="V9598" s="102"/>
      <c r="W9598" s="102"/>
      <c r="X9598" s="107"/>
      <c r="Y9598" s="102"/>
      <c r="Z9598" s="102"/>
      <c r="AA9598" s="102"/>
      <c r="AB9598" s="102"/>
      <c r="AC9598" s="102"/>
      <c r="AD9598" s="102"/>
      <c r="AE9598" s="108"/>
      <c r="AF9598" s="108"/>
    </row>
    <row r="9599" s="101" customFormat="1" ht="16" customHeight="1">
      <c r="C9599" s="110"/>
      <c r="D9599" t="s" s="109">
        <v>71</v>
      </c>
      <c r="L9599" s="108"/>
      <c r="M9599" s="108"/>
      <c r="N9599" s="108"/>
      <c r="P9599" s="113"/>
      <c r="U9599" s="108"/>
      <c r="X9599" s="113"/>
      <c r="Y9599" s="108"/>
      <c r="AB9599" s="108"/>
      <c r="AE9599" s="108"/>
      <c r="AF9599" s="108"/>
    </row>
    <row r="9600" s="101" customFormat="1" ht="16" customHeight="1">
      <c r="A9600" s="102"/>
      <c r="B9600" s="102"/>
      <c r="C9600" s="104"/>
      <c r="D9600" t="s" s="103">
        <v>71</v>
      </c>
      <c r="E9600" s="102"/>
      <c r="F9600" s="102"/>
      <c r="G9600" s="102"/>
      <c r="H9600" s="102"/>
      <c r="I9600" s="102"/>
      <c r="J9600" s="102"/>
      <c r="K9600" s="102"/>
      <c r="L9600" s="102"/>
      <c r="M9600" s="102"/>
      <c r="N9600" s="102"/>
      <c r="O9600" s="102"/>
      <c r="P9600" s="107"/>
      <c r="Q9600" s="102"/>
      <c r="R9600" s="102"/>
      <c r="S9600" s="102"/>
      <c r="T9600" s="102"/>
      <c r="U9600" s="102"/>
      <c r="V9600" s="102"/>
      <c r="W9600" s="102"/>
      <c r="X9600" s="107"/>
      <c r="Y9600" s="102"/>
      <c r="Z9600" s="102"/>
      <c r="AA9600" s="102"/>
      <c r="AB9600" s="102"/>
      <c r="AC9600" s="102"/>
      <c r="AD9600" s="102"/>
      <c r="AE9600" s="108"/>
      <c r="AF9600" s="108"/>
    </row>
    <row r="9601" s="101" customFormat="1" ht="16" customHeight="1">
      <c r="C9601" s="110"/>
      <c r="D9601" t="s" s="109">
        <v>71</v>
      </c>
      <c r="L9601" s="108"/>
      <c r="M9601" s="108"/>
      <c r="N9601" s="108"/>
      <c r="P9601" s="113"/>
      <c r="U9601" s="108"/>
      <c r="X9601" s="113"/>
      <c r="Y9601" s="108"/>
      <c r="AB9601" s="108"/>
      <c r="AE9601" s="108"/>
      <c r="AF9601" s="108"/>
    </row>
    <row r="9602" s="101" customFormat="1" ht="16" customHeight="1">
      <c r="A9602" s="102"/>
      <c r="B9602" s="102"/>
      <c r="C9602" s="104"/>
      <c r="D9602" t="s" s="103">
        <v>71</v>
      </c>
      <c r="E9602" s="102"/>
      <c r="F9602" s="102"/>
      <c r="G9602" s="102"/>
      <c r="H9602" s="102"/>
      <c r="I9602" s="102"/>
      <c r="J9602" s="102"/>
      <c r="K9602" s="102"/>
      <c r="L9602" s="102"/>
      <c r="M9602" s="102"/>
      <c r="N9602" s="102"/>
      <c r="O9602" s="102"/>
      <c r="P9602" s="107"/>
      <c r="Q9602" s="102"/>
      <c r="R9602" s="102"/>
      <c r="S9602" s="102"/>
      <c r="T9602" s="102"/>
      <c r="U9602" s="102"/>
      <c r="V9602" s="102"/>
      <c r="W9602" s="102"/>
      <c r="X9602" s="107"/>
      <c r="Y9602" s="102"/>
      <c r="Z9602" s="102"/>
      <c r="AA9602" s="102"/>
      <c r="AB9602" s="102"/>
      <c r="AC9602" s="102"/>
      <c r="AD9602" s="102"/>
      <c r="AE9602" s="108"/>
      <c r="AF9602" s="108"/>
    </row>
    <row r="9603" s="101" customFormat="1" ht="16" customHeight="1">
      <c r="C9603" s="110"/>
      <c r="D9603" t="s" s="109">
        <v>71</v>
      </c>
      <c r="L9603" s="108"/>
      <c r="M9603" s="108"/>
      <c r="N9603" s="108"/>
      <c r="P9603" s="113"/>
      <c r="U9603" s="108"/>
      <c r="X9603" s="113"/>
      <c r="Y9603" s="108"/>
      <c r="AB9603" s="108"/>
      <c r="AE9603" s="108"/>
      <c r="AF9603" s="108"/>
    </row>
    <row r="9604" s="101" customFormat="1" ht="16" customHeight="1">
      <c r="A9604" s="102"/>
      <c r="B9604" s="102"/>
      <c r="C9604" s="104"/>
      <c r="D9604" t="s" s="103">
        <v>71</v>
      </c>
      <c r="E9604" s="102"/>
      <c r="F9604" s="102"/>
      <c r="G9604" s="102"/>
      <c r="H9604" s="102"/>
      <c r="I9604" s="102"/>
      <c r="J9604" s="102"/>
      <c r="K9604" s="102"/>
      <c r="L9604" s="102"/>
      <c r="M9604" s="102"/>
      <c r="N9604" s="102"/>
      <c r="O9604" s="102"/>
      <c r="P9604" s="107"/>
      <c r="Q9604" s="102"/>
      <c r="R9604" s="102"/>
      <c r="S9604" s="102"/>
      <c r="T9604" s="102"/>
      <c r="U9604" s="102"/>
      <c r="V9604" s="102"/>
      <c r="W9604" s="102"/>
      <c r="X9604" s="107"/>
      <c r="Y9604" s="102"/>
      <c r="Z9604" s="102"/>
      <c r="AA9604" s="102"/>
      <c r="AB9604" s="102"/>
      <c r="AC9604" s="102"/>
      <c r="AD9604" s="102"/>
      <c r="AE9604" s="108"/>
      <c r="AF9604" s="108"/>
    </row>
    <row r="9605" s="101" customFormat="1" ht="16" customHeight="1">
      <c r="C9605" s="110"/>
      <c r="D9605" t="s" s="109">
        <v>71</v>
      </c>
      <c r="L9605" s="108"/>
      <c r="M9605" s="108"/>
      <c r="N9605" s="108"/>
      <c r="P9605" s="113"/>
      <c r="U9605" s="108"/>
      <c r="X9605" s="113"/>
      <c r="Y9605" s="108"/>
      <c r="AB9605" s="108"/>
      <c r="AE9605" s="108"/>
      <c r="AF9605" s="108"/>
    </row>
    <row r="9606" s="101" customFormat="1" ht="16" customHeight="1">
      <c r="A9606" s="102"/>
      <c r="B9606" s="102"/>
      <c r="C9606" s="104"/>
      <c r="D9606" t="s" s="103">
        <v>71</v>
      </c>
      <c r="E9606" s="102"/>
      <c r="F9606" s="102"/>
      <c r="G9606" s="102"/>
      <c r="H9606" s="102"/>
      <c r="I9606" s="102"/>
      <c r="J9606" s="102"/>
      <c r="K9606" s="102"/>
      <c r="L9606" s="102"/>
      <c r="M9606" s="102"/>
      <c r="N9606" s="102"/>
      <c r="O9606" s="102"/>
      <c r="P9606" s="107"/>
      <c r="Q9606" s="102"/>
      <c r="R9606" s="102"/>
      <c r="S9606" s="102"/>
      <c r="T9606" s="102"/>
      <c r="U9606" s="102"/>
      <c r="V9606" s="102"/>
      <c r="W9606" s="102"/>
      <c r="X9606" s="107"/>
      <c r="Y9606" s="102"/>
      <c r="Z9606" s="102"/>
      <c r="AA9606" s="102"/>
      <c r="AB9606" s="102"/>
      <c r="AC9606" s="102"/>
      <c r="AD9606" s="102"/>
      <c r="AE9606" s="108"/>
      <c r="AF9606" s="108"/>
    </row>
    <row r="9607" s="101" customFormat="1" ht="16" customHeight="1">
      <c r="C9607" s="110"/>
      <c r="D9607" t="s" s="109">
        <v>71</v>
      </c>
      <c r="L9607" s="108"/>
      <c r="M9607" s="108"/>
      <c r="N9607" s="108"/>
      <c r="P9607" s="113"/>
      <c r="U9607" s="108"/>
      <c r="X9607" s="113"/>
      <c r="Y9607" s="108"/>
      <c r="AB9607" s="108"/>
      <c r="AE9607" s="108"/>
      <c r="AF9607" s="108"/>
    </row>
    <row r="9608" s="101" customFormat="1" ht="16" customHeight="1">
      <c r="A9608" s="102"/>
      <c r="B9608" s="102"/>
      <c r="C9608" s="104"/>
      <c r="D9608" t="s" s="103">
        <v>71</v>
      </c>
      <c r="E9608" s="102"/>
      <c r="F9608" s="102"/>
      <c r="G9608" s="102"/>
      <c r="H9608" s="102"/>
      <c r="I9608" s="102"/>
      <c r="J9608" s="102"/>
      <c r="K9608" s="102"/>
      <c r="L9608" s="102"/>
      <c r="M9608" s="102"/>
      <c r="N9608" s="102"/>
      <c r="O9608" s="102"/>
      <c r="P9608" s="107"/>
      <c r="Q9608" s="102"/>
      <c r="R9608" s="102"/>
      <c r="S9608" s="102"/>
      <c r="T9608" s="102"/>
      <c r="U9608" s="102"/>
      <c r="V9608" s="102"/>
      <c r="W9608" s="102"/>
      <c r="X9608" s="107"/>
      <c r="Y9608" s="102"/>
      <c r="Z9608" s="102"/>
      <c r="AA9608" s="102"/>
      <c r="AB9608" s="102"/>
      <c r="AC9608" s="102"/>
      <c r="AD9608" s="102"/>
      <c r="AE9608" s="108"/>
      <c r="AF9608" s="108"/>
    </row>
    <row r="9609" s="101" customFormat="1" ht="16" customHeight="1">
      <c r="C9609" s="110"/>
      <c r="D9609" t="s" s="109">
        <v>71</v>
      </c>
      <c r="L9609" s="108"/>
      <c r="M9609" s="108"/>
      <c r="N9609" s="108"/>
      <c r="P9609" s="113"/>
      <c r="U9609" s="108"/>
      <c r="X9609" s="113"/>
      <c r="Y9609" s="108"/>
      <c r="AB9609" s="108"/>
      <c r="AE9609" s="108"/>
      <c r="AF9609" s="108"/>
    </row>
    <row r="9610" s="101" customFormat="1" ht="16" customHeight="1">
      <c r="A9610" s="102"/>
      <c r="B9610" s="102"/>
      <c r="C9610" s="104"/>
      <c r="D9610" t="s" s="103">
        <v>71</v>
      </c>
      <c r="E9610" s="102"/>
      <c r="F9610" s="102"/>
      <c r="G9610" s="102"/>
      <c r="H9610" s="102"/>
      <c r="I9610" s="102"/>
      <c r="J9610" s="102"/>
      <c r="K9610" s="102"/>
      <c r="L9610" s="102"/>
      <c r="M9610" s="102"/>
      <c r="N9610" s="102"/>
      <c r="O9610" s="102"/>
      <c r="P9610" s="107"/>
      <c r="Q9610" s="102"/>
      <c r="R9610" s="102"/>
      <c r="S9610" s="102"/>
      <c r="T9610" s="102"/>
      <c r="U9610" s="102"/>
      <c r="V9610" s="102"/>
      <c r="W9610" s="102"/>
      <c r="X9610" s="107"/>
      <c r="Y9610" s="102"/>
      <c r="Z9610" s="102"/>
      <c r="AA9610" s="102"/>
      <c r="AB9610" s="102"/>
      <c r="AC9610" s="102"/>
      <c r="AD9610" s="102"/>
      <c r="AE9610" s="108"/>
      <c r="AF9610" s="108"/>
    </row>
    <row r="9611" s="101" customFormat="1" ht="16" customHeight="1">
      <c r="C9611" s="110"/>
      <c r="D9611" t="s" s="109">
        <v>71</v>
      </c>
      <c r="L9611" s="108"/>
      <c r="M9611" s="108"/>
      <c r="N9611" s="108"/>
      <c r="P9611" s="113"/>
      <c r="U9611" s="108"/>
      <c r="X9611" s="113"/>
      <c r="Y9611" s="108"/>
      <c r="AB9611" s="108"/>
      <c r="AE9611" s="108"/>
      <c r="AF9611" s="108"/>
    </row>
    <row r="9612" s="101" customFormat="1" ht="16" customHeight="1">
      <c r="A9612" s="102"/>
      <c r="B9612" s="102"/>
      <c r="C9612" s="104"/>
      <c r="D9612" t="s" s="103">
        <v>71</v>
      </c>
      <c r="E9612" s="102"/>
      <c r="F9612" s="102"/>
      <c r="G9612" s="102"/>
      <c r="H9612" s="102"/>
      <c r="I9612" s="102"/>
      <c r="J9612" s="102"/>
      <c r="K9612" s="102"/>
      <c r="L9612" s="102"/>
      <c r="M9612" s="102"/>
      <c r="N9612" s="102"/>
      <c r="O9612" s="102"/>
      <c r="P9612" s="107"/>
      <c r="Q9612" s="102"/>
      <c r="R9612" s="102"/>
      <c r="S9612" s="102"/>
      <c r="T9612" s="102"/>
      <c r="U9612" s="102"/>
      <c r="V9612" s="102"/>
      <c r="W9612" s="102"/>
      <c r="X9612" s="107"/>
      <c r="Y9612" s="102"/>
      <c r="Z9612" s="102"/>
      <c r="AA9612" s="102"/>
      <c r="AB9612" s="102"/>
      <c r="AC9612" s="102"/>
      <c r="AD9612" s="102"/>
      <c r="AE9612" s="108"/>
      <c r="AF9612" s="108"/>
    </row>
    <row r="9613" s="101" customFormat="1" ht="16" customHeight="1">
      <c r="C9613" s="110"/>
      <c r="D9613" t="s" s="109">
        <v>71</v>
      </c>
      <c r="L9613" s="108"/>
      <c r="M9613" s="108"/>
      <c r="N9613" s="108"/>
      <c r="P9613" s="113"/>
      <c r="U9613" s="108"/>
      <c r="X9613" s="113"/>
      <c r="Y9613" s="108"/>
      <c r="AB9613" s="108"/>
      <c r="AE9613" s="108"/>
      <c r="AF9613" s="108"/>
    </row>
    <row r="9614" s="101" customFormat="1" ht="16" customHeight="1">
      <c r="A9614" s="102"/>
      <c r="B9614" s="102"/>
      <c r="C9614" s="104"/>
      <c r="D9614" t="s" s="103">
        <v>71</v>
      </c>
      <c r="E9614" s="102"/>
      <c r="F9614" s="102"/>
      <c r="G9614" s="102"/>
      <c r="H9614" s="102"/>
      <c r="I9614" s="102"/>
      <c r="J9614" s="102"/>
      <c r="K9614" s="102"/>
      <c r="L9614" s="102"/>
      <c r="M9614" s="102"/>
      <c r="N9614" s="102"/>
      <c r="O9614" s="102"/>
      <c r="P9614" s="107"/>
      <c r="Q9614" s="102"/>
      <c r="R9614" s="102"/>
      <c r="S9614" s="102"/>
      <c r="T9614" s="102"/>
      <c r="U9614" s="102"/>
      <c r="V9614" s="102"/>
      <c r="W9614" s="102"/>
      <c r="X9614" s="107"/>
      <c r="Y9614" s="102"/>
      <c r="Z9614" s="102"/>
      <c r="AA9614" s="102"/>
      <c r="AB9614" s="102"/>
      <c r="AC9614" s="102"/>
      <c r="AD9614" s="102"/>
      <c r="AE9614" s="108"/>
      <c r="AF9614" s="108"/>
    </row>
    <row r="9615" s="101" customFormat="1" ht="16" customHeight="1">
      <c r="C9615" s="110"/>
      <c r="D9615" t="s" s="109">
        <v>71</v>
      </c>
      <c r="L9615" s="108"/>
      <c r="M9615" s="108"/>
      <c r="N9615" s="108"/>
      <c r="P9615" s="113"/>
      <c r="U9615" s="108"/>
      <c r="X9615" s="113"/>
      <c r="Y9615" s="108"/>
      <c r="AB9615" s="108"/>
      <c r="AE9615" s="108"/>
      <c r="AF9615" s="108"/>
    </row>
    <row r="9616" s="101" customFormat="1" ht="16" customHeight="1">
      <c r="A9616" s="102"/>
      <c r="B9616" s="102"/>
      <c r="C9616" s="104"/>
      <c r="D9616" t="s" s="103">
        <v>71</v>
      </c>
      <c r="E9616" s="102"/>
      <c r="F9616" s="102"/>
      <c r="G9616" s="102"/>
      <c r="H9616" s="102"/>
      <c r="I9616" s="102"/>
      <c r="J9616" s="102"/>
      <c r="K9616" s="102"/>
      <c r="L9616" s="102"/>
      <c r="M9616" s="102"/>
      <c r="N9616" s="102"/>
      <c r="O9616" s="102"/>
      <c r="P9616" s="107"/>
      <c r="Q9616" s="102"/>
      <c r="R9616" s="102"/>
      <c r="S9616" s="102"/>
      <c r="T9616" s="102"/>
      <c r="U9616" s="102"/>
      <c r="V9616" s="102"/>
      <c r="W9616" s="102"/>
      <c r="X9616" s="107"/>
      <c r="Y9616" s="102"/>
      <c r="Z9616" s="102"/>
      <c r="AA9616" s="102"/>
      <c r="AB9616" s="102"/>
      <c r="AC9616" s="102"/>
      <c r="AD9616" s="102"/>
      <c r="AE9616" s="108"/>
      <c r="AF9616" s="108"/>
    </row>
    <row r="9617" s="101" customFormat="1" ht="16" customHeight="1">
      <c r="C9617" s="110"/>
      <c r="D9617" t="s" s="109">
        <v>71</v>
      </c>
      <c r="L9617" s="108"/>
      <c r="M9617" s="108"/>
      <c r="N9617" s="108"/>
      <c r="P9617" s="113"/>
      <c r="U9617" s="108"/>
      <c r="X9617" s="113"/>
      <c r="Y9617" s="108"/>
      <c r="AB9617" s="108"/>
      <c r="AE9617" s="108"/>
      <c r="AF9617" s="108"/>
    </row>
    <row r="9618" s="101" customFormat="1" ht="16" customHeight="1">
      <c r="A9618" s="102"/>
      <c r="B9618" s="102"/>
      <c r="C9618" s="104"/>
      <c r="D9618" t="s" s="103">
        <v>71</v>
      </c>
      <c r="E9618" s="102"/>
      <c r="F9618" s="102"/>
      <c r="G9618" s="102"/>
      <c r="H9618" s="102"/>
      <c r="I9618" s="102"/>
      <c r="J9618" s="102"/>
      <c r="K9618" s="102"/>
      <c r="L9618" s="102"/>
      <c r="M9618" s="102"/>
      <c r="N9618" s="102"/>
      <c r="O9618" s="102"/>
      <c r="P9618" s="107"/>
      <c r="Q9618" s="102"/>
      <c r="R9618" s="102"/>
      <c r="S9618" s="102"/>
      <c r="T9618" s="102"/>
      <c r="U9618" s="102"/>
      <c r="V9618" s="102"/>
      <c r="W9618" s="102"/>
      <c r="X9618" s="107"/>
      <c r="Y9618" s="102"/>
      <c r="Z9618" s="102"/>
      <c r="AA9618" s="102"/>
      <c r="AB9618" s="102"/>
      <c r="AC9618" s="102"/>
      <c r="AD9618" s="102"/>
      <c r="AE9618" s="108"/>
      <c r="AF9618" s="108"/>
    </row>
    <row r="9619" s="101" customFormat="1" ht="16" customHeight="1">
      <c r="C9619" s="110"/>
      <c r="D9619" t="s" s="109">
        <v>71</v>
      </c>
      <c r="L9619" s="108"/>
      <c r="M9619" s="108"/>
      <c r="N9619" s="108"/>
      <c r="P9619" s="113"/>
      <c r="U9619" s="108"/>
      <c r="X9619" s="113"/>
      <c r="Y9619" s="108"/>
      <c r="AB9619" s="108"/>
      <c r="AE9619" s="108"/>
      <c r="AF9619" s="108"/>
    </row>
    <row r="9620" s="101" customFormat="1" ht="16" customHeight="1">
      <c r="A9620" s="102"/>
      <c r="B9620" s="102"/>
      <c r="C9620" s="104"/>
      <c r="D9620" t="s" s="103">
        <v>71</v>
      </c>
      <c r="E9620" s="102"/>
      <c r="F9620" s="102"/>
      <c r="G9620" s="102"/>
      <c r="H9620" s="102"/>
      <c r="I9620" s="102"/>
      <c r="J9620" s="102"/>
      <c r="K9620" s="102"/>
      <c r="L9620" s="102"/>
      <c r="M9620" s="102"/>
      <c r="N9620" s="102"/>
      <c r="O9620" s="102"/>
      <c r="P9620" s="107"/>
      <c r="Q9620" s="102"/>
      <c r="R9620" s="102"/>
      <c r="S9620" s="102"/>
      <c r="T9620" s="102"/>
      <c r="U9620" s="102"/>
      <c r="V9620" s="102"/>
      <c r="W9620" s="102"/>
      <c r="X9620" s="107"/>
      <c r="Y9620" s="102"/>
      <c r="Z9620" s="102"/>
      <c r="AA9620" s="102"/>
      <c r="AB9620" s="102"/>
      <c r="AC9620" s="102"/>
      <c r="AD9620" s="102"/>
      <c r="AE9620" s="108"/>
      <c r="AF9620" s="108"/>
    </row>
    <row r="9621" s="101" customFormat="1" ht="16" customHeight="1">
      <c r="C9621" s="110"/>
      <c r="D9621" t="s" s="109">
        <v>71</v>
      </c>
      <c r="L9621" s="108"/>
      <c r="M9621" s="108"/>
      <c r="N9621" s="108"/>
      <c r="P9621" s="113"/>
      <c r="U9621" s="108"/>
      <c r="X9621" s="113"/>
      <c r="Y9621" s="108"/>
      <c r="AB9621" s="108"/>
      <c r="AE9621" s="108"/>
      <c r="AF9621" s="108"/>
    </row>
    <row r="9622" s="101" customFormat="1" ht="16" customHeight="1">
      <c r="A9622" s="102"/>
      <c r="B9622" s="102"/>
      <c r="C9622" s="104"/>
      <c r="D9622" t="s" s="103">
        <v>71</v>
      </c>
      <c r="E9622" s="102"/>
      <c r="F9622" s="102"/>
      <c r="G9622" s="102"/>
      <c r="H9622" s="102"/>
      <c r="I9622" s="102"/>
      <c r="J9622" s="102"/>
      <c r="K9622" s="102"/>
      <c r="L9622" s="102"/>
      <c r="M9622" s="102"/>
      <c r="N9622" s="102"/>
      <c r="O9622" s="102"/>
      <c r="P9622" s="107"/>
      <c r="Q9622" s="102"/>
      <c r="R9622" s="102"/>
      <c r="S9622" s="102"/>
      <c r="T9622" s="102"/>
      <c r="U9622" s="102"/>
      <c r="V9622" s="102"/>
      <c r="W9622" s="102"/>
      <c r="X9622" s="107"/>
      <c r="Y9622" s="102"/>
      <c r="Z9622" s="102"/>
      <c r="AA9622" s="102"/>
      <c r="AB9622" s="102"/>
      <c r="AC9622" s="102"/>
      <c r="AD9622" s="102"/>
      <c r="AE9622" s="108"/>
      <c r="AF9622" s="108"/>
    </row>
    <row r="9623" s="101" customFormat="1" ht="16" customHeight="1">
      <c r="C9623" s="110"/>
      <c r="D9623" t="s" s="109">
        <v>71</v>
      </c>
      <c r="L9623" s="108"/>
      <c r="M9623" s="108"/>
      <c r="N9623" s="108"/>
      <c r="P9623" s="113"/>
      <c r="U9623" s="108"/>
      <c r="X9623" s="113"/>
      <c r="Y9623" s="108"/>
      <c r="AB9623" s="108"/>
      <c r="AE9623" s="108"/>
      <c r="AF9623" s="108"/>
    </row>
    <row r="9624" s="101" customFormat="1" ht="16" customHeight="1">
      <c r="A9624" s="102"/>
      <c r="B9624" s="102"/>
      <c r="C9624" s="104"/>
      <c r="D9624" t="s" s="103">
        <v>71</v>
      </c>
      <c r="E9624" s="102"/>
      <c r="F9624" s="102"/>
      <c r="G9624" s="102"/>
      <c r="H9624" s="102"/>
      <c r="I9624" s="102"/>
      <c r="J9624" s="102"/>
      <c r="K9624" s="102"/>
      <c r="L9624" s="102"/>
      <c r="M9624" s="102"/>
      <c r="N9624" s="102"/>
      <c r="O9624" s="102"/>
      <c r="P9624" s="107"/>
      <c r="Q9624" s="102"/>
      <c r="R9624" s="102"/>
      <c r="S9624" s="102"/>
      <c r="T9624" s="102"/>
      <c r="U9624" s="102"/>
      <c r="V9624" s="102"/>
      <c r="W9624" s="102"/>
      <c r="X9624" s="107"/>
      <c r="Y9624" s="102"/>
      <c r="Z9624" s="102"/>
      <c r="AA9624" s="102"/>
      <c r="AB9624" s="102"/>
      <c r="AC9624" s="102"/>
      <c r="AD9624" s="102"/>
      <c r="AE9624" s="108"/>
      <c r="AF9624" s="108"/>
    </row>
    <row r="9625" s="101" customFormat="1" ht="16" customHeight="1">
      <c r="C9625" s="110"/>
      <c r="D9625" t="s" s="109">
        <v>71</v>
      </c>
      <c r="L9625" s="108"/>
      <c r="M9625" s="108"/>
      <c r="N9625" s="108"/>
      <c r="P9625" s="113"/>
      <c r="U9625" s="108"/>
      <c r="X9625" s="113"/>
      <c r="Y9625" s="108"/>
      <c r="AB9625" s="108"/>
      <c r="AE9625" s="108"/>
      <c r="AF9625" s="108"/>
    </row>
    <row r="9626" s="101" customFormat="1" ht="16" customHeight="1">
      <c r="A9626" s="102"/>
      <c r="B9626" s="102"/>
      <c r="C9626" s="104"/>
      <c r="D9626" t="s" s="103">
        <v>71</v>
      </c>
      <c r="E9626" s="102"/>
      <c r="F9626" s="102"/>
      <c r="G9626" s="102"/>
      <c r="H9626" s="102"/>
      <c r="I9626" s="102"/>
      <c r="J9626" s="102"/>
      <c r="K9626" s="102"/>
      <c r="L9626" s="102"/>
      <c r="M9626" s="102"/>
      <c r="N9626" s="102"/>
      <c r="O9626" s="102"/>
      <c r="P9626" s="107"/>
      <c r="Q9626" s="102"/>
      <c r="R9626" s="102"/>
      <c r="S9626" s="102"/>
      <c r="T9626" s="102"/>
      <c r="U9626" s="102"/>
      <c r="V9626" s="102"/>
      <c r="W9626" s="102"/>
      <c r="X9626" s="107"/>
      <c r="Y9626" s="102"/>
      <c r="Z9626" s="102"/>
      <c r="AA9626" s="102"/>
      <c r="AB9626" s="102"/>
      <c r="AC9626" s="102"/>
      <c r="AD9626" s="102"/>
      <c r="AE9626" s="108"/>
      <c r="AF9626" s="108"/>
    </row>
    <row r="9627" s="101" customFormat="1" ht="16" customHeight="1">
      <c r="C9627" s="110"/>
      <c r="D9627" t="s" s="109">
        <v>71</v>
      </c>
      <c r="L9627" s="108"/>
      <c r="M9627" s="108"/>
      <c r="N9627" s="108"/>
      <c r="P9627" s="113"/>
      <c r="U9627" s="108"/>
      <c r="X9627" s="113"/>
      <c r="Y9627" s="108"/>
      <c r="AB9627" s="108"/>
      <c r="AE9627" s="108"/>
      <c r="AF9627" s="108"/>
    </row>
    <row r="9628" s="101" customFormat="1" ht="16" customHeight="1">
      <c r="A9628" s="102"/>
      <c r="B9628" s="102"/>
      <c r="C9628" s="104"/>
      <c r="D9628" t="s" s="103">
        <v>71</v>
      </c>
      <c r="E9628" s="102"/>
      <c r="F9628" s="102"/>
      <c r="G9628" s="102"/>
      <c r="H9628" s="102"/>
      <c r="I9628" s="102"/>
      <c r="J9628" s="102"/>
      <c r="K9628" s="102"/>
      <c r="L9628" s="102"/>
      <c r="M9628" s="102"/>
      <c r="N9628" s="102"/>
      <c r="O9628" s="102"/>
      <c r="P9628" s="107"/>
      <c r="Q9628" s="102"/>
      <c r="R9628" s="102"/>
      <c r="S9628" s="102"/>
      <c r="T9628" s="102"/>
      <c r="U9628" s="102"/>
      <c r="V9628" s="102"/>
      <c r="W9628" s="102"/>
      <c r="X9628" s="107"/>
      <c r="Y9628" s="102"/>
      <c r="Z9628" s="102"/>
      <c r="AA9628" s="102"/>
      <c r="AB9628" s="102"/>
      <c r="AC9628" s="102"/>
      <c r="AD9628" s="102"/>
      <c r="AE9628" s="108"/>
      <c r="AF9628" s="108"/>
    </row>
    <row r="9629" s="101" customFormat="1" ht="16" customHeight="1">
      <c r="C9629" s="110"/>
      <c r="D9629" t="s" s="109">
        <v>71</v>
      </c>
      <c r="L9629" s="108"/>
      <c r="M9629" s="108"/>
      <c r="N9629" s="108"/>
      <c r="P9629" s="113"/>
      <c r="U9629" s="108"/>
      <c r="X9629" s="113"/>
      <c r="Y9629" s="108"/>
      <c r="AB9629" s="108"/>
      <c r="AE9629" s="108"/>
      <c r="AF9629" s="108"/>
    </row>
    <row r="9630" s="101" customFormat="1" ht="16" customHeight="1">
      <c r="A9630" s="102"/>
      <c r="B9630" s="102"/>
      <c r="C9630" s="104"/>
      <c r="D9630" t="s" s="103">
        <v>71</v>
      </c>
      <c r="E9630" s="102"/>
      <c r="F9630" s="102"/>
      <c r="G9630" s="102"/>
      <c r="H9630" s="102"/>
      <c r="I9630" s="102"/>
      <c r="J9630" s="102"/>
      <c r="K9630" s="102"/>
      <c r="L9630" s="102"/>
      <c r="M9630" s="102"/>
      <c r="N9630" s="102"/>
      <c r="O9630" s="102"/>
      <c r="P9630" s="107"/>
      <c r="Q9630" s="102"/>
      <c r="R9630" s="102"/>
      <c r="S9630" s="102"/>
      <c r="T9630" s="102"/>
      <c r="U9630" s="102"/>
      <c r="V9630" s="102"/>
      <c r="W9630" s="102"/>
      <c r="X9630" s="107"/>
      <c r="Y9630" s="102"/>
      <c r="Z9630" s="102"/>
      <c r="AA9630" s="102"/>
      <c r="AB9630" s="102"/>
      <c r="AC9630" s="102"/>
      <c r="AD9630" s="102"/>
      <c r="AE9630" s="108"/>
      <c r="AF9630" s="108"/>
    </row>
    <row r="9631" s="101" customFormat="1" ht="16" customHeight="1">
      <c r="C9631" s="110"/>
      <c r="D9631" t="s" s="109">
        <v>71</v>
      </c>
      <c r="L9631" s="108"/>
      <c r="M9631" s="108"/>
      <c r="N9631" s="108"/>
      <c r="P9631" s="113"/>
      <c r="U9631" s="108"/>
      <c r="X9631" s="113"/>
      <c r="Y9631" s="108"/>
      <c r="AB9631" s="108"/>
      <c r="AE9631" s="108"/>
      <c r="AF9631" s="108"/>
    </row>
    <row r="9632" s="101" customFormat="1" ht="16" customHeight="1">
      <c r="A9632" s="102"/>
      <c r="B9632" s="102"/>
      <c r="C9632" s="104"/>
      <c r="D9632" t="s" s="103">
        <v>71</v>
      </c>
      <c r="E9632" s="102"/>
      <c r="F9632" s="102"/>
      <c r="G9632" s="102"/>
      <c r="H9632" s="102"/>
      <c r="I9632" s="102"/>
      <c r="J9632" s="102"/>
      <c r="K9632" s="102"/>
      <c r="L9632" s="102"/>
      <c r="M9632" s="102"/>
      <c r="N9632" s="102"/>
      <c r="O9632" s="102"/>
      <c r="P9632" s="107"/>
      <c r="Q9632" s="102"/>
      <c r="R9632" s="102"/>
      <c r="S9632" s="102"/>
      <c r="T9632" s="102"/>
      <c r="U9632" s="102"/>
      <c r="V9632" s="102"/>
      <c r="W9632" s="102"/>
      <c r="X9632" s="107"/>
      <c r="Y9632" s="102"/>
      <c r="Z9632" s="102"/>
      <c r="AA9632" s="102"/>
      <c r="AB9632" s="102"/>
      <c r="AC9632" s="102"/>
      <c r="AD9632" s="102"/>
      <c r="AE9632" s="108"/>
      <c r="AF9632" s="108"/>
    </row>
    <row r="9633" s="101" customFormat="1" ht="16" customHeight="1">
      <c r="C9633" s="110"/>
      <c r="D9633" t="s" s="109">
        <v>71</v>
      </c>
      <c r="L9633" s="108"/>
      <c r="M9633" s="108"/>
      <c r="N9633" s="108"/>
      <c r="P9633" s="113"/>
      <c r="U9633" s="108"/>
      <c r="X9633" s="113"/>
      <c r="Y9633" s="108"/>
      <c r="AB9633" s="108"/>
      <c r="AE9633" s="108"/>
      <c r="AF9633" s="108"/>
    </row>
    <row r="9634" s="101" customFormat="1" ht="16" customHeight="1">
      <c r="A9634" s="102"/>
      <c r="B9634" s="102"/>
      <c r="C9634" s="104"/>
      <c r="D9634" t="s" s="103">
        <v>71</v>
      </c>
      <c r="E9634" s="102"/>
      <c r="F9634" s="102"/>
      <c r="G9634" s="102"/>
      <c r="H9634" s="102"/>
      <c r="I9634" s="102"/>
      <c r="J9634" s="102"/>
      <c r="K9634" s="102"/>
      <c r="L9634" s="102"/>
      <c r="M9634" s="102"/>
      <c r="N9634" s="102"/>
      <c r="O9634" s="102"/>
      <c r="P9634" s="107"/>
      <c r="Q9634" s="102"/>
      <c r="R9634" s="102"/>
      <c r="S9634" s="102"/>
      <c r="T9634" s="102"/>
      <c r="U9634" s="102"/>
      <c r="V9634" s="102"/>
      <c r="W9634" s="102"/>
      <c r="X9634" s="107"/>
      <c r="Y9634" s="102"/>
      <c r="Z9634" s="102"/>
      <c r="AA9634" s="102"/>
      <c r="AB9634" s="102"/>
      <c r="AC9634" s="102"/>
      <c r="AD9634" s="102"/>
      <c r="AE9634" s="108"/>
      <c r="AF9634" s="108"/>
    </row>
    <row r="9635" s="101" customFormat="1" ht="16" customHeight="1">
      <c r="C9635" s="110"/>
      <c r="D9635" t="s" s="109">
        <v>71</v>
      </c>
      <c r="L9635" s="108"/>
      <c r="M9635" s="108"/>
      <c r="N9635" s="108"/>
      <c r="P9635" s="113"/>
      <c r="U9635" s="108"/>
      <c r="X9635" s="113"/>
      <c r="Y9635" s="108"/>
      <c r="AB9635" s="108"/>
      <c r="AE9635" s="108"/>
      <c r="AF9635" s="108"/>
    </row>
    <row r="9636" s="101" customFormat="1" ht="16" customHeight="1">
      <c r="A9636" s="102"/>
      <c r="B9636" s="102"/>
      <c r="C9636" s="104"/>
      <c r="D9636" t="s" s="103">
        <v>71</v>
      </c>
      <c r="E9636" s="102"/>
      <c r="F9636" s="102"/>
      <c r="G9636" s="102"/>
      <c r="H9636" s="102"/>
      <c r="I9636" s="102"/>
      <c r="J9636" s="102"/>
      <c r="K9636" s="102"/>
      <c r="L9636" s="102"/>
      <c r="M9636" s="102"/>
      <c r="N9636" s="102"/>
      <c r="O9636" s="102"/>
      <c r="P9636" s="107"/>
      <c r="Q9636" s="102"/>
      <c r="R9636" s="102"/>
      <c r="S9636" s="102"/>
      <c r="T9636" s="102"/>
      <c r="U9636" s="102"/>
      <c r="V9636" s="102"/>
      <c r="W9636" s="102"/>
      <c r="X9636" s="107"/>
      <c r="Y9636" s="102"/>
      <c r="Z9636" s="102"/>
      <c r="AA9636" s="102"/>
      <c r="AB9636" s="102"/>
      <c r="AC9636" s="102"/>
      <c r="AD9636" s="102"/>
      <c r="AE9636" s="108"/>
      <c r="AF9636" s="108"/>
    </row>
    <row r="9637" s="101" customFormat="1" ht="16" customHeight="1">
      <c r="C9637" s="110"/>
      <c r="D9637" t="s" s="109">
        <v>71</v>
      </c>
      <c r="L9637" s="108"/>
      <c r="M9637" s="108"/>
      <c r="N9637" s="108"/>
      <c r="P9637" s="113"/>
      <c r="U9637" s="108"/>
      <c r="X9637" s="113"/>
      <c r="Y9637" s="108"/>
      <c r="AB9637" s="108"/>
      <c r="AE9637" s="108"/>
      <c r="AF9637" s="108"/>
    </row>
    <row r="9638" s="101" customFormat="1" ht="16" customHeight="1">
      <c r="A9638" s="102"/>
      <c r="B9638" s="102"/>
      <c r="C9638" s="104"/>
      <c r="D9638" t="s" s="103">
        <v>71</v>
      </c>
      <c r="E9638" s="102"/>
      <c r="F9638" s="102"/>
      <c r="G9638" s="102"/>
      <c r="H9638" s="102"/>
      <c r="I9638" s="102"/>
      <c r="J9638" s="102"/>
      <c r="K9638" s="102"/>
      <c r="L9638" s="102"/>
      <c r="M9638" s="102"/>
      <c r="N9638" s="102"/>
      <c r="O9638" s="102"/>
      <c r="P9638" s="107"/>
      <c r="Q9638" s="102"/>
      <c r="R9638" s="102"/>
      <c r="S9638" s="102"/>
      <c r="T9638" s="102"/>
      <c r="U9638" s="102"/>
      <c r="V9638" s="102"/>
      <c r="W9638" s="102"/>
      <c r="X9638" s="107"/>
      <c r="Y9638" s="102"/>
      <c r="Z9638" s="102"/>
      <c r="AA9638" s="102"/>
      <c r="AB9638" s="102"/>
      <c r="AC9638" s="102"/>
      <c r="AD9638" s="102"/>
      <c r="AE9638" s="108"/>
      <c r="AF9638" s="108"/>
    </row>
    <row r="9639" s="101" customFormat="1" ht="16" customHeight="1">
      <c r="C9639" s="110"/>
      <c r="D9639" t="s" s="109">
        <v>71</v>
      </c>
      <c r="L9639" s="108"/>
      <c r="M9639" s="108"/>
      <c r="N9639" s="108"/>
      <c r="P9639" s="113"/>
      <c r="U9639" s="108"/>
      <c r="X9639" s="113"/>
      <c r="Y9639" s="108"/>
      <c r="AB9639" s="108"/>
      <c r="AE9639" s="108"/>
      <c r="AF9639" s="108"/>
    </row>
    <row r="9640" s="101" customFormat="1" ht="16" customHeight="1">
      <c r="A9640" s="102"/>
      <c r="B9640" s="102"/>
      <c r="C9640" s="104"/>
      <c r="D9640" t="s" s="103">
        <v>71</v>
      </c>
      <c r="E9640" s="102"/>
      <c r="F9640" s="102"/>
      <c r="G9640" s="102"/>
      <c r="H9640" s="102"/>
      <c r="I9640" s="102"/>
      <c r="J9640" s="102"/>
      <c r="K9640" s="102"/>
      <c r="L9640" s="102"/>
      <c r="M9640" s="102"/>
      <c r="N9640" s="102"/>
      <c r="O9640" s="102"/>
      <c r="P9640" s="107"/>
      <c r="Q9640" s="102"/>
      <c r="R9640" s="102"/>
      <c r="S9640" s="102"/>
      <c r="T9640" s="102"/>
      <c r="U9640" s="102"/>
      <c r="V9640" s="102"/>
      <c r="W9640" s="102"/>
      <c r="X9640" s="107"/>
      <c r="Y9640" s="102"/>
      <c r="Z9640" s="102"/>
      <c r="AA9640" s="102"/>
      <c r="AB9640" s="102"/>
      <c r="AC9640" s="102"/>
      <c r="AD9640" s="102"/>
      <c r="AE9640" s="108"/>
      <c r="AF9640" s="108"/>
    </row>
    <row r="9641" s="101" customFormat="1" ht="16" customHeight="1">
      <c r="C9641" s="110"/>
      <c r="D9641" t="s" s="109">
        <v>71</v>
      </c>
      <c r="L9641" s="108"/>
      <c r="M9641" s="108"/>
      <c r="N9641" s="108"/>
      <c r="P9641" s="113"/>
      <c r="U9641" s="108"/>
      <c r="X9641" s="113"/>
      <c r="Y9641" s="108"/>
      <c r="AB9641" s="108"/>
      <c r="AE9641" s="108"/>
      <c r="AF9641" s="108"/>
    </row>
    <row r="9642" s="101" customFormat="1" ht="16" customHeight="1">
      <c r="A9642" s="102"/>
      <c r="B9642" s="102"/>
      <c r="C9642" s="104"/>
      <c r="D9642" t="s" s="103">
        <v>71</v>
      </c>
      <c r="E9642" s="102"/>
      <c r="F9642" s="102"/>
      <c r="G9642" s="102"/>
      <c r="H9642" s="102"/>
      <c r="I9642" s="102"/>
      <c r="J9642" s="102"/>
      <c r="K9642" s="102"/>
      <c r="L9642" s="102"/>
      <c r="M9642" s="102"/>
      <c r="N9642" s="102"/>
      <c r="O9642" s="102"/>
      <c r="P9642" s="107"/>
      <c r="Q9642" s="102"/>
      <c r="R9642" s="102"/>
      <c r="S9642" s="102"/>
      <c r="T9642" s="102"/>
      <c r="U9642" s="102"/>
      <c r="V9642" s="102"/>
      <c r="W9642" s="102"/>
      <c r="X9642" s="107"/>
      <c r="Y9642" s="102"/>
      <c r="Z9642" s="102"/>
      <c r="AA9642" s="102"/>
      <c r="AB9642" s="102"/>
      <c r="AC9642" s="102"/>
      <c r="AD9642" s="102"/>
      <c r="AE9642" s="108"/>
      <c r="AF9642" s="108"/>
    </row>
    <row r="9643" s="101" customFormat="1" ht="16" customHeight="1">
      <c r="C9643" s="110"/>
      <c r="D9643" t="s" s="109">
        <v>71</v>
      </c>
      <c r="L9643" s="108"/>
      <c r="M9643" s="108"/>
      <c r="N9643" s="108"/>
      <c r="P9643" s="113"/>
      <c r="U9643" s="108"/>
      <c r="X9643" s="113"/>
      <c r="Y9643" s="108"/>
      <c r="AB9643" s="108"/>
      <c r="AE9643" s="108"/>
      <c r="AF9643" s="108"/>
    </row>
    <row r="9644" s="101" customFormat="1" ht="16" customHeight="1">
      <c r="A9644" s="102"/>
      <c r="B9644" s="102"/>
      <c r="C9644" s="104"/>
      <c r="D9644" t="s" s="103">
        <v>71</v>
      </c>
      <c r="E9644" s="102"/>
      <c r="F9644" s="102"/>
      <c r="G9644" s="102"/>
      <c r="H9644" s="102"/>
      <c r="I9644" s="102"/>
      <c r="J9644" s="102"/>
      <c r="K9644" s="102"/>
      <c r="L9644" s="102"/>
      <c r="M9644" s="102"/>
      <c r="N9644" s="102"/>
      <c r="O9644" s="102"/>
      <c r="P9644" s="107"/>
      <c r="Q9644" s="102"/>
      <c r="R9644" s="102"/>
      <c r="S9644" s="102"/>
      <c r="T9644" s="102"/>
      <c r="U9644" s="102"/>
      <c r="V9644" s="102"/>
      <c r="W9644" s="102"/>
      <c r="X9644" s="107"/>
      <c r="Y9644" s="102"/>
      <c r="Z9644" s="102"/>
      <c r="AA9644" s="102"/>
      <c r="AB9644" s="102"/>
      <c r="AC9644" s="102"/>
      <c r="AD9644" s="102"/>
      <c r="AE9644" s="108"/>
      <c r="AF9644" s="108"/>
    </row>
    <row r="9645" s="101" customFormat="1" ht="16" customHeight="1">
      <c r="C9645" s="110"/>
      <c r="D9645" t="s" s="109">
        <v>71</v>
      </c>
      <c r="L9645" s="108"/>
      <c r="M9645" s="108"/>
      <c r="N9645" s="108"/>
      <c r="P9645" s="113"/>
      <c r="U9645" s="108"/>
      <c r="X9645" s="113"/>
      <c r="Y9645" s="108"/>
      <c r="AB9645" s="108"/>
      <c r="AE9645" s="108"/>
      <c r="AF9645" s="108"/>
    </row>
    <row r="9646" s="101" customFormat="1" ht="16" customHeight="1">
      <c r="A9646" s="102"/>
      <c r="B9646" s="102"/>
      <c r="C9646" s="104"/>
      <c r="D9646" t="s" s="103">
        <v>71</v>
      </c>
      <c r="E9646" s="102"/>
      <c r="F9646" s="102"/>
      <c r="G9646" s="102"/>
      <c r="H9646" s="102"/>
      <c r="I9646" s="102"/>
      <c r="J9646" s="102"/>
      <c r="K9646" s="102"/>
      <c r="L9646" s="102"/>
      <c r="M9646" s="102"/>
      <c r="N9646" s="102"/>
      <c r="O9646" s="102"/>
      <c r="P9646" s="107"/>
      <c r="Q9646" s="102"/>
      <c r="R9646" s="102"/>
      <c r="S9646" s="102"/>
      <c r="T9646" s="102"/>
      <c r="U9646" s="102"/>
      <c r="V9646" s="102"/>
      <c r="W9646" s="102"/>
      <c r="X9646" s="107"/>
      <c r="Y9646" s="102"/>
      <c r="Z9646" s="102"/>
      <c r="AA9646" s="102"/>
      <c r="AB9646" s="102"/>
      <c r="AC9646" s="102"/>
      <c r="AD9646" s="102"/>
      <c r="AE9646" s="108"/>
      <c r="AF9646" s="108"/>
    </row>
    <row r="9647" s="101" customFormat="1" ht="16" customHeight="1">
      <c r="C9647" s="110"/>
      <c r="D9647" t="s" s="109">
        <v>71</v>
      </c>
      <c r="L9647" s="108"/>
      <c r="M9647" s="108"/>
      <c r="N9647" s="108"/>
      <c r="P9647" s="113"/>
      <c r="U9647" s="108"/>
      <c r="X9647" s="113"/>
      <c r="Y9647" s="108"/>
      <c r="AB9647" s="108"/>
      <c r="AE9647" s="108"/>
      <c r="AF9647" s="108"/>
    </row>
    <row r="9648" s="101" customFormat="1" ht="16" customHeight="1">
      <c r="A9648" s="102"/>
      <c r="B9648" s="102"/>
      <c r="C9648" s="104"/>
      <c r="D9648" t="s" s="103">
        <v>71</v>
      </c>
      <c r="E9648" s="102"/>
      <c r="F9648" s="102"/>
      <c r="G9648" s="102"/>
      <c r="H9648" s="102"/>
      <c r="I9648" s="102"/>
      <c r="J9648" s="102"/>
      <c r="K9648" s="102"/>
      <c r="L9648" s="102"/>
      <c r="M9648" s="102"/>
      <c r="N9648" s="102"/>
      <c r="O9648" s="102"/>
      <c r="P9648" s="107"/>
      <c r="Q9648" s="102"/>
      <c r="R9648" s="102"/>
      <c r="S9648" s="102"/>
      <c r="T9648" s="102"/>
      <c r="U9648" s="102"/>
      <c r="V9648" s="102"/>
      <c r="W9648" s="102"/>
      <c r="X9648" s="107"/>
      <c r="Y9648" s="102"/>
      <c r="Z9648" s="102"/>
      <c r="AA9648" s="102"/>
      <c r="AB9648" s="102"/>
      <c r="AC9648" s="102"/>
      <c r="AD9648" s="102"/>
      <c r="AE9648" s="108"/>
      <c r="AF9648" s="108"/>
    </row>
    <row r="9649" s="101" customFormat="1" ht="16" customHeight="1">
      <c r="C9649" s="110"/>
      <c r="D9649" t="s" s="109">
        <v>71</v>
      </c>
      <c r="L9649" s="108"/>
      <c r="M9649" s="108"/>
      <c r="N9649" s="108"/>
      <c r="P9649" s="113"/>
      <c r="U9649" s="108"/>
      <c r="X9649" s="113"/>
      <c r="Y9649" s="108"/>
      <c r="AB9649" s="108"/>
      <c r="AE9649" s="108"/>
      <c r="AF9649" s="108"/>
    </row>
    <row r="9650" s="101" customFormat="1" ht="16" customHeight="1">
      <c r="A9650" s="102"/>
      <c r="B9650" s="102"/>
      <c r="C9650" s="104"/>
      <c r="D9650" t="s" s="103">
        <v>71</v>
      </c>
      <c r="E9650" s="102"/>
      <c r="F9650" s="102"/>
      <c r="G9650" s="102"/>
      <c r="H9650" s="102"/>
      <c r="I9650" s="102"/>
      <c r="J9650" s="102"/>
      <c r="K9650" s="102"/>
      <c r="L9650" s="102"/>
      <c r="M9650" s="102"/>
      <c r="N9650" s="102"/>
      <c r="O9650" s="102"/>
      <c r="P9650" s="107"/>
      <c r="Q9650" s="102"/>
      <c r="R9650" s="102"/>
      <c r="S9650" s="102"/>
      <c r="T9650" s="102"/>
      <c r="U9650" s="102"/>
      <c r="V9650" s="102"/>
      <c r="W9650" s="102"/>
      <c r="X9650" s="107"/>
      <c r="Y9650" s="102"/>
      <c r="Z9650" s="102"/>
      <c r="AA9650" s="102"/>
      <c r="AB9650" s="102"/>
      <c r="AC9650" s="102"/>
      <c r="AD9650" s="102"/>
      <c r="AE9650" s="108"/>
      <c r="AF9650" s="108"/>
    </row>
    <row r="9651" s="101" customFormat="1" ht="16" customHeight="1">
      <c r="C9651" s="110"/>
      <c r="D9651" t="s" s="109">
        <v>71</v>
      </c>
      <c r="L9651" s="108"/>
      <c r="M9651" s="108"/>
      <c r="N9651" s="108"/>
      <c r="P9651" s="113"/>
      <c r="U9651" s="108"/>
      <c r="X9651" s="113"/>
      <c r="Y9651" s="108"/>
      <c r="AB9651" s="108"/>
      <c r="AE9651" s="108"/>
      <c r="AF9651" s="108"/>
    </row>
    <row r="9652" s="101" customFormat="1" ht="16" customHeight="1">
      <c r="A9652" s="102"/>
      <c r="B9652" s="102"/>
      <c r="C9652" s="104"/>
      <c r="D9652" t="s" s="103">
        <v>71</v>
      </c>
      <c r="E9652" s="102"/>
      <c r="F9652" s="102"/>
      <c r="G9652" s="102"/>
      <c r="H9652" s="102"/>
      <c r="I9652" s="102"/>
      <c r="J9652" s="102"/>
      <c r="K9652" s="102"/>
      <c r="L9652" s="102"/>
      <c r="M9652" s="102"/>
      <c r="N9652" s="102"/>
      <c r="O9652" s="102"/>
      <c r="P9652" s="107"/>
      <c r="Q9652" s="102"/>
      <c r="R9652" s="102"/>
      <c r="S9652" s="102"/>
      <c r="T9652" s="102"/>
      <c r="U9652" s="102"/>
      <c r="V9652" s="102"/>
      <c r="W9652" s="102"/>
      <c r="X9652" s="107"/>
      <c r="Y9652" s="102"/>
      <c r="Z9652" s="102"/>
      <c r="AA9652" s="102"/>
      <c r="AB9652" s="102"/>
      <c r="AC9652" s="102"/>
      <c r="AD9652" s="102"/>
      <c r="AE9652" s="108"/>
      <c r="AF9652" s="108"/>
    </row>
    <row r="9653" s="101" customFormat="1" ht="16" customHeight="1">
      <c r="C9653" s="110"/>
      <c r="D9653" t="s" s="109">
        <v>71</v>
      </c>
      <c r="L9653" s="108"/>
      <c r="M9653" s="108"/>
      <c r="N9653" s="108"/>
      <c r="P9653" s="113"/>
      <c r="U9653" s="108"/>
      <c r="X9653" s="113"/>
      <c r="Y9653" s="108"/>
      <c r="AB9653" s="108"/>
      <c r="AE9653" s="108"/>
      <c r="AF9653" s="108"/>
    </row>
    <row r="9654" s="101" customFormat="1" ht="16" customHeight="1">
      <c r="A9654" s="102"/>
      <c r="B9654" s="102"/>
      <c r="C9654" s="104"/>
      <c r="D9654" t="s" s="103">
        <v>71</v>
      </c>
      <c r="E9654" s="102"/>
      <c r="F9654" s="102"/>
      <c r="G9654" s="102"/>
      <c r="H9654" s="102"/>
      <c r="I9654" s="102"/>
      <c r="J9654" s="102"/>
      <c r="K9654" s="102"/>
      <c r="L9654" s="102"/>
      <c r="M9654" s="102"/>
      <c r="N9654" s="102"/>
      <c r="O9654" s="102"/>
      <c r="P9654" s="107"/>
      <c r="Q9654" s="102"/>
      <c r="R9654" s="102"/>
      <c r="S9654" s="102"/>
      <c r="T9654" s="102"/>
      <c r="U9654" s="102"/>
      <c r="V9654" s="102"/>
      <c r="W9654" s="102"/>
      <c r="X9654" s="107"/>
      <c r="Y9654" s="102"/>
      <c r="Z9654" s="102"/>
      <c r="AA9654" s="102"/>
      <c r="AB9654" s="102"/>
      <c r="AC9654" s="102"/>
      <c r="AD9654" s="102"/>
      <c r="AE9654" s="108"/>
      <c r="AF9654" s="108"/>
    </row>
    <row r="9655" s="101" customFormat="1" ht="16" customHeight="1">
      <c r="C9655" s="110"/>
      <c r="D9655" t="s" s="109">
        <v>71</v>
      </c>
      <c r="L9655" s="108"/>
      <c r="M9655" s="108"/>
      <c r="N9655" s="108"/>
      <c r="P9655" s="113"/>
      <c r="U9655" s="108"/>
      <c r="X9655" s="113"/>
      <c r="Y9655" s="108"/>
      <c r="AB9655" s="108"/>
      <c r="AE9655" s="108"/>
      <c r="AF9655" s="108"/>
    </row>
    <row r="9656" s="101" customFormat="1" ht="16" customHeight="1">
      <c r="A9656" s="102"/>
      <c r="B9656" s="102"/>
      <c r="C9656" s="104"/>
      <c r="D9656" t="s" s="103">
        <v>71</v>
      </c>
      <c r="E9656" s="102"/>
      <c r="F9656" s="102"/>
      <c r="G9656" s="102"/>
      <c r="H9656" s="102"/>
      <c r="I9656" s="102"/>
      <c r="J9656" s="102"/>
      <c r="K9656" s="102"/>
      <c r="L9656" s="102"/>
      <c r="M9656" s="102"/>
      <c r="N9656" s="102"/>
      <c r="O9656" s="102"/>
      <c r="P9656" s="107"/>
      <c r="Q9656" s="102"/>
      <c r="R9656" s="102"/>
      <c r="S9656" s="102"/>
      <c r="T9656" s="102"/>
      <c r="U9656" s="102"/>
      <c r="V9656" s="102"/>
      <c r="W9656" s="102"/>
      <c r="X9656" s="107"/>
      <c r="Y9656" s="102"/>
      <c r="Z9656" s="102"/>
      <c r="AA9656" s="102"/>
      <c r="AB9656" s="102"/>
      <c r="AC9656" s="102"/>
      <c r="AD9656" s="102"/>
      <c r="AE9656" s="108"/>
      <c r="AF9656" s="108"/>
    </row>
    <row r="9657" s="101" customFormat="1" ht="16" customHeight="1">
      <c r="C9657" s="110"/>
      <c r="D9657" t="s" s="109">
        <v>71</v>
      </c>
      <c r="L9657" s="108"/>
      <c r="M9657" s="108"/>
      <c r="N9657" s="108"/>
      <c r="P9657" s="113"/>
      <c r="U9657" s="108"/>
      <c r="X9657" s="113"/>
      <c r="Y9657" s="108"/>
      <c r="AB9657" s="108"/>
      <c r="AE9657" s="108"/>
      <c r="AF9657" s="108"/>
    </row>
    <row r="9658" s="101" customFormat="1" ht="16" customHeight="1">
      <c r="A9658" s="102"/>
      <c r="B9658" s="102"/>
      <c r="C9658" s="104"/>
      <c r="D9658" t="s" s="103">
        <v>71</v>
      </c>
      <c r="E9658" s="102"/>
      <c r="F9658" s="102"/>
      <c r="G9658" s="102"/>
      <c r="H9658" s="102"/>
      <c r="I9658" s="102"/>
      <c r="J9658" s="102"/>
      <c r="K9658" s="102"/>
      <c r="L9658" s="102"/>
      <c r="M9658" s="102"/>
      <c r="N9658" s="102"/>
      <c r="O9658" s="102"/>
      <c r="P9658" s="107"/>
      <c r="Q9658" s="102"/>
      <c r="R9658" s="102"/>
      <c r="S9658" s="102"/>
      <c r="T9658" s="102"/>
      <c r="U9658" s="102"/>
      <c r="V9658" s="102"/>
      <c r="W9658" s="102"/>
      <c r="X9658" s="107"/>
      <c r="Y9658" s="102"/>
      <c r="Z9658" s="102"/>
      <c r="AA9658" s="102"/>
      <c r="AB9658" s="102"/>
      <c r="AC9658" s="102"/>
      <c r="AD9658" s="102"/>
      <c r="AE9658" s="108"/>
      <c r="AF9658" s="108"/>
    </row>
    <row r="9659" s="101" customFormat="1" ht="16" customHeight="1">
      <c r="C9659" s="110"/>
      <c r="D9659" t="s" s="109">
        <v>71</v>
      </c>
      <c r="L9659" s="108"/>
      <c r="M9659" s="108"/>
      <c r="N9659" s="108"/>
      <c r="P9659" s="113"/>
      <c r="U9659" s="108"/>
      <c r="X9659" s="113"/>
      <c r="Y9659" s="108"/>
      <c r="AB9659" s="108"/>
      <c r="AE9659" s="108"/>
      <c r="AF9659" s="108"/>
    </row>
    <row r="9660" s="101" customFormat="1" ht="16" customHeight="1">
      <c r="A9660" s="102"/>
      <c r="B9660" s="102"/>
      <c r="C9660" s="104"/>
      <c r="D9660" t="s" s="103">
        <v>71</v>
      </c>
      <c r="E9660" s="102"/>
      <c r="F9660" s="102"/>
      <c r="G9660" s="102"/>
      <c r="H9660" s="102"/>
      <c r="I9660" s="102"/>
      <c r="J9660" s="102"/>
      <c r="K9660" s="102"/>
      <c r="L9660" s="102"/>
      <c r="M9660" s="102"/>
      <c r="N9660" s="102"/>
      <c r="O9660" s="102"/>
      <c r="P9660" s="107"/>
      <c r="Q9660" s="102"/>
      <c r="R9660" s="102"/>
      <c r="S9660" s="102"/>
      <c r="T9660" s="102"/>
      <c r="U9660" s="102"/>
      <c r="V9660" s="102"/>
      <c r="W9660" s="102"/>
      <c r="X9660" s="107"/>
      <c r="Y9660" s="102"/>
      <c r="Z9660" s="102"/>
      <c r="AA9660" s="102"/>
      <c r="AB9660" s="102"/>
      <c r="AC9660" s="102"/>
      <c r="AD9660" s="102"/>
      <c r="AE9660" s="108"/>
      <c r="AF9660" s="108"/>
    </row>
    <row r="9661" s="101" customFormat="1" ht="16" customHeight="1">
      <c r="C9661" s="110"/>
      <c r="D9661" t="s" s="109">
        <v>71</v>
      </c>
      <c r="L9661" s="108"/>
      <c r="M9661" s="108"/>
      <c r="N9661" s="108"/>
      <c r="P9661" s="113"/>
      <c r="U9661" s="108"/>
      <c r="X9661" s="113"/>
      <c r="Y9661" s="108"/>
      <c r="AB9661" s="108"/>
      <c r="AE9661" s="108"/>
      <c r="AF9661" s="108"/>
    </row>
    <row r="9662" s="101" customFormat="1" ht="16" customHeight="1">
      <c r="A9662" s="102"/>
      <c r="B9662" s="102"/>
      <c r="C9662" s="104"/>
      <c r="D9662" t="s" s="103">
        <v>71</v>
      </c>
      <c r="E9662" s="102"/>
      <c r="F9662" s="102"/>
      <c r="G9662" s="102"/>
      <c r="H9662" s="102"/>
      <c r="I9662" s="102"/>
      <c r="J9662" s="102"/>
      <c r="K9662" s="102"/>
      <c r="L9662" s="102"/>
      <c r="M9662" s="102"/>
      <c r="N9662" s="102"/>
      <c r="O9662" s="102"/>
      <c r="P9662" s="107"/>
      <c r="Q9662" s="102"/>
      <c r="R9662" s="102"/>
      <c r="S9662" s="102"/>
      <c r="T9662" s="102"/>
      <c r="U9662" s="102"/>
      <c r="V9662" s="102"/>
      <c r="W9662" s="102"/>
      <c r="X9662" s="107"/>
      <c r="Y9662" s="102"/>
      <c r="Z9662" s="102"/>
      <c r="AA9662" s="102"/>
      <c r="AB9662" s="102"/>
      <c r="AC9662" s="102"/>
      <c r="AD9662" s="102"/>
      <c r="AE9662" s="108"/>
      <c r="AF9662" s="108"/>
    </row>
    <row r="9663" s="101" customFormat="1" ht="16" customHeight="1">
      <c r="C9663" s="110"/>
      <c r="D9663" t="s" s="109">
        <v>71</v>
      </c>
      <c r="L9663" s="108"/>
      <c r="M9663" s="108"/>
      <c r="N9663" s="108"/>
      <c r="P9663" s="113"/>
      <c r="U9663" s="108"/>
      <c r="X9663" s="113"/>
      <c r="Y9663" s="108"/>
      <c r="AB9663" s="108"/>
      <c r="AE9663" s="108"/>
      <c r="AF9663" s="108"/>
    </row>
    <row r="9664" s="101" customFormat="1" ht="16" customHeight="1">
      <c r="A9664" s="102"/>
      <c r="B9664" s="102"/>
      <c r="C9664" s="104"/>
      <c r="D9664" t="s" s="103">
        <v>71</v>
      </c>
      <c r="E9664" s="102"/>
      <c r="F9664" s="102"/>
      <c r="G9664" s="102"/>
      <c r="H9664" s="102"/>
      <c r="I9664" s="102"/>
      <c r="J9664" s="102"/>
      <c r="K9664" s="102"/>
      <c r="L9664" s="102"/>
      <c r="M9664" s="102"/>
      <c r="N9664" s="102"/>
      <c r="O9664" s="102"/>
      <c r="P9664" s="107"/>
      <c r="Q9664" s="102"/>
      <c r="R9664" s="102"/>
      <c r="S9664" s="102"/>
      <c r="T9664" s="102"/>
      <c r="U9664" s="102"/>
      <c r="V9664" s="102"/>
      <c r="W9664" s="102"/>
      <c r="X9664" s="107"/>
      <c r="Y9664" s="102"/>
      <c r="Z9664" s="102"/>
      <c r="AA9664" s="102"/>
      <c r="AB9664" s="102"/>
      <c r="AC9664" s="102"/>
      <c r="AD9664" s="102"/>
      <c r="AE9664" s="108"/>
      <c r="AF9664" s="108"/>
    </row>
    <row r="9665" s="101" customFormat="1" ht="16" customHeight="1">
      <c r="C9665" s="110"/>
      <c r="D9665" t="s" s="109">
        <v>71</v>
      </c>
      <c r="L9665" s="108"/>
      <c r="M9665" s="108"/>
      <c r="N9665" s="108"/>
      <c r="P9665" s="113"/>
      <c r="U9665" s="108"/>
      <c r="X9665" s="113"/>
      <c r="Y9665" s="108"/>
      <c r="AB9665" s="108"/>
      <c r="AE9665" s="108"/>
      <c r="AF9665" s="108"/>
    </row>
    <row r="9666" s="101" customFormat="1" ht="16" customHeight="1">
      <c r="A9666" s="102"/>
      <c r="B9666" s="102"/>
      <c r="C9666" s="104"/>
      <c r="D9666" t="s" s="103">
        <v>71</v>
      </c>
      <c r="E9666" s="102"/>
      <c r="F9666" s="102"/>
      <c r="G9666" s="102"/>
      <c r="H9666" s="102"/>
      <c r="I9666" s="102"/>
      <c r="J9666" s="102"/>
      <c r="K9666" s="102"/>
      <c r="L9666" s="102"/>
      <c r="M9666" s="102"/>
      <c r="N9666" s="102"/>
      <c r="O9666" s="102"/>
      <c r="P9666" s="107"/>
      <c r="Q9666" s="102"/>
      <c r="R9666" s="102"/>
      <c r="S9666" s="102"/>
      <c r="T9666" s="102"/>
      <c r="U9666" s="102"/>
      <c r="V9666" s="102"/>
      <c r="W9666" s="102"/>
      <c r="X9666" s="107"/>
      <c r="Y9666" s="102"/>
      <c r="Z9666" s="102"/>
      <c r="AA9666" s="102"/>
      <c r="AB9666" s="102"/>
      <c r="AC9666" s="102"/>
      <c r="AD9666" s="102"/>
      <c r="AE9666" s="108"/>
      <c r="AF9666" s="108"/>
    </row>
    <row r="9667" s="101" customFormat="1" ht="16" customHeight="1">
      <c r="C9667" s="110"/>
      <c r="D9667" t="s" s="109">
        <v>71</v>
      </c>
      <c r="L9667" s="108"/>
      <c r="M9667" s="108"/>
      <c r="N9667" s="108"/>
      <c r="P9667" s="113"/>
      <c r="U9667" s="108"/>
      <c r="X9667" s="113"/>
      <c r="Y9667" s="108"/>
      <c r="AB9667" s="108"/>
      <c r="AE9667" s="108"/>
      <c r="AF9667" s="108"/>
    </row>
    <row r="9668" s="101" customFormat="1" ht="16" customHeight="1">
      <c r="A9668" s="102"/>
      <c r="B9668" s="102"/>
      <c r="C9668" s="104"/>
      <c r="D9668" t="s" s="103">
        <v>71</v>
      </c>
      <c r="E9668" s="102"/>
      <c r="F9668" s="102"/>
      <c r="G9668" s="102"/>
      <c r="H9668" s="102"/>
      <c r="I9668" s="102"/>
      <c r="J9668" s="102"/>
      <c r="K9668" s="102"/>
      <c r="L9668" s="102"/>
      <c r="M9668" s="102"/>
      <c r="N9668" s="102"/>
      <c r="O9668" s="102"/>
      <c r="P9668" s="107"/>
      <c r="Q9668" s="102"/>
      <c r="R9668" s="102"/>
      <c r="S9668" s="102"/>
      <c r="T9668" s="102"/>
      <c r="U9668" s="102"/>
      <c r="V9668" s="102"/>
      <c r="W9668" s="102"/>
      <c r="X9668" s="107"/>
      <c r="Y9668" s="102"/>
      <c r="Z9668" s="102"/>
      <c r="AA9668" s="102"/>
      <c r="AB9668" s="102"/>
      <c r="AC9668" s="102"/>
      <c r="AD9668" s="102"/>
      <c r="AE9668" s="108"/>
      <c r="AF9668" s="108"/>
    </row>
    <row r="9669" s="101" customFormat="1" ht="16" customHeight="1">
      <c r="C9669" s="110"/>
      <c r="D9669" t="s" s="109">
        <v>71</v>
      </c>
      <c r="L9669" s="108"/>
      <c r="M9669" s="108"/>
      <c r="N9669" s="108"/>
      <c r="P9669" s="113"/>
      <c r="U9669" s="108"/>
      <c r="X9669" s="113"/>
      <c r="Y9669" s="108"/>
      <c r="AB9669" s="108"/>
      <c r="AE9669" s="108"/>
      <c r="AF9669" s="108"/>
    </row>
    <row r="9670" s="101" customFormat="1" ht="16" customHeight="1">
      <c r="A9670" s="102"/>
      <c r="B9670" s="102"/>
      <c r="C9670" s="104"/>
      <c r="D9670" t="s" s="103">
        <v>71</v>
      </c>
      <c r="E9670" s="102"/>
      <c r="F9670" s="102"/>
      <c r="G9670" s="102"/>
      <c r="H9670" s="102"/>
      <c r="I9670" s="102"/>
      <c r="J9670" s="102"/>
      <c r="K9670" s="102"/>
      <c r="L9670" s="102"/>
      <c r="M9670" s="102"/>
      <c r="N9670" s="102"/>
      <c r="O9670" s="102"/>
      <c r="P9670" s="107"/>
      <c r="Q9670" s="102"/>
      <c r="R9670" s="102"/>
      <c r="S9670" s="102"/>
      <c r="T9670" s="102"/>
      <c r="U9670" s="102"/>
      <c r="V9670" s="102"/>
      <c r="W9670" s="102"/>
      <c r="X9670" s="107"/>
      <c r="Y9670" s="102"/>
      <c r="Z9670" s="102"/>
      <c r="AA9670" s="102"/>
      <c r="AB9670" s="102"/>
      <c r="AC9670" s="102"/>
      <c r="AD9670" s="102"/>
      <c r="AE9670" s="108"/>
      <c r="AF9670" s="108"/>
    </row>
    <row r="9671" s="101" customFormat="1" ht="16" customHeight="1">
      <c r="C9671" s="110"/>
      <c r="D9671" t="s" s="109">
        <v>71</v>
      </c>
      <c r="L9671" s="108"/>
      <c r="M9671" s="108"/>
      <c r="N9671" s="108"/>
      <c r="P9671" s="113"/>
      <c r="U9671" s="108"/>
      <c r="X9671" s="113"/>
      <c r="Y9671" s="108"/>
      <c r="AB9671" s="108"/>
      <c r="AE9671" s="108"/>
      <c r="AF9671" s="108"/>
    </row>
    <row r="9672" s="101" customFormat="1" ht="16" customHeight="1">
      <c r="A9672" s="102"/>
      <c r="B9672" s="102"/>
      <c r="C9672" s="104"/>
      <c r="D9672" t="s" s="103">
        <v>71</v>
      </c>
      <c r="E9672" s="102"/>
      <c r="F9672" s="102"/>
      <c r="G9672" s="102"/>
      <c r="H9672" s="102"/>
      <c r="I9672" s="102"/>
      <c r="J9672" s="102"/>
      <c r="K9672" s="102"/>
      <c r="L9672" s="102"/>
      <c r="M9672" s="102"/>
      <c r="N9672" s="102"/>
      <c r="O9672" s="102"/>
      <c r="P9672" s="107"/>
      <c r="Q9672" s="102"/>
      <c r="R9672" s="102"/>
      <c r="S9672" s="102"/>
      <c r="T9672" s="102"/>
      <c r="U9672" s="102"/>
      <c r="V9672" s="102"/>
      <c r="W9672" s="102"/>
      <c r="X9672" s="107"/>
      <c r="Y9672" s="102"/>
      <c r="Z9672" s="102"/>
      <c r="AA9672" s="102"/>
      <c r="AB9672" s="102"/>
      <c r="AC9672" s="102"/>
      <c r="AD9672" s="102"/>
      <c r="AE9672" s="108"/>
      <c r="AF9672" s="108"/>
    </row>
    <row r="9673" s="101" customFormat="1" ht="16" customHeight="1">
      <c r="C9673" s="110"/>
      <c r="D9673" t="s" s="109">
        <v>71</v>
      </c>
      <c r="L9673" s="108"/>
      <c r="M9673" s="108"/>
      <c r="N9673" s="108"/>
      <c r="P9673" s="113"/>
      <c r="U9673" s="108"/>
      <c r="X9673" s="113"/>
      <c r="Y9673" s="108"/>
      <c r="AB9673" s="108"/>
      <c r="AE9673" s="108"/>
      <c r="AF9673" s="108"/>
    </row>
    <row r="9674" s="101" customFormat="1" ht="16" customHeight="1">
      <c r="A9674" s="102"/>
      <c r="B9674" s="102"/>
      <c r="C9674" s="104"/>
      <c r="D9674" t="s" s="103">
        <v>71</v>
      </c>
      <c r="E9674" s="102"/>
      <c r="F9674" s="102"/>
      <c r="G9674" s="102"/>
      <c r="H9674" s="102"/>
      <c r="I9674" s="102"/>
      <c r="J9674" s="102"/>
      <c r="K9674" s="102"/>
      <c r="L9674" s="102"/>
      <c r="M9674" s="102"/>
      <c r="N9674" s="102"/>
      <c r="O9674" s="102"/>
      <c r="P9674" s="107"/>
      <c r="Q9674" s="102"/>
      <c r="R9674" s="102"/>
      <c r="S9674" s="102"/>
      <c r="T9674" s="102"/>
      <c r="U9674" s="102"/>
      <c r="V9674" s="102"/>
      <c r="W9674" s="102"/>
      <c r="X9674" s="107"/>
      <c r="Y9674" s="102"/>
      <c r="Z9674" s="102"/>
      <c r="AA9674" s="102"/>
      <c r="AB9674" s="102"/>
      <c r="AC9674" s="102"/>
      <c r="AD9674" s="102"/>
      <c r="AE9674" s="108"/>
      <c r="AF9674" s="108"/>
    </row>
    <row r="9675" s="101" customFormat="1" ht="16" customHeight="1">
      <c r="C9675" s="110"/>
      <c r="D9675" t="s" s="109">
        <v>71</v>
      </c>
      <c r="L9675" s="108"/>
      <c r="M9675" s="108"/>
      <c r="N9675" s="108"/>
      <c r="P9675" s="113"/>
      <c r="U9675" s="108"/>
      <c r="X9675" s="113"/>
      <c r="Y9675" s="108"/>
      <c r="AB9675" s="108"/>
      <c r="AE9675" s="108"/>
      <c r="AF9675" s="108"/>
    </row>
    <row r="9676" s="101" customFormat="1" ht="16" customHeight="1">
      <c r="A9676" s="102"/>
      <c r="B9676" s="102"/>
      <c r="C9676" s="104"/>
      <c r="D9676" t="s" s="103">
        <v>71</v>
      </c>
      <c r="E9676" s="102"/>
      <c r="F9676" s="102"/>
      <c r="G9676" s="102"/>
      <c r="H9676" s="102"/>
      <c r="I9676" s="102"/>
      <c r="J9676" s="102"/>
      <c r="K9676" s="102"/>
      <c r="L9676" s="102"/>
      <c r="M9676" s="102"/>
      <c r="N9676" s="102"/>
      <c r="O9676" s="102"/>
      <c r="P9676" s="107"/>
      <c r="Q9676" s="102"/>
      <c r="R9676" s="102"/>
      <c r="S9676" s="102"/>
      <c r="T9676" s="102"/>
      <c r="U9676" s="102"/>
      <c r="V9676" s="102"/>
      <c r="W9676" s="102"/>
      <c r="X9676" s="107"/>
      <c r="Y9676" s="102"/>
      <c r="Z9676" s="102"/>
      <c r="AA9676" s="102"/>
      <c r="AB9676" s="102"/>
      <c r="AC9676" s="102"/>
      <c r="AD9676" s="102"/>
      <c r="AE9676" s="108"/>
      <c r="AF9676" s="108"/>
    </row>
    <row r="9677" s="101" customFormat="1" ht="16" customHeight="1">
      <c r="C9677" s="110"/>
      <c r="D9677" t="s" s="109">
        <v>71</v>
      </c>
      <c r="L9677" s="108"/>
      <c r="M9677" s="108"/>
      <c r="N9677" s="108"/>
      <c r="P9677" s="113"/>
      <c r="U9677" s="108"/>
      <c r="X9677" s="113"/>
      <c r="Y9677" s="108"/>
      <c r="AB9677" s="108"/>
      <c r="AE9677" s="108"/>
      <c r="AF9677" s="108"/>
    </row>
    <row r="9678" s="101" customFormat="1" ht="16" customHeight="1">
      <c r="A9678" s="102"/>
      <c r="B9678" s="102"/>
      <c r="C9678" s="104"/>
      <c r="D9678" t="s" s="103">
        <v>71</v>
      </c>
      <c r="E9678" s="102"/>
      <c r="F9678" s="102"/>
      <c r="G9678" s="102"/>
      <c r="H9678" s="102"/>
      <c r="I9678" s="102"/>
      <c r="J9678" s="102"/>
      <c r="K9678" s="102"/>
      <c r="L9678" s="102"/>
      <c r="M9678" s="102"/>
      <c r="N9678" s="102"/>
      <c r="O9678" s="102"/>
      <c r="P9678" s="107"/>
      <c r="Q9678" s="102"/>
      <c r="R9678" s="102"/>
      <c r="S9678" s="102"/>
      <c r="T9678" s="102"/>
      <c r="U9678" s="102"/>
      <c r="V9678" s="102"/>
      <c r="W9678" s="102"/>
      <c r="X9678" s="107"/>
      <c r="Y9678" s="102"/>
      <c r="Z9678" s="102"/>
      <c r="AA9678" s="102"/>
      <c r="AB9678" s="102"/>
      <c r="AC9678" s="102"/>
      <c r="AD9678" s="102"/>
      <c r="AE9678" s="108"/>
      <c r="AF9678" s="108"/>
    </row>
    <row r="9679" s="101" customFormat="1" ht="16" customHeight="1">
      <c r="C9679" s="110"/>
      <c r="D9679" t="s" s="109">
        <v>71</v>
      </c>
      <c r="L9679" s="108"/>
      <c r="M9679" s="108"/>
      <c r="N9679" s="108"/>
      <c r="P9679" s="113"/>
      <c r="U9679" s="108"/>
      <c r="X9679" s="113"/>
      <c r="Y9679" s="108"/>
      <c r="AB9679" s="108"/>
      <c r="AE9679" s="108"/>
      <c r="AF9679" s="108"/>
    </row>
    <row r="9680" s="101" customFormat="1" ht="16" customHeight="1">
      <c r="A9680" s="102"/>
      <c r="B9680" s="102"/>
      <c r="C9680" s="104"/>
      <c r="D9680" t="s" s="103">
        <v>71</v>
      </c>
      <c r="E9680" s="102"/>
      <c r="F9680" s="102"/>
      <c r="G9680" s="102"/>
      <c r="H9680" s="102"/>
      <c r="I9680" s="102"/>
      <c r="J9680" s="102"/>
      <c r="K9680" s="102"/>
      <c r="L9680" s="102"/>
      <c r="M9680" s="102"/>
      <c r="N9680" s="102"/>
      <c r="O9680" s="102"/>
      <c r="P9680" s="107"/>
      <c r="Q9680" s="102"/>
      <c r="R9680" s="102"/>
      <c r="S9680" s="102"/>
      <c r="T9680" s="102"/>
      <c r="U9680" s="102"/>
      <c r="V9680" s="102"/>
      <c r="W9680" s="102"/>
      <c r="X9680" s="107"/>
      <c r="Y9680" s="102"/>
      <c r="Z9680" s="102"/>
      <c r="AA9680" s="102"/>
      <c r="AB9680" s="102"/>
      <c r="AC9680" s="102"/>
      <c r="AD9680" s="102"/>
      <c r="AE9680" s="108"/>
      <c r="AF9680" s="108"/>
    </row>
    <row r="9681" s="101" customFormat="1" ht="16" customHeight="1">
      <c r="C9681" s="110"/>
      <c r="D9681" t="s" s="109">
        <v>71</v>
      </c>
      <c r="L9681" s="108"/>
      <c r="M9681" s="108"/>
      <c r="N9681" s="108"/>
      <c r="P9681" s="113"/>
      <c r="U9681" s="108"/>
      <c r="X9681" s="113"/>
      <c r="Y9681" s="108"/>
      <c r="AB9681" s="108"/>
      <c r="AE9681" s="108"/>
      <c r="AF9681" s="108"/>
    </row>
    <row r="9682" s="101" customFormat="1" ht="16" customHeight="1">
      <c r="A9682" s="102"/>
      <c r="B9682" s="102"/>
      <c r="C9682" s="104"/>
      <c r="D9682" t="s" s="103">
        <v>71</v>
      </c>
      <c r="E9682" s="102"/>
      <c r="F9682" s="102"/>
      <c r="G9682" s="102"/>
      <c r="H9682" s="102"/>
      <c r="I9682" s="102"/>
      <c r="J9682" s="102"/>
      <c r="K9682" s="102"/>
      <c r="L9682" s="102"/>
      <c r="M9682" s="102"/>
      <c r="N9682" s="102"/>
      <c r="O9682" s="102"/>
      <c r="P9682" s="107"/>
      <c r="Q9682" s="102"/>
      <c r="R9682" s="102"/>
      <c r="S9682" s="102"/>
      <c r="T9682" s="102"/>
      <c r="U9682" s="102"/>
      <c r="V9682" s="102"/>
      <c r="W9682" s="102"/>
      <c r="X9682" s="107"/>
      <c r="Y9682" s="102"/>
      <c r="Z9682" s="102"/>
      <c r="AA9682" s="102"/>
      <c r="AB9682" s="102"/>
      <c r="AC9682" s="102"/>
      <c r="AD9682" s="102"/>
      <c r="AE9682" s="108"/>
      <c r="AF9682" s="108"/>
    </row>
    <row r="9683" s="101" customFormat="1" ht="16" customHeight="1">
      <c r="C9683" s="110"/>
      <c r="D9683" t="s" s="109">
        <v>71</v>
      </c>
      <c r="L9683" s="108"/>
      <c r="M9683" s="108"/>
      <c r="N9683" s="108"/>
      <c r="P9683" s="113"/>
      <c r="U9683" s="108"/>
      <c r="X9683" s="113"/>
      <c r="Y9683" s="108"/>
      <c r="AB9683" s="108"/>
      <c r="AE9683" s="108"/>
      <c r="AF9683" s="108"/>
    </row>
    <row r="9684" s="101" customFormat="1" ht="16" customHeight="1">
      <c r="A9684" s="102"/>
      <c r="B9684" s="102"/>
      <c r="C9684" s="104"/>
      <c r="D9684" t="s" s="103">
        <v>71</v>
      </c>
      <c r="E9684" s="102"/>
      <c r="F9684" s="102"/>
      <c r="G9684" s="102"/>
      <c r="H9684" s="102"/>
      <c r="I9684" s="102"/>
      <c r="J9684" s="102"/>
      <c r="K9684" s="102"/>
      <c r="L9684" s="102"/>
      <c r="M9684" s="102"/>
      <c r="N9684" s="102"/>
      <c r="O9684" s="102"/>
      <c r="P9684" s="107"/>
      <c r="Q9684" s="102"/>
      <c r="R9684" s="102"/>
      <c r="S9684" s="102"/>
      <c r="T9684" s="102"/>
      <c r="U9684" s="102"/>
      <c r="V9684" s="102"/>
      <c r="W9684" s="102"/>
      <c r="X9684" s="107"/>
      <c r="Y9684" s="102"/>
      <c r="Z9684" s="102"/>
      <c r="AA9684" s="102"/>
      <c r="AB9684" s="102"/>
      <c r="AC9684" s="102"/>
      <c r="AD9684" s="102"/>
      <c r="AE9684" s="108"/>
      <c r="AF9684" s="108"/>
    </row>
    <row r="9685" s="101" customFormat="1" ht="16" customHeight="1">
      <c r="C9685" s="110"/>
      <c r="D9685" t="s" s="109">
        <v>71</v>
      </c>
      <c r="L9685" s="108"/>
      <c r="M9685" s="108"/>
      <c r="N9685" s="108"/>
      <c r="P9685" s="113"/>
      <c r="U9685" s="108"/>
      <c r="X9685" s="113"/>
      <c r="Y9685" s="108"/>
      <c r="AB9685" s="108"/>
      <c r="AE9685" s="108"/>
      <c r="AF9685" s="108"/>
    </row>
    <row r="9686" s="101" customFormat="1" ht="16" customHeight="1">
      <c r="A9686" s="102"/>
      <c r="B9686" s="102"/>
      <c r="C9686" s="104"/>
      <c r="D9686" t="s" s="103">
        <v>71</v>
      </c>
      <c r="E9686" s="102"/>
      <c r="F9686" s="102"/>
      <c r="G9686" s="102"/>
      <c r="H9686" s="102"/>
      <c r="I9686" s="102"/>
      <c r="J9686" s="102"/>
      <c r="K9686" s="102"/>
      <c r="L9686" s="102"/>
      <c r="M9686" s="102"/>
      <c r="N9686" s="102"/>
      <c r="O9686" s="102"/>
      <c r="P9686" s="107"/>
      <c r="Q9686" s="102"/>
      <c r="R9686" s="102"/>
      <c r="S9686" s="102"/>
      <c r="T9686" s="102"/>
      <c r="U9686" s="102"/>
      <c r="V9686" s="102"/>
      <c r="W9686" s="102"/>
      <c r="X9686" s="107"/>
      <c r="Y9686" s="102"/>
      <c r="Z9686" s="102"/>
      <c r="AA9686" s="102"/>
      <c r="AB9686" s="102"/>
      <c r="AC9686" s="102"/>
      <c r="AD9686" s="102"/>
      <c r="AE9686" s="108"/>
      <c r="AF9686" s="108"/>
    </row>
    <row r="9687" s="101" customFormat="1" ht="16" customHeight="1">
      <c r="C9687" s="110"/>
      <c r="D9687" t="s" s="109">
        <v>71</v>
      </c>
      <c r="L9687" s="108"/>
      <c r="M9687" s="108"/>
      <c r="N9687" s="108"/>
      <c r="P9687" s="113"/>
      <c r="U9687" s="108"/>
      <c r="X9687" s="113"/>
      <c r="Y9687" s="108"/>
      <c r="AB9687" s="108"/>
      <c r="AE9687" s="108"/>
      <c r="AF9687" s="108"/>
    </row>
    <row r="9688" s="101" customFormat="1" ht="16" customHeight="1">
      <c r="A9688" s="102"/>
      <c r="B9688" s="102"/>
      <c r="C9688" s="104"/>
      <c r="D9688" t="s" s="103">
        <v>71</v>
      </c>
      <c r="E9688" s="102"/>
      <c r="F9688" s="102"/>
      <c r="G9688" s="102"/>
      <c r="H9688" s="102"/>
      <c r="I9688" s="102"/>
      <c r="J9688" s="102"/>
      <c r="K9688" s="102"/>
      <c r="L9688" s="102"/>
      <c r="M9688" s="102"/>
      <c r="N9688" s="102"/>
      <c r="O9688" s="102"/>
      <c r="P9688" s="107"/>
      <c r="Q9688" s="102"/>
      <c r="R9688" s="102"/>
      <c r="S9688" s="102"/>
      <c r="T9688" s="102"/>
      <c r="U9688" s="102"/>
      <c r="V9688" s="102"/>
      <c r="W9688" s="102"/>
      <c r="X9688" s="107"/>
      <c r="Y9688" s="102"/>
      <c r="Z9688" s="102"/>
      <c r="AA9688" s="102"/>
      <c r="AB9688" s="102"/>
      <c r="AC9688" s="102"/>
      <c r="AD9688" s="102"/>
      <c r="AE9688" s="108"/>
      <c r="AF9688" s="108"/>
    </row>
    <row r="9689" s="101" customFormat="1" ht="16" customHeight="1">
      <c r="C9689" s="110"/>
      <c r="D9689" t="s" s="109">
        <v>71</v>
      </c>
      <c r="L9689" s="108"/>
      <c r="M9689" s="108"/>
      <c r="N9689" s="108"/>
      <c r="P9689" s="113"/>
      <c r="U9689" s="108"/>
      <c r="X9689" s="113"/>
      <c r="Y9689" s="108"/>
      <c r="AB9689" s="108"/>
      <c r="AE9689" s="108"/>
      <c r="AF9689" s="108"/>
    </row>
    <row r="9690" s="101" customFormat="1" ht="16" customHeight="1">
      <c r="A9690" s="102"/>
      <c r="B9690" s="102"/>
      <c r="C9690" s="104"/>
      <c r="D9690" t="s" s="103">
        <v>71</v>
      </c>
      <c r="E9690" s="102"/>
      <c r="F9690" s="102"/>
      <c r="G9690" s="102"/>
      <c r="H9690" s="102"/>
      <c r="I9690" s="102"/>
      <c r="J9690" s="102"/>
      <c r="K9690" s="102"/>
      <c r="L9690" s="102"/>
      <c r="M9690" s="102"/>
      <c r="N9690" s="102"/>
      <c r="O9690" s="102"/>
      <c r="P9690" s="107"/>
      <c r="Q9690" s="102"/>
      <c r="R9690" s="102"/>
      <c r="S9690" s="102"/>
      <c r="T9690" s="102"/>
      <c r="U9690" s="102"/>
      <c r="V9690" s="102"/>
      <c r="W9690" s="102"/>
      <c r="X9690" s="107"/>
      <c r="Y9690" s="102"/>
      <c r="Z9690" s="102"/>
      <c r="AA9690" s="102"/>
      <c r="AB9690" s="102"/>
      <c r="AC9690" s="102"/>
      <c r="AD9690" s="102"/>
      <c r="AE9690" s="108"/>
      <c r="AF9690" s="108"/>
    </row>
    <row r="9691" s="101" customFormat="1" ht="16" customHeight="1">
      <c r="C9691" s="110"/>
      <c r="D9691" t="s" s="109">
        <v>71</v>
      </c>
      <c r="L9691" s="108"/>
      <c r="M9691" s="108"/>
      <c r="N9691" s="108"/>
      <c r="P9691" s="113"/>
      <c r="U9691" s="108"/>
      <c r="X9691" s="113"/>
      <c r="Y9691" s="108"/>
      <c r="AB9691" s="108"/>
      <c r="AE9691" s="108"/>
      <c r="AF9691" s="108"/>
    </row>
    <row r="9692" s="101" customFormat="1" ht="16" customHeight="1">
      <c r="A9692" s="102"/>
      <c r="B9692" s="102"/>
      <c r="C9692" s="104"/>
      <c r="D9692" t="s" s="103">
        <v>71</v>
      </c>
      <c r="E9692" s="102"/>
      <c r="F9692" s="102"/>
      <c r="G9692" s="102"/>
      <c r="H9692" s="102"/>
      <c r="I9692" s="102"/>
      <c r="J9692" s="102"/>
      <c r="K9692" s="102"/>
      <c r="L9692" s="102"/>
      <c r="M9692" s="102"/>
      <c r="N9692" s="102"/>
      <c r="O9692" s="102"/>
      <c r="P9692" s="107"/>
      <c r="Q9692" s="102"/>
      <c r="R9692" s="102"/>
      <c r="S9692" s="102"/>
      <c r="T9692" s="102"/>
      <c r="U9692" s="102"/>
      <c r="V9692" s="102"/>
      <c r="W9692" s="102"/>
      <c r="X9692" s="107"/>
      <c r="Y9692" s="102"/>
      <c r="Z9692" s="102"/>
      <c r="AA9692" s="102"/>
      <c r="AB9692" s="102"/>
      <c r="AC9692" s="102"/>
      <c r="AD9692" s="102"/>
      <c r="AE9692" s="108"/>
      <c r="AF9692" s="108"/>
    </row>
    <row r="9693" s="101" customFormat="1" ht="16" customHeight="1">
      <c r="C9693" s="110"/>
      <c r="D9693" t="s" s="109">
        <v>71</v>
      </c>
      <c r="L9693" s="108"/>
      <c r="M9693" s="108"/>
      <c r="N9693" s="108"/>
      <c r="P9693" s="113"/>
      <c r="U9693" s="108"/>
      <c r="X9693" s="113"/>
      <c r="Y9693" s="108"/>
      <c r="AB9693" s="108"/>
      <c r="AE9693" s="108"/>
      <c r="AF9693" s="108"/>
    </row>
    <row r="9694" s="101" customFormat="1" ht="16" customHeight="1">
      <c r="A9694" s="102"/>
      <c r="B9694" s="102"/>
      <c r="C9694" s="104"/>
      <c r="D9694" t="s" s="103">
        <v>71</v>
      </c>
      <c r="E9694" s="102"/>
      <c r="F9694" s="102"/>
      <c r="G9694" s="102"/>
      <c r="H9694" s="102"/>
      <c r="I9694" s="102"/>
      <c r="J9694" s="102"/>
      <c r="K9694" s="102"/>
      <c r="L9694" s="102"/>
      <c r="M9694" s="102"/>
      <c r="N9694" s="102"/>
      <c r="O9694" s="102"/>
      <c r="P9694" s="107"/>
      <c r="Q9694" s="102"/>
      <c r="R9694" s="102"/>
      <c r="S9694" s="102"/>
      <c r="T9694" s="102"/>
      <c r="U9694" s="102"/>
      <c r="V9694" s="102"/>
      <c r="W9694" s="102"/>
      <c r="X9694" s="107"/>
      <c r="Y9694" s="102"/>
      <c r="Z9694" s="102"/>
      <c r="AA9694" s="102"/>
      <c r="AB9694" s="102"/>
      <c r="AC9694" s="102"/>
      <c r="AD9694" s="102"/>
      <c r="AE9694" s="108"/>
      <c r="AF9694" s="108"/>
    </row>
    <row r="9695" s="101" customFormat="1" ht="16" customHeight="1">
      <c r="C9695" s="110"/>
      <c r="D9695" t="s" s="109">
        <v>71</v>
      </c>
      <c r="L9695" s="108"/>
      <c r="M9695" s="108"/>
      <c r="N9695" s="108"/>
      <c r="P9695" s="113"/>
      <c r="U9695" s="108"/>
      <c r="X9695" s="113"/>
      <c r="Y9695" s="108"/>
      <c r="AB9695" s="108"/>
      <c r="AE9695" s="108"/>
      <c r="AF9695" s="108"/>
    </row>
    <row r="9696" s="101" customFormat="1" ht="16" customHeight="1">
      <c r="A9696" s="102"/>
      <c r="B9696" s="102"/>
      <c r="C9696" s="104"/>
      <c r="D9696" t="s" s="103">
        <v>71</v>
      </c>
      <c r="E9696" s="102"/>
      <c r="F9696" s="102"/>
      <c r="G9696" s="102"/>
      <c r="H9696" s="102"/>
      <c r="I9696" s="102"/>
      <c r="J9696" s="102"/>
      <c r="K9696" s="102"/>
      <c r="L9696" s="102"/>
      <c r="M9696" s="102"/>
      <c r="N9696" s="102"/>
      <c r="O9696" s="102"/>
      <c r="P9696" s="107"/>
      <c r="Q9696" s="102"/>
      <c r="R9696" s="102"/>
      <c r="S9696" s="102"/>
      <c r="T9696" s="102"/>
      <c r="U9696" s="102"/>
      <c r="V9696" s="102"/>
      <c r="W9696" s="102"/>
      <c r="X9696" s="107"/>
      <c r="Y9696" s="102"/>
      <c r="Z9696" s="102"/>
      <c r="AA9696" s="102"/>
      <c r="AB9696" s="102"/>
      <c r="AC9696" s="102"/>
      <c r="AD9696" s="102"/>
      <c r="AE9696" s="108"/>
      <c r="AF9696" s="108"/>
    </row>
    <row r="9697" s="101" customFormat="1" ht="16" customHeight="1">
      <c r="C9697" s="110"/>
      <c r="D9697" t="s" s="109">
        <v>71</v>
      </c>
      <c r="L9697" s="108"/>
      <c r="M9697" s="108"/>
      <c r="N9697" s="108"/>
      <c r="P9697" s="113"/>
      <c r="U9697" s="108"/>
      <c r="X9697" s="113"/>
      <c r="Y9697" s="108"/>
      <c r="AB9697" s="108"/>
      <c r="AE9697" s="108"/>
      <c r="AF9697" s="108"/>
    </row>
    <row r="9698" s="101" customFormat="1" ht="16" customHeight="1">
      <c r="A9698" s="102"/>
      <c r="B9698" s="102"/>
      <c r="C9698" s="104"/>
      <c r="D9698" t="s" s="103">
        <v>71</v>
      </c>
      <c r="E9698" s="102"/>
      <c r="F9698" s="102"/>
      <c r="G9698" s="102"/>
      <c r="H9698" s="102"/>
      <c r="I9698" s="102"/>
      <c r="J9698" s="102"/>
      <c r="K9698" s="102"/>
      <c r="L9698" s="102"/>
      <c r="M9698" s="102"/>
      <c r="N9698" s="102"/>
      <c r="O9698" s="102"/>
      <c r="P9698" s="107"/>
      <c r="Q9698" s="102"/>
      <c r="R9698" s="102"/>
      <c r="S9698" s="102"/>
      <c r="T9698" s="102"/>
      <c r="U9698" s="102"/>
      <c r="V9698" s="102"/>
      <c r="W9698" s="102"/>
      <c r="X9698" s="107"/>
      <c r="Y9698" s="102"/>
      <c r="Z9698" s="102"/>
      <c r="AA9698" s="102"/>
      <c r="AB9698" s="102"/>
      <c r="AC9698" s="102"/>
      <c r="AD9698" s="102"/>
      <c r="AE9698" s="108"/>
      <c r="AF9698" s="108"/>
    </row>
    <row r="9699" s="101" customFormat="1" ht="16" customHeight="1">
      <c r="C9699" s="110"/>
      <c r="D9699" t="s" s="109">
        <v>71</v>
      </c>
      <c r="L9699" s="108"/>
      <c r="M9699" s="108"/>
      <c r="N9699" s="108"/>
      <c r="P9699" s="113"/>
      <c r="U9699" s="108"/>
      <c r="X9699" s="113"/>
      <c r="Y9699" s="108"/>
      <c r="AB9699" s="108"/>
      <c r="AE9699" s="108"/>
      <c r="AF9699" s="108"/>
    </row>
    <row r="9700" s="101" customFormat="1" ht="16" customHeight="1">
      <c r="A9700" s="102"/>
      <c r="B9700" s="102"/>
      <c r="C9700" s="104"/>
      <c r="D9700" t="s" s="103">
        <v>71</v>
      </c>
      <c r="E9700" s="102"/>
      <c r="F9700" s="102"/>
      <c r="G9700" s="102"/>
      <c r="H9700" s="102"/>
      <c r="I9700" s="102"/>
      <c r="J9700" s="102"/>
      <c r="K9700" s="102"/>
      <c r="L9700" s="102"/>
      <c r="M9700" s="102"/>
      <c r="N9700" s="102"/>
      <c r="O9700" s="102"/>
      <c r="P9700" s="107"/>
      <c r="Q9700" s="102"/>
      <c r="R9700" s="102"/>
      <c r="S9700" s="102"/>
      <c r="T9700" s="102"/>
      <c r="U9700" s="102"/>
      <c r="V9700" s="102"/>
      <c r="W9700" s="102"/>
      <c r="X9700" s="107"/>
      <c r="Y9700" s="102"/>
      <c r="Z9700" s="102"/>
      <c r="AA9700" s="102"/>
      <c r="AB9700" s="102"/>
      <c r="AC9700" s="102"/>
      <c r="AD9700" s="102"/>
      <c r="AE9700" s="108"/>
      <c r="AF9700" s="108"/>
    </row>
    <row r="9701" s="101" customFormat="1" ht="16" customHeight="1">
      <c r="C9701" s="110"/>
      <c r="D9701" t="s" s="109">
        <v>71</v>
      </c>
      <c r="L9701" s="108"/>
      <c r="M9701" s="108"/>
      <c r="N9701" s="108"/>
      <c r="P9701" s="113"/>
      <c r="U9701" s="108"/>
      <c r="X9701" s="113"/>
      <c r="Y9701" s="108"/>
      <c r="AB9701" s="108"/>
      <c r="AE9701" s="108"/>
      <c r="AF9701" s="108"/>
    </row>
    <row r="9702" s="101" customFormat="1" ht="16" customHeight="1">
      <c r="A9702" s="102"/>
      <c r="B9702" s="102"/>
      <c r="C9702" s="104"/>
      <c r="D9702" t="s" s="103">
        <v>71</v>
      </c>
      <c r="E9702" s="102"/>
      <c r="F9702" s="102"/>
      <c r="G9702" s="102"/>
      <c r="H9702" s="102"/>
      <c r="I9702" s="102"/>
      <c r="J9702" s="102"/>
      <c r="K9702" s="102"/>
      <c r="L9702" s="102"/>
      <c r="M9702" s="102"/>
      <c r="N9702" s="102"/>
      <c r="O9702" s="102"/>
      <c r="P9702" s="107"/>
      <c r="Q9702" s="102"/>
      <c r="R9702" s="102"/>
      <c r="S9702" s="102"/>
      <c r="T9702" s="102"/>
      <c r="U9702" s="102"/>
      <c r="V9702" s="102"/>
      <c r="W9702" s="102"/>
      <c r="X9702" s="107"/>
      <c r="Y9702" s="102"/>
      <c r="Z9702" s="102"/>
      <c r="AA9702" s="102"/>
      <c r="AB9702" s="102"/>
      <c r="AC9702" s="102"/>
      <c r="AD9702" s="102"/>
      <c r="AE9702" s="108"/>
      <c r="AF9702" s="108"/>
    </row>
    <row r="9703" s="101" customFormat="1" ht="16" customHeight="1">
      <c r="C9703" s="110"/>
      <c r="D9703" t="s" s="109">
        <v>71</v>
      </c>
      <c r="L9703" s="108"/>
      <c r="M9703" s="108"/>
      <c r="N9703" s="108"/>
      <c r="P9703" s="113"/>
      <c r="U9703" s="108"/>
      <c r="X9703" s="113"/>
      <c r="Y9703" s="108"/>
      <c r="AB9703" s="108"/>
      <c r="AE9703" s="108"/>
      <c r="AF9703" s="108"/>
    </row>
    <row r="9704" s="101" customFormat="1" ht="16" customHeight="1">
      <c r="A9704" s="102"/>
      <c r="B9704" s="102"/>
      <c r="C9704" s="104"/>
      <c r="D9704" t="s" s="103">
        <v>71</v>
      </c>
      <c r="E9704" s="102"/>
      <c r="F9704" s="102"/>
      <c r="G9704" s="102"/>
      <c r="H9704" s="102"/>
      <c r="I9704" s="102"/>
      <c r="J9704" s="102"/>
      <c r="K9704" s="102"/>
      <c r="L9704" s="102"/>
      <c r="M9704" s="102"/>
      <c r="N9704" s="102"/>
      <c r="O9704" s="102"/>
      <c r="P9704" s="107"/>
      <c r="Q9704" s="102"/>
      <c r="R9704" s="102"/>
      <c r="S9704" s="102"/>
      <c r="T9704" s="102"/>
      <c r="U9704" s="102"/>
      <c r="V9704" s="102"/>
      <c r="W9704" s="102"/>
      <c r="X9704" s="107"/>
      <c r="Y9704" s="102"/>
      <c r="Z9704" s="102"/>
      <c r="AA9704" s="102"/>
      <c r="AB9704" s="102"/>
      <c r="AC9704" s="102"/>
      <c r="AD9704" s="102"/>
      <c r="AE9704" s="108"/>
      <c r="AF9704" s="108"/>
    </row>
    <row r="9705" s="101" customFormat="1" ht="16" customHeight="1">
      <c r="C9705" s="110"/>
      <c r="D9705" t="s" s="109">
        <v>71</v>
      </c>
      <c r="L9705" s="108"/>
      <c r="M9705" s="108"/>
      <c r="N9705" s="108"/>
      <c r="P9705" s="113"/>
      <c r="U9705" s="108"/>
      <c r="X9705" s="113"/>
      <c r="Y9705" s="108"/>
      <c r="AB9705" s="108"/>
      <c r="AE9705" s="108"/>
      <c r="AF9705" s="108"/>
    </row>
    <row r="9706" s="101" customFormat="1" ht="16" customHeight="1">
      <c r="A9706" s="102"/>
      <c r="B9706" s="102"/>
      <c r="C9706" s="104"/>
      <c r="D9706" t="s" s="103">
        <v>71</v>
      </c>
      <c r="E9706" s="102"/>
      <c r="F9706" s="102"/>
      <c r="G9706" s="102"/>
      <c r="H9706" s="102"/>
      <c r="I9706" s="102"/>
      <c r="J9706" s="102"/>
      <c r="K9706" s="102"/>
      <c r="L9706" s="102"/>
      <c r="M9706" s="102"/>
      <c r="N9706" s="102"/>
      <c r="O9706" s="102"/>
      <c r="P9706" s="107"/>
      <c r="Q9706" s="102"/>
      <c r="R9706" s="102"/>
      <c r="S9706" s="102"/>
      <c r="T9706" s="102"/>
      <c r="U9706" s="102"/>
      <c r="V9706" s="102"/>
      <c r="W9706" s="102"/>
      <c r="X9706" s="107"/>
      <c r="Y9706" s="102"/>
      <c r="Z9706" s="102"/>
      <c r="AA9706" s="102"/>
      <c r="AB9706" s="102"/>
      <c r="AC9706" s="102"/>
      <c r="AD9706" s="102"/>
      <c r="AE9706" s="108"/>
      <c r="AF9706" s="108"/>
    </row>
    <row r="9707" s="101" customFormat="1" ht="16" customHeight="1">
      <c r="C9707" s="110"/>
      <c r="D9707" t="s" s="109">
        <v>71</v>
      </c>
      <c r="L9707" s="108"/>
      <c r="M9707" s="108"/>
      <c r="N9707" s="108"/>
      <c r="P9707" s="113"/>
      <c r="U9707" s="108"/>
      <c r="X9707" s="113"/>
      <c r="Y9707" s="108"/>
      <c r="AB9707" s="108"/>
      <c r="AE9707" s="108"/>
      <c r="AF9707" s="108"/>
    </row>
    <row r="9708" s="101" customFormat="1" ht="16" customHeight="1">
      <c r="A9708" s="102"/>
      <c r="B9708" s="102"/>
      <c r="C9708" s="104"/>
      <c r="D9708" t="s" s="103">
        <v>71</v>
      </c>
      <c r="E9708" s="102"/>
      <c r="F9708" s="102"/>
      <c r="G9708" s="102"/>
      <c r="H9708" s="102"/>
      <c r="I9708" s="102"/>
      <c r="J9708" s="102"/>
      <c r="K9708" s="102"/>
      <c r="L9708" s="102"/>
      <c r="M9708" s="102"/>
      <c r="N9708" s="102"/>
      <c r="O9708" s="102"/>
      <c r="P9708" s="107"/>
      <c r="Q9708" s="102"/>
      <c r="R9708" s="102"/>
      <c r="S9708" s="102"/>
      <c r="T9708" s="102"/>
      <c r="U9708" s="102"/>
      <c r="V9708" s="102"/>
      <c r="W9708" s="102"/>
      <c r="X9708" s="107"/>
      <c r="Y9708" s="102"/>
      <c r="Z9708" s="102"/>
      <c r="AA9708" s="102"/>
      <c r="AB9708" s="102"/>
      <c r="AC9708" s="102"/>
      <c r="AD9708" s="102"/>
      <c r="AE9708" s="108"/>
      <c r="AF9708" s="108"/>
    </row>
    <row r="9709" s="101" customFormat="1" ht="16" customHeight="1">
      <c r="C9709" s="110"/>
      <c r="D9709" t="s" s="109">
        <v>71</v>
      </c>
      <c r="L9709" s="108"/>
      <c r="M9709" s="108"/>
      <c r="N9709" s="108"/>
      <c r="P9709" s="113"/>
      <c r="U9709" s="108"/>
      <c r="X9709" s="113"/>
      <c r="Y9709" s="108"/>
      <c r="AB9709" s="108"/>
      <c r="AE9709" s="108"/>
      <c r="AF9709" s="108"/>
    </row>
    <row r="9710" s="101" customFormat="1" ht="16" customHeight="1">
      <c r="A9710" s="102"/>
      <c r="B9710" s="102"/>
      <c r="C9710" s="104"/>
      <c r="D9710" t="s" s="103">
        <v>71</v>
      </c>
      <c r="E9710" s="102"/>
      <c r="F9710" s="102"/>
      <c r="G9710" s="102"/>
      <c r="H9710" s="102"/>
      <c r="I9710" s="102"/>
      <c r="J9710" s="102"/>
      <c r="K9710" s="102"/>
      <c r="L9710" s="102"/>
      <c r="M9710" s="102"/>
      <c r="N9710" s="102"/>
      <c r="O9710" s="102"/>
      <c r="P9710" s="107"/>
      <c r="Q9710" s="102"/>
      <c r="R9710" s="102"/>
      <c r="S9710" s="102"/>
      <c r="T9710" s="102"/>
      <c r="U9710" s="102"/>
      <c r="V9710" s="102"/>
      <c r="W9710" s="102"/>
      <c r="X9710" s="107"/>
      <c r="Y9710" s="102"/>
      <c r="Z9710" s="102"/>
      <c r="AA9710" s="102"/>
      <c r="AB9710" s="102"/>
      <c r="AC9710" s="102"/>
      <c r="AD9710" s="102"/>
      <c r="AE9710" s="108"/>
      <c r="AF9710" s="108"/>
    </row>
    <row r="9711" s="101" customFormat="1" ht="16" customHeight="1">
      <c r="C9711" s="110"/>
      <c r="D9711" t="s" s="109">
        <v>71</v>
      </c>
      <c r="L9711" s="108"/>
      <c r="M9711" s="108"/>
      <c r="N9711" s="108"/>
      <c r="P9711" s="113"/>
      <c r="U9711" s="108"/>
      <c r="X9711" s="113"/>
      <c r="Y9711" s="108"/>
      <c r="AB9711" s="108"/>
      <c r="AE9711" s="108"/>
      <c r="AF9711" s="108"/>
    </row>
    <row r="9712" s="101" customFormat="1" ht="16" customHeight="1">
      <c r="A9712" s="102"/>
      <c r="B9712" s="102"/>
      <c r="C9712" s="104"/>
      <c r="D9712" t="s" s="103">
        <v>71</v>
      </c>
      <c r="E9712" s="102"/>
      <c r="F9712" s="102"/>
      <c r="G9712" s="102"/>
      <c r="H9712" s="102"/>
      <c r="I9712" s="102"/>
      <c r="J9712" s="102"/>
      <c r="K9712" s="102"/>
      <c r="L9712" s="102"/>
      <c r="M9712" s="102"/>
      <c r="N9712" s="102"/>
      <c r="O9712" s="102"/>
      <c r="P9712" s="107"/>
      <c r="Q9712" s="102"/>
      <c r="R9712" s="102"/>
      <c r="S9712" s="102"/>
      <c r="T9712" s="102"/>
      <c r="U9712" s="102"/>
      <c r="V9712" s="102"/>
      <c r="W9712" s="102"/>
      <c r="X9712" s="107"/>
      <c r="Y9712" s="102"/>
      <c r="Z9712" s="102"/>
      <c r="AA9712" s="102"/>
      <c r="AB9712" s="102"/>
      <c r="AC9712" s="102"/>
      <c r="AD9712" s="102"/>
      <c r="AE9712" s="108"/>
      <c r="AF9712" s="108"/>
    </row>
    <row r="9713" s="101" customFormat="1" ht="16" customHeight="1">
      <c r="C9713" s="110"/>
      <c r="D9713" t="s" s="109">
        <v>71</v>
      </c>
      <c r="L9713" s="108"/>
      <c r="M9713" s="108"/>
      <c r="N9713" s="108"/>
      <c r="P9713" s="113"/>
      <c r="U9713" s="108"/>
      <c r="X9713" s="113"/>
      <c r="Y9713" s="108"/>
      <c r="AB9713" s="108"/>
      <c r="AE9713" s="108"/>
      <c r="AF9713" s="108"/>
    </row>
    <row r="9714" s="101" customFormat="1" ht="16" customHeight="1">
      <c r="A9714" s="102"/>
      <c r="B9714" s="102"/>
      <c r="C9714" s="104"/>
      <c r="D9714" t="s" s="103">
        <v>71</v>
      </c>
      <c r="E9714" s="102"/>
      <c r="F9714" s="102"/>
      <c r="G9714" s="102"/>
      <c r="H9714" s="102"/>
      <c r="I9714" s="102"/>
      <c r="J9714" s="102"/>
      <c r="K9714" s="102"/>
      <c r="L9714" s="102"/>
      <c r="M9714" s="102"/>
      <c r="N9714" s="102"/>
      <c r="O9714" s="102"/>
      <c r="P9714" s="107"/>
      <c r="Q9714" s="102"/>
      <c r="R9714" s="102"/>
      <c r="S9714" s="102"/>
      <c r="T9714" s="102"/>
      <c r="U9714" s="102"/>
      <c r="V9714" s="102"/>
      <c r="W9714" s="102"/>
      <c r="X9714" s="107"/>
      <c r="Y9714" s="102"/>
      <c r="Z9714" s="102"/>
      <c r="AA9714" s="102"/>
      <c r="AB9714" s="102"/>
      <c r="AC9714" s="102"/>
      <c r="AD9714" s="102"/>
      <c r="AE9714" s="108"/>
      <c r="AF9714" s="108"/>
    </row>
    <row r="9715" s="101" customFormat="1" ht="16" customHeight="1">
      <c r="C9715" s="110"/>
      <c r="D9715" t="s" s="109">
        <v>71</v>
      </c>
      <c r="L9715" s="108"/>
      <c r="M9715" s="108"/>
      <c r="N9715" s="108"/>
      <c r="P9715" s="113"/>
      <c r="U9715" s="108"/>
      <c r="X9715" s="113"/>
      <c r="Y9715" s="108"/>
      <c r="AB9715" s="108"/>
      <c r="AE9715" s="108"/>
      <c r="AF9715" s="108"/>
    </row>
    <row r="9716" s="101" customFormat="1" ht="16" customHeight="1">
      <c r="A9716" s="102"/>
      <c r="B9716" s="102"/>
      <c r="C9716" s="104"/>
      <c r="D9716" t="s" s="103">
        <v>71</v>
      </c>
      <c r="E9716" s="102"/>
      <c r="F9716" s="102"/>
      <c r="G9716" s="102"/>
      <c r="H9716" s="102"/>
      <c r="I9716" s="102"/>
      <c r="J9716" s="102"/>
      <c r="K9716" s="102"/>
      <c r="L9716" s="102"/>
      <c r="M9716" s="102"/>
      <c r="N9716" s="102"/>
      <c r="O9716" s="102"/>
      <c r="P9716" s="107"/>
      <c r="Q9716" s="102"/>
      <c r="R9716" s="102"/>
      <c r="S9716" s="102"/>
      <c r="T9716" s="102"/>
      <c r="U9716" s="102"/>
      <c r="V9716" s="102"/>
      <c r="W9716" s="102"/>
      <c r="X9716" s="107"/>
      <c r="Y9716" s="102"/>
      <c r="Z9716" s="102"/>
      <c r="AA9716" s="102"/>
      <c r="AB9716" s="102"/>
      <c r="AC9716" s="102"/>
      <c r="AD9716" s="102"/>
      <c r="AE9716" s="108"/>
      <c r="AF9716" s="108"/>
    </row>
    <row r="9717" s="101" customFormat="1" ht="16" customHeight="1">
      <c r="C9717" s="110"/>
      <c r="D9717" t="s" s="109">
        <v>71</v>
      </c>
      <c r="L9717" s="108"/>
      <c r="M9717" s="108"/>
      <c r="N9717" s="108"/>
      <c r="P9717" s="113"/>
      <c r="U9717" s="108"/>
      <c r="X9717" s="113"/>
      <c r="Y9717" s="108"/>
      <c r="AB9717" s="108"/>
      <c r="AE9717" s="108"/>
      <c r="AF9717" s="108"/>
    </row>
    <row r="9718" s="101" customFormat="1" ht="16" customHeight="1">
      <c r="A9718" s="102"/>
      <c r="B9718" s="102"/>
      <c r="C9718" s="104"/>
      <c r="D9718" t="s" s="103">
        <v>71</v>
      </c>
      <c r="E9718" s="102"/>
      <c r="F9718" s="102"/>
      <c r="G9718" s="102"/>
      <c r="H9718" s="102"/>
      <c r="I9718" s="102"/>
      <c r="J9718" s="102"/>
      <c r="K9718" s="102"/>
      <c r="L9718" s="102"/>
      <c r="M9718" s="102"/>
      <c r="N9718" s="102"/>
      <c r="O9718" s="102"/>
      <c r="P9718" s="107"/>
      <c r="Q9718" s="102"/>
      <c r="R9718" s="102"/>
      <c r="S9718" s="102"/>
      <c r="T9718" s="102"/>
      <c r="U9718" s="102"/>
      <c r="V9718" s="102"/>
      <c r="W9718" s="102"/>
      <c r="X9718" s="107"/>
      <c r="Y9718" s="102"/>
      <c r="Z9718" s="102"/>
      <c r="AA9718" s="102"/>
      <c r="AB9718" s="102"/>
      <c r="AC9718" s="102"/>
      <c r="AD9718" s="102"/>
      <c r="AE9718" s="108"/>
      <c r="AF9718" s="108"/>
    </row>
    <row r="9719" s="101" customFormat="1" ht="16" customHeight="1">
      <c r="C9719" s="110"/>
      <c r="D9719" t="s" s="109">
        <v>71</v>
      </c>
      <c r="L9719" s="108"/>
      <c r="M9719" s="108"/>
      <c r="N9719" s="108"/>
      <c r="P9719" s="113"/>
      <c r="U9719" s="108"/>
      <c r="X9719" s="113"/>
      <c r="Y9719" s="108"/>
      <c r="AB9719" s="108"/>
      <c r="AE9719" s="108"/>
      <c r="AF9719" s="108"/>
    </row>
    <row r="9720" s="101" customFormat="1" ht="16" customHeight="1">
      <c r="A9720" s="102"/>
      <c r="B9720" s="102"/>
      <c r="C9720" s="104"/>
      <c r="D9720" t="s" s="103">
        <v>71</v>
      </c>
      <c r="E9720" s="102"/>
      <c r="F9720" s="102"/>
      <c r="G9720" s="102"/>
      <c r="H9720" s="102"/>
      <c r="I9720" s="102"/>
      <c r="J9720" s="102"/>
      <c r="K9720" s="102"/>
      <c r="L9720" s="102"/>
      <c r="M9720" s="102"/>
      <c r="N9720" s="102"/>
      <c r="O9720" s="102"/>
      <c r="P9720" s="107"/>
      <c r="Q9720" s="102"/>
      <c r="R9720" s="102"/>
      <c r="S9720" s="102"/>
      <c r="T9720" s="102"/>
      <c r="U9720" s="102"/>
      <c r="V9720" s="102"/>
      <c r="W9720" s="102"/>
      <c r="X9720" s="107"/>
      <c r="Y9720" s="102"/>
      <c r="Z9720" s="102"/>
      <c r="AA9720" s="102"/>
      <c r="AB9720" s="102"/>
      <c r="AC9720" s="102"/>
      <c r="AD9720" s="102"/>
      <c r="AE9720" s="108"/>
      <c r="AF9720" s="108"/>
    </row>
    <row r="9721" s="101" customFormat="1" ht="16" customHeight="1">
      <c r="C9721" s="110"/>
      <c r="D9721" t="s" s="109">
        <v>71</v>
      </c>
      <c r="L9721" s="108"/>
      <c r="M9721" s="108"/>
      <c r="N9721" s="108"/>
      <c r="P9721" s="113"/>
      <c r="U9721" s="108"/>
      <c r="X9721" s="113"/>
      <c r="Y9721" s="108"/>
      <c r="AB9721" s="108"/>
      <c r="AE9721" s="108"/>
      <c r="AF9721" s="108"/>
    </row>
    <row r="9722" s="101" customFormat="1" ht="16" customHeight="1">
      <c r="A9722" s="102"/>
      <c r="B9722" s="102"/>
      <c r="C9722" s="104"/>
      <c r="D9722" t="s" s="103">
        <v>71</v>
      </c>
      <c r="E9722" s="102"/>
      <c r="F9722" s="102"/>
      <c r="G9722" s="102"/>
      <c r="H9722" s="102"/>
      <c r="I9722" s="102"/>
      <c r="J9722" s="102"/>
      <c r="K9722" s="102"/>
      <c r="L9722" s="102"/>
      <c r="M9722" s="102"/>
      <c r="N9722" s="102"/>
      <c r="O9722" s="102"/>
      <c r="P9722" s="107"/>
      <c r="Q9722" s="102"/>
      <c r="R9722" s="102"/>
      <c r="S9722" s="102"/>
      <c r="T9722" s="102"/>
      <c r="U9722" s="102"/>
      <c r="V9722" s="102"/>
      <c r="W9722" s="102"/>
      <c r="X9722" s="107"/>
      <c r="Y9722" s="102"/>
      <c r="Z9722" s="102"/>
      <c r="AA9722" s="102"/>
      <c r="AB9722" s="102"/>
      <c r="AC9722" s="102"/>
      <c r="AD9722" s="102"/>
      <c r="AE9722" s="108"/>
      <c r="AF9722" s="108"/>
    </row>
    <row r="9723" s="101" customFormat="1" ht="16" customHeight="1">
      <c r="C9723" s="110"/>
      <c r="D9723" t="s" s="109">
        <v>71</v>
      </c>
      <c r="L9723" s="108"/>
      <c r="M9723" s="108"/>
      <c r="N9723" s="108"/>
      <c r="P9723" s="113"/>
      <c r="U9723" s="108"/>
      <c r="X9723" s="113"/>
      <c r="Y9723" s="108"/>
      <c r="AB9723" s="108"/>
      <c r="AE9723" s="108"/>
      <c r="AF9723" s="108"/>
    </row>
    <row r="9724" s="101" customFormat="1" ht="16" customHeight="1">
      <c r="A9724" s="102"/>
      <c r="B9724" s="102"/>
      <c r="C9724" s="104"/>
      <c r="D9724" t="s" s="103">
        <v>71</v>
      </c>
      <c r="E9724" s="102"/>
      <c r="F9724" s="102"/>
      <c r="G9724" s="102"/>
      <c r="H9724" s="102"/>
      <c r="I9724" s="102"/>
      <c r="J9724" s="102"/>
      <c r="K9724" s="102"/>
      <c r="L9724" s="102"/>
      <c r="M9724" s="102"/>
      <c r="N9724" s="102"/>
      <c r="O9724" s="102"/>
      <c r="P9724" s="107"/>
      <c r="Q9724" s="102"/>
      <c r="R9724" s="102"/>
      <c r="S9724" s="102"/>
      <c r="T9724" s="102"/>
      <c r="U9724" s="102"/>
      <c r="V9724" s="102"/>
      <c r="W9724" s="102"/>
      <c r="X9724" s="107"/>
      <c r="Y9724" s="102"/>
      <c r="Z9724" s="102"/>
      <c r="AA9724" s="102"/>
      <c r="AB9724" s="102"/>
      <c r="AC9724" s="102"/>
      <c r="AD9724" s="102"/>
      <c r="AE9724" s="108"/>
      <c r="AF9724" s="108"/>
    </row>
    <row r="9725" s="101" customFormat="1" ht="16" customHeight="1">
      <c r="C9725" s="110"/>
      <c r="D9725" t="s" s="109">
        <v>71</v>
      </c>
      <c r="L9725" s="108"/>
      <c r="M9725" s="108"/>
      <c r="N9725" s="108"/>
      <c r="P9725" s="113"/>
      <c r="U9725" s="108"/>
      <c r="X9725" s="113"/>
      <c r="Y9725" s="108"/>
      <c r="AB9725" s="108"/>
      <c r="AE9725" s="108"/>
      <c r="AF9725" s="108"/>
    </row>
    <row r="9726" s="101" customFormat="1" ht="16" customHeight="1">
      <c r="A9726" s="102"/>
      <c r="B9726" s="102"/>
      <c r="C9726" s="104"/>
      <c r="D9726" t="s" s="103">
        <v>71</v>
      </c>
      <c r="E9726" s="102"/>
      <c r="F9726" s="102"/>
      <c r="G9726" s="102"/>
      <c r="H9726" s="102"/>
      <c r="I9726" s="102"/>
      <c r="J9726" s="102"/>
      <c r="K9726" s="102"/>
      <c r="L9726" s="102"/>
      <c r="M9726" s="102"/>
      <c r="N9726" s="102"/>
      <c r="O9726" s="102"/>
      <c r="P9726" s="107"/>
      <c r="Q9726" s="102"/>
      <c r="R9726" s="102"/>
      <c r="S9726" s="102"/>
      <c r="T9726" s="102"/>
      <c r="U9726" s="102"/>
      <c r="V9726" s="102"/>
      <c r="W9726" s="102"/>
      <c r="X9726" s="107"/>
      <c r="Y9726" s="102"/>
      <c r="Z9726" s="102"/>
      <c r="AA9726" s="102"/>
      <c r="AB9726" s="102"/>
      <c r="AC9726" s="102"/>
      <c r="AD9726" s="102"/>
      <c r="AE9726" s="108"/>
      <c r="AF9726" s="108"/>
    </row>
    <row r="9727" s="101" customFormat="1" ht="16" customHeight="1">
      <c r="C9727" s="110"/>
      <c r="D9727" t="s" s="109">
        <v>71</v>
      </c>
      <c r="L9727" s="108"/>
      <c r="M9727" s="108"/>
      <c r="N9727" s="108"/>
      <c r="P9727" s="113"/>
      <c r="U9727" s="108"/>
      <c r="X9727" s="113"/>
      <c r="Y9727" s="108"/>
      <c r="AB9727" s="108"/>
      <c r="AE9727" s="108"/>
      <c r="AF9727" s="108"/>
    </row>
    <row r="9728" s="101" customFormat="1" ht="16" customHeight="1">
      <c r="A9728" s="102"/>
      <c r="B9728" s="102"/>
      <c r="C9728" s="104"/>
      <c r="D9728" t="s" s="103">
        <v>71</v>
      </c>
      <c r="E9728" s="102"/>
      <c r="F9728" s="102"/>
      <c r="G9728" s="102"/>
      <c r="H9728" s="102"/>
      <c r="I9728" s="102"/>
      <c r="J9728" s="102"/>
      <c r="K9728" s="102"/>
      <c r="L9728" s="102"/>
      <c r="M9728" s="102"/>
      <c r="N9728" s="102"/>
      <c r="O9728" s="102"/>
      <c r="P9728" s="107"/>
      <c r="Q9728" s="102"/>
      <c r="R9728" s="102"/>
      <c r="S9728" s="102"/>
      <c r="T9728" s="102"/>
      <c r="U9728" s="102"/>
      <c r="V9728" s="102"/>
      <c r="W9728" s="102"/>
      <c r="X9728" s="107"/>
      <c r="Y9728" s="102"/>
      <c r="Z9728" s="102"/>
      <c r="AA9728" s="102"/>
      <c r="AB9728" s="102"/>
      <c r="AC9728" s="102"/>
      <c r="AD9728" s="102"/>
      <c r="AE9728" s="108"/>
      <c r="AF9728" s="108"/>
    </row>
    <row r="9729" s="101" customFormat="1" ht="16" customHeight="1">
      <c r="C9729" s="110"/>
      <c r="D9729" t="s" s="109">
        <v>71</v>
      </c>
      <c r="L9729" s="108"/>
      <c r="M9729" s="108"/>
      <c r="N9729" s="108"/>
      <c r="P9729" s="113"/>
      <c r="U9729" s="108"/>
      <c r="X9729" s="113"/>
      <c r="Y9729" s="108"/>
      <c r="AB9729" s="108"/>
      <c r="AE9729" s="108"/>
      <c r="AF9729" s="108"/>
    </row>
    <row r="9730" s="101" customFormat="1" ht="16" customHeight="1">
      <c r="A9730" s="102"/>
      <c r="B9730" s="102"/>
      <c r="C9730" s="104"/>
      <c r="D9730" t="s" s="103">
        <v>71</v>
      </c>
      <c r="E9730" s="102"/>
      <c r="F9730" s="102"/>
      <c r="G9730" s="102"/>
      <c r="H9730" s="102"/>
      <c r="I9730" s="102"/>
      <c r="J9730" s="102"/>
      <c r="K9730" s="102"/>
      <c r="L9730" s="102"/>
      <c r="M9730" s="102"/>
      <c r="N9730" s="102"/>
      <c r="O9730" s="102"/>
      <c r="P9730" s="107"/>
      <c r="Q9730" s="102"/>
      <c r="R9730" s="102"/>
      <c r="S9730" s="102"/>
      <c r="T9730" s="102"/>
      <c r="U9730" s="102"/>
      <c r="V9730" s="102"/>
      <c r="W9730" s="102"/>
      <c r="X9730" s="107"/>
      <c r="Y9730" s="102"/>
      <c r="Z9730" s="102"/>
      <c r="AA9730" s="102"/>
      <c r="AB9730" s="102"/>
      <c r="AC9730" s="102"/>
      <c r="AD9730" s="102"/>
      <c r="AE9730" s="108"/>
      <c r="AF9730" s="108"/>
    </row>
    <row r="9731" s="101" customFormat="1" ht="16" customHeight="1">
      <c r="C9731" s="110"/>
      <c r="D9731" t="s" s="109">
        <v>71</v>
      </c>
      <c r="L9731" s="108"/>
      <c r="M9731" s="108"/>
      <c r="N9731" s="108"/>
      <c r="P9731" s="113"/>
      <c r="U9731" s="108"/>
      <c r="X9731" s="113"/>
      <c r="Y9731" s="108"/>
      <c r="AB9731" s="108"/>
      <c r="AE9731" s="108"/>
      <c r="AF9731" s="108"/>
    </row>
    <row r="9732" s="101" customFormat="1" ht="16" customHeight="1">
      <c r="A9732" s="102"/>
      <c r="B9732" s="102"/>
      <c r="C9732" s="104"/>
      <c r="D9732" t="s" s="103">
        <v>71</v>
      </c>
      <c r="E9732" s="102"/>
      <c r="F9732" s="102"/>
      <c r="G9732" s="102"/>
      <c r="H9732" s="102"/>
      <c r="I9732" s="102"/>
      <c r="J9732" s="102"/>
      <c r="K9732" s="102"/>
      <c r="L9732" s="102"/>
      <c r="M9732" s="102"/>
      <c r="N9732" s="102"/>
      <c r="O9732" s="102"/>
      <c r="P9732" s="107"/>
      <c r="Q9732" s="102"/>
      <c r="R9732" s="102"/>
      <c r="S9732" s="102"/>
      <c r="T9732" s="102"/>
      <c r="U9732" s="102"/>
      <c r="V9732" s="102"/>
      <c r="W9732" s="102"/>
      <c r="X9732" s="107"/>
      <c r="Y9732" s="102"/>
      <c r="Z9732" s="102"/>
      <c r="AA9732" s="102"/>
      <c r="AB9732" s="102"/>
      <c r="AC9732" s="102"/>
      <c r="AD9732" s="102"/>
      <c r="AE9732" s="108"/>
      <c r="AF9732" s="108"/>
    </row>
    <row r="9733" s="101" customFormat="1" ht="16" customHeight="1">
      <c r="C9733" s="110"/>
      <c r="D9733" t="s" s="109">
        <v>71</v>
      </c>
      <c r="L9733" s="108"/>
      <c r="M9733" s="108"/>
      <c r="N9733" s="108"/>
      <c r="P9733" s="113"/>
      <c r="U9733" s="108"/>
      <c r="X9733" s="113"/>
      <c r="Y9733" s="108"/>
      <c r="AB9733" s="108"/>
      <c r="AE9733" s="108"/>
      <c r="AF9733" s="108"/>
    </row>
    <row r="9734" s="101" customFormat="1" ht="16" customHeight="1">
      <c r="A9734" s="102"/>
      <c r="B9734" s="102"/>
      <c r="C9734" s="104"/>
      <c r="D9734" t="s" s="103">
        <v>71</v>
      </c>
      <c r="E9734" s="102"/>
      <c r="F9734" s="102"/>
      <c r="G9734" s="102"/>
      <c r="H9734" s="102"/>
      <c r="I9734" s="102"/>
      <c r="J9734" s="102"/>
      <c r="K9734" s="102"/>
      <c r="L9734" s="102"/>
      <c r="M9734" s="102"/>
      <c r="N9734" s="102"/>
      <c r="O9734" s="102"/>
      <c r="P9734" s="107"/>
      <c r="Q9734" s="102"/>
      <c r="R9734" s="102"/>
      <c r="S9734" s="102"/>
      <c r="T9734" s="102"/>
      <c r="U9734" s="102"/>
      <c r="V9734" s="102"/>
      <c r="W9734" s="102"/>
      <c r="X9734" s="107"/>
      <c r="Y9734" s="102"/>
      <c r="Z9734" s="102"/>
      <c r="AA9734" s="102"/>
      <c r="AB9734" s="102"/>
      <c r="AC9734" s="102"/>
      <c r="AD9734" s="102"/>
      <c r="AE9734" s="108"/>
      <c r="AF9734" s="108"/>
    </row>
    <row r="9735" s="101" customFormat="1" ht="16" customHeight="1">
      <c r="C9735" s="110"/>
      <c r="D9735" t="s" s="109">
        <v>71</v>
      </c>
      <c r="L9735" s="108"/>
      <c r="M9735" s="108"/>
      <c r="N9735" s="108"/>
      <c r="P9735" s="113"/>
      <c r="U9735" s="108"/>
      <c r="X9735" s="113"/>
      <c r="Y9735" s="108"/>
      <c r="AB9735" s="108"/>
      <c r="AE9735" s="108"/>
      <c r="AF9735" s="108"/>
    </row>
    <row r="9736" s="101" customFormat="1" ht="16" customHeight="1">
      <c r="A9736" s="102"/>
      <c r="B9736" s="102"/>
      <c r="C9736" s="104"/>
      <c r="D9736" t="s" s="103">
        <v>71</v>
      </c>
      <c r="E9736" s="102"/>
      <c r="F9736" s="102"/>
      <c r="G9736" s="102"/>
      <c r="H9736" s="102"/>
      <c r="I9736" s="102"/>
      <c r="J9736" s="102"/>
      <c r="K9736" s="102"/>
      <c r="L9736" s="102"/>
      <c r="M9736" s="102"/>
      <c r="N9736" s="102"/>
      <c r="O9736" s="102"/>
      <c r="P9736" s="107"/>
      <c r="Q9736" s="102"/>
      <c r="R9736" s="102"/>
      <c r="S9736" s="102"/>
      <c r="T9736" s="102"/>
      <c r="U9736" s="102"/>
      <c r="V9736" s="102"/>
      <c r="W9736" s="102"/>
      <c r="X9736" s="107"/>
      <c r="Y9736" s="102"/>
      <c r="Z9736" s="102"/>
      <c r="AA9736" s="102"/>
      <c r="AB9736" s="102"/>
      <c r="AC9736" s="102"/>
      <c r="AD9736" s="102"/>
      <c r="AE9736" s="108"/>
      <c r="AF9736" s="108"/>
    </row>
    <row r="9737" s="101" customFormat="1" ht="16" customHeight="1">
      <c r="C9737" s="110"/>
      <c r="D9737" t="s" s="109">
        <v>71</v>
      </c>
      <c r="L9737" s="108"/>
      <c r="M9737" s="108"/>
      <c r="N9737" s="108"/>
      <c r="P9737" s="113"/>
      <c r="U9737" s="108"/>
      <c r="X9737" s="113"/>
      <c r="Y9737" s="108"/>
      <c r="AB9737" s="108"/>
      <c r="AE9737" s="108"/>
      <c r="AF9737" s="108"/>
    </row>
    <row r="9738" s="101" customFormat="1" ht="16" customHeight="1">
      <c r="A9738" s="102"/>
      <c r="B9738" s="102"/>
      <c r="C9738" s="104"/>
      <c r="D9738" t="s" s="103">
        <v>71</v>
      </c>
      <c r="E9738" s="102"/>
      <c r="F9738" s="102"/>
      <c r="G9738" s="102"/>
      <c r="H9738" s="102"/>
      <c r="I9738" s="102"/>
      <c r="J9738" s="102"/>
      <c r="K9738" s="102"/>
      <c r="L9738" s="102"/>
      <c r="M9738" s="102"/>
      <c r="N9738" s="102"/>
      <c r="O9738" s="102"/>
      <c r="P9738" s="107"/>
      <c r="Q9738" s="102"/>
      <c r="R9738" s="102"/>
      <c r="S9738" s="102"/>
      <c r="T9738" s="102"/>
      <c r="U9738" s="102"/>
      <c r="V9738" s="102"/>
      <c r="W9738" s="102"/>
      <c r="X9738" s="107"/>
      <c r="Y9738" s="102"/>
      <c r="Z9738" s="102"/>
      <c r="AA9738" s="102"/>
      <c r="AB9738" s="102"/>
      <c r="AC9738" s="102"/>
      <c r="AD9738" s="102"/>
      <c r="AE9738" s="108"/>
      <c r="AF9738" s="108"/>
    </row>
    <row r="9739" s="101" customFormat="1" ht="16" customHeight="1">
      <c r="C9739" s="110"/>
      <c r="D9739" t="s" s="109">
        <v>71</v>
      </c>
      <c r="L9739" s="108"/>
      <c r="M9739" s="108"/>
      <c r="N9739" s="108"/>
      <c r="P9739" s="113"/>
      <c r="U9739" s="108"/>
      <c r="X9739" s="113"/>
      <c r="Y9739" s="108"/>
      <c r="AB9739" s="108"/>
      <c r="AE9739" s="108"/>
      <c r="AF9739" s="108"/>
    </row>
    <row r="9740" s="101" customFormat="1" ht="16" customHeight="1">
      <c r="A9740" s="102"/>
      <c r="B9740" s="102"/>
      <c r="C9740" s="104"/>
      <c r="D9740" t="s" s="103">
        <v>71</v>
      </c>
      <c r="E9740" s="102"/>
      <c r="F9740" s="102"/>
      <c r="G9740" s="102"/>
      <c r="H9740" s="102"/>
      <c r="I9740" s="102"/>
      <c r="J9740" s="102"/>
      <c r="K9740" s="102"/>
      <c r="L9740" s="102"/>
      <c r="M9740" s="102"/>
      <c r="N9740" s="102"/>
      <c r="O9740" s="102"/>
      <c r="P9740" s="107"/>
      <c r="Q9740" s="102"/>
      <c r="R9740" s="102"/>
      <c r="S9740" s="102"/>
      <c r="T9740" s="102"/>
      <c r="U9740" s="102"/>
      <c r="V9740" s="102"/>
      <c r="W9740" s="102"/>
      <c r="X9740" s="107"/>
      <c r="Y9740" s="102"/>
      <c r="Z9740" s="102"/>
      <c r="AA9740" s="102"/>
      <c r="AB9740" s="102"/>
      <c r="AC9740" s="102"/>
      <c r="AD9740" s="102"/>
      <c r="AE9740" s="108"/>
      <c r="AF9740" s="108"/>
    </row>
    <row r="9741" s="101" customFormat="1" ht="16" customHeight="1">
      <c r="C9741" s="110"/>
      <c r="D9741" t="s" s="109">
        <v>71</v>
      </c>
      <c r="L9741" s="108"/>
      <c r="M9741" s="108"/>
      <c r="N9741" s="108"/>
      <c r="P9741" s="113"/>
      <c r="U9741" s="108"/>
      <c r="X9741" s="113"/>
      <c r="Y9741" s="108"/>
      <c r="AB9741" s="108"/>
      <c r="AE9741" s="108"/>
      <c r="AF9741" s="108"/>
    </row>
    <row r="9742" s="101" customFormat="1" ht="16" customHeight="1">
      <c r="A9742" s="102"/>
      <c r="B9742" s="102"/>
      <c r="C9742" s="104"/>
      <c r="D9742" t="s" s="103">
        <v>71</v>
      </c>
      <c r="E9742" s="102"/>
      <c r="F9742" s="102"/>
      <c r="G9742" s="102"/>
      <c r="H9742" s="102"/>
      <c r="I9742" s="102"/>
      <c r="J9742" s="102"/>
      <c r="K9742" s="102"/>
      <c r="L9742" s="102"/>
      <c r="M9742" s="102"/>
      <c r="N9742" s="102"/>
      <c r="O9742" s="102"/>
      <c r="P9742" s="107"/>
      <c r="Q9742" s="102"/>
      <c r="R9742" s="102"/>
      <c r="S9742" s="102"/>
      <c r="T9742" s="102"/>
      <c r="U9742" s="102"/>
      <c r="V9742" s="102"/>
      <c r="W9742" s="102"/>
      <c r="X9742" s="107"/>
      <c r="Y9742" s="102"/>
      <c r="Z9742" s="102"/>
      <c r="AA9742" s="102"/>
      <c r="AB9742" s="102"/>
      <c r="AC9742" s="102"/>
      <c r="AD9742" s="102"/>
      <c r="AE9742" s="108"/>
      <c r="AF9742" s="108"/>
    </row>
    <row r="9743" s="101" customFormat="1" ht="16" customHeight="1">
      <c r="C9743" s="110"/>
      <c r="D9743" t="s" s="109">
        <v>71</v>
      </c>
      <c r="L9743" s="108"/>
      <c r="M9743" s="108"/>
      <c r="N9743" s="108"/>
      <c r="P9743" s="113"/>
      <c r="U9743" s="108"/>
      <c r="X9743" s="113"/>
      <c r="Y9743" s="108"/>
      <c r="AB9743" s="108"/>
      <c r="AE9743" s="108"/>
      <c r="AF9743" s="108"/>
    </row>
    <row r="9744" s="101" customFormat="1" ht="16" customHeight="1">
      <c r="A9744" s="102"/>
      <c r="B9744" s="102"/>
      <c r="C9744" s="104"/>
      <c r="D9744" t="s" s="103">
        <v>71</v>
      </c>
      <c r="E9744" s="102"/>
      <c r="F9744" s="102"/>
      <c r="G9744" s="102"/>
      <c r="H9744" s="102"/>
      <c r="I9744" s="102"/>
      <c r="J9744" s="102"/>
      <c r="K9744" s="102"/>
      <c r="L9744" s="102"/>
      <c r="M9744" s="102"/>
      <c r="N9744" s="102"/>
      <c r="O9744" s="102"/>
      <c r="P9744" s="107"/>
      <c r="Q9744" s="102"/>
      <c r="R9744" s="102"/>
      <c r="S9744" s="102"/>
      <c r="T9744" s="102"/>
      <c r="U9744" s="102"/>
      <c r="V9744" s="102"/>
      <c r="W9744" s="102"/>
      <c r="X9744" s="107"/>
      <c r="Y9744" s="102"/>
      <c r="Z9744" s="102"/>
      <c r="AA9744" s="102"/>
      <c r="AB9744" s="102"/>
      <c r="AC9744" s="102"/>
      <c r="AD9744" s="102"/>
      <c r="AE9744" s="108"/>
      <c r="AF9744" s="108"/>
    </row>
    <row r="9745" s="101" customFormat="1" ht="16" customHeight="1">
      <c r="C9745" s="110"/>
      <c r="D9745" t="s" s="109">
        <v>71</v>
      </c>
      <c r="L9745" s="108"/>
      <c r="M9745" s="108"/>
      <c r="N9745" s="108"/>
      <c r="P9745" s="113"/>
      <c r="U9745" s="108"/>
      <c r="X9745" s="113"/>
      <c r="Y9745" s="108"/>
      <c r="AB9745" s="108"/>
      <c r="AE9745" s="108"/>
      <c r="AF9745" s="108"/>
    </row>
    <row r="9746" s="101" customFormat="1" ht="16" customHeight="1">
      <c r="A9746" s="102"/>
      <c r="B9746" s="102"/>
      <c r="C9746" s="104"/>
      <c r="D9746" t="s" s="103">
        <v>71</v>
      </c>
      <c r="E9746" s="102"/>
      <c r="F9746" s="102"/>
      <c r="G9746" s="102"/>
      <c r="H9746" s="102"/>
      <c r="I9746" s="102"/>
      <c r="J9746" s="102"/>
      <c r="K9746" s="102"/>
      <c r="L9746" s="102"/>
      <c r="M9746" s="102"/>
      <c r="N9746" s="102"/>
      <c r="O9746" s="102"/>
      <c r="P9746" s="107"/>
      <c r="Q9746" s="102"/>
      <c r="R9746" s="102"/>
      <c r="S9746" s="102"/>
      <c r="T9746" s="102"/>
      <c r="U9746" s="102"/>
      <c r="V9746" s="102"/>
      <c r="W9746" s="102"/>
      <c r="X9746" s="107"/>
      <c r="Y9746" s="102"/>
      <c r="Z9746" s="102"/>
      <c r="AA9746" s="102"/>
      <c r="AB9746" s="102"/>
      <c r="AC9746" s="102"/>
      <c r="AD9746" s="102"/>
      <c r="AE9746" s="108"/>
      <c r="AF9746" s="108"/>
    </row>
    <row r="9747" s="101" customFormat="1" ht="16" customHeight="1">
      <c r="C9747" s="110"/>
      <c r="D9747" t="s" s="109">
        <v>71</v>
      </c>
      <c r="L9747" s="108"/>
      <c r="M9747" s="108"/>
      <c r="N9747" s="108"/>
      <c r="P9747" s="113"/>
      <c r="U9747" s="108"/>
      <c r="X9747" s="113"/>
      <c r="Y9747" s="108"/>
      <c r="AB9747" s="108"/>
      <c r="AE9747" s="108"/>
      <c r="AF9747" s="108"/>
    </row>
    <row r="9748" s="101" customFormat="1" ht="16" customHeight="1">
      <c r="A9748" s="102"/>
      <c r="B9748" s="102"/>
      <c r="C9748" s="104"/>
      <c r="D9748" t="s" s="103">
        <v>71</v>
      </c>
      <c r="E9748" s="102"/>
      <c r="F9748" s="102"/>
      <c r="G9748" s="102"/>
      <c r="H9748" s="102"/>
      <c r="I9748" s="102"/>
      <c r="J9748" s="102"/>
      <c r="K9748" s="102"/>
      <c r="L9748" s="102"/>
      <c r="M9748" s="102"/>
      <c r="N9748" s="102"/>
      <c r="O9748" s="102"/>
      <c r="P9748" s="107"/>
      <c r="Q9748" s="102"/>
      <c r="R9748" s="102"/>
      <c r="S9748" s="102"/>
      <c r="T9748" s="102"/>
      <c r="U9748" s="102"/>
      <c r="V9748" s="102"/>
      <c r="W9748" s="102"/>
      <c r="X9748" s="107"/>
      <c r="Y9748" s="102"/>
      <c r="Z9748" s="102"/>
      <c r="AA9748" s="102"/>
      <c r="AB9748" s="102"/>
      <c r="AC9748" s="102"/>
      <c r="AD9748" s="102"/>
      <c r="AE9748" s="108"/>
      <c r="AF9748" s="108"/>
    </row>
    <row r="9749" s="101" customFormat="1" ht="16" customHeight="1">
      <c r="C9749" s="110"/>
      <c r="D9749" t="s" s="109">
        <v>71</v>
      </c>
      <c r="L9749" s="108"/>
      <c r="M9749" s="108"/>
      <c r="N9749" s="108"/>
      <c r="P9749" s="113"/>
      <c r="U9749" s="108"/>
      <c r="X9749" s="113"/>
      <c r="Y9749" s="108"/>
      <c r="AB9749" s="108"/>
      <c r="AE9749" s="108"/>
      <c r="AF9749" s="108"/>
    </row>
    <row r="9750" s="101" customFormat="1" ht="16" customHeight="1">
      <c r="A9750" s="102"/>
      <c r="B9750" s="102"/>
      <c r="C9750" s="104"/>
      <c r="D9750" t="s" s="103">
        <v>71</v>
      </c>
      <c r="E9750" s="102"/>
      <c r="F9750" s="102"/>
      <c r="G9750" s="102"/>
      <c r="H9750" s="102"/>
      <c r="I9750" s="102"/>
      <c r="J9750" s="102"/>
      <c r="K9750" s="102"/>
      <c r="L9750" s="102"/>
      <c r="M9750" s="102"/>
      <c r="N9750" s="102"/>
      <c r="O9750" s="102"/>
      <c r="P9750" s="107"/>
      <c r="Q9750" s="102"/>
      <c r="R9750" s="102"/>
      <c r="S9750" s="102"/>
      <c r="T9750" s="102"/>
      <c r="U9750" s="102"/>
      <c r="V9750" s="102"/>
      <c r="W9750" s="102"/>
      <c r="X9750" s="107"/>
      <c r="Y9750" s="102"/>
      <c r="Z9750" s="102"/>
      <c r="AA9750" s="102"/>
      <c r="AB9750" s="102"/>
      <c r="AC9750" s="102"/>
      <c r="AD9750" s="102"/>
      <c r="AE9750" s="108"/>
      <c r="AF9750" s="108"/>
    </row>
    <row r="9751" s="101" customFormat="1" ht="16" customHeight="1">
      <c r="C9751" s="110"/>
      <c r="D9751" t="s" s="109">
        <v>71</v>
      </c>
      <c r="L9751" s="108"/>
      <c r="M9751" s="108"/>
      <c r="N9751" s="108"/>
      <c r="P9751" s="113"/>
      <c r="U9751" s="108"/>
      <c r="X9751" s="113"/>
      <c r="Y9751" s="108"/>
      <c r="AB9751" s="108"/>
      <c r="AE9751" s="108"/>
      <c r="AF9751" s="108"/>
    </row>
    <row r="9752" s="101" customFormat="1" ht="16" customHeight="1">
      <c r="A9752" s="102"/>
      <c r="B9752" s="102"/>
      <c r="C9752" s="104"/>
      <c r="D9752" t="s" s="103">
        <v>71</v>
      </c>
      <c r="E9752" s="102"/>
      <c r="F9752" s="102"/>
      <c r="G9752" s="102"/>
      <c r="H9752" s="102"/>
      <c r="I9752" s="102"/>
      <c r="J9752" s="102"/>
      <c r="K9752" s="102"/>
      <c r="L9752" s="102"/>
      <c r="M9752" s="102"/>
      <c r="N9752" s="102"/>
      <c r="O9752" s="102"/>
      <c r="P9752" s="107"/>
      <c r="Q9752" s="102"/>
      <c r="R9752" s="102"/>
      <c r="S9752" s="102"/>
      <c r="T9752" s="102"/>
      <c r="U9752" s="102"/>
      <c r="V9752" s="102"/>
      <c r="W9752" s="102"/>
      <c r="X9752" s="107"/>
      <c r="Y9752" s="102"/>
      <c r="Z9752" s="102"/>
      <c r="AA9752" s="102"/>
      <c r="AB9752" s="102"/>
      <c r="AC9752" s="102"/>
      <c r="AD9752" s="102"/>
      <c r="AE9752" s="108"/>
      <c r="AF9752" s="108"/>
    </row>
    <row r="9753" s="101" customFormat="1" ht="16" customHeight="1">
      <c r="C9753" s="110"/>
      <c r="D9753" t="s" s="109">
        <v>71</v>
      </c>
      <c r="L9753" s="108"/>
      <c r="M9753" s="108"/>
      <c r="N9753" s="108"/>
      <c r="P9753" s="113"/>
      <c r="U9753" s="108"/>
      <c r="X9753" s="113"/>
      <c r="Y9753" s="108"/>
      <c r="AB9753" s="108"/>
      <c r="AE9753" s="108"/>
      <c r="AF9753" s="108"/>
    </row>
    <row r="9754" s="101" customFormat="1" ht="16" customHeight="1">
      <c r="A9754" s="102"/>
      <c r="B9754" s="102"/>
      <c r="C9754" s="104"/>
      <c r="D9754" t="s" s="103">
        <v>71</v>
      </c>
      <c r="E9754" s="102"/>
      <c r="F9754" s="102"/>
      <c r="G9754" s="102"/>
      <c r="H9754" s="102"/>
      <c r="I9754" s="102"/>
      <c r="J9754" s="102"/>
      <c r="K9754" s="102"/>
      <c r="L9754" s="102"/>
      <c r="M9754" s="102"/>
      <c r="N9754" s="102"/>
      <c r="O9754" s="102"/>
      <c r="P9754" s="107"/>
      <c r="Q9754" s="102"/>
      <c r="R9754" s="102"/>
      <c r="S9754" s="102"/>
      <c r="T9754" s="102"/>
      <c r="U9754" s="102"/>
      <c r="V9754" s="102"/>
      <c r="W9754" s="102"/>
      <c r="X9754" s="107"/>
      <c r="Y9754" s="102"/>
      <c r="Z9754" s="102"/>
      <c r="AA9754" s="102"/>
      <c r="AB9754" s="102"/>
      <c r="AC9754" s="102"/>
      <c r="AD9754" s="102"/>
      <c r="AE9754" s="108"/>
      <c r="AF9754" s="108"/>
    </row>
    <row r="9755" s="101" customFormat="1" ht="16" customHeight="1">
      <c r="C9755" s="110"/>
      <c r="D9755" t="s" s="109">
        <v>71</v>
      </c>
      <c r="L9755" s="108"/>
      <c r="M9755" s="108"/>
      <c r="N9755" s="108"/>
      <c r="P9755" s="113"/>
      <c r="U9755" s="108"/>
      <c r="X9755" s="113"/>
      <c r="Y9755" s="108"/>
      <c r="AB9755" s="108"/>
      <c r="AE9755" s="108"/>
      <c r="AF9755" s="108"/>
    </row>
    <row r="9756" s="101" customFormat="1" ht="16" customHeight="1">
      <c r="A9756" s="102"/>
      <c r="B9756" s="102"/>
      <c r="C9756" s="104"/>
      <c r="D9756" t="s" s="103">
        <v>71</v>
      </c>
      <c r="E9756" s="102"/>
      <c r="F9756" s="102"/>
      <c r="G9756" s="102"/>
      <c r="H9756" s="102"/>
      <c r="I9756" s="102"/>
      <c r="J9756" s="102"/>
      <c r="K9756" s="102"/>
      <c r="L9756" s="102"/>
      <c r="M9756" s="102"/>
      <c r="N9756" s="102"/>
      <c r="O9756" s="102"/>
      <c r="P9756" s="107"/>
      <c r="Q9756" s="102"/>
      <c r="R9756" s="102"/>
      <c r="S9756" s="102"/>
      <c r="T9756" s="102"/>
      <c r="U9756" s="102"/>
      <c r="V9756" s="102"/>
      <c r="W9756" s="102"/>
      <c r="X9756" s="107"/>
      <c r="Y9756" s="102"/>
      <c r="Z9756" s="102"/>
      <c r="AA9756" s="102"/>
      <c r="AB9756" s="102"/>
      <c r="AC9756" s="102"/>
      <c r="AD9756" s="102"/>
      <c r="AE9756" s="108"/>
      <c r="AF9756" s="108"/>
    </row>
    <row r="9757" s="101" customFormat="1" ht="16" customHeight="1">
      <c r="C9757" s="110"/>
      <c r="D9757" t="s" s="109">
        <v>71</v>
      </c>
      <c r="L9757" s="108"/>
      <c r="M9757" s="108"/>
      <c r="N9757" s="108"/>
      <c r="P9757" s="113"/>
      <c r="U9757" s="108"/>
      <c r="X9757" s="113"/>
      <c r="Y9757" s="108"/>
      <c r="AB9757" s="108"/>
      <c r="AE9757" s="108"/>
      <c r="AF9757" s="108"/>
    </row>
    <row r="9758" s="101" customFormat="1" ht="16" customHeight="1">
      <c r="A9758" s="102"/>
      <c r="B9758" s="102"/>
      <c r="C9758" s="104"/>
      <c r="D9758" t="s" s="103">
        <v>71</v>
      </c>
      <c r="E9758" s="102"/>
      <c r="F9758" s="102"/>
      <c r="G9758" s="102"/>
      <c r="H9758" s="102"/>
      <c r="I9758" s="102"/>
      <c r="J9758" s="102"/>
      <c r="K9758" s="102"/>
      <c r="L9758" s="102"/>
      <c r="M9758" s="102"/>
      <c r="N9758" s="102"/>
      <c r="O9758" s="102"/>
      <c r="P9758" s="107"/>
      <c r="Q9758" s="102"/>
      <c r="R9758" s="102"/>
      <c r="S9758" s="102"/>
      <c r="T9758" s="102"/>
      <c r="U9758" s="102"/>
      <c r="V9758" s="102"/>
      <c r="W9758" s="102"/>
      <c r="X9758" s="107"/>
      <c r="Y9758" s="102"/>
      <c r="Z9758" s="102"/>
      <c r="AA9758" s="102"/>
      <c r="AB9758" s="102"/>
      <c r="AC9758" s="102"/>
      <c r="AD9758" s="102"/>
      <c r="AE9758" s="108"/>
      <c r="AF9758" s="108"/>
    </row>
    <row r="9759" s="101" customFormat="1" ht="16" customHeight="1">
      <c r="C9759" s="110"/>
      <c r="D9759" t="s" s="109">
        <v>71</v>
      </c>
      <c r="L9759" s="108"/>
      <c r="M9759" s="108"/>
      <c r="N9759" s="108"/>
      <c r="P9759" s="113"/>
      <c r="U9759" s="108"/>
      <c r="X9759" s="113"/>
      <c r="Y9759" s="108"/>
      <c r="AB9759" s="108"/>
      <c r="AE9759" s="108"/>
      <c r="AF9759" s="108"/>
    </row>
    <row r="9760" s="101" customFormat="1" ht="16" customHeight="1">
      <c r="A9760" s="102"/>
      <c r="B9760" s="102"/>
      <c r="C9760" s="104"/>
      <c r="D9760" t="s" s="103">
        <v>71</v>
      </c>
      <c r="E9760" s="102"/>
      <c r="F9760" s="102"/>
      <c r="G9760" s="102"/>
      <c r="H9760" s="102"/>
      <c r="I9760" s="102"/>
      <c r="J9760" s="102"/>
      <c r="K9760" s="102"/>
      <c r="L9760" s="102"/>
      <c r="M9760" s="102"/>
      <c r="N9760" s="102"/>
      <c r="O9760" s="102"/>
      <c r="P9760" s="107"/>
      <c r="Q9760" s="102"/>
      <c r="R9760" s="102"/>
      <c r="S9760" s="102"/>
      <c r="T9760" s="102"/>
      <c r="U9760" s="102"/>
      <c r="V9760" s="102"/>
      <c r="W9760" s="102"/>
      <c r="X9760" s="107"/>
      <c r="Y9760" s="102"/>
      <c r="Z9760" s="102"/>
      <c r="AA9760" s="102"/>
      <c r="AB9760" s="102"/>
      <c r="AC9760" s="102"/>
      <c r="AD9760" s="102"/>
      <c r="AE9760" s="108"/>
      <c r="AF9760" s="108"/>
    </row>
    <row r="9761" s="101" customFormat="1" ht="16" customHeight="1">
      <c r="C9761" s="110"/>
      <c r="D9761" t="s" s="109">
        <v>71</v>
      </c>
      <c r="L9761" s="108"/>
      <c r="M9761" s="108"/>
      <c r="N9761" s="108"/>
      <c r="P9761" s="113"/>
      <c r="U9761" s="108"/>
      <c r="X9761" s="113"/>
      <c r="Y9761" s="108"/>
      <c r="AB9761" s="108"/>
      <c r="AE9761" s="108"/>
      <c r="AF9761" s="108"/>
    </row>
    <row r="9762" s="101" customFormat="1" ht="16" customHeight="1">
      <c r="A9762" s="102"/>
      <c r="B9762" s="102"/>
      <c r="C9762" s="104"/>
      <c r="D9762" t="s" s="103">
        <v>71</v>
      </c>
      <c r="E9762" s="102"/>
      <c r="F9762" s="102"/>
      <c r="G9762" s="102"/>
      <c r="H9762" s="102"/>
      <c r="I9762" s="102"/>
      <c r="J9762" s="102"/>
      <c r="K9762" s="102"/>
      <c r="L9762" s="102"/>
      <c r="M9762" s="102"/>
      <c r="N9762" s="102"/>
      <c r="O9762" s="102"/>
      <c r="P9762" s="107"/>
      <c r="Q9762" s="102"/>
      <c r="R9762" s="102"/>
      <c r="S9762" s="102"/>
      <c r="T9762" s="102"/>
      <c r="U9762" s="102"/>
      <c r="V9762" s="102"/>
      <c r="W9762" s="102"/>
      <c r="X9762" s="107"/>
      <c r="Y9762" s="102"/>
      <c r="Z9762" s="102"/>
      <c r="AA9762" s="102"/>
      <c r="AB9762" s="102"/>
      <c r="AC9762" s="102"/>
      <c r="AD9762" s="102"/>
      <c r="AE9762" s="108"/>
      <c r="AF9762" s="108"/>
    </row>
    <row r="9763" s="101" customFormat="1" ht="16" customHeight="1">
      <c r="C9763" s="110"/>
      <c r="D9763" t="s" s="109">
        <v>71</v>
      </c>
      <c r="L9763" s="108"/>
      <c r="M9763" s="108"/>
      <c r="N9763" s="108"/>
      <c r="P9763" s="113"/>
      <c r="U9763" s="108"/>
      <c r="X9763" s="113"/>
      <c r="Y9763" s="108"/>
      <c r="AB9763" s="108"/>
      <c r="AE9763" s="108"/>
      <c r="AF9763" s="108"/>
    </row>
    <row r="9764" s="101" customFormat="1" ht="16" customHeight="1">
      <c r="A9764" s="102"/>
      <c r="B9764" s="102"/>
      <c r="C9764" s="104"/>
      <c r="D9764" t="s" s="103">
        <v>71</v>
      </c>
      <c r="E9764" s="102"/>
      <c r="F9764" s="102"/>
      <c r="G9764" s="102"/>
      <c r="H9764" s="102"/>
      <c r="I9764" s="102"/>
      <c r="J9764" s="102"/>
      <c r="K9764" s="102"/>
      <c r="L9764" s="102"/>
      <c r="M9764" s="102"/>
      <c r="N9764" s="102"/>
      <c r="O9764" s="102"/>
      <c r="P9764" s="107"/>
      <c r="Q9764" s="102"/>
      <c r="R9764" s="102"/>
      <c r="S9764" s="102"/>
      <c r="T9764" s="102"/>
      <c r="U9764" s="102"/>
      <c r="V9764" s="102"/>
      <c r="W9764" s="102"/>
      <c r="X9764" s="107"/>
      <c r="Y9764" s="102"/>
      <c r="Z9764" s="102"/>
      <c r="AA9764" s="102"/>
      <c r="AB9764" s="102"/>
      <c r="AC9764" s="102"/>
      <c r="AD9764" s="102"/>
      <c r="AE9764" s="108"/>
      <c r="AF9764" s="108"/>
    </row>
    <row r="9765" s="101" customFormat="1" ht="16" customHeight="1">
      <c r="C9765" s="110"/>
      <c r="D9765" t="s" s="109">
        <v>71</v>
      </c>
      <c r="L9765" s="108"/>
      <c r="M9765" s="108"/>
      <c r="N9765" s="108"/>
      <c r="P9765" s="113"/>
      <c r="U9765" s="108"/>
      <c r="X9765" s="113"/>
      <c r="Y9765" s="108"/>
      <c r="AB9765" s="108"/>
      <c r="AE9765" s="108"/>
      <c r="AF9765" s="108"/>
    </row>
    <row r="9766" s="101" customFormat="1" ht="16" customHeight="1">
      <c r="A9766" s="102"/>
      <c r="B9766" s="102"/>
      <c r="C9766" s="104"/>
      <c r="D9766" t="s" s="103">
        <v>71</v>
      </c>
      <c r="E9766" s="102"/>
      <c r="F9766" s="102"/>
      <c r="G9766" s="102"/>
      <c r="H9766" s="102"/>
      <c r="I9766" s="102"/>
      <c r="J9766" s="102"/>
      <c r="K9766" s="102"/>
      <c r="L9766" s="102"/>
      <c r="M9766" s="102"/>
      <c r="N9766" s="102"/>
      <c r="O9766" s="102"/>
      <c r="P9766" s="107"/>
      <c r="Q9766" s="102"/>
      <c r="R9766" s="102"/>
      <c r="S9766" s="102"/>
      <c r="T9766" s="102"/>
      <c r="U9766" s="102"/>
      <c r="V9766" s="102"/>
      <c r="W9766" s="102"/>
      <c r="X9766" s="107"/>
      <c r="Y9766" s="102"/>
      <c r="Z9766" s="102"/>
      <c r="AA9766" s="102"/>
      <c r="AB9766" s="102"/>
      <c r="AC9766" s="102"/>
      <c r="AD9766" s="102"/>
      <c r="AE9766" s="108"/>
      <c r="AF9766" s="108"/>
    </row>
    <row r="9767" s="101" customFormat="1" ht="16" customHeight="1">
      <c r="C9767" s="110"/>
      <c r="D9767" t="s" s="109">
        <v>71</v>
      </c>
      <c r="L9767" s="108"/>
      <c r="M9767" s="108"/>
      <c r="N9767" s="108"/>
      <c r="P9767" s="113"/>
      <c r="U9767" s="108"/>
      <c r="X9767" s="113"/>
      <c r="Y9767" s="108"/>
      <c r="AB9767" s="108"/>
      <c r="AE9767" s="108"/>
      <c r="AF9767" s="108"/>
    </row>
    <row r="9768" s="101" customFormat="1" ht="16" customHeight="1">
      <c r="A9768" s="102"/>
      <c r="B9768" s="102"/>
      <c r="C9768" s="104"/>
      <c r="D9768" t="s" s="103">
        <v>71</v>
      </c>
      <c r="E9768" s="102"/>
      <c r="F9768" s="102"/>
      <c r="G9768" s="102"/>
      <c r="H9768" s="102"/>
      <c r="I9768" s="102"/>
      <c r="J9768" s="102"/>
      <c r="K9768" s="102"/>
      <c r="L9768" s="102"/>
      <c r="M9768" s="102"/>
      <c r="N9768" s="102"/>
      <c r="O9768" s="102"/>
      <c r="P9768" s="107"/>
      <c r="Q9768" s="102"/>
      <c r="R9768" s="102"/>
      <c r="S9768" s="102"/>
      <c r="T9768" s="102"/>
      <c r="U9768" s="102"/>
      <c r="V9768" s="102"/>
      <c r="W9768" s="102"/>
      <c r="X9768" s="107"/>
      <c r="Y9768" s="102"/>
      <c r="Z9768" s="102"/>
      <c r="AA9768" s="102"/>
      <c r="AB9768" s="102"/>
      <c r="AC9768" s="102"/>
      <c r="AD9768" s="102"/>
      <c r="AE9768" s="108"/>
      <c r="AF9768" s="108"/>
    </row>
    <row r="9769" s="101" customFormat="1" ht="16" customHeight="1">
      <c r="C9769" s="110"/>
      <c r="D9769" t="s" s="109">
        <v>71</v>
      </c>
      <c r="L9769" s="108"/>
      <c r="M9769" s="108"/>
      <c r="N9769" s="108"/>
      <c r="P9769" s="113"/>
      <c r="U9769" s="108"/>
      <c r="X9769" s="113"/>
      <c r="Y9769" s="108"/>
      <c r="AB9769" s="108"/>
      <c r="AE9769" s="108"/>
      <c r="AF9769" s="108"/>
    </row>
    <row r="9770" s="101" customFormat="1" ht="16" customHeight="1">
      <c r="A9770" s="102"/>
      <c r="B9770" s="102"/>
      <c r="C9770" s="104"/>
      <c r="D9770" t="s" s="103">
        <v>71</v>
      </c>
      <c r="E9770" s="102"/>
      <c r="F9770" s="102"/>
      <c r="G9770" s="102"/>
      <c r="H9770" s="102"/>
      <c r="I9770" s="102"/>
      <c r="J9770" s="102"/>
      <c r="K9770" s="102"/>
      <c r="L9770" s="102"/>
      <c r="M9770" s="102"/>
      <c r="N9770" s="102"/>
      <c r="O9770" s="102"/>
      <c r="P9770" s="107"/>
      <c r="Q9770" s="102"/>
      <c r="R9770" s="102"/>
      <c r="S9770" s="102"/>
      <c r="T9770" s="102"/>
      <c r="U9770" s="102"/>
      <c r="V9770" s="102"/>
      <c r="W9770" s="102"/>
      <c r="X9770" s="107"/>
      <c r="Y9770" s="102"/>
      <c r="Z9770" s="102"/>
      <c r="AA9770" s="102"/>
      <c r="AB9770" s="102"/>
      <c r="AC9770" s="102"/>
      <c r="AD9770" s="102"/>
      <c r="AE9770" s="108"/>
      <c r="AF9770" s="108"/>
    </row>
    <row r="9771" s="101" customFormat="1" ht="16" customHeight="1">
      <c r="C9771" s="110"/>
      <c r="D9771" t="s" s="109">
        <v>71</v>
      </c>
      <c r="L9771" s="108"/>
      <c r="M9771" s="108"/>
      <c r="N9771" s="108"/>
      <c r="P9771" s="113"/>
      <c r="U9771" s="108"/>
      <c r="X9771" s="113"/>
      <c r="Y9771" s="108"/>
      <c r="AB9771" s="108"/>
      <c r="AE9771" s="108"/>
      <c r="AF9771" s="108"/>
    </row>
    <row r="9772" s="101" customFormat="1" ht="16" customHeight="1">
      <c r="A9772" s="102"/>
      <c r="B9772" s="102"/>
      <c r="C9772" s="104"/>
      <c r="D9772" t="s" s="103">
        <v>71</v>
      </c>
      <c r="E9772" s="102"/>
      <c r="F9772" s="102"/>
      <c r="G9772" s="102"/>
      <c r="H9772" s="102"/>
      <c r="I9772" s="102"/>
      <c r="J9772" s="102"/>
      <c r="K9772" s="102"/>
      <c r="L9772" s="102"/>
      <c r="M9772" s="102"/>
      <c r="N9772" s="102"/>
      <c r="O9772" s="102"/>
      <c r="P9772" s="107"/>
      <c r="Q9772" s="102"/>
      <c r="R9772" s="102"/>
      <c r="S9772" s="102"/>
      <c r="T9772" s="102"/>
      <c r="U9772" s="102"/>
      <c r="V9772" s="102"/>
      <c r="W9772" s="102"/>
      <c r="X9772" s="107"/>
      <c r="Y9772" s="102"/>
      <c r="Z9772" s="102"/>
      <c r="AA9772" s="102"/>
      <c r="AB9772" s="102"/>
      <c r="AC9772" s="102"/>
      <c r="AD9772" s="102"/>
      <c r="AE9772" s="108"/>
      <c r="AF9772" s="108"/>
    </row>
    <row r="9773" s="101" customFormat="1" ht="16" customHeight="1">
      <c r="C9773" s="110"/>
      <c r="D9773" t="s" s="109">
        <v>71</v>
      </c>
      <c r="L9773" s="108"/>
      <c r="M9773" s="108"/>
      <c r="N9773" s="108"/>
      <c r="P9773" s="113"/>
      <c r="U9773" s="108"/>
      <c r="X9773" s="113"/>
      <c r="Y9773" s="108"/>
      <c r="AB9773" s="108"/>
      <c r="AE9773" s="108"/>
      <c r="AF9773" s="108"/>
    </row>
    <row r="9774" s="101" customFormat="1" ht="16" customHeight="1">
      <c r="A9774" s="102"/>
      <c r="B9774" s="102"/>
      <c r="C9774" s="104"/>
      <c r="D9774" t="s" s="103">
        <v>71</v>
      </c>
      <c r="E9774" s="102"/>
      <c r="F9774" s="102"/>
      <c r="G9774" s="102"/>
      <c r="H9774" s="102"/>
      <c r="I9774" s="102"/>
      <c r="J9774" s="102"/>
      <c r="K9774" s="102"/>
      <c r="L9774" s="102"/>
      <c r="M9774" s="102"/>
      <c r="N9774" s="102"/>
      <c r="O9774" s="102"/>
      <c r="P9774" s="107"/>
      <c r="Q9774" s="102"/>
      <c r="R9774" s="102"/>
      <c r="S9774" s="102"/>
      <c r="T9774" s="102"/>
      <c r="U9774" s="102"/>
      <c r="V9774" s="102"/>
      <c r="W9774" s="102"/>
      <c r="X9774" s="107"/>
      <c r="Y9774" s="102"/>
      <c r="Z9774" s="102"/>
      <c r="AA9774" s="102"/>
      <c r="AB9774" s="102"/>
      <c r="AC9774" s="102"/>
      <c r="AD9774" s="102"/>
      <c r="AE9774" s="108"/>
      <c r="AF9774" s="108"/>
    </row>
    <row r="9775" s="101" customFormat="1" ht="16" customHeight="1">
      <c r="C9775" s="110"/>
      <c r="D9775" t="s" s="109">
        <v>71</v>
      </c>
      <c r="L9775" s="108"/>
      <c r="M9775" s="108"/>
      <c r="N9775" s="108"/>
      <c r="P9775" s="113"/>
      <c r="U9775" s="108"/>
      <c r="X9775" s="113"/>
      <c r="Y9775" s="108"/>
      <c r="AB9775" s="108"/>
      <c r="AE9775" s="108"/>
      <c r="AF9775" s="108"/>
    </row>
    <row r="9776" s="101" customFormat="1" ht="16" customHeight="1">
      <c r="A9776" s="102"/>
      <c r="B9776" s="102"/>
      <c r="C9776" s="104"/>
      <c r="D9776" t="s" s="103">
        <v>71</v>
      </c>
      <c r="E9776" s="102"/>
      <c r="F9776" s="102"/>
      <c r="G9776" s="102"/>
      <c r="H9776" s="102"/>
      <c r="I9776" s="102"/>
      <c r="J9776" s="102"/>
      <c r="K9776" s="102"/>
      <c r="L9776" s="102"/>
      <c r="M9776" s="102"/>
      <c r="N9776" s="102"/>
      <c r="O9776" s="102"/>
      <c r="P9776" s="107"/>
      <c r="Q9776" s="102"/>
      <c r="R9776" s="102"/>
      <c r="S9776" s="102"/>
      <c r="T9776" s="102"/>
      <c r="U9776" s="102"/>
      <c r="V9776" s="102"/>
      <c r="W9776" s="102"/>
      <c r="X9776" s="107"/>
      <c r="Y9776" s="102"/>
      <c r="Z9776" s="102"/>
      <c r="AA9776" s="102"/>
      <c r="AB9776" s="102"/>
      <c r="AC9776" s="102"/>
      <c r="AD9776" s="102"/>
      <c r="AE9776" s="108"/>
      <c r="AF9776" s="108"/>
    </row>
    <row r="9777" s="101" customFormat="1" ht="16" customHeight="1">
      <c r="C9777" s="110"/>
      <c r="D9777" t="s" s="109">
        <v>71</v>
      </c>
      <c r="L9777" s="108"/>
      <c r="M9777" s="108"/>
      <c r="N9777" s="108"/>
      <c r="P9777" s="113"/>
      <c r="U9777" s="108"/>
      <c r="X9777" s="113"/>
      <c r="Y9777" s="108"/>
      <c r="AB9777" s="108"/>
      <c r="AE9777" s="108"/>
      <c r="AF9777" s="108"/>
    </row>
    <row r="9778" s="101" customFormat="1" ht="16" customHeight="1">
      <c r="A9778" s="102"/>
      <c r="B9778" s="102"/>
      <c r="C9778" s="104"/>
      <c r="D9778" t="s" s="103">
        <v>71</v>
      </c>
      <c r="E9778" s="102"/>
      <c r="F9778" s="102"/>
      <c r="G9778" s="102"/>
      <c r="H9778" s="102"/>
      <c r="I9778" s="102"/>
      <c r="J9778" s="102"/>
      <c r="K9778" s="102"/>
      <c r="L9778" s="102"/>
      <c r="M9778" s="102"/>
      <c r="N9778" s="102"/>
      <c r="O9778" s="102"/>
      <c r="P9778" s="107"/>
      <c r="Q9778" s="102"/>
      <c r="R9778" s="102"/>
      <c r="S9778" s="102"/>
      <c r="T9778" s="102"/>
      <c r="U9778" s="102"/>
      <c r="V9778" s="102"/>
      <c r="W9778" s="102"/>
      <c r="X9778" s="107"/>
      <c r="Y9778" s="102"/>
      <c r="Z9778" s="102"/>
      <c r="AA9778" s="102"/>
      <c r="AB9778" s="102"/>
      <c r="AC9778" s="102"/>
      <c r="AD9778" s="102"/>
      <c r="AE9778" s="108"/>
      <c r="AF9778" s="108"/>
    </row>
    <row r="9779" s="101" customFormat="1" ht="16" customHeight="1">
      <c r="C9779" s="110"/>
      <c r="D9779" t="s" s="109">
        <v>71</v>
      </c>
      <c r="L9779" s="108"/>
      <c r="M9779" s="108"/>
      <c r="N9779" s="108"/>
      <c r="P9779" s="113"/>
      <c r="U9779" s="108"/>
      <c r="X9779" s="113"/>
      <c r="Y9779" s="108"/>
      <c r="AB9779" s="108"/>
      <c r="AE9779" s="108"/>
      <c r="AF9779" s="108"/>
    </row>
    <row r="9780" s="101" customFormat="1" ht="16" customHeight="1">
      <c r="A9780" s="102"/>
      <c r="B9780" s="102"/>
      <c r="C9780" s="104"/>
      <c r="D9780" t="s" s="103">
        <v>71</v>
      </c>
      <c r="E9780" s="102"/>
      <c r="F9780" s="102"/>
      <c r="G9780" s="102"/>
      <c r="H9780" s="102"/>
      <c r="I9780" s="102"/>
      <c r="J9780" s="102"/>
      <c r="K9780" s="102"/>
      <c r="L9780" s="102"/>
      <c r="M9780" s="102"/>
      <c r="N9780" s="102"/>
      <c r="O9780" s="102"/>
      <c r="P9780" s="107"/>
      <c r="Q9780" s="102"/>
      <c r="R9780" s="102"/>
      <c r="S9780" s="102"/>
      <c r="T9780" s="102"/>
      <c r="U9780" s="102"/>
      <c r="V9780" s="102"/>
      <c r="W9780" s="102"/>
      <c r="X9780" s="107"/>
      <c r="Y9780" s="102"/>
      <c r="Z9780" s="102"/>
      <c r="AA9780" s="102"/>
      <c r="AB9780" s="102"/>
      <c r="AC9780" s="102"/>
      <c r="AD9780" s="102"/>
      <c r="AE9780" s="108"/>
      <c r="AF9780" s="108"/>
    </row>
    <row r="9781" s="101" customFormat="1" ht="16" customHeight="1">
      <c r="C9781" s="110"/>
      <c r="D9781" t="s" s="109">
        <v>71</v>
      </c>
      <c r="L9781" s="108"/>
      <c r="M9781" s="108"/>
      <c r="N9781" s="108"/>
      <c r="P9781" s="113"/>
      <c r="U9781" s="108"/>
      <c r="X9781" s="113"/>
      <c r="Y9781" s="108"/>
      <c r="AB9781" s="108"/>
      <c r="AE9781" s="108"/>
      <c r="AF9781" s="108"/>
    </row>
    <row r="9782" s="101" customFormat="1" ht="16" customHeight="1">
      <c r="A9782" s="102"/>
      <c r="B9782" s="102"/>
      <c r="C9782" s="104"/>
      <c r="D9782" t="s" s="103">
        <v>71</v>
      </c>
      <c r="E9782" s="102"/>
      <c r="F9782" s="102"/>
      <c r="G9782" s="102"/>
      <c r="H9782" s="102"/>
      <c r="I9782" s="102"/>
      <c r="J9782" s="102"/>
      <c r="K9782" s="102"/>
      <c r="L9782" s="102"/>
      <c r="M9782" s="102"/>
      <c r="N9782" s="102"/>
      <c r="O9782" s="102"/>
      <c r="P9782" s="107"/>
      <c r="Q9782" s="102"/>
      <c r="R9782" s="102"/>
      <c r="S9782" s="102"/>
      <c r="T9782" s="102"/>
      <c r="U9782" s="102"/>
      <c r="V9782" s="102"/>
      <c r="W9782" s="102"/>
      <c r="X9782" s="107"/>
      <c r="Y9782" s="102"/>
      <c r="Z9782" s="102"/>
      <c r="AA9782" s="102"/>
      <c r="AB9782" s="102"/>
      <c r="AC9782" s="102"/>
      <c r="AD9782" s="102"/>
      <c r="AE9782" s="108"/>
      <c r="AF9782" s="108"/>
    </row>
    <row r="9783" s="101" customFormat="1" ht="16" customHeight="1">
      <c r="C9783" s="110"/>
      <c r="D9783" t="s" s="109">
        <v>71</v>
      </c>
      <c r="L9783" s="108"/>
      <c r="M9783" s="108"/>
      <c r="N9783" s="108"/>
      <c r="P9783" s="113"/>
      <c r="U9783" s="108"/>
      <c r="X9783" s="113"/>
      <c r="Y9783" s="108"/>
      <c r="AB9783" s="108"/>
      <c r="AE9783" s="108"/>
      <c r="AF9783" s="108"/>
    </row>
    <row r="9784" s="101" customFormat="1" ht="16" customHeight="1">
      <c r="A9784" s="102"/>
      <c r="B9784" s="102"/>
      <c r="C9784" s="104"/>
      <c r="D9784" t="s" s="103">
        <v>71</v>
      </c>
      <c r="E9784" s="102"/>
      <c r="F9784" s="102"/>
      <c r="G9784" s="102"/>
      <c r="H9784" s="102"/>
      <c r="I9784" s="102"/>
      <c r="J9784" s="102"/>
      <c r="K9784" s="102"/>
      <c r="L9784" s="102"/>
      <c r="M9784" s="102"/>
      <c r="N9784" s="102"/>
      <c r="O9784" s="102"/>
      <c r="P9784" s="107"/>
      <c r="Q9784" s="102"/>
      <c r="R9784" s="102"/>
      <c r="S9784" s="102"/>
      <c r="T9784" s="102"/>
      <c r="U9784" s="102"/>
      <c r="V9784" s="102"/>
      <c r="W9784" s="102"/>
      <c r="X9784" s="107"/>
      <c r="Y9784" s="102"/>
      <c r="Z9784" s="102"/>
      <c r="AA9784" s="102"/>
      <c r="AB9784" s="102"/>
      <c r="AC9784" s="102"/>
      <c r="AD9784" s="102"/>
      <c r="AE9784" s="108"/>
      <c r="AF9784" s="108"/>
    </row>
    <row r="9785" s="101" customFormat="1" ht="16" customHeight="1">
      <c r="C9785" s="110"/>
      <c r="D9785" t="s" s="109">
        <v>71</v>
      </c>
      <c r="L9785" s="108"/>
      <c r="M9785" s="108"/>
      <c r="N9785" s="108"/>
      <c r="P9785" s="113"/>
      <c r="U9785" s="108"/>
      <c r="X9785" s="113"/>
      <c r="Y9785" s="108"/>
      <c r="AB9785" s="108"/>
      <c r="AE9785" s="108"/>
      <c r="AF9785" s="108"/>
    </row>
    <row r="9786" s="101" customFormat="1" ht="16" customHeight="1">
      <c r="A9786" s="102"/>
      <c r="B9786" s="102"/>
      <c r="C9786" s="104"/>
      <c r="D9786" t="s" s="103">
        <v>71</v>
      </c>
      <c r="E9786" s="102"/>
      <c r="F9786" s="102"/>
      <c r="G9786" s="102"/>
      <c r="H9786" s="102"/>
      <c r="I9786" s="102"/>
      <c r="J9786" s="102"/>
      <c r="K9786" s="102"/>
      <c r="L9786" s="102"/>
      <c r="M9786" s="102"/>
      <c r="N9786" s="102"/>
      <c r="O9786" s="102"/>
      <c r="P9786" s="107"/>
      <c r="Q9786" s="102"/>
      <c r="R9786" s="102"/>
      <c r="S9786" s="102"/>
      <c r="T9786" s="102"/>
      <c r="U9786" s="102"/>
      <c r="V9786" s="102"/>
      <c r="W9786" s="102"/>
      <c r="X9786" s="107"/>
      <c r="Y9786" s="102"/>
      <c r="Z9786" s="102"/>
      <c r="AA9786" s="102"/>
      <c r="AB9786" s="102"/>
      <c r="AC9786" s="102"/>
      <c r="AD9786" s="102"/>
      <c r="AE9786" s="108"/>
      <c r="AF9786" s="108"/>
    </row>
    <row r="9787" s="101" customFormat="1" ht="16" customHeight="1">
      <c r="C9787" s="110"/>
      <c r="D9787" t="s" s="109">
        <v>71</v>
      </c>
      <c r="L9787" s="108"/>
      <c r="M9787" s="108"/>
      <c r="N9787" s="108"/>
      <c r="P9787" s="113"/>
      <c r="U9787" s="108"/>
      <c r="X9787" s="113"/>
      <c r="Y9787" s="108"/>
      <c r="AB9787" s="108"/>
      <c r="AE9787" s="108"/>
      <c r="AF9787" s="108"/>
    </row>
    <row r="9788" s="101" customFormat="1" ht="16" customHeight="1">
      <c r="A9788" s="102"/>
      <c r="B9788" s="102"/>
      <c r="C9788" s="104"/>
      <c r="D9788" t="s" s="103">
        <v>71</v>
      </c>
      <c r="E9788" s="102"/>
      <c r="F9788" s="102"/>
      <c r="G9788" s="102"/>
      <c r="H9788" s="102"/>
      <c r="I9788" s="102"/>
      <c r="J9788" s="102"/>
      <c r="K9788" s="102"/>
      <c r="L9788" s="102"/>
      <c r="M9788" s="102"/>
      <c r="N9788" s="102"/>
      <c r="O9788" s="102"/>
      <c r="P9788" s="107"/>
      <c r="Q9788" s="102"/>
      <c r="R9788" s="102"/>
      <c r="S9788" s="102"/>
      <c r="T9788" s="102"/>
      <c r="U9788" s="102"/>
      <c r="V9788" s="102"/>
      <c r="W9788" s="102"/>
      <c r="X9788" s="107"/>
      <c r="Y9788" s="102"/>
      <c r="Z9788" s="102"/>
      <c r="AA9788" s="102"/>
      <c r="AB9788" s="102"/>
      <c r="AC9788" s="102"/>
      <c r="AD9788" s="102"/>
      <c r="AE9788" s="108"/>
      <c r="AF9788" s="108"/>
    </row>
    <row r="9789" s="101" customFormat="1" ht="16" customHeight="1">
      <c r="C9789" s="110"/>
      <c r="D9789" t="s" s="109">
        <v>71</v>
      </c>
      <c r="L9789" s="108"/>
      <c r="M9789" s="108"/>
      <c r="N9789" s="108"/>
      <c r="P9789" s="113"/>
      <c r="U9789" s="108"/>
      <c r="X9789" s="113"/>
      <c r="Y9789" s="108"/>
      <c r="AB9789" s="108"/>
      <c r="AE9789" s="108"/>
      <c r="AF9789" s="108"/>
    </row>
    <row r="9790" s="101" customFormat="1" ht="16" customHeight="1">
      <c r="A9790" s="102"/>
      <c r="B9790" s="102"/>
      <c r="C9790" s="104"/>
      <c r="D9790" t="s" s="103">
        <v>71</v>
      </c>
      <c r="E9790" s="102"/>
      <c r="F9790" s="102"/>
      <c r="G9790" s="102"/>
      <c r="H9790" s="102"/>
      <c r="I9790" s="102"/>
      <c r="J9790" s="102"/>
      <c r="K9790" s="102"/>
      <c r="L9790" s="102"/>
      <c r="M9790" s="102"/>
      <c r="N9790" s="102"/>
      <c r="O9790" s="102"/>
      <c r="P9790" s="107"/>
      <c r="Q9790" s="102"/>
      <c r="R9790" s="102"/>
      <c r="S9790" s="102"/>
      <c r="T9790" s="102"/>
      <c r="U9790" s="102"/>
      <c r="V9790" s="102"/>
      <c r="W9790" s="102"/>
      <c r="X9790" s="107"/>
      <c r="Y9790" s="102"/>
      <c r="Z9790" s="102"/>
      <c r="AA9790" s="102"/>
      <c r="AB9790" s="102"/>
      <c r="AC9790" s="102"/>
      <c r="AD9790" s="102"/>
      <c r="AE9790" s="108"/>
      <c r="AF9790" s="108"/>
    </row>
    <row r="9791" s="101" customFormat="1" ht="16" customHeight="1">
      <c r="C9791" s="110"/>
      <c r="D9791" t="s" s="109">
        <v>71</v>
      </c>
      <c r="L9791" s="108"/>
      <c r="M9791" s="108"/>
      <c r="N9791" s="108"/>
      <c r="P9791" s="113"/>
      <c r="U9791" s="108"/>
      <c r="X9791" s="113"/>
      <c r="Y9791" s="108"/>
      <c r="AB9791" s="108"/>
      <c r="AE9791" s="108"/>
      <c r="AF9791" s="108"/>
    </row>
    <row r="9792" s="101" customFormat="1" ht="16" customHeight="1">
      <c r="A9792" s="102"/>
      <c r="B9792" s="102"/>
      <c r="C9792" s="104"/>
      <c r="D9792" t="s" s="103">
        <v>71</v>
      </c>
      <c r="E9792" s="102"/>
      <c r="F9792" s="102"/>
      <c r="G9792" s="102"/>
      <c r="H9792" s="102"/>
      <c r="I9792" s="102"/>
      <c r="J9792" s="102"/>
      <c r="K9792" s="102"/>
      <c r="L9792" s="102"/>
      <c r="M9792" s="102"/>
      <c r="N9792" s="102"/>
      <c r="O9792" s="102"/>
      <c r="P9792" s="107"/>
      <c r="Q9792" s="102"/>
      <c r="R9792" s="102"/>
      <c r="S9792" s="102"/>
      <c r="T9792" s="102"/>
      <c r="U9792" s="102"/>
      <c r="V9792" s="102"/>
      <c r="W9792" s="102"/>
      <c r="X9792" s="107"/>
      <c r="Y9792" s="102"/>
      <c r="Z9792" s="102"/>
      <c r="AA9792" s="102"/>
      <c r="AB9792" s="102"/>
      <c r="AC9792" s="102"/>
      <c r="AD9792" s="102"/>
      <c r="AE9792" s="108"/>
      <c r="AF9792" s="108"/>
    </row>
    <row r="9793" s="101" customFormat="1" ht="16" customHeight="1">
      <c r="C9793" s="110"/>
      <c r="D9793" t="s" s="109">
        <v>71</v>
      </c>
      <c r="L9793" s="108"/>
      <c r="M9793" s="108"/>
      <c r="N9793" s="108"/>
      <c r="P9793" s="113"/>
      <c r="U9793" s="108"/>
      <c r="X9793" s="113"/>
      <c r="Y9793" s="108"/>
      <c r="AB9793" s="108"/>
      <c r="AE9793" s="108"/>
      <c r="AF9793" s="108"/>
    </row>
    <row r="9794" s="101" customFormat="1" ht="16" customHeight="1">
      <c r="A9794" s="102"/>
      <c r="B9794" s="102"/>
      <c r="C9794" s="104"/>
      <c r="D9794" t="s" s="103">
        <v>71</v>
      </c>
      <c r="E9794" s="102"/>
      <c r="F9794" s="102"/>
      <c r="G9794" s="102"/>
      <c r="H9794" s="102"/>
      <c r="I9794" s="102"/>
      <c r="J9794" s="102"/>
      <c r="K9794" s="102"/>
      <c r="L9794" s="102"/>
      <c r="M9794" s="102"/>
      <c r="N9794" s="102"/>
      <c r="O9794" s="102"/>
      <c r="P9794" s="107"/>
      <c r="Q9794" s="102"/>
      <c r="R9794" s="102"/>
      <c r="S9794" s="102"/>
      <c r="T9794" s="102"/>
      <c r="U9794" s="102"/>
      <c r="V9794" s="102"/>
      <c r="W9794" s="102"/>
      <c r="X9794" s="107"/>
      <c r="Y9794" s="102"/>
      <c r="Z9794" s="102"/>
      <c r="AA9794" s="102"/>
      <c r="AB9794" s="102"/>
      <c r="AC9794" s="102"/>
      <c r="AD9794" s="102"/>
      <c r="AE9794" s="108"/>
      <c r="AF9794" s="108"/>
    </row>
    <row r="9795" s="101" customFormat="1" ht="16" customHeight="1">
      <c r="C9795" s="110"/>
      <c r="D9795" t="s" s="109">
        <v>71</v>
      </c>
      <c r="L9795" s="108"/>
      <c r="M9795" s="108"/>
      <c r="N9795" s="108"/>
      <c r="P9795" s="113"/>
      <c r="U9795" s="108"/>
      <c r="X9795" s="113"/>
      <c r="Y9795" s="108"/>
      <c r="AB9795" s="108"/>
      <c r="AE9795" s="108"/>
      <c r="AF9795" s="108"/>
    </row>
    <row r="9796" s="101" customFormat="1" ht="16" customHeight="1">
      <c r="A9796" s="102"/>
      <c r="B9796" s="102"/>
      <c r="C9796" s="104"/>
      <c r="D9796" t="s" s="103">
        <v>71</v>
      </c>
      <c r="E9796" s="102"/>
      <c r="F9796" s="102"/>
      <c r="G9796" s="102"/>
      <c r="H9796" s="102"/>
      <c r="I9796" s="102"/>
      <c r="J9796" s="102"/>
      <c r="K9796" s="102"/>
      <c r="L9796" s="102"/>
      <c r="M9796" s="102"/>
      <c r="N9796" s="102"/>
      <c r="O9796" s="102"/>
      <c r="P9796" s="107"/>
      <c r="Q9796" s="102"/>
      <c r="R9796" s="102"/>
      <c r="S9796" s="102"/>
      <c r="T9796" s="102"/>
      <c r="U9796" s="102"/>
      <c r="V9796" s="102"/>
      <c r="W9796" s="102"/>
      <c r="X9796" s="107"/>
      <c r="Y9796" s="102"/>
      <c r="Z9796" s="102"/>
      <c r="AA9796" s="102"/>
      <c r="AB9796" s="102"/>
      <c r="AC9796" s="102"/>
      <c r="AD9796" s="102"/>
      <c r="AE9796" s="108"/>
      <c r="AF9796" s="108"/>
    </row>
    <row r="9797" s="101" customFormat="1" ht="16" customHeight="1">
      <c r="C9797" s="110"/>
      <c r="D9797" t="s" s="109">
        <v>71</v>
      </c>
      <c r="L9797" s="108"/>
      <c r="M9797" s="108"/>
      <c r="N9797" s="108"/>
      <c r="P9797" s="113"/>
      <c r="U9797" s="108"/>
      <c r="X9797" s="113"/>
      <c r="Y9797" s="108"/>
      <c r="AB9797" s="108"/>
      <c r="AE9797" s="108"/>
      <c r="AF9797" s="108"/>
    </row>
    <row r="9798" s="101" customFormat="1" ht="16" customHeight="1">
      <c r="A9798" s="102"/>
      <c r="B9798" s="102"/>
      <c r="C9798" s="104"/>
      <c r="D9798" t="s" s="103">
        <v>71</v>
      </c>
      <c r="E9798" s="102"/>
      <c r="F9798" s="102"/>
      <c r="G9798" s="102"/>
      <c r="H9798" s="102"/>
      <c r="I9798" s="102"/>
      <c r="J9798" s="102"/>
      <c r="K9798" s="102"/>
      <c r="L9798" s="102"/>
      <c r="M9798" s="102"/>
      <c r="N9798" s="102"/>
      <c r="O9798" s="102"/>
      <c r="P9798" s="107"/>
      <c r="Q9798" s="102"/>
      <c r="R9798" s="102"/>
      <c r="S9798" s="102"/>
      <c r="T9798" s="102"/>
      <c r="U9798" s="102"/>
      <c r="V9798" s="102"/>
      <c r="W9798" s="102"/>
      <c r="X9798" s="107"/>
      <c r="Y9798" s="102"/>
      <c r="Z9798" s="102"/>
      <c r="AA9798" s="102"/>
      <c r="AB9798" s="102"/>
      <c r="AC9798" s="102"/>
      <c r="AD9798" s="102"/>
      <c r="AE9798" s="108"/>
      <c r="AF9798" s="108"/>
    </row>
    <row r="9799" s="101" customFormat="1" ht="16" customHeight="1">
      <c r="C9799" s="110"/>
      <c r="D9799" t="s" s="109">
        <v>71</v>
      </c>
      <c r="L9799" s="108"/>
      <c r="M9799" s="108"/>
      <c r="N9799" s="108"/>
      <c r="P9799" s="113"/>
      <c r="U9799" s="108"/>
      <c r="X9799" s="113"/>
      <c r="Y9799" s="108"/>
      <c r="AB9799" s="108"/>
      <c r="AE9799" s="108"/>
      <c r="AF9799" s="108"/>
    </row>
    <row r="9800" s="101" customFormat="1" ht="16" customHeight="1">
      <c r="A9800" s="102"/>
      <c r="B9800" s="102"/>
      <c r="C9800" s="104"/>
      <c r="D9800" t="s" s="103">
        <v>71</v>
      </c>
      <c r="E9800" s="102"/>
      <c r="F9800" s="102"/>
      <c r="G9800" s="102"/>
      <c r="H9800" s="102"/>
      <c r="I9800" s="102"/>
      <c r="J9800" s="102"/>
      <c r="K9800" s="102"/>
      <c r="L9800" s="102"/>
      <c r="M9800" s="102"/>
      <c r="N9800" s="102"/>
      <c r="O9800" s="102"/>
      <c r="P9800" s="107"/>
      <c r="Q9800" s="102"/>
      <c r="R9800" s="102"/>
      <c r="S9800" s="102"/>
      <c r="T9800" s="102"/>
      <c r="U9800" s="102"/>
      <c r="V9800" s="102"/>
      <c r="W9800" s="102"/>
      <c r="X9800" s="107"/>
      <c r="Y9800" s="102"/>
      <c r="Z9800" s="102"/>
      <c r="AA9800" s="102"/>
      <c r="AB9800" s="102"/>
      <c r="AC9800" s="102"/>
      <c r="AD9800" s="102"/>
      <c r="AE9800" s="108"/>
      <c r="AF9800" s="108"/>
    </row>
    <row r="9801" s="101" customFormat="1" ht="16" customHeight="1">
      <c r="C9801" s="110"/>
      <c r="D9801" t="s" s="109">
        <v>71</v>
      </c>
      <c r="L9801" s="108"/>
      <c r="M9801" s="108"/>
      <c r="N9801" s="108"/>
      <c r="P9801" s="113"/>
      <c r="U9801" s="108"/>
      <c r="X9801" s="113"/>
      <c r="Y9801" s="108"/>
      <c r="AB9801" s="108"/>
      <c r="AE9801" s="108"/>
      <c r="AF9801" s="108"/>
    </row>
    <row r="9802" s="101" customFormat="1" ht="16" customHeight="1">
      <c r="A9802" s="102"/>
      <c r="B9802" s="102"/>
      <c r="C9802" s="104"/>
      <c r="D9802" t="s" s="103">
        <v>71</v>
      </c>
      <c r="E9802" s="102"/>
      <c r="F9802" s="102"/>
      <c r="G9802" s="102"/>
      <c r="H9802" s="102"/>
      <c r="I9802" s="102"/>
      <c r="J9802" s="102"/>
      <c r="K9802" s="102"/>
      <c r="L9802" s="102"/>
      <c r="M9802" s="102"/>
      <c r="N9802" s="102"/>
      <c r="O9802" s="102"/>
      <c r="P9802" s="107"/>
      <c r="Q9802" s="102"/>
      <c r="R9802" s="102"/>
      <c r="S9802" s="102"/>
      <c r="T9802" s="102"/>
      <c r="U9802" s="102"/>
      <c r="V9802" s="102"/>
      <c r="W9802" s="102"/>
      <c r="X9802" s="107"/>
      <c r="Y9802" s="102"/>
      <c r="Z9802" s="102"/>
      <c r="AA9802" s="102"/>
      <c r="AB9802" s="102"/>
      <c r="AC9802" s="102"/>
      <c r="AD9802" s="102"/>
      <c r="AE9802" s="108"/>
      <c r="AF9802" s="108"/>
    </row>
    <row r="9803" s="101" customFormat="1" ht="16" customHeight="1">
      <c r="C9803" s="110"/>
      <c r="D9803" t="s" s="109">
        <v>71</v>
      </c>
      <c r="L9803" s="108"/>
      <c r="M9803" s="108"/>
      <c r="N9803" s="108"/>
      <c r="P9803" s="113"/>
      <c r="U9803" s="108"/>
      <c r="X9803" s="113"/>
      <c r="Y9803" s="108"/>
      <c r="AB9803" s="108"/>
      <c r="AE9803" s="108"/>
      <c r="AF9803" s="108"/>
    </row>
    <row r="9804" s="101" customFormat="1" ht="16" customHeight="1">
      <c r="A9804" s="102"/>
      <c r="B9804" s="102"/>
      <c r="C9804" s="104"/>
      <c r="D9804" t="s" s="103">
        <v>71</v>
      </c>
      <c r="E9804" s="102"/>
      <c r="F9804" s="102"/>
      <c r="G9804" s="102"/>
      <c r="H9804" s="102"/>
      <c r="I9804" s="102"/>
      <c r="J9804" s="102"/>
      <c r="K9804" s="102"/>
      <c r="L9804" s="102"/>
      <c r="M9804" s="102"/>
      <c r="N9804" s="102"/>
      <c r="O9804" s="102"/>
      <c r="P9804" s="107"/>
      <c r="Q9804" s="102"/>
      <c r="R9804" s="102"/>
      <c r="S9804" s="102"/>
      <c r="T9804" s="102"/>
      <c r="U9804" s="102"/>
      <c r="V9804" s="102"/>
      <c r="W9804" s="102"/>
      <c r="X9804" s="107"/>
      <c r="Y9804" s="102"/>
      <c r="Z9804" s="102"/>
      <c r="AA9804" s="102"/>
      <c r="AB9804" s="102"/>
      <c r="AC9804" s="102"/>
      <c r="AD9804" s="102"/>
      <c r="AE9804" s="108"/>
      <c r="AF9804" s="108"/>
    </row>
    <row r="9805" s="101" customFormat="1" ht="16" customHeight="1">
      <c r="C9805" s="110"/>
      <c r="D9805" t="s" s="109">
        <v>71</v>
      </c>
      <c r="L9805" s="108"/>
      <c r="M9805" s="108"/>
      <c r="N9805" s="108"/>
      <c r="P9805" s="113"/>
      <c r="U9805" s="108"/>
      <c r="X9805" s="113"/>
      <c r="Y9805" s="108"/>
      <c r="AB9805" s="108"/>
      <c r="AE9805" s="108"/>
      <c r="AF9805" s="108"/>
    </row>
    <row r="9806" s="101" customFormat="1" ht="16" customHeight="1">
      <c r="A9806" s="102"/>
      <c r="B9806" s="102"/>
      <c r="C9806" s="104"/>
      <c r="D9806" t="s" s="103">
        <v>71</v>
      </c>
      <c r="E9806" s="102"/>
      <c r="F9806" s="102"/>
      <c r="G9806" s="102"/>
      <c r="H9806" s="102"/>
      <c r="I9806" s="102"/>
      <c r="J9806" s="102"/>
      <c r="K9806" s="102"/>
      <c r="L9806" s="102"/>
      <c r="M9806" s="102"/>
      <c r="N9806" s="102"/>
      <c r="O9806" s="102"/>
      <c r="P9806" s="107"/>
      <c r="Q9806" s="102"/>
      <c r="R9806" s="102"/>
      <c r="S9806" s="102"/>
      <c r="T9806" s="102"/>
      <c r="U9806" s="102"/>
      <c r="V9806" s="102"/>
      <c r="W9806" s="102"/>
      <c r="X9806" s="107"/>
      <c r="Y9806" s="102"/>
      <c r="Z9806" s="102"/>
      <c r="AA9806" s="102"/>
      <c r="AB9806" s="102"/>
      <c r="AC9806" s="102"/>
      <c r="AD9806" s="102"/>
      <c r="AE9806" s="108"/>
      <c r="AF9806" s="108"/>
    </row>
    <row r="9807" s="101" customFormat="1" ht="16" customHeight="1">
      <c r="C9807" s="110"/>
      <c r="D9807" t="s" s="109">
        <v>71</v>
      </c>
      <c r="L9807" s="108"/>
      <c r="M9807" s="108"/>
      <c r="N9807" s="108"/>
      <c r="P9807" s="113"/>
      <c r="U9807" s="108"/>
      <c r="X9807" s="113"/>
      <c r="Y9807" s="108"/>
      <c r="AB9807" s="108"/>
      <c r="AE9807" s="108"/>
      <c r="AF9807" s="108"/>
    </row>
    <row r="9808" s="101" customFormat="1" ht="16" customHeight="1">
      <c r="A9808" s="102"/>
      <c r="B9808" s="102"/>
      <c r="C9808" s="104"/>
      <c r="D9808" t="s" s="103">
        <v>71</v>
      </c>
      <c r="E9808" s="102"/>
      <c r="F9808" s="102"/>
      <c r="G9808" s="102"/>
      <c r="H9808" s="102"/>
      <c r="I9808" s="102"/>
      <c r="J9808" s="102"/>
      <c r="K9808" s="102"/>
      <c r="L9808" s="102"/>
      <c r="M9808" s="102"/>
      <c r="N9808" s="102"/>
      <c r="O9808" s="102"/>
      <c r="P9808" s="107"/>
      <c r="Q9808" s="102"/>
      <c r="R9808" s="102"/>
      <c r="S9808" s="102"/>
      <c r="T9808" s="102"/>
      <c r="U9808" s="102"/>
      <c r="V9808" s="102"/>
      <c r="W9808" s="102"/>
      <c r="X9808" s="107"/>
      <c r="Y9808" s="102"/>
      <c r="Z9808" s="102"/>
      <c r="AA9808" s="102"/>
      <c r="AB9808" s="102"/>
      <c r="AC9808" s="102"/>
      <c r="AD9808" s="102"/>
      <c r="AE9808" s="108"/>
      <c r="AF9808" s="108"/>
    </row>
    <row r="9809" s="101" customFormat="1" ht="16" customHeight="1">
      <c r="C9809" s="110"/>
      <c r="D9809" t="s" s="109">
        <v>71</v>
      </c>
      <c r="L9809" s="108"/>
      <c r="M9809" s="108"/>
      <c r="N9809" s="108"/>
      <c r="P9809" s="113"/>
      <c r="U9809" s="108"/>
      <c r="X9809" s="113"/>
      <c r="Y9809" s="108"/>
      <c r="AB9809" s="108"/>
      <c r="AE9809" s="108"/>
      <c r="AF9809" s="108"/>
    </row>
    <row r="9810" s="101" customFormat="1" ht="16" customHeight="1">
      <c r="A9810" s="102"/>
      <c r="B9810" s="102"/>
      <c r="C9810" s="104"/>
      <c r="D9810" t="s" s="103">
        <v>71</v>
      </c>
      <c r="E9810" s="102"/>
      <c r="F9810" s="102"/>
      <c r="G9810" s="102"/>
      <c r="H9810" s="102"/>
      <c r="I9810" s="102"/>
      <c r="J9810" s="102"/>
      <c r="K9810" s="102"/>
      <c r="L9810" s="102"/>
      <c r="M9810" s="102"/>
      <c r="N9810" s="102"/>
      <c r="O9810" s="102"/>
      <c r="P9810" s="107"/>
      <c r="Q9810" s="102"/>
      <c r="R9810" s="102"/>
      <c r="S9810" s="102"/>
      <c r="T9810" s="102"/>
      <c r="U9810" s="102"/>
      <c r="V9810" s="102"/>
      <c r="W9810" s="102"/>
      <c r="X9810" s="107"/>
      <c r="Y9810" s="102"/>
      <c r="Z9810" s="102"/>
      <c r="AA9810" s="102"/>
      <c r="AB9810" s="102"/>
      <c r="AC9810" s="102"/>
      <c r="AD9810" s="102"/>
      <c r="AE9810" s="108"/>
      <c r="AF9810" s="108"/>
    </row>
    <row r="9811" s="101" customFormat="1" ht="16" customHeight="1">
      <c r="C9811" s="110"/>
      <c r="D9811" t="s" s="109">
        <v>71</v>
      </c>
      <c r="L9811" s="108"/>
      <c r="M9811" s="108"/>
      <c r="N9811" s="108"/>
      <c r="P9811" s="113"/>
      <c r="U9811" s="108"/>
      <c r="X9811" s="113"/>
      <c r="Y9811" s="108"/>
      <c r="AB9811" s="108"/>
      <c r="AE9811" s="108"/>
      <c r="AF9811" s="108"/>
    </row>
    <row r="9812" s="101" customFormat="1" ht="16" customHeight="1">
      <c r="A9812" s="102"/>
      <c r="B9812" s="102"/>
      <c r="C9812" s="104"/>
      <c r="D9812" t="s" s="103">
        <v>71</v>
      </c>
      <c r="E9812" s="102"/>
      <c r="F9812" s="102"/>
      <c r="G9812" s="102"/>
      <c r="H9812" s="102"/>
      <c r="I9812" s="102"/>
      <c r="J9812" s="102"/>
      <c r="K9812" s="102"/>
      <c r="L9812" s="102"/>
      <c r="M9812" s="102"/>
      <c r="N9812" s="102"/>
      <c r="O9812" s="102"/>
      <c r="P9812" s="107"/>
      <c r="Q9812" s="102"/>
      <c r="R9812" s="102"/>
      <c r="S9812" s="102"/>
      <c r="T9812" s="102"/>
      <c r="U9812" s="102"/>
      <c r="V9812" s="102"/>
      <c r="W9812" s="102"/>
      <c r="X9812" s="107"/>
      <c r="Y9812" s="102"/>
      <c r="Z9812" s="102"/>
      <c r="AA9812" s="102"/>
      <c r="AB9812" s="102"/>
      <c r="AC9812" s="102"/>
      <c r="AD9812" s="102"/>
      <c r="AE9812" s="108"/>
      <c r="AF9812" s="108"/>
    </row>
    <row r="9813" s="101" customFormat="1" ht="16" customHeight="1">
      <c r="C9813" s="110"/>
      <c r="D9813" t="s" s="109">
        <v>71</v>
      </c>
      <c r="L9813" s="108"/>
      <c r="M9813" s="108"/>
      <c r="N9813" s="108"/>
      <c r="P9813" s="113"/>
      <c r="U9813" s="108"/>
      <c r="X9813" s="113"/>
      <c r="Y9813" s="108"/>
      <c r="AB9813" s="108"/>
      <c r="AE9813" s="108"/>
      <c r="AF9813" s="108"/>
    </row>
    <row r="9814" s="101" customFormat="1" ht="16" customHeight="1">
      <c r="A9814" s="102"/>
      <c r="B9814" s="102"/>
      <c r="C9814" s="104"/>
      <c r="D9814" t="s" s="103">
        <v>71</v>
      </c>
      <c r="E9814" s="102"/>
      <c r="F9814" s="102"/>
      <c r="G9814" s="102"/>
      <c r="H9814" s="102"/>
      <c r="I9814" s="102"/>
      <c r="J9814" s="102"/>
      <c r="K9814" s="102"/>
      <c r="L9814" s="102"/>
      <c r="M9814" s="102"/>
      <c r="N9814" s="102"/>
      <c r="O9814" s="102"/>
      <c r="P9814" s="107"/>
      <c r="Q9814" s="102"/>
      <c r="R9814" s="102"/>
      <c r="S9814" s="102"/>
      <c r="T9814" s="102"/>
      <c r="U9814" s="102"/>
      <c r="V9814" s="102"/>
      <c r="W9814" s="102"/>
      <c r="X9814" s="107"/>
      <c r="Y9814" s="102"/>
      <c r="Z9814" s="102"/>
      <c r="AA9814" s="102"/>
      <c r="AB9814" s="102"/>
      <c r="AC9814" s="102"/>
      <c r="AD9814" s="102"/>
      <c r="AE9814" s="108"/>
      <c r="AF9814" s="108"/>
    </row>
    <row r="9815" s="101" customFormat="1" ht="16" customHeight="1">
      <c r="C9815" s="110"/>
      <c r="D9815" t="s" s="109">
        <v>71</v>
      </c>
      <c r="L9815" s="108"/>
      <c r="M9815" s="108"/>
      <c r="N9815" s="108"/>
      <c r="P9815" s="113"/>
      <c r="U9815" s="108"/>
      <c r="X9815" s="113"/>
      <c r="Y9815" s="108"/>
      <c r="AB9815" s="108"/>
      <c r="AE9815" s="108"/>
      <c r="AF9815" s="108"/>
    </row>
    <row r="9816" s="101" customFormat="1" ht="16" customHeight="1">
      <c r="A9816" s="102"/>
      <c r="B9816" s="102"/>
      <c r="C9816" s="104"/>
      <c r="D9816" t="s" s="103">
        <v>71</v>
      </c>
      <c r="E9816" s="102"/>
      <c r="F9816" s="102"/>
      <c r="G9816" s="102"/>
      <c r="H9816" s="102"/>
      <c r="I9816" s="102"/>
      <c r="J9816" s="102"/>
      <c r="K9816" s="102"/>
      <c r="L9816" s="102"/>
      <c r="M9816" s="102"/>
      <c r="N9816" s="102"/>
      <c r="O9816" s="102"/>
      <c r="P9816" s="107"/>
      <c r="Q9816" s="102"/>
      <c r="R9816" s="102"/>
      <c r="S9816" s="102"/>
      <c r="T9816" s="102"/>
      <c r="U9816" s="102"/>
      <c r="V9816" s="102"/>
      <c r="W9816" s="102"/>
      <c r="X9816" s="107"/>
      <c r="Y9816" s="102"/>
      <c r="Z9816" s="102"/>
      <c r="AA9816" s="102"/>
      <c r="AB9816" s="102"/>
      <c r="AC9816" s="102"/>
      <c r="AD9816" s="102"/>
      <c r="AE9816" s="108"/>
      <c r="AF9816" s="108"/>
    </row>
    <row r="9817" s="101" customFormat="1" ht="16" customHeight="1">
      <c r="C9817" s="110"/>
      <c r="D9817" t="s" s="109">
        <v>71</v>
      </c>
      <c r="L9817" s="108"/>
      <c r="M9817" s="108"/>
      <c r="N9817" s="108"/>
      <c r="P9817" s="113"/>
      <c r="U9817" s="108"/>
      <c r="X9817" s="113"/>
      <c r="Y9817" s="108"/>
      <c r="AB9817" s="108"/>
      <c r="AE9817" s="108"/>
      <c r="AF9817" s="108"/>
    </row>
    <row r="9818" s="101" customFormat="1" ht="16" customHeight="1">
      <c r="A9818" s="102"/>
      <c r="B9818" s="102"/>
      <c r="C9818" s="104"/>
      <c r="D9818" t="s" s="103">
        <v>71</v>
      </c>
      <c r="E9818" s="102"/>
      <c r="F9818" s="102"/>
      <c r="G9818" s="102"/>
      <c r="H9818" s="102"/>
      <c r="I9818" s="102"/>
      <c r="J9818" s="102"/>
      <c r="K9818" s="102"/>
      <c r="L9818" s="102"/>
      <c r="M9818" s="102"/>
      <c r="N9818" s="102"/>
      <c r="O9818" s="102"/>
      <c r="P9818" s="107"/>
      <c r="Q9818" s="102"/>
      <c r="R9818" s="102"/>
      <c r="S9818" s="102"/>
      <c r="T9818" s="102"/>
      <c r="U9818" s="102"/>
      <c r="V9818" s="102"/>
      <c r="W9818" s="102"/>
      <c r="X9818" s="107"/>
      <c r="Y9818" s="102"/>
      <c r="Z9818" s="102"/>
      <c r="AA9818" s="102"/>
      <c r="AB9818" s="102"/>
      <c r="AC9818" s="102"/>
      <c r="AD9818" s="102"/>
      <c r="AE9818" s="108"/>
      <c r="AF9818" s="108"/>
    </row>
    <row r="9819" s="101" customFormat="1" ht="16" customHeight="1">
      <c r="C9819" s="110"/>
      <c r="D9819" t="s" s="109">
        <v>71</v>
      </c>
      <c r="L9819" s="108"/>
      <c r="M9819" s="108"/>
      <c r="N9819" s="108"/>
      <c r="P9819" s="113"/>
      <c r="U9819" s="108"/>
      <c r="X9819" s="113"/>
      <c r="Y9819" s="108"/>
      <c r="AB9819" s="108"/>
      <c r="AE9819" s="108"/>
      <c r="AF9819" s="108"/>
    </row>
    <row r="9820" s="101" customFormat="1" ht="16" customHeight="1">
      <c r="A9820" s="102"/>
      <c r="B9820" s="102"/>
      <c r="C9820" s="104"/>
      <c r="D9820" t="s" s="103">
        <v>71</v>
      </c>
      <c r="E9820" s="102"/>
      <c r="F9820" s="102"/>
      <c r="G9820" s="102"/>
      <c r="H9820" s="102"/>
      <c r="I9820" s="102"/>
      <c r="J9820" s="102"/>
      <c r="K9820" s="102"/>
      <c r="L9820" s="102"/>
      <c r="M9820" s="102"/>
      <c r="N9820" s="102"/>
      <c r="O9820" s="102"/>
      <c r="P9820" s="107"/>
      <c r="Q9820" s="102"/>
      <c r="R9820" s="102"/>
      <c r="S9820" s="102"/>
      <c r="T9820" s="102"/>
      <c r="U9820" s="102"/>
      <c r="V9820" s="102"/>
      <c r="W9820" s="102"/>
      <c r="X9820" s="107"/>
      <c r="Y9820" s="102"/>
      <c r="Z9820" s="102"/>
      <c r="AA9820" s="102"/>
      <c r="AB9820" s="102"/>
      <c r="AC9820" s="102"/>
      <c r="AD9820" s="102"/>
      <c r="AE9820" s="108"/>
      <c r="AF9820" s="108"/>
    </row>
    <row r="9821" s="101" customFormat="1" ht="16" customHeight="1">
      <c r="C9821" s="110"/>
      <c r="D9821" t="s" s="109">
        <v>71</v>
      </c>
      <c r="L9821" s="108"/>
      <c r="M9821" s="108"/>
      <c r="N9821" s="108"/>
      <c r="P9821" s="113"/>
      <c r="U9821" s="108"/>
      <c r="X9821" s="113"/>
      <c r="Y9821" s="108"/>
      <c r="AB9821" s="108"/>
      <c r="AE9821" s="108"/>
      <c r="AF9821" s="108"/>
    </row>
    <row r="9822" s="101" customFormat="1" ht="16" customHeight="1">
      <c r="A9822" s="102"/>
      <c r="B9822" s="102"/>
      <c r="C9822" s="104"/>
      <c r="D9822" t="s" s="103">
        <v>71</v>
      </c>
      <c r="E9822" s="102"/>
      <c r="F9822" s="102"/>
      <c r="G9822" s="102"/>
      <c r="H9822" s="102"/>
      <c r="I9822" s="102"/>
      <c r="J9822" s="102"/>
      <c r="K9822" s="102"/>
      <c r="L9822" s="102"/>
      <c r="M9822" s="102"/>
      <c r="N9822" s="102"/>
      <c r="O9822" s="102"/>
      <c r="P9822" s="107"/>
      <c r="Q9822" s="102"/>
      <c r="R9822" s="102"/>
      <c r="S9822" s="102"/>
      <c r="T9822" s="102"/>
      <c r="U9822" s="102"/>
      <c r="V9822" s="102"/>
      <c r="W9822" s="102"/>
      <c r="X9822" s="107"/>
      <c r="Y9822" s="102"/>
      <c r="Z9822" s="102"/>
      <c r="AA9822" s="102"/>
      <c r="AB9822" s="102"/>
      <c r="AC9822" s="102"/>
      <c r="AD9822" s="102"/>
      <c r="AE9822" s="108"/>
      <c r="AF9822" s="108"/>
    </row>
    <row r="9823" s="101" customFormat="1" ht="16" customHeight="1">
      <c r="C9823" s="110"/>
      <c r="D9823" t="s" s="109">
        <v>71</v>
      </c>
      <c r="L9823" s="108"/>
      <c r="M9823" s="108"/>
      <c r="N9823" s="108"/>
      <c r="P9823" s="113"/>
      <c r="U9823" s="108"/>
      <c r="X9823" s="113"/>
      <c r="Y9823" s="108"/>
      <c r="AB9823" s="108"/>
      <c r="AE9823" s="108"/>
      <c r="AF9823" s="108"/>
    </row>
    <row r="9824" s="101" customFormat="1" ht="16" customHeight="1">
      <c r="A9824" s="102"/>
      <c r="B9824" s="102"/>
      <c r="C9824" s="104"/>
      <c r="D9824" t="s" s="103">
        <v>71</v>
      </c>
      <c r="E9824" s="102"/>
      <c r="F9824" s="102"/>
      <c r="G9824" s="102"/>
      <c r="H9824" s="102"/>
      <c r="I9824" s="102"/>
      <c r="J9824" s="102"/>
      <c r="K9824" s="102"/>
      <c r="L9824" s="102"/>
      <c r="M9824" s="102"/>
      <c r="N9824" s="102"/>
      <c r="O9824" s="102"/>
      <c r="P9824" s="107"/>
      <c r="Q9824" s="102"/>
      <c r="R9824" s="102"/>
      <c r="S9824" s="102"/>
      <c r="T9824" s="102"/>
      <c r="U9824" s="102"/>
      <c r="V9824" s="102"/>
      <c r="W9824" s="102"/>
      <c r="X9824" s="107"/>
      <c r="Y9824" s="102"/>
      <c r="Z9824" s="102"/>
      <c r="AA9824" s="102"/>
      <c r="AB9824" s="102"/>
      <c r="AC9824" s="102"/>
      <c r="AD9824" s="102"/>
      <c r="AE9824" s="108"/>
      <c r="AF9824" s="108"/>
    </row>
    <row r="9825" s="101" customFormat="1" ht="16" customHeight="1">
      <c r="C9825" s="110"/>
      <c r="D9825" t="s" s="109">
        <v>71</v>
      </c>
      <c r="L9825" s="108"/>
      <c r="M9825" s="108"/>
      <c r="N9825" s="108"/>
      <c r="P9825" s="113"/>
      <c r="U9825" s="108"/>
      <c r="X9825" s="113"/>
      <c r="Y9825" s="108"/>
      <c r="AB9825" s="108"/>
      <c r="AE9825" s="108"/>
      <c r="AF9825" s="108"/>
    </row>
    <row r="9826" s="101" customFormat="1" ht="16" customHeight="1">
      <c r="A9826" s="102"/>
      <c r="B9826" s="102"/>
      <c r="C9826" s="104"/>
      <c r="D9826" t="s" s="103">
        <v>71</v>
      </c>
      <c r="E9826" s="102"/>
      <c r="F9826" s="102"/>
      <c r="G9826" s="102"/>
      <c r="H9826" s="102"/>
      <c r="I9826" s="102"/>
      <c r="J9826" s="102"/>
      <c r="K9826" s="102"/>
      <c r="L9826" s="102"/>
      <c r="M9826" s="102"/>
      <c r="N9826" s="102"/>
      <c r="O9826" s="102"/>
      <c r="P9826" s="107"/>
      <c r="Q9826" s="102"/>
      <c r="R9826" s="102"/>
      <c r="S9826" s="102"/>
      <c r="T9826" s="102"/>
      <c r="U9826" s="102"/>
      <c r="V9826" s="102"/>
      <c r="W9826" s="102"/>
      <c r="X9826" s="107"/>
      <c r="Y9826" s="102"/>
      <c r="Z9826" s="102"/>
      <c r="AA9826" s="102"/>
      <c r="AB9826" s="102"/>
      <c r="AC9826" s="102"/>
      <c r="AD9826" s="102"/>
      <c r="AE9826" s="108"/>
      <c r="AF9826" s="108"/>
    </row>
    <row r="9827" s="101" customFormat="1" ht="16" customHeight="1">
      <c r="C9827" s="110"/>
      <c r="D9827" t="s" s="109">
        <v>71</v>
      </c>
      <c r="L9827" s="108"/>
      <c r="M9827" s="108"/>
      <c r="N9827" s="108"/>
      <c r="P9827" s="113"/>
      <c r="U9827" s="108"/>
      <c r="X9827" s="113"/>
      <c r="Y9827" s="108"/>
      <c r="AB9827" s="108"/>
      <c r="AE9827" s="108"/>
      <c r="AF9827" s="108"/>
    </row>
    <row r="9828" s="101" customFormat="1" ht="16" customHeight="1">
      <c r="A9828" s="102"/>
      <c r="B9828" s="102"/>
      <c r="C9828" s="104"/>
      <c r="D9828" t="s" s="103">
        <v>71</v>
      </c>
      <c r="E9828" s="102"/>
      <c r="F9828" s="102"/>
      <c r="G9828" s="102"/>
      <c r="H9828" s="102"/>
      <c r="I9828" s="102"/>
      <c r="J9828" s="102"/>
      <c r="K9828" s="102"/>
      <c r="L9828" s="102"/>
      <c r="M9828" s="102"/>
      <c r="N9828" s="102"/>
      <c r="O9828" s="102"/>
      <c r="P9828" s="107"/>
      <c r="Q9828" s="102"/>
      <c r="R9828" s="102"/>
      <c r="S9828" s="102"/>
      <c r="T9828" s="102"/>
      <c r="U9828" s="102"/>
      <c r="V9828" s="102"/>
      <c r="W9828" s="102"/>
      <c r="X9828" s="107"/>
      <c r="Y9828" s="102"/>
      <c r="Z9828" s="102"/>
      <c r="AA9828" s="102"/>
      <c r="AB9828" s="102"/>
      <c r="AC9828" s="102"/>
      <c r="AD9828" s="102"/>
      <c r="AE9828" s="108"/>
      <c r="AF9828" s="108"/>
    </row>
    <row r="9829" s="101" customFormat="1" ht="16" customHeight="1">
      <c r="C9829" s="110"/>
      <c r="D9829" t="s" s="109">
        <v>71</v>
      </c>
      <c r="L9829" s="108"/>
      <c r="M9829" s="108"/>
      <c r="N9829" s="108"/>
      <c r="P9829" s="113"/>
      <c r="U9829" s="108"/>
      <c r="X9829" s="113"/>
      <c r="Y9829" s="108"/>
      <c r="AB9829" s="108"/>
      <c r="AE9829" s="108"/>
      <c r="AF9829" s="108"/>
    </row>
    <row r="9830" s="101" customFormat="1" ht="16" customHeight="1">
      <c r="A9830" s="102"/>
      <c r="B9830" s="102"/>
      <c r="C9830" s="104"/>
      <c r="D9830" t="s" s="103">
        <v>71</v>
      </c>
      <c r="E9830" s="102"/>
      <c r="F9830" s="102"/>
      <c r="G9830" s="102"/>
      <c r="H9830" s="102"/>
      <c r="I9830" s="102"/>
      <c r="J9830" s="102"/>
      <c r="K9830" s="102"/>
      <c r="L9830" s="102"/>
      <c r="M9830" s="102"/>
      <c r="N9830" s="102"/>
      <c r="O9830" s="102"/>
      <c r="P9830" s="107"/>
      <c r="Q9830" s="102"/>
      <c r="R9830" s="102"/>
      <c r="S9830" s="102"/>
      <c r="T9830" s="102"/>
      <c r="U9830" s="102"/>
      <c r="V9830" s="102"/>
      <c r="W9830" s="102"/>
      <c r="X9830" s="107"/>
      <c r="Y9830" s="102"/>
      <c r="Z9830" s="102"/>
      <c r="AA9830" s="102"/>
      <c r="AB9830" s="102"/>
      <c r="AC9830" s="102"/>
      <c r="AD9830" s="102"/>
      <c r="AE9830" s="108"/>
      <c r="AF9830" s="108"/>
    </row>
    <row r="9831" s="101" customFormat="1" ht="16" customHeight="1">
      <c r="C9831" s="110"/>
      <c r="D9831" t="s" s="109">
        <v>71</v>
      </c>
      <c r="L9831" s="108"/>
      <c r="M9831" s="108"/>
      <c r="N9831" s="108"/>
      <c r="P9831" s="113"/>
      <c r="U9831" s="108"/>
      <c r="X9831" s="113"/>
      <c r="Y9831" s="108"/>
      <c r="AB9831" s="108"/>
      <c r="AE9831" s="108"/>
      <c r="AF9831" s="108"/>
    </row>
    <row r="9832" s="101" customFormat="1" ht="16" customHeight="1">
      <c r="A9832" s="102"/>
      <c r="B9832" s="102"/>
      <c r="C9832" s="104"/>
      <c r="D9832" t="s" s="103">
        <v>71</v>
      </c>
      <c r="E9832" s="102"/>
      <c r="F9832" s="102"/>
      <c r="G9832" s="102"/>
      <c r="H9832" s="102"/>
      <c r="I9832" s="102"/>
      <c r="J9832" s="102"/>
      <c r="K9832" s="102"/>
      <c r="L9832" s="102"/>
      <c r="M9832" s="102"/>
      <c r="N9832" s="102"/>
      <c r="O9832" s="102"/>
      <c r="P9832" s="107"/>
      <c r="Q9832" s="102"/>
      <c r="R9832" s="102"/>
      <c r="S9832" s="102"/>
      <c r="T9832" s="102"/>
      <c r="U9832" s="102"/>
      <c r="V9832" s="102"/>
      <c r="W9832" s="102"/>
      <c r="X9832" s="107"/>
      <c r="Y9832" s="102"/>
      <c r="Z9832" s="102"/>
      <c r="AA9832" s="102"/>
      <c r="AB9832" s="102"/>
      <c r="AC9832" s="102"/>
      <c r="AD9832" s="102"/>
      <c r="AE9832" s="108"/>
      <c r="AF9832" s="108"/>
    </row>
    <row r="9833" s="101" customFormat="1" ht="16" customHeight="1">
      <c r="C9833" s="110"/>
      <c r="D9833" t="s" s="109">
        <v>71</v>
      </c>
      <c r="L9833" s="108"/>
      <c r="M9833" s="108"/>
      <c r="N9833" s="108"/>
      <c r="P9833" s="113"/>
      <c r="U9833" s="108"/>
      <c r="X9833" s="113"/>
      <c r="Y9833" s="108"/>
      <c r="AB9833" s="108"/>
      <c r="AE9833" s="108"/>
      <c r="AF9833" s="108"/>
    </row>
    <row r="9834" s="101" customFormat="1" ht="16" customHeight="1">
      <c r="A9834" s="102"/>
      <c r="B9834" s="102"/>
      <c r="C9834" s="104"/>
      <c r="D9834" t="s" s="103">
        <v>71</v>
      </c>
      <c r="E9834" s="102"/>
      <c r="F9834" s="102"/>
      <c r="G9834" s="102"/>
      <c r="H9834" s="102"/>
      <c r="I9834" s="102"/>
      <c r="J9834" s="102"/>
      <c r="K9834" s="102"/>
      <c r="L9834" s="102"/>
      <c r="M9834" s="102"/>
      <c r="N9834" s="102"/>
      <c r="O9834" s="102"/>
      <c r="P9834" s="107"/>
      <c r="Q9834" s="102"/>
      <c r="R9834" s="102"/>
      <c r="S9834" s="102"/>
      <c r="T9834" s="102"/>
      <c r="U9834" s="102"/>
      <c r="V9834" s="102"/>
      <c r="W9834" s="102"/>
      <c r="X9834" s="107"/>
      <c r="Y9834" s="102"/>
      <c r="Z9834" s="102"/>
      <c r="AA9834" s="102"/>
      <c r="AB9834" s="102"/>
      <c r="AC9834" s="102"/>
      <c r="AD9834" s="102"/>
      <c r="AE9834" s="108"/>
      <c r="AF9834" s="108"/>
    </row>
    <row r="9835" s="101" customFormat="1" ht="16" customHeight="1">
      <c r="C9835" s="110"/>
      <c r="D9835" t="s" s="109">
        <v>71</v>
      </c>
      <c r="L9835" s="108"/>
      <c r="M9835" s="108"/>
      <c r="N9835" s="108"/>
      <c r="P9835" s="113"/>
      <c r="U9835" s="108"/>
      <c r="X9835" s="113"/>
      <c r="Y9835" s="108"/>
      <c r="AB9835" s="108"/>
      <c r="AE9835" s="108"/>
      <c r="AF9835" s="108"/>
    </row>
    <row r="9836" s="101" customFormat="1" ht="16" customHeight="1">
      <c r="A9836" s="102"/>
      <c r="B9836" s="102"/>
      <c r="C9836" s="104"/>
      <c r="D9836" t="s" s="103">
        <v>71</v>
      </c>
      <c r="E9836" s="102"/>
      <c r="F9836" s="102"/>
      <c r="G9836" s="102"/>
      <c r="H9836" s="102"/>
      <c r="I9836" s="102"/>
      <c r="J9836" s="102"/>
      <c r="K9836" s="102"/>
      <c r="L9836" s="102"/>
      <c r="M9836" s="102"/>
      <c r="N9836" s="102"/>
      <c r="O9836" s="102"/>
      <c r="P9836" s="107"/>
      <c r="Q9836" s="102"/>
      <c r="R9836" s="102"/>
      <c r="S9836" s="102"/>
      <c r="T9836" s="102"/>
      <c r="U9836" s="102"/>
      <c r="V9836" s="102"/>
      <c r="W9836" s="102"/>
      <c r="X9836" s="107"/>
      <c r="Y9836" s="102"/>
      <c r="Z9836" s="102"/>
      <c r="AA9836" s="102"/>
      <c r="AB9836" s="102"/>
      <c r="AC9836" s="102"/>
      <c r="AD9836" s="102"/>
      <c r="AE9836" s="108"/>
      <c r="AF9836" s="108"/>
    </row>
    <row r="9837" s="101" customFormat="1" ht="16" customHeight="1">
      <c r="C9837" s="110"/>
      <c r="D9837" t="s" s="109">
        <v>71</v>
      </c>
      <c r="L9837" s="108"/>
      <c r="M9837" s="108"/>
      <c r="N9837" s="108"/>
      <c r="P9837" s="113"/>
      <c r="U9837" s="108"/>
      <c r="X9837" s="113"/>
      <c r="Y9837" s="108"/>
      <c r="AB9837" s="108"/>
      <c r="AE9837" s="108"/>
      <c r="AF9837" s="108"/>
    </row>
    <row r="9838" s="101" customFormat="1" ht="16" customHeight="1">
      <c r="A9838" s="102"/>
      <c r="B9838" s="102"/>
      <c r="C9838" s="104"/>
      <c r="D9838" t="s" s="103">
        <v>71</v>
      </c>
      <c r="E9838" s="102"/>
      <c r="F9838" s="102"/>
      <c r="G9838" s="102"/>
      <c r="H9838" s="102"/>
      <c r="I9838" s="102"/>
      <c r="J9838" s="102"/>
      <c r="K9838" s="102"/>
      <c r="L9838" s="102"/>
      <c r="M9838" s="102"/>
      <c r="N9838" s="102"/>
      <c r="O9838" s="102"/>
      <c r="P9838" s="107"/>
      <c r="Q9838" s="102"/>
      <c r="R9838" s="102"/>
      <c r="S9838" s="102"/>
      <c r="T9838" s="102"/>
      <c r="U9838" s="102"/>
      <c r="V9838" s="102"/>
      <c r="W9838" s="102"/>
      <c r="X9838" s="107"/>
      <c r="Y9838" s="102"/>
      <c r="Z9838" s="102"/>
      <c r="AA9838" s="102"/>
      <c r="AB9838" s="102"/>
      <c r="AC9838" s="102"/>
      <c r="AD9838" s="102"/>
      <c r="AE9838" s="108"/>
      <c r="AF9838" s="108"/>
    </row>
    <row r="9839" s="101" customFormat="1" ht="16" customHeight="1">
      <c r="C9839" s="110"/>
      <c r="D9839" t="s" s="109">
        <v>71</v>
      </c>
      <c r="L9839" s="108"/>
      <c r="M9839" s="108"/>
      <c r="N9839" s="108"/>
      <c r="P9839" s="113"/>
      <c r="U9839" s="108"/>
      <c r="X9839" s="113"/>
      <c r="Y9839" s="108"/>
      <c r="AB9839" s="108"/>
      <c r="AE9839" s="108"/>
      <c r="AF9839" s="108"/>
    </row>
    <row r="9840" s="101" customFormat="1" ht="16" customHeight="1">
      <c r="A9840" s="102"/>
      <c r="B9840" s="102"/>
      <c r="C9840" s="104"/>
      <c r="D9840" t="s" s="103">
        <v>71</v>
      </c>
      <c r="E9840" s="102"/>
      <c r="F9840" s="102"/>
      <c r="G9840" s="102"/>
      <c r="H9840" s="102"/>
      <c r="I9840" s="102"/>
      <c r="J9840" s="102"/>
      <c r="K9840" s="102"/>
      <c r="L9840" s="102"/>
      <c r="M9840" s="102"/>
      <c r="N9840" s="102"/>
      <c r="O9840" s="102"/>
      <c r="P9840" s="107"/>
      <c r="Q9840" s="102"/>
      <c r="R9840" s="102"/>
      <c r="S9840" s="102"/>
      <c r="T9840" s="102"/>
      <c r="U9840" s="102"/>
      <c r="V9840" s="102"/>
      <c r="W9840" s="102"/>
      <c r="X9840" s="107"/>
      <c r="Y9840" s="102"/>
      <c r="Z9840" s="102"/>
      <c r="AA9840" s="102"/>
      <c r="AB9840" s="102"/>
      <c r="AC9840" s="102"/>
      <c r="AD9840" s="102"/>
      <c r="AE9840" s="108"/>
      <c r="AF9840" s="108"/>
    </row>
    <row r="9841" s="101" customFormat="1" ht="16" customHeight="1">
      <c r="C9841" s="110"/>
      <c r="D9841" t="s" s="109">
        <v>71</v>
      </c>
      <c r="L9841" s="108"/>
      <c r="M9841" s="108"/>
      <c r="N9841" s="108"/>
      <c r="P9841" s="113"/>
      <c r="U9841" s="108"/>
      <c r="X9841" s="113"/>
      <c r="Y9841" s="108"/>
      <c r="AB9841" s="108"/>
      <c r="AE9841" s="108"/>
      <c r="AF9841" s="108"/>
    </row>
    <row r="9842" s="101" customFormat="1" ht="16" customHeight="1">
      <c r="A9842" s="102"/>
      <c r="B9842" s="102"/>
      <c r="C9842" s="104"/>
      <c r="D9842" t="s" s="103">
        <v>71</v>
      </c>
      <c r="E9842" s="102"/>
      <c r="F9842" s="102"/>
      <c r="G9842" s="102"/>
      <c r="H9842" s="102"/>
      <c r="I9842" s="102"/>
      <c r="J9842" s="102"/>
      <c r="K9842" s="102"/>
      <c r="L9842" s="102"/>
      <c r="M9842" s="102"/>
      <c r="N9842" s="102"/>
      <c r="O9842" s="102"/>
      <c r="P9842" s="107"/>
      <c r="Q9842" s="102"/>
      <c r="R9842" s="102"/>
      <c r="S9842" s="102"/>
      <c r="T9842" s="102"/>
      <c r="U9842" s="102"/>
      <c r="V9842" s="102"/>
      <c r="W9842" s="102"/>
      <c r="X9842" s="107"/>
      <c r="Y9842" s="102"/>
      <c r="Z9842" s="102"/>
      <c r="AA9842" s="102"/>
      <c r="AB9842" s="102"/>
      <c r="AC9842" s="102"/>
      <c r="AD9842" s="102"/>
      <c r="AE9842" s="108"/>
      <c r="AF9842" s="108"/>
    </row>
    <row r="9843" s="101" customFormat="1" ht="16" customHeight="1">
      <c r="C9843" s="110"/>
      <c r="D9843" t="s" s="109">
        <v>71</v>
      </c>
      <c r="L9843" s="108"/>
      <c r="M9843" s="108"/>
      <c r="N9843" s="108"/>
      <c r="P9843" s="113"/>
      <c r="U9843" s="108"/>
      <c r="X9843" s="113"/>
      <c r="Y9843" s="108"/>
      <c r="AB9843" s="108"/>
      <c r="AE9843" s="108"/>
      <c r="AF9843" s="108"/>
    </row>
    <row r="9844" s="101" customFormat="1" ht="16" customHeight="1">
      <c r="A9844" s="102"/>
      <c r="B9844" s="102"/>
      <c r="C9844" s="104"/>
      <c r="D9844" t="s" s="103">
        <v>71</v>
      </c>
      <c r="E9844" s="102"/>
      <c r="F9844" s="102"/>
      <c r="G9844" s="102"/>
      <c r="H9844" s="102"/>
      <c r="I9844" s="102"/>
      <c r="J9844" s="102"/>
      <c r="K9844" s="102"/>
      <c r="L9844" s="102"/>
      <c r="M9844" s="102"/>
      <c r="N9844" s="102"/>
      <c r="O9844" s="102"/>
      <c r="P9844" s="107"/>
      <c r="Q9844" s="102"/>
      <c r="R9844" s="102"/>
      <c r="S9844" s="102"/>
      <c r="T9844" s="102"/>
      <c r="U9844" s="102"/>
      <c r="V9844" s="102"/>
      <c r="W9844" s="102"/>
      <c r="X9844" s="107"/>
      <c r="Y9844" s="102"/>
      <c r="Z9844" s="102"/>
      <c r="AA9844" s="102"/>
      <c r="AB9844" s="102"/>
      <c r="AC9844" s="102"/>
      <c r="AD9844" s="102"/>
      <c r="AE9844" s="108"/>
      <c r="AF9844" s="108"/>
    </row>
    <row r="9845" s="101" customFormat="1" ht="16" customHeight="1">
      <c r="C9845" s="110"/>
      <c r="D9845" t="s" s="109">
        <v>71</v>
      </c>
      <c r="L9845" s="108"/>
      <c r="M9845" s="108"/>
      <c r="N9845" s="108"/>
      <c r="P9845" s="113"/>
      <c r="U9845" s="108"/>
      <c r="X9845" s="113"/>
      <c r="Y9845" s="108"/>
      <c r="AB9845" s="108"/>
      <c r="AE9845" s="108"/>
      <c r="AF9845" s="108"/>
    </row>
    <row r="9846" s="101" customFormat="1" ht="16" customHeight="1">
      <c r="A9846" s="102"/>
      <c r="B9846" s="102"/>
      <c r="C9846" s="104"/>
      <c r="D9846" t="s" s="103">
        <v>71</v>
      </c>
      <c r="E9846" s="102"/>
      <c r="F9846" s="102"/>
      <c r="G9846" s="102"/>
      <c r="H9846" s="102"/>
      <c r="I9846" s="102"/>
      <c r="J9846" s="102"/>
      <c r="K9846" s="102"/>
      <c r="L9846" s="102"/>
      <c r="M9846" s="102"/>
      <c r="N9846" s="102"/>
      <c r="O9846" s="102"/>
      <c r="P9846" s="107"/>
      <c r="Q9846" s="102"/>
      <c r="R9846" s="102"/>
      <c r="S9846" s="102"/>
      <c r="T9846" s="102"/>
      <c r="U9846" s="102"/>
      <c r="V9846" s="102"/>
      <c r="W9846" s="102"/>
      <c r="X9846" s="107"/>
      <c r="Y9846" s="102"/>
      <c r="Z9846" s="102"/>
      <c r="AA9846" s="102"/>
      <c r="AB9846" s="102"/>
      <c r="AC9846" s="102"/>
      <c r="AD9846" s="102"/>
      <c r="AE9846" s="108"/>
      <c r="AF9846" s="108"/>
    </row>
    <row r="9847" s="101" customFormat="1" ht="16" customHeight="1">
      <c r="C9847" s="110"/>
      <c r="D9847" t="s" s="109">
        <v>71</v>
      </c>
      <c r="L9847" s="108"/>
      <c r="M9847" s="108"/>
      <c r="N9847" s="108"/>
      <c r="P9847" s="113"/>
      <c r="U9847" s="108"/>
      <c r="X9847" s="113"/>
      <c r="Y9847" s="108"/>
      <c r="AB9847" s="108"/>
      <c r="AE9847" s="108"/>
      <c r="AF9847" s="108"/>
    </row>
    <row r="9848" s="101" customFormat="1" ht="16" customHeight="1">
      <c r="A9848" s="102"/>
      <c r="B9848" s="102"/>
      <c r="C9848" s="104"/>
      <c r="D9848" t="s" s="103">
        <v>71</v>
      </c>
      <c r="E9848" s="102"/>
      <c r="F9848" s="102"/>
      <c r="G9848" s="102"/>
      <c r="H9848" s="102"/>
      <c r="I9848" s="102"/>
      <c r="J9848" s="102"/>
      <c r="K9848" s="102"/>
      <c r="L9848" s="102"/>
      <c r="M9848" s="102"/>
      <c r="N9848" s="102"/>
      <c r="O9848" s="102"/>
      <c r="P9848" s="107"/>
      <c r="Q9848" s="102"/>
      <c r="R9848" s="102"/>
      <c r="S9848" s="102"/>
      <c r="T9848" s="102"/>
      <c r="U9848" s="102"/>
      <c r="V9848" s="102"/>
      <c r="W9848" s="102"/>
      <c r="X9848" s="107"/>
      <c r="Y9848" s="102"/>
      <c r="Z9848" s="102"/>
      <c r="AA9848" s="102"/>
      <c r="AB9848" s="102"/>
      <c r="AC9848" s="102"/>
      <c r="AD9848" s="102"/>
      <c r="AE9848" s="108"/>
      <c r="AF9848" s="108"/>
    </row>
    <row r="9849" s="101" customFormat="1" ht="16" customHeight="1">
      <c r="C9849" s="110"/>
      <c r="D9849" t="s" s="109">
        <v>71</v>
      </c>
      <c r="L9849" s="108"/>
      <c r="M9849" s="108"/>
      <c r="N9849" s="108"/>
      <c r="P9849" s="113"/>
      <c r="U9849" s="108"/>
      <c r="X9849" s="113"/>
      <c r="Y9849" s="108"/>
      <c r="AB9849" s="108"/>
      <c r="AE9849" s="108"/>
      <c r="AF9849" s="108"/>
    </row>
    <row r="9850" s="101" customFormat="1" ht="16" customHeight="1">
      <c r="A9850" s="102"/>
      <c r="B9850" s="102"/>
      <c r="C9850" s="104"/>
      <c r="D9850" t="s" s="103">
        <v>71</v>
      </c>
      <c r="E9850" s="102"/>
      <c r="F9850" s="102"/>
      <c r="G9850" s="102"/>
      <c r="H9850" s="102"/>
      <c r="I9850" s="102"/>
      <c r="J9850" s="102"/>
      <c r="K9850" s="102"/>
      <c r="L9850" s="102"/>
      <c r="M9850" s="102"/>
      <c r="N9850" s="102"/>
      <c r="O9850" s="102"/>
      <c r="P9850" s="107"/>
      <c r="Q9850" s="102"/>
      <c r="R9850" s="102"/>
      <c r="S9850" s="102"/>
      <c r="T9850" s="102"/>
      <c r="U9850" s="102"/>
      <c r="V9850" s="102"/>
      <c r="W9850" s="102"/>
      <c r="X9850" s="107"/>
      <c r="Y9850" s="102"/>
      <c r="Z9850" s="102"/>
      <c r="AA9850" s="102"/>
      <c r="AB9850" s="102"/>
      <c r="AC9850" s="102"/>
      <c r="AD9850" s="102"/>
      <c r="AE9850" s="108"/>
      <c r="AF9850" s="108"/>
    </row>
    <row r="9851" s="101" customFormat="1" ht="16" customHeight="1">
      <c r="C9851" s="110"/>
      <c r="D9851" t="s" s="109">
        <v>71</v>
      </c>
      <c r="L9851" s="108"/>
      <c r="M9851" s="108"/>
      <c r="N9851" s="108"/>
      <c r="P9851" s="113"/>
      <c r="U9851" s="108"/>
      <c r="X9851" s="113"/>
      <c r="Y9851" s="108"/>
      <c r="AB9851" s="108"/>
      <c r="AE9851" s="108"/>
      <c r="AF9851" s="108"/>
    </row>
    <row r="9852" s="101" customFormat="1" ht="16" customHeight="1">
      <c r="A9852" s="102"/>
      <c r="B9852" s="102"/>
      <c r="C9852" s="104"/>
      <c r="D9852" t="s" s="103">
        <v>71</v>
      </c>
      <c r="E9852" s="102"/>
      <c r="F9852" s="102"/>
      <c r="G9852" s="102"/>
      <c r="H9852" s="102"/>
      <c r="I9852" s="102"/>
      <c r="J9852" s="102"/>
      <c r="K9852" s="102"/>
      <c r="L9852" s="102"/>
      <c r="M9852" s="102"/>
      <c r="N9852" s="102"/>
      <c r="O9852" s="102"/>
      <c r="P9852" s="107"/>
      <c r="Q9852" s="102"/>
      <c r="R9852" s="102"/>
      <c r="S9852" s="102"/>
      <c r="T9852" s="102"/>
      <c r="U9852" s="102"/>
      <c r="V9852" s="102"/>
      <c r="W9852" s="102"/>
      <c r="X9852" s="107"/>
      <c r="Y9852" s="102"/>
      <c r="Z9852" s="102"/>
      <c r="AA9852" s="102"/>
      <c r="AB9852" s="102"/>
      <c r="AC9852" s="102"/>
      <c r="AD9852" s="102"/>
      <c r="AE9852" s="108"/>
      <c r="AF9852" s="108"/>
    </row>
    <row r="9853" s="101" customFormat="1" ht="16" customHeight="1">
      <c r="C9853" s="110"/>
      <c r="D9853" t="s" s="109">
        <v>71</v>
      </c>
      <c r="L9853" s="108"/>
      <c r="M9853" s="108"/>
      <c r="N9853" s="108"/>
      <c r="P9853" s="113"/>
      <c r="U9853" s="108"/>
      <c r="X9853" s="113"/>
      <c r="Y9853" s="108"/>
      <c r="AB9853" s="108"/>
      <c r="AE9853" s="108"/>
      <c r="AF9853" s="108"/>
    </row>
    <row r="9854" s="101" customFormat="1" ht="16" customHeight="1">
      <c r="A9854" s="102"/>
      <c r="B9854" s="102"/>
      <c r="C9854" s="104"/>
      <c r="D9854" t="s" s="103">
        <v>71</v>
      </c>
      <c r="E9854" s="102"/>
      <c r="F9854" s="102"/>
      <c r="G9854" s="102"/>
      <c r="H9854" s="102"/>
      <c r="I9854" s="102"/>
      <c r="J9854" s="102"/>
      <c r="K9854" s="102"/>
      <c r="L9854" s="102"/>
      <c r="M9854" s="102"/>
      <c r="N9854" s="102"/>
      <c r="O9854" s="102"/>
      <c r="P9854" s="107"/>
      <c r="Q9854" s="102"/>
      <c r="R9854" s="102"/>
      <c r="S9854" s="102"/>
      <c r="T9854" s="102"/>
      <c r="U9854" s="102"/>
      <c r="V9854" s="102"/>
      <c r="W9854" s="102"/>
      <c r="X9854" s="107"/>
      <c r="Y9854" s="102"/>
      <c r="Z9854" s="102"/>
      <c r="AA9854" s="102"/>
      <c r="AB9854" s="102"/>
      <c r="AC9854" s="102"/>
      <c r="AD9854" s="102"/>
      <c r="AE9854" s="108"/>
      <c r="AF9854" s="108"/>
    </row>
    <row r="9855" s="101" customFormat="1" ht="16" customHeight="1">
      <c r="C9855" s="110"/>
      <c r="D9855" t="s" s="109">
        <v>71</v>
      </c>
      <c r="L9855" s="108"/>
      <c r="M9855" s="108"/>
      <c r="N9855" s="108"/>
      <c r="P9855" s="113"/>
      <c r="U9855" s="108"/>
      <c r="X9855" s="113"/>
      <c r="Y9855" s="108"/>
      <c r="AB9855" s="108"/>
      <c r="AE9855" s="108"/>
      <c r="AF9855" s="108"/>
    </row>
    <row r="9856" s="101" customFormat="1" ht="16" customHeight="1">
      <c r="A9856" s="102"/>
      <c r="B9856" s="102"/>
      <c r="C9856" s="104"/>
      <c r="D9856" t="s" s="103">
        <v>71</v>
      </c>
      <c r="E9856" s="102"/>
      <c r="F9856" s="102"/>
      <c r="G9856" s="102"/>
      <c r="H9856" s="102"/>
      <c r="I9856" s="102"/>
      <c r="J9856" s="102"/>
      <c r="K9856" s="102"/>
      <c r="L9856" s="102"/>
      <c r="M9856" s="102"/>
      <c r="N9856" s="102"/>
      <c r="O9856" s="102"/>
      <c r="P9856" s="107"/>
      <c r="Q9856" s="102"/>
      <c r="R9856" s="102"/>
      <c r="S9856" s="102"/>
      <c r="T9856" s="102"/>
      <c r="U9856" s="102"/>
      <c r="V9856" s="102"/>
      <c r="W9856" s="102"/>
      <c r="X9856" s="107"/>
      <c r="Y9856" s="102"/>
      <c r="Z9856" s="102"/>
      <c r="AA9856" s="102"/>
      <c r="AB9856" s="102"/>
      <c r="AC9856" s="102"/>
      <c r="AD9856" s="102"/>
      <c r="AE9856" s="108"/>
      <c r="AF9856" s="108"/>
    </row>
    <row r="9857" s="101" customFormat="1" ht="16" customHeight="1">
      <c r="C9857" s="110"/>
      <c r="D9857" t="s" s="109">
        <v>71</v>
      </c>
      <c r="L9857" s="108"/>
      <c r="M9857" s="108"/>
      <c r="N9857" s="108"/>
      <c r="P9857" s="113"/>
      <c r="U9857" s="108"/>
      <c r="X9857" s="113"/>
      <c r="Y9857" s="108"/>
      <c r="AB9857" s="108"/>
      <c r="AE9857" s="108"/>
      <c r="AF9857" s="108"/>
    </row>
    <row r="9858" s="101" customFormat="1" ht="16" customHeight="1">
      <c r="A9858" s="102"/>
      <c r="B9858" s="102"/>
      <c r="C9858" s="104"/>
      <c r="D9858" t="s" s="103">
        <v>71</v>
      </c>
      <c r="E9858" s="102"/>
      <c r="F9858" s="102"/>
      <c r="G9858" s="102"/>
      <c r="H9858" s="102"/>
      <c r="I9858" s="102"/>
      <c r="J9858" s="102"/>
      <c r="K9858" s="102"/>
      <c r="L9858" s="102"/>
      <c r="M9858" s="102"/>
      <c r="N9858" s="102"/>
      <c r="O9858" s="102"/>
      <c r="P9858" s="107"/>
      <c r="Q9858" s="102"/>
      <c r="R9858" s="102"/>
      <c r="S9858" s="102"/>
      <c r="T9858" s="102"/>
      <c r="U9858" s="102"/>
      <c r="V9858" s="102"/>
      <c r="W9858" s="102"/>
      <c r="X9858" s="107"/>
      <c r="Y9858" s="102"/>
      <c r="Z9858" s="102"/>
      <c r="AA9858" s="102"/>
      <c r="AB9858" s="102"/>
      <c r="AC9858" s="102"/>
      <c r="AD9858" s="102"/>
      <c r="AE9858" s="108"/>
      <c r="AF9858" s="108"/>
    </row>
    <row r="9859" s="101" customFormat="1" ht="16" customHeight="1">
      <c r="C9859" s="110"/>
      <c r="D9859" t="s" s="109">
        <v>71</v>
      </c>
      <c r="L9859" s="108"/>
      <c r="M9859" s="108"/>
      <c r="N9859" s="108"/>
      <c r="P9859" s="113"/>
      <c r="U9859" s="108"/>
      <c r="X9859" s="113"/>
      <c r="Y9859" s="108"/>
      <c r="AB9859" s="108"/>
      <c r="AE9859" s="108"/>
      <c r="AF9859" s="108"/>
    </row>
    <row r="9860" s="101" customFormat="1" ht="16" customHeight="1">
      <c r="A9860" s="102"/>
      <c r="B9860" s="102"/>
      <c r="C9860" s="104"/>
      <c r="D9860" t="s" s="103">
        <v>71</v>
      </c>
      <c r="E9860" s="102"/>
      <c r="F9860" s="102"/>
      <c r="G9860" s="102"/>
      <c r="H9860" s="102"/>
      <c r="I9860" s="102"/>
      <c r="J9860" s="102"/>
      <c r="K9860" s="102"/>
      <c r="L9860" s="102"/>
      <c r="M9860" s="102"/>
      <c r="N9860" s="102"/>
      <c r="O9860" s="102"/>
      <c r="P9860" s="107"/>
      <c r="Q9860" s="102"/>
      <c r="R9860" s="102"/>
      <c r="S9860" s="102"/>
      <c r="T9860" s="102"/>
      <c r="U9860" s="102"/>
      <c r="V9860" s="102"/>
      <c r="W9860" s="102"/>
      <c r="X9860" s="107"/>
      <c r="Y9860" s="102"/>
      <c r="Z9860" s="102"/>
      <c r="AA9860" s="102"/>
      <c r="AB9860" s="102"/>
      <c r="AC9860" s="102"/>
      <c r="AD9860" s="102"/>
      <c r="AE9860" s="108"/>
      <c r="AF9860" s="108"/>
    </row>
    <row r="9861" s="101" customFormat="1" ht="16" customHeight="1">
      <c r="C9861" s="110"/>
      <c r="D9861" t="s" s="109">
        <v>71</v>
      </c>
      <c r="L9861" s="108"/>
      <c r="M9861" s="108"/>
      <c r="N9861" s="108"/>
      <c r="P9861" s="113"/>
      <c r="U9861" s="108"/>
      <c r="X9861" s="113"/>
      <c r="Y9861" s="108"/>
      <c r="AB9861" s="108"/>
      <c r="AE9861" s="108"/>
      <c r="AF9861" s="108"/>
    </row>
    <row r="9862" s="101" customFormat="1" ht="16" customHeight="1">
      <c r="A9862" s="102"/>
      <c r="B9862" s="102"/>
      <c r="C9862" s="104"/>
      <c r="D9862" t="s" s="103">
        <v>71</v>
      </c>
      <c r="E9862" s="102"/>
      <c r="F9862" s="102"/>
      <c r="G9862" s="102"/>
      <c r="H9862" s="102"/>
      <c r="I9862" s="102"/>
      <c r="J9862" s="102"/>
      <c r="K9862" s="102"/>
      <c r="L9862" s="102"/>
      <c r="M9862" s="102"/>
      <c r="N9862" s="102"/>
      <c r="O9862" s="102"/>
      <c r="P9862" s="107"/>
      <c r="Q9862" s="102"/>
      <c r="R9862" s="102"/>
      <c r="S9862" s="102"/>
      <c r="T9862" s="102"/>
      <c r="U9862" s="102"/>
      <c r="V9862" s="102"/>
      <c r="W9862" s="102"/>
      <c r="X9862" s="107"/>
      <c r="Y9862" s="102"/>
      <c r="Z9862" s="102"/>
      <c r="AA9862" s="102"/>
      <c r="AB9862" s="102"/>
      <c r="AC9862" s="102"/>
      <c r="AD9862" s="102"/>
      <c r="AE9862" s="108"/>
      <c r="AF9862" s="108"/>
    </row>
    <row r="9863" s="101" customFormat="1" ht="16" customHeight="1">
      <c r="C9863" s="110"/>
      <c r="D9863" t="s" s="109">
        <v>71</v>
      </c>
      <c r="L9863" s="108"/>
      <c r="M9863" s="108"/>
      <c r="N9863" s="108"/>
      <c r="P9863" s="113"/>
      <c r="U9863" s="108"/>
      <c r="X9863" s="113"/>
      <c r="Y9863" s="108"/>
      <c r="AB9863" s="108"/>
      <c r="AE9863" s="108"/>
      <c r="AF9863" s="108"/>
    </row>
    <row r="9864" s="101" customFormat="1" ht="16" customHeight="1">
      <c r="A9864" s="102"/>
      <c r="B9864" s="102"/>
      <c r="C9864" s="104"/>
      <c r="D9864" t="s" s="103">
        <v>71</v>
      </c>
      <c r="E9864" s="102"/>
      <c r="F9864" s="102"/>
      <c r="G9864" s="102"/>
      <c r="H9864" s="102"/>
      <c r="I9864" s="102"/>
      <c r="J9864" s="102"/>
      <c r="K9864" s="102"/>
      <c r="L9864" s="102"/>
      <c r="M9864" s="102"/>
      <c r="N9864" s="102"/>
      <c r="O9864" s="102"/>
      <c r="P9864" s="107"/>
      <c r="Q9864" s="102"/>
      <c r="R9864" s="102"/>
      <c r="S9864" s="102"/>
      <c r="T9864" s="102"/>
      <c r="U9864" s="102"/>
      <c r="V9864" s="102"/>
      <c r="W9864" s="102"/>
      <c r="X9864" s="107"/>
      <c r="Y9864" s="102"/>
      <c r="Z9864" s="102"/>
      <c r="AA9864" s="102"/>
      <c r="AB9864" s="102"/>
      <c r="AC9864" s="102"/>
      <c r="AD9864" s="102"/>
      <c r="AE9864" s="108"/>
      <c r="AF9864" s="108"/>
    </row>
    <row r="9865" s="101" customFormat="1" ht="16" customHeight="1">
      <c r="C9865" s="110"/>
      <c r="D9865" t="s" s="109">
        <v>71</v>
      </c>
      <c r="L9865" s="108"/>
      <c r="M9865" s="108"/>
      <c r="N9865" s="108"/>
      <c r="P9865" s="113"/>
      <c r="U9865" s="108"/>
      <c r="X9865" s="113"/>
      <c r="Y9865" s="108"/>
      <c r="AB9865" s="108"/>
      <c r="AE9865" s="108"/>
      <c r="AF9865" s="108"/>
    </row>
    <row r="9866" s="101" customFormat="1" ht="16" customHeight="1">
      <c r="A9866" s="102"/>
      <c r="B9866" s="102"/>
      <c r="C9866" s="104"/>
      <c r="D9866" t="s" s="103">
        <v>71</v>
      </c>
      <c r="E9866" s="102"/>
      <c r="F9866" s="102"/>
      <c r="G9866" s="102"/>
      <c r="H9866" s="102"/>
      <c r="I9866" s="102"/>
      <c r="J9866" s="102"/>
      <c r="K9866" s="102"/>
      <c r="L9866" s="102"/>
      <c r="M9866" s="102"/>
      <c r="N9866" s="102"/>
      <c r="O9866" s="102"/>
      <c r="P9866" s="107"/>
      <c r="Q9866" s="102"/>
      <c r="R9866" s="102"/>
      <c r="S9866" s="102"/>
      <c r="T9866" s="102"/>
      <c r="U9866" s="102"/>
      <c r="V9866" s="102"/>
      <c r="W9866" s="102"/>
      <c r="X9866" s="107"/>
      <c r="Y9866" s="102"/>
      <c r="Z9866" s="102"/>
      <c r="AA9866" s="102"/>
      <c r="AB9866" s="102"/>
      <c r="AC9866" s="102"/>
      <c r="AD9866" s="102"/>
      <c r="AE9866" s="108"/>
      <c r="AF9866" s="108"/>
    </row>
    <row r="9867" s="101" customFormat="1" ht="16" customHeight="1">
      <c r="C9867" s="110"/>
      <c r="D9867" t="s" s="109">
        <v>71</v>
      </c>
      <c r="L9867" s="108"/>
      <c r="M9867" s="108"/>
      <c r="N9867" s="108"/>
      <c r="P9867" s="113"/>
      <c r="U9867" s="108"/>
      <c r="X9867" s="113"/>
      <c r="Y9867" s="108"/>
      <c r="AB9867" s="108"/>
      <c r="AE9867" s="108"/>
      <c r="AF9867" s="108"/>
    </row>
    <row r="9868" s="101" customFormat="1" ht="16" customHeight="1">
      <c r="A9868" s="102"/>
      <c r="B9868" s="102"/>
      <c r="C9868" s="104"/>
      <c r="D9868" t="s" s="103">
        <v>71</v>
      </c>
      <c r="E9868" s="102"/>
      <c r="F9868" s="102"/>
      <c r="G9868" s="102"/>
      <c r="H9868" s="102"/>
      <c r="I9868" s="102"/>
      <c r="J9868" s="102"/>
      <c r="K9868" s="102"/>
      <c r="L9868" s="102"/>
      <c r="M9868" s="102"/>
      <c r="N9868" s="102"/>
      <c r="O9868" s="102"/>
      <c r="P9868" s="107"/>
      <c r="Q9868" s="102"/>
      <c r="R9868" s="102"/>
      <c r="S9868" s="102"/>
      <c r="T9868" s="102"/>
      <c r="U9868" s="102"/>
      <c r="V9868" s="102"/>
      <c r="W9868" s="102"/>
      <c r="X9868" s="107"/>
      <c r="Y9868" s="102"/>
      <c r="Z9868" s="102"/>
      <c r="AA9868" s="102"/>
      <c r="AB9868" s="102"/>
      <c r="AC9868" s="102"/>
      <c r="AD9868" s="102"/>
      <c r="AE9868" s="108"/>
      <c r="AF9868" s="108"/>
    </row>
    <row r="9869" s="101" customFormat="1" ht="16" customHeight="1">
      <c r="C9869" s="110"/>
      <c r="D9869" t="s" s="109">
        <v>71</v>
      </c>
      <c r="L9869" s="108"/>
      <c r="M9869" s="108"/>
      <c r="N9869" s="108"/>
      <c r="P9869" s="113"/>
      <c r="U9869" s="108"/>
      <c r="X9869" s="113"/>
      <c r="Y9869" s="108"/>
      <c r="AB9869" s="108"/>
      <c r="AE9869" s="108"/>
      <c r="AF9869" s="108"/>
    </row>
    <row r="9870" s="101" customFormat="1" ht="16" customHeight="1">
      <c r="A9870" s="102"/>
      <c r="B9870" s="102"/>
      <c r="C9870" s="104"/>
      <c r="D9870" t="s" s="103">
        <v>71</v>
      </c>
      <c r="E9870" s="102"/>
      <c r="F9870" s="102"/>
      <c r="G9870" s="102"/>
      <c r="H9870" s="102"/>
      <c r="I9870" s="102"/>
      <c r="J9870" s="102"/>
      <c r="K9870" s="102"/>
      <c r="L9870" s="102"/>
      <c r="M9870" s="102"/>
      <c r="N9870" s="102"/>
      <c r="O9870" s="102"/>
      <c r="P9870" s="107"/>
      <c r="Q9870" s="102"/>
      <c r="R9870" s="102"/>
      <c r="S9870" s="102"/>
      <c r="T9870" s="102"/>
      <c r="U9870" s="102"/>
      <c r="V9870" s="102"/>
      <c r="W9870" s="102"/>
      <c r="X9870" s="107"/>
      <c r="Y9870" s="102"/>
      <c r="Z9870" s="102"/>
      <c r="AA9870" s="102"/>
      <c r="AB9870" s="102"/>
      <c r="AC9870" s="102"/>
      <c r="AD9870" s="102"/>
      <c r="AE9870" s="108"/>
      <c r="AF9870" s="108"/>
    </row>
    <row r="9871" s="101" customFormat="1" ht="16" customHeight="1">
      <c r="C9871" s="110"/>
      <c r="D9871" t="s" s="109">
        <v>71</v>
      </c>
      <c r="L9871" s="108"/>
      <c r="M9871" s="108"/>
      <c r="N9871" s="108"/>
      <c r="P9871" s="113"/>
      <c r="U9871" s="108"/>
      <c r="X9871" s="113"/>
      <c r="Y9871" s="108"/>
      <c r="AB9871" s="108"/>
      <c r="AE9871" s="108"/>
      <c r="AF9871" s="108"/>
    </row>
    <row r="9872" s="101" customFormat="1" ht="16" customHeight="1">
      <c r="A9872" s="102"/>
      <c r="B9872" s="102"/>
      <c r="C9872" s="104"/>
      <c r="D9872" t="s" s="103">
        <v>71</v>
      </c>
      <c r="E9872" s="102"/>
      <c r="F9872" s="102"/>
      <c r="G9872" s="102"/>
      <c r="H9872" s="102"/>
      <c r="I9872" s="102"/>
      <c r="J9872" s="102"/>
      <c r="K9872" s="102"/>
      <c r="L9872" s="102"/>
      <c r="M9872" s="102"/>
      <c r="N9872" s="102"/>
      <c r="O9872" s="102"/>
      <c r="P9872" s="107"/>
      <c r="Q9872" s="102"/>
      <c r="R9872" s="102"/>
      <c r="S9872" s="102"/>
      <c r="T9872" s="102"/>
      <c r="U9872" s="102"/>
      <c r="V9872" s="102"/>
      <c r="W9872" s="102"/>
      <c r="X9872" s="107"/>
      <c r="Y9872" s="102"/>
      <c r="Z9872" s="102"/>
      <c r="AA9872" s="102"/>
      <c r="AB9872" s="102"/>
      <c r="AC9872" s="102"/>
      <c r="AD9872" s="102"/>
      <c r="AE9872" s="108"/>
      <c r="AF9872" s="108"/>
    </row>
    <row r="9873" s="101" customFormat="1" ht="16" customHeight="1">
      <c r="C9873" s="110"/>
      <c r="D9873" t="s" s="109">
        <v>71</v>
      </c>
      <c r="L9873" s="108"/>
      <c r="M9873" s="108"/>
      <c r="N9873" s="108"/>
      <c r="P9873" s="113"/>
      <c r="U9873" s="108"/>
      <c r="X9873" s="113"/>
      <c r="Y9873" s="108"/>
      <c r="AB9873" s="108"/>
      <c r="AE9873" s="108"/>
      <c r="AF9873" s="108"/>
    </row>
    <row r="9874" s="101" customFormat="1" ht="16" customHeight="1">
      <c r="A9874" s="102"/>
      <c r="B9874" s="102"/>
      <c r="C9874" s="104"/>
      <c r="D9874" t="s" s="103">
        <v>71</v>
      </c>
      <c r="E9874" s="102"/>
      <c r="F9874" s="102"/>
      <c r="G9874" s="102"/>
      <c r="H9874" s="102"/>
      <c r="I9874" s="102"/>
      <c r="J9874" s="102"/>
      <c r="K9874" s="102"/>
      <c r="L9874" s="102"/>
      <c r="M9874" s="102"/>
      <c r="N9874" s="102"/>
      <c r="O9874" s="102"/>
      <c r="P9874" s="107"/>
      <c r="Q9874" s="102"/>
      <c r="R9874" s="102"/>
      <c r="S9874" s="102"/>
      <c r="T9874" s="102"/>
      <c r="U9874" s="102"/>
      <c r="V9874" s="102"/>
      <c r="W9874" s="102"/>
      <c r="X9874" s="107"/>
      <c r="Y9874" s="102"/>
      <c r="Z9874" s="102"/>
      <c r="AA9874" s="102"/>
      <c r="AB9874" s="102"/>
      <c r="AC9874" s="102"/>
      <c r="AD9874" s="102"/>
      <c r="AE9874" s="108"/>
      <c r="AF9874" s="108"/>
    </row>
    <row r="9875" s="101" customFormat="1" ht="16" customHeight="1">
      <c r="C9875" s="110"/>
      <c r="D9875" t="s" s="109">
        <v>71</v>
      </c>
      <c r="L9875" s="108"/>
      <c r="M9875" s="108"/>
      <c r="N9875" s="108"/>
      <c r="P9875" s="113"/>
      <c r="U9875" s="108"/>
      <c r="X9875" s="113"/>
      <c r="Y9875" s="108"/>
      <c r="AB9875" s="108"/>
      <c r="AE9875" s="108"/>
      <c r="AF9875" s="108"/>
    </row>
    <row r="9876" s="101" customFormat="1" ht="16" customHeight="1">
      <c r="A9876" s="102"/>
      <c r="B9876" s="102"/>
      <c r="C9876" s="104"/>
      <c r="D9876" t="s" s="103">
        <v>71</v>
      </c>
      <c r="E9876" s="102"/>
      <c r="F9876" s="102"/>
      <c r="G9876" s="102"/>
      <c r="H9876" s="102"/>
      <c r="I9876" s="102"/>
      <c r="J9876" s="102"/>
      <c r="K9876" s="102"/>
      <c r="L9876" s="102"/>
      <c r="M9876" s="102"/>
      <c r="N9876" s="102"/>
      <c r="O9876" s="102"/>
      <c r="P9876" s="107"/>
      <c r="Q9876" s="102"/>
      <c r="R9876" s="102"/>
      <c r="S9876" s="102"/>
      <c r="T9876" s="102"/>
      <c r="U9876" s="102"/>
      <c r="V9876" s="102"/>
      <c r="W9876" s="102"/>
      <c r="X9876" s="107"/>
      <c r="Y9876" s="102"/>
      <c r="Z9876" s="102"/>
      <c r="AA9876" s="102"/>
      <c r="AB9876" s="102"/>
      <c r="AC9876" s="102"/>
      <c r="AD9876" s="102"/>
      <c r="AE9876" s="108"/>
      <c r="AF9876" s="108"/>
    </row>
    <row r="9877" s="101" customFormat="1" ht="16" customHeight="1">
      <c r="C9877" s="110"/>
      <c r="D9877" t="s" s="109">
        <v>71</v>
      </c>
      <c r="L9877" s="108"/>
      <c r="M9877" s="108"/>
      <c r="N9877" s="108"/>
      <c r="P9877" s="113"/>
      <c r="U9877" s="108"/>
      <c r="X9877" s="113"/>
      <c r="Y9877" s="108"/>
      <c r="AB9877" s="108"/>
      <c r="AE9877" s="108"/>
      <c r="AF9877" s="108"/>
    </row>
    <row r="9878" s="101" customFormat="1" ht="16" customHeight="1">
      <c r="A9878" s="102"/>
      <c r="B9878" s="102"/>
      <c r="C9878" s="104"/>
      <c r="D9878" t="s" s="103">
        <v>71</v>
      </c>
      <c r="E9878" s="102"/>
      <c r="F9878" s="102"/>
      <c r="G9878" s="102"/>
      <c r="H9878" s="102"/>
      <c r="I9878" s="102"/>
      <c r="J9878" s="102"/>
      <c r="K9878" s="102"/>
      <c r="L9878" s="102"/>
      <c r="M9878" s="102"/>
      <c r="N9878" s="102"/>
      <c r="O9878" s="102"/>
      <c r="P9878" s="107"/>
      <c r="Q9878" s="102"/>
      <c r="R9878" s="102"/>
      <c r="S9878" s="102"/>
      <c r="T9878" s="102"/>
      <c r="U9878" s="102"/>
      <c r="V9878" s="102"/>
      <c r="W9878" s="102"/>
      <c r="X9878" s="107"/>
      <c r="Y9878" s="102"/>
      <c r="Z9878" s="102"/>
      <c r="AA9878" s="102"/>
      <c r="AB9878" s="102"/>
      <c r="AC9878" s="102"/>
      <c r="AD9878" s="102"/>
      <c r="AE9878" s="108"/>
      <c r="AF9878" s="108"/>
    </row>
    <row r="9879" s="101" customFormat="1" ht="16" customHeight="1">
      <c r="C9879" s="110"/>
      <c r="D9879" t="s" s="109">
        <v>71</v>
      </c>
      <c r="L9879" s="108"/>
      <c r="M9879" s="108"/>
      <c r="N9879" s="108"/>
      <c r="P9879" s="113"/>
      <c r="U9879" s="108"/>
      <c r="X9879" s="113"/>
      <c r="Y9879" s="108"/>
      <c r="AB9879" s="108"/>
      <c r="AE9879" s="108"/>
      <c r="AF9879" s="108"/>
    </row>
    <row r="9880" s="101" customFormat="1" ht="16" customHeight="1">
      <c r="A9880" s="102"/>
      <c r="B9880" s="102"/>
      <c r="C9880" s="104"/>
      <c r="D9880" t="s" s="103">
        <v>71</v>
      </c>
      <c r="E9880" s="102"/>
      <c r="F9880" s="102"/>
      <c r="G9880" s="102"/>
      <c r="H9880" s="102"/>
      <c r="I9880" s="102"/>
      <c r="J9880" s="102"/>
      <c r="K9880" s="102"/>
      <c r="L9880" s="102"/>
      <c r="M9880" s="102"/>
      <c r="N9880" s="102"/>
      <c r="O9880" s="102"/>
      <c r="P9880" s="107"/>
      <c r="Q9880" s="102"/>
      <c r="R9880" s="102"/>
      <c r="S9880" s="102"/>
      <c r="T9880" s="102"/>
      <c r="U9880" s="102"/>
      <c r="V9880" s="102"/>
      <c r="W9880" s="102"/>
      <c r="X9880" s="107"/>
      <c r="Y9880" s="102"/>
      <c r="Z9880" s="102"/>
      <c r="AA9880" s="102"/>
      <c r="AB9880" s="102"/>
      <c r="AC9880" s="102"/>
      <c r="AD9880" s="102"/>
      <c r="AE9880" s="108"/>
      <c r="AF9880" s="108"/>
    </row>
    <row r="9881" s="101" customFormat="1" ht="16" customHeight="1">
      <c r="C9881" s="110"/>
      <c r="D9881" t="s" s="109">
        <v>71</v>
      </c>
      <c r="L9881" s="108"/>
      <c r="M9881" s="108"/>
      <c r="N9881" s="108"/>
      <c r="P9881" s="113"/>
      <c r="U9881" s="108"/>
      <c r="X9881" s="113"/>
      <c r="Y9881" s="108"/>
      <c r="AB9881" s="108"/>
      <c r="AE9881" s="108"/>
      <c r="AF9881" s="108"/>
    </row>
    <row r="9882" s="101" customFormat="1" ht="16" customHeight="1">
      <c r="A9882" s="102"/>
      <c r="B9882" s="102"/>
      <c r="C9882" s="104"/>
      <c r="D9882" t="s" s="103">
        <v>71</v>
      </c>
      <c r="E9882" s="102"/>
      <c r="F9882" s="102"/>
      <c r="G9882" s="102"/>
      <c r="H9882" s="102"/>
      <c r="I9882" s="102"/>
      <c r="J9882" s="102"/>
      <c r="K9882" s="102"/>
      <c r="L9882" s="102"/>
      <c r="M9882" s="102"/>
      <c r="N9882" s="102"/>
      <c r="O9882" s="102"/>
      <c r="P9882" s="107"/>
      <c r="Q9882" s="102"/>
      <c r="R9882" s="102"/>
      <c r="S9882" s="102"/>
      <c r="T9882" s="102"/>
      <c r="U9882" s="102"/>
      <c r="V9882" s="102"/>
      <c r="W9882" s="102"/>
      <c r="X9882" s="107"/>
      <c r="Y9882" s="102"/>
      <c r="Z9882" s="102"/>
      <c r="AA9882" s="102"/>
      <c r="AB9882" s="102"/>
      <c r="AC9882" s="102"/>
      <c r="AD9882" s="102"/>
      <c r="AE9882" s="108"/>
      <c r="AF9882" s="108"/>
    </row>
    <row r="9883" s="101" customFormat="1" ht="16" customHeight="1">
      <c r="C9883" s="110"/>
      <c r="D9883" t="s" s="109">
        <v>71</v>
      </c>
      <c r="L9883" s="108"/>
      <c r="M9883" s="108"/>
      <c r="N9883" s="108"/>
      <c r="P9883" s="113"/>
      <c r="U9883" s="108"/>
      <c r="X9883" s="113"/>
      <c r="Y9883" s="108"/>
      <c r="AB9883" s="108"/>
      <c r="AE9883" s="108"/>
      <c r="AF9883" s="108"/>
    </row>
    <row r="9884" s="101" customFormat="1" ht="16" customHeight="1">
      <c r="A9884" s="102"/>
      <c r="B9884" s="102"/>
      <c r="C9884" s="104"/>
      <c r="D9884" t="s" s="103">
        <v>71</v>
      </c>
      <c r="E9884" s="102"/>
      <c r="F9884" s="102"/>
      <c r="G9884" s="102"/>
      <c r="H9884" s="102"/>
      <c r="I9884" s="102"/>
      <c r="J9884" s="102"/>
      <c r="K9884" s="102"/>
      <c r="L9884" s="102"/>
      <c r="M9884" s="102"/>
      <c r="N9884" s="102"/>
      <c r="O9884" s="102"/>
      <c r="P9884" s="107"/>
      <c r="Q9884" s="102"/>
      <c r="R9884" s="102"/>
      <c r="S9884" s="102"/>
      <c r="T9884" s="102"/>
      <c r="U9884" s="102"/>
      <c r="V9884" s="102"/>
      <c r="W9884" s="102"/>
      <c r="X9884" s="107"/>
      <c r="Y9884" s="102"/>
      <c r="Z9884" s="102"/>
      <c r="AA9884" s="102"/>
      <c r="AB9884" s="102"/>
      <c r="AC9884" s="102"/>
      <c r="AD9884" s="102"/>
      <c r="AE9884" s="108"/>
      <c r="AF9884" s="108"/>
    </row>
    <row r="9885" s="101" customFormat="1" ht="16" customHeight="1">
      <c r="C9885" s="110"/>
      <c r="D9885" t="s" s="109">
        <v>71</v>
      </c>
      <c r="L9885" s="108"/>
      <c r="M9885" s="108"/>
      <c r="N9885" s="108"/>
      <c r="P9885" s="113"/>
      <c r="U9885" s="108"/>
      <c r="X9885" s="113"/>
      <c r="Y9885" s="108"/>
      <c r="AB9885" s="108"/>
      <c r="AE9885" s="108"/>
      <c r="AF9885" s="108"/>
    </row>
    <row r="9886" s="101" customFormat="1" ht="16" customHeight="1">
      <c r="A9886" s="102"/>
      <c r="B9886" s="102"/>
      <c r="C9886" s="104"/>
      <c r="D9886" t="s" s="103">
        <v>71</v>
      </c>
      <c r="E9886" s="102"/>
      <c r="F9886" s="102"/>
      <c r="G9886" s="102"/>
      <c r="H9886" s="102"/>
      <c r="I9886" s="102"/>
      <c r="J9886" s="102"/>
      <c r="K9886" s="102"/>
      <c r="L9886" s="102"/>
      <c r="M9886" s="102"/>
      <c r="N9886" s="102"/>
      <c r="O9886" s="102"/>
      <c r="P9886" s="107"/>
      <c r="Q9886" s="102"/>
      <c r="R9886" s="102"/>
      <c r="S9886" s="102"/>
      <c r="T9886" s="102"/>
      <c r="U9886" s="102"/>
      <c r="V9886" s="102"/>
      <c r="W9886" s="102"/>
      <c r="X9886" s="107"/>
      <c r="Y9886" s="102"/>
      <c r="Z9886" s="102"/>
      <c r="AA9886" s="102"/>
      <c r="AB9886" s="102"/>
      <c r="AC9886" s="102"/>
      <c r="AD9886" s="102"/>
      <c r="AE9886" s="108"/>
      <c r="AF9886" s="108"/>
    </row>
    <row r="9887" s="101" customFormat="1" ht="16" customHeight="1">
      <c r="C9887" s="110"/>
      <c r="D9887" t="s" s="109">
        <v>71</v>
      </c>
      <c r="L9887" s="108"/>
      <c r="M9887" s="108"/>
      <c r="N9887" s="108"/>
      <c r="P9887" s="113"/>
      <c r="U9887" s="108"/>
      <c r="X9887" s="113"/>
      <c r="Y9887" s="108"/>
      <c r="AB9887" s="108"/>
      <c r="AE9887" s="108"/>
      <c r="AF9887" s="108"/>
    </row>
    <row r="9888" s="101" customFormat="1" ht="16" customHeight="1">
      <c r="A9888" s="102"/>
      <c r="B9888" s="102"/>
      <c r="C9888" s="104"/>
      <c r="D9888" t="s" s="103">
        <v>71</v>
      </c>
      <c r="E9888" s="102"/>
      <c r="F9888" s="102"/>
      <c r="G9888" s="102"/>
      <c r="H9888" s="102"/>
      <c r="I9888" s="102"/>
      <c r="J9888" s="102"/>
      <c r="K9888" s="102"/>
      <c r="L9888" s="102"/>
      <c r="M9888" s="102"/>
      <c r="N9888" s="102"/>
      <c r="O9888" s="102"/>
      <c r="P9888" s="107"/>
      <c r="Q9888" s="102"/>
      <c r="R9888" s="102"/>
      <c r="S9888" s="102"/>
      <c r="T9888" s="102"/>
      <c r="U9888" s="102"/>
      <c r="V9888" s="102"/>
      <c r="W9888" s="102"/>
      <c r="X9888" s="107"/>
      <c r="Y9888" s="102"/>
      <c r="Z9888" s="102"/>
      <c r="AA9888" s="102"/>
      <c r="AB9888" s="102"/>
      <c r="AC9888" s="102"/>
      <c r="AD9888" s="102"/>
      <c r="AE9888" s="108"/>
      <c r="AF9888" s="108"/>
    </row>
    <row r="9889" s="101" customFormat="1" ht="16" customHeight="1">
      <c r="C9889" s="110"/>
      <c r="D9889" t="s" s="109">
        <v>71</v>
      </c>
      <c r="L9889" s="108"/>
      <c r="M9889" s="108"/>
      <c r="N9889" s="108"/>
      <c r="P9889" s="113"/>
      <c r="U9889" s="108"/>
      <c r="X9889" s="113"/>
      <c r="Y9889" s="108"/>
      <c r="AB9889" s="108"/>
      <c r="AE9889" s="108"/>
      <c r="AF9889" s="108"/>
    </row>
    <row r="9890" s="101" customFormat="1" ht="16" customHeight="1">
      <c r="A9890" s="102"/>
      <c r="B9890" s="102"/>
      <c r="C9890" s="104"/>
      <c r="D9890" t="s" s="103">
        <v>71</v>
      </c>
      <c r="E9890" s="102"/>
      <c r="F9890" s="102"/>
      <c r="G9890" s="102"/>
      <c r="H9890" s="102"/>
      <c r="I9890" s="102"/>
      <c r="J9890" s="102"/>
      <c r="K9890" s="102"/>
      <c r="L9890" s="102"/>
      <c r="M9890" s="102"/>
      <c r="N9890" s="102"/>
      <c r="O9890" s="102"/>
      <c r="P9890" s="107"/>
      <c r="Q9890" s="102"/>
      <c r="R9890" s="102"/>
      <c r="S9890" s="102"/>
      <c r="T9890" s="102"/>
      <c r="U9890" s="102"/>
      <c r="V9890" s="102"/>
      <c r="W9890" s="102"/>
      <c r="X9890" s="107"/>
      <c r="Y9890" s="102"/>
      <c r="Z9890" s="102"/>
      <c r="AA9890" s="102"/>
      <c r="AB9890" s="102"/>
      <c r="AC9890" s="102"/>
      <c r="AD9890" s="102"/>
      <c r="AE9890" s="108"/>
      <c r="AF9890" s="108"/>
    </row>
    <row r="9891" s="101" customFormat="1" ht="16" customHeight="1">
      <c r="C9891" s="110"/>
      <c r="D9891" t="s" s="109">
        <v>71</v>
      </c>
      <c r="L9891" s="108"/>
      <c r="M9891" s="108"/>
      <c r="N9891" s="108"/>
      <c r="P9891" s="113"/>
      <c r="U9891" s="108"/>
      <c r="X9891" s="113"/>
      <c r="Y9891" s="108"/>
      <c r="AB9891" s="108"/>
      <c r="AE9891" s="108"/>
      <c r="AF9891" s="108"/>
    </row>
    <row r="9892" s="101" customFormat="1" ht="16" customHeight="1">
      <c r="A9892" s="102"/>
      <c r="B9892" s="102"/>
      <c r="C9892" s="104"/>
      <c r="D9892" t="s" s="103">
        <v>71</v>
      </c>
      <c r="E9892" s="102"/>
      <c r="F9892" s="102"/>
      <c r="G9892" s="102"/>
      <c r="H9892" s="102"/>
      <c r="I9892" s="102"/>
      <c r="J9892" s="102"/>
      <c r="K9892" s="102"/>
      <c r="L9892" s="102"/>
      <c r="M9892" s="102"/>
      <c r="N9892" s="102"/>
      <c r="O9892" s="102"/>
      <c r="P9892" s="107"/>
      <c r="Q9892" s="102"/>
      <c r="R9892" s="102"/>
      <c r="S9892" s="102"/>
      <c r="T9892" s="102"/>
      <c r="U9892" s="102"/>
      <c r="V9892" s="102"/>
      <c r="W9892" s="102"/>
      <c r="X9892" s="107"/>
      <c r="Y9892" s="102"/>
      <c r="Z9892" s="102"/>
      <c r="AA9892" s="102"/>
      <c r="AB9892" s="102"/>
      <c r="AC9892" s="102"/>
      <c r="AD9892" s="102"/>
      <c r="AE9892" s="108"/>
      <c r="AF9892" s="108"/>
    </row>
    <row r="9893" s="101" customFormat="1" ht="16" customHeight="1">
      <c r="C9893" s="110"/>
      <c r="D9893" t="s" s="109">
        <v>71</v>
      </c>
      <c r="L9893" s="108"/>
      <c r="M9893" s="108"/>
      <c r="N9893" s="108"/>
      <c r="P9893" s="113"/>
      <c r="U9893" s="108"/>
      <c r="X9893" s="113"/>
      <c r="Y9893" s="108"/>
      <c r="AB9893" s="108"/>
      <c r="AE9893" s="108"/>
      <c r="AF9893" s="108"/>
    </row>
    <row r="9894" s="101" customFormat="1" ht="16" customHeight="1">
      <c r="A9894" s="102"/>
      <c r="B9894" s="102"/>
      <c r="C9894" s="104"/>
      <c r="D9894" t="s" s="103">
        <v>71</v>
      </c>
      <c r="E9894" s="102"/>
      <c r="F9894" s="102"/>
      <c r="G9894" s="102"/>
      <c r="H9894" s="102"/>
      <c r="I9894" s="102"/>
      <c r="J9894" s="102"/>
      <c r="K9894" s="102"/>
      <c r="L9894" s="102"/>
      <c r="M9894" s="102"/>
      <c r="N9894" s="102"/>
      <c r="O9894" s="102"/>
      <c r="P9894" s="107"/>
      <c r="Q9894" s="102"/>
      <c r="R9894" s="102"/>
      <c r="S9894" s="102"/>
      <c r="T9894" s="102"/>
      <c r="U9894" s="102"/>
      <c r="V9894" s="102"/>
      <c r="W9894" s="102"/>
      <c r="X9894" s="107"/>
      <c r="Y9894" s="102"/>
      <c r="Z9894" s="102"/>
      <c r="AA9894" s="102"/>
      <c r="AB9894" s="102"/>
      <c r="AC9894" s="102"/>
      <c r="AD9894" s="102"/>
      <c r="AE9894" s="108"/>
      <c r="AF9894" s="108"/>
    </row>
    <row r="9895" s="101" customFormat="1" ht="16" customHeight="1">
      <c r="C9895" s="110"/>
      <c r="D9895" t="s" s="109">
        <v>71</v>
      </c>
      <c r="L9895" s="108"/>
      <c r="M9895" s="108"/>
      <c r="N9895" s="108"/>
      <c r="P9895" s="113"/>
      <c r="U9895" s="108"/>
      <c r="X9895" s="113"/>
      <c r="Y9895" s="108"/>
      <c r="AB9895" s="108"/>
      <c r="AE9895" s="108"/>
      <c r="AF9895" s="108"/>
    </row>
    <row r="9896" s="101" customFormat="1" ht="16" customHeight="1">
      <c r="A9896" s="102"/>
      <c r="B9896" s="102"/>
      <c r="C9896" s="104"/>
      <c r="D9896" t="s" s="103">
        <v>71</v>
      </c>
      <c r="E9896" s="102"/>
      <c r="F9896" s="102"/>
      <c r="G9896" s="102"/>
      <c r="H9896" s="102"/>
      <c r="I9896" s="102"/>
      <c r="J9896" s="102"/>
      <c r="K9896" s="102"/>
      <c r="L9896" s="102"/>
      <c r="M9896" s="102"/>
      <c r="N9896" s="102"/>
      <c r="O9896" s="102"/>
      <c r="P9896" s="107"/>
      <c r="Q9896" s="102"/>
      <c r="R9896" s="102"/>
      <c r="S9896" s="102"/>
      <c r="T9896" s="102"/>
      <c r="U9896" s="102"/>
      <c r="V9896" s="102"/>
      <c r="W9896" s="102"/>
      <c r="X9896" s="107"/>
      <c r="Y9896" s="102"/>
      <c r="Z9896" s="102"/>
      <c r="AA9896" s="102"/>
      <c r="AB9896" s="102"/>
      <c r="AC9896" s="102"/>
      <c r="AD9896" s="102"/>
      <c r="AE9896" s="108"/>
      <c r="AF9896" s="108"/>
    </row>
    <row r="9897" s="101" customFormat="1" ht="16" customHeight="1">
      <c r="C9897" s="110"/>
      <c r="D9897" t="s" s="109">
        <v>71</v>
      </c>
      <c r="L9897" s="108"/>
      <c r="M9897" s="108"/>
      <c r="N9897" s="108"/>
      <c r="P9897" s="113"/>
      <c r="U9897" s="108"/>
      <c r="X9897" s="113"/>
      <c r="Y9897" s="108"/>
      <c r="AB9897" s="108"/>
      <c r="AE9897" s="108"/>
      <c r="AF9897" s="108"/>
    </row>
    <row r="9898" s="101" customFormat="1" ht="16" customHeight="1">
      <c r="A9898" s="102"/>
      <c r="B9898" s="102"/>
      <c r="C9898" s="104"/>
      <c r="D9898" t="s" s="103">
        <v>71</v>
      </c>
      <c r="E9898" s="102"/>
      <c r="F9898" s="102"/>
      <c r="G9898" s="102"/>
      <c r="H9898" s="102"/>
      <c r="I9898" s="102"/>
      <c r="J9898" s="102"/>
      <c r="K9898" s="102"/>
      <c r="L9898" s="102"/>
      <c r="M9898" s="102"/>
      <c r="N9898" s="102"/>
      <c r="O9898" s="102"/>
      <c r="P9898" s="107"/>
      <c r="Q9898" s="102"/>
      <c r="R9898" s="102"/>
      <c r="S9898" s="102"/>
      <c r="T9898" s="102"/>
      <c r="U9898" s="102"/>
      <c r="V9898" s="102"/>
      <c r="W9898" s="102"/>
      <c r="X9898" s="107"/>
      <c r="Y9898" s="102"/>
      <c r="Z9898" s="102"/>
      <c r="AA9898" s="102"/>
      <c r="AB9898" s="102"/>
      <c r="AC9898" s="102"/>
      <c r="AD9898" s="102"/>
      <c r="AE9898" s="108"/>
      <c r="AF9898" s="108"/>
    </row>
    <row r="9899" s="101" customFormat="1" ht="16" customHeight="1">
      <c r="C9899" s="110"/>
      <c r="D9899" t="s" s="109">
        <v>71</v>
      </c>
      <c r="L9899" s="108"/>
      <c r="M9899" s="108"/>
      <c r="N9899" s="108"/>
      <c r="P9899" s="113"/>
      <c r="U9899" s="108"/>
      <c r="X9899" s="113"/>
      <c r="Y9899" s="108"/>
      <c r="AB9899" s="108"/>
      <c r="AE9899" s="108"/>
      <c r="AF9899" s="108"/>
    </row>
    <row r="9900" s="101" customFormat="1" ht="16" customHeight="1">
      <c r="A9900" s="102"/>
      <c r="B9900" s="102"/>
      <c r="C9900" s="104"/>
      <c r="D9900" t="s" s="103">
        <v>71</v>
      </c>
      <c r="E9900" s="102"/>
      <c r="F9900" s="102"/>
      <c r="G9900" s="102"/>
      <c r="H9900" s="102"/>
      <c r="I9900" s="102"/>
      <c r="J9900" s="102"/>
      <c r="K9900" s="102"/>
      <c r="L9900" s="102"/>
      <c r="M9900" s="102"/>
      <c r="N9900" s="102"/>
      <c r="O9900" s="102"/>
      <c r="P9900" s="107"/>
      <c r="Q9900" s="102"/>
      <c r="R9900" s="102"/>
      <c r="S9900" s="102"/>
      <c r="T9900" s="102"/>
      <c r="U9900" s="102"/>
      <c r="V9900" s="102"/>
      <c r="W9900" s="102"/>
      <c r="X9900" s="107"/>
      <c r="Y9900" s="102"/>
      <c r="Z9900" s="102"/>
      <c r="AA9900" s="102"/>
      <c r="AB9900" s="102"/>
      <c r="AC9900" s="102"/>
      <c r="AD9900" s="102"/>
      <c r="AE9900" s="108"/>
      <c r="AF9900" s="108"/>
    </row>
    <row r="9901" s="101" customFormat="1" ht="16" customHeight="1">
      <c r="C9901" s="110"/>
      <c r="D9901" t="s" s="109">
        <v>71</v>
      </c>
      <c r="L9901" s="108"/>
      <c r="M9901" s="108"/>
      <c r="N9901" s="108"/>
      <c r="P9901" s="113"/>
      <c r="U9901" s="108"/>
      <c r="X9901" s="113"/>
      <c r="Y9901" s="108"/>
      <c r="AB9901" s="108"/>
      <c r="AE9901" s="108"/>
      <c r="AF9901" s="108"/>
    </row>
    <row r="9902" s="101" customFormat="1" ht="16" customHeight="1">
      <c r="A9902" s="102"/>
      <c r="B9902" s="102"/>
      <c r="C9902" s="104"/>
      <c r="D9902" t="s" s="103">
        <v>71</v>
      </c>
      <c r="E9902" s="102"/>
      <c r="F9902" s="102"/>
      <c r="G9902" s="102"/>
      <c r="H9902" s="102"/>
      <c r="I9902" s="102"/>
      <c r="J9902" s="102"/>
      <c r="K9902" s="102"/>
      <c r="L9902" s="102"/>
      <c r="M9902" s="102"/>
      <c r="N9902" s="102"/>
      <c r="O9902" s="102"/>
      <c r="P9902" s="107"/>
      <c r="Q9902" s="102"/>
      <c r="R9902" s="102"/>
      <c r="S9902" s="102"/>
      <c r="T9902" s="102"/>
      <c r="U9902" s="102"/>
      <c r="V9902" s="102"/>
      <c r="W9902" s="102"/>
      <c r="X9902" s="107"/>
      <c r="Y9902" s="102"/>
      <c r="Z9902" s="102"/>
      <c r="AA9902" s="102"/>
      <c r="AB9902" s="102"/>
      <c r="AC9902" s="102"/>
      <c r="AD9902" s="102"/>
      <c r="AE9902" s="108"/>
      <c r="AF9902" s="108"/>
    </row>
    <row r="9903" s="101" customFormat="1" ht="16" customHeight="1">
      <c r="C9903" s="110"/>
      <c r="D9903" t="s" s="109">
        <v>71</v>
      </c>
      <c r="L9903" s="108"/>
      <c r="M9903" s="108"/>
      <c r="N9903" s="108"/>
      <c r="P9903" s="113"/>
      <c r="U9903" s="108"/>
      <c r="X9903" s="113"/>
      <c r="Y9903" s="108"/>
      <c r="AB9903" s="108"/>
      <c r="AE9903" s="108"/>
      <c r="AF9903" s="108"/>
    </row>
    <row r="9904" s="101" customFormat="1" ht="16" customHeight="1">
      <c r="A9904" s="102"/>
      <c r="B9904" s="102"/>
      <c r="C9904" s="104"/>
      <c r="D9904" t="s" s="103">
        <v>71</v>
      </c>
      <c r="E9904" s="102"/>
      <c r="F9904" s="102"/>
      <c r="G9904" s="102"/>
      <c r="H9904" s="102"/>
      <c r="I9904" s="102"/>
      <c r="J9904" s="102"/>
      <c r="K9904" s="102"/>
      <c r="L9904" s="102"/>
      <c r="M9904" s="102"/>
      <c r="N9904" s="102"/>
      <c r="O9904" s="102"/>
      <c r="P9904" s="107"/>
      <c r="Q9904" s="102"/>
      <c r="R9904" s="102"/>
      <c r="S9904" s="102"/>
      <c r="T9904" s="102"/>
      <c r="U9904" s="102"/>
      <c r="V9904" s="102"/>
      <c r="W9904" s="102"/>
      <c r="X9904" s="107"/>
      <c r="Y9904" s="102"/>
      <c r="Z9904" s="102"/>
      <c r="AA9904" s="102"/>
      <c r="AB9904" s="102"/>
      <c r="AC9904" s="102"/>
      <c r="AD9904" s="102"/>
      <c r="AE9904" s="108"/>
      <c r="AF9904" s="108"/>
    </row>
    <row r="9905" s="101" customFormat="1" ht="16" customHeight="1">
      <c r="C9905" s="110"/>
      <c r="D9905" t="s" s="109">
        <v>71</v>
      </c>
      <c r="L9905" s="108"/>
      <c r="M9905" s="108"/>
      <c r="N9905" s="108"/>
      <c r="P9905" s="113"/>
      <c r="U9905" s="108"/>
      <c r="X9905" s="113"/>
      <c r="Y9905" s="108"/>
      <c r="AB9905" s="108"/>
      <c r="AE9905" s="108"/>
      <c r="AF9905" s="108"/>
    </row>
    <row r="9906" s="101" customFormat="1" ht="16" customHeight="1">
      <c r="A9906" s="102"/>
      <c r="B9906" s="102"/>
      <c r="C9906" s="104"/>
      <c r="D9906" t="s" s="103">
        <v>71</v>
      </c>
      <c r="E9906" s="102"/>
      <c r="F9906" s="102"/>
      <c r="G9906" s="102"/>
      <c r="H9906" s="102"/>
      <c r="I9906" s="102"/>
      <c r="J9906" s="102"/>
      <c r="K9906" s="102"/>
      <c r="L9906" s="102"/>
      <c r="M9906" s="102"/>
      <c r="N9906" s="102"/>
      <c r="O9906" s="102"/>
      <c r="P9906" s="107"/>
      <c r="Q9906" s="102"/>
      <c r="R9906" s="102"/>
      <c r="S9906" s="102"/>
      <c r="T9906" s="102"/>
      <c r="U9906" s="102"/>
      <c r="V9906" s="102"/>
      <c r="W9906" s="102"/>
      <c r="X9906" s="107"/>
      <c r="Y9906" s="102"/>
      <c r="Z9906" s="102"/>
      <c r="AA9906" s="102"/>
      <c r="AB9906" s="102"/>
      <c r="AC9906" s="102"/>
      <c r="AD9906" s="102"/>
      <c r="AE9906" s="108"/>
      <c r="AF9906" s="108"/>
    </row>
    <row r="9907" s="101" customFormat="1" ht="16" customHeight="1">
      <c r="C9907" s="110"/>
      <c r="D9907" t="s" s="109">
        <v>71</v>
      </c>
      <c r="L9907" s="108"/>
      <c r="M9907" s="108"/>
      <c r="N9907" s="108"/>
      <c r="P9907" s="113"/>
      <c r="U9907" s="108"/>
      <c r="X9907" s="113"/>
      <c r="Y9907" s="108"/>
      <c r="AB9907" s="108"/>
      <c r="AE9907" s="108"/>
      <c r="AF9907" s="108"/>
    </row>
    <row r="9908" s="101" customFormat="1" ht="16" customHeight="1">
      <c r="A9908" s="102"/>
      <c r="B9908" s="102"/>
      <c r="C9908" s="104"/>
      <c r="D9908" t="s" s="103">
        <v>71</v>
      </c>
      <c r="E9908" s="102"/>
      <c r="F9908" s="102"/>
      <c r="G9908" s="102"/>
      <c r="H9908" s="102"/>
      <c r="I9908" s="102"/>
      <c r="J9908" s="102"/>
      <c r="K9908" s="102"/>
      <c r="L9908" s="102"/>
      <c r="M9908" s="102"/>
      <c r="N9908" s="102"/>
      <c r="O9908" s="102"/>
      <c r="P9908" s="107"/>
      <c r="Q9908" s="102"/>
      <c r="R9908" s="102"/>
      <c r="S9908" s="102"/>
      <c r="T9908" s="102"/>
      <c r="U9908" s="102"/>
      <c r="V9908" s="102"/>
      <c r="W9908" s="102"/>
      <c r="X9908" s="107"/>
      <c r="Y9908" s="102"/>
      <c r="Z9908" s="102"/>
      <c r="AA9908" s="102"/>
      <c r="AB9908" s="102"/>
      <c r="AC9908" s="102"/>
      <c r="AD9908" s="102"/>
      <c r="AE9908" s="108"/>
      <c r="AF9908" s="108"/>
    </row>
    <row r="9909" s="101" customFormat="1" ht="16" customHeight="1">
      <c r="C9909" s="110"/>
      <c r="D9909" t="s" s="109">
        <v>71</v>
      </c>
      <c r="L9909" s="108"/>
      <c r="M9909" s="108"/>
      <c r="N9909" s="108"/>
      <c r="P9909" s="113"/>
      <c r="U9909" s="108"/>
      <c r="X9909" s="113"/>
      <c r="Y9909" s="108"/>
      <c r="AB9909" s="108"/>
      <c r="AE9909" s="108"/>
      <c r="AF9909" s="108"/>
    </row>
    <row r="9910" s="101" customFormat="1" ht="16" customHeight="1">
      <c r="A9910" s="102"/>
      <c r="B9910" s="102"/>
      <c r="C9910" s="104"/>
      <c r="D9910" t="s" s="103">
        <v>71</v>
      </c>
      <c r="E9910" s="102"/>
      <c r="F9910" s="102"/>
      <c r="G9910" s="102"/>
      <c r="H9910" s="102"/>
      <c r="I9910" s="102"/>
      <c r="J9910" s="102"/>
      <c r="K9910" s="102"/>
      <c r="L9910" s="102"/>
      <c r="M9910" s="102"/>
      <c r="N9910" s="102"/>
      <c r="O9910" s="102"/>
      <c r="P9910" s="107"/>
      <c r="Q9910" s="102"/>
      <c r="R9910" s="102"/>
      <c r="S9910" s="102"/>
      <c r="T9910" s="102"/>
      <c r="U9910" s="102"/>
      <c r="V9910" s="102"/>
      <c r="W9910" s="102"/>
      <c r="X9910" s="107"/>
      <c r="Y9910" s="102"/>
      <c r="Z9910" s="102"/>
      <c r="AA9910" s="102"/>
      <c r="AB9910" s="102"/>
      <c r="AC9910" s="102"/>
      <c r="AD9910" s="102"/>
      <c r="AE9910" s="108"/>
      <c r="AF9910" s="108"/>
    </row>
    <row r="9911" s="101" customFormat="1" ht="16" customHeight="1">
      <c r="C9911" s="110"/>
      <c r="D9911" t="s" s="109">
        <v>71</v>
      </c>
      <c r="L9911" s="108"/>
      <c r="M9911" s="108"/>
      <c r="N9911" s="108"/>
      <c r="P9911" s="113"/>
      <c r="U9911" s="108"/>
      <c r="X9911" s="113"/>
      <c r="Y9911" s="108"/>
      <c r="AB9911" s="108"/>
      <c r="AE9911" s="108"/>
      <c r="AF9911" s="108"/>
    </row>
    <row r="9912" s="101" customFormat="1" ht="16" customHeight="1">
      <c r="A9912" s="102"/>
      <c r="B9912" s="102"/>
      <c r="C9912" s="104"/>
      <c r="D9912" t="s" s="103">
        <v>71</v>
      </c>
      <c r="E9912" s="102"/>
      <c r="F9912" s="102"/>
      <c r="G9912" s="102"/>
      <c r="H9912" s="102"/>
      <c r="I9912" s="102"/>
      <c r="J9912" s="102"/>
      <c r="K9912" s="102"/>
      <c r="L9912" s="102"/>
      <c r="M9912" s="102"/>
      <c r="N9912" s="102"/>
      <c r="O9912" s="102"/>
      <c r="P9912" s="107"/>
      <c r="Q9912" s="102"/>
      <c r="R9912" s="102"/>
      <c r="S9912" s="102"/>
      <c r="T9912" s="102"/>
      <c r="U9912" s="102"/>
      <c r="V9912" s="102"/>
      <c r="W9912" s="102"/>
      <c r="X9912" s="107"/>
      <c r="Y9912" s="102"/>
      <c r="Z9912" s="102"/>
      <c r="AA9912" s="102"/>
      <c r="AB9912" s="102"/>
      <c r="AC9912" s="102"/>
      <c r="AD9912" s="102"/>
      <c r="AE9912" s="108"/>
      <c r="AF9912" s="108"/>
    </row>
    <row r="9913" s="101" customFormat="1" ht="16" customHeight="1">
      <c r="C9913" s="110"/>
      <c r="D9913" t="s" s="109">
        <v>71</v>
      </c>
      <c r="L9913" s="108"/>
      <c r="M9913" s="108"/>
      <c r="N9913" s="108"/>
      <c r="P9913" s="113"/>
      <c r="U9913" s="108"/>
      <c r="X9913" s="113"/>
      <c r="Y9913" s="108"/>
      <c r="AB9913" s="108"/>
      <c r="AE9913" s="108"/>
      <c r="AF9913" s="108"/>
    </row>
    <row r="9914" s="101" customFormat="1" ht="16" customHeight="1">
      <c r="A9914" s="102"/>
      <c r="B9914" s="102"/>
      <c r="C9914" s="104"/>
      <c r="D9914" t="s" s="103">
        <v>71</v>
      </c>
      <c r="E9914" s="102"/>
      <c r="F9914" s="102"/>
      <c r="G9914" s="102"/>
      <c r="H9914" s="102"/>
      <c r="I9914" s="102"/>
      <c r="J9914" s="102"/>
      <c r="K9914" s="102"/>
      <c r="L9914" s="102"/>
      <c r="M9914" s="102"/>
      <c r="N9914" s="102"/>
      <c r="O9914" s="102"/>
      <c r="P9914" s="107"/>
      <c r="Q9914" s="102"/>
      <c r="R9914" s="102"/>
      <c r="S9914" s="102"/>
      <c r="T9914" s="102"/>
      <c r="U9914" s="102"/>
      <c r="V9914" s="102"/>
      <c r="W9914" s="102"/>
      <c r="X9914" s="107"/>
      <c r="Y9914" s="102"/>
      <c r="Z9914" s="102"/>
      <c r="AA9914" s="102"/>
      <c r="AB9914" s="102"/>
      <c r="AC9914" s="102"/>
      <c r="AD9914" s="102"/>
      <c r="AE9914" s="108"/>
      <c r="AF9914" s="108"/>
    </row>
    <row r="9915" s="101" customFormat="1" ht="16" customHeight="1">
      <c r="C9915" s="110"/>
      <c r="D9915" t="s" s="109">
        <v>71</v>
      </c>
      <c r="L9915" s="108"/>
      <c r="M9915" s="108"/>
      <c r="N9915" s="108"/>
      <c r="P9915" s="113"/>
      <c r="U9915" s="108"/>
      <c r="X9915" s="113"/>
      <c r="Y9915" s="108"/>
      <c r="AB9915" s="108"/>
      <c r="AE9915" s="108"/>
      <c r="AF9915" s="108"/>
    </row>
    <row r="9916" s="101" customFormat="1" ht="16" customHeight="1">
      <c r="A9916" s="102"/>
      <c r="B9916" s="102"/>
      <c r="C9916" s="104"/>
      <c r="D9916" t="s" s="103">
        <v>71</v>
      </c>
      <c r="E9916" s="102"/>
      <c r="F9916" s="102"/>
      <c r="G9916" s="102"/>
      <c r="H9916" s="102"/>
      <c r="I9916" s="102"/>
      <c r="J9916" s="102"/>
      <c r="K9916" s="102"/>
      <c r="L9916" s="102"/>
      <c r="M9916" s="102"/>
      <c r="N9916" s="102"/>
      <c r="O9916" s="102"/>
      <c r="P9916" s="107"/>
      <c r="Q9916" s="102"/>
      <c r="R9916" s="102"/>
      <c r="S9916" s="102"/>
      <c r="T9916" s="102"/>
      <c r="U9916" s="102"/>
      <c r="V9916" s="102"/>
      <c r="W9916" s="102"/>
      <c r="X9916" s="107"/>
      <c r="Y9916" s="102"/>
      <c r="Z9916" s="102"/>
      <c r="AA9916" s="102"/>
      <c r="AB9916" s="102"/>
      <c r="AC9916" s="102"/>
      <c r="AD9916" s="102"/>
      <c r="AE9916" s="108"/>
      <c r="AF9916" s="108"/>
    </row>
    <row r="9917" s="101" customFormat="1" ht="16" customHeight="1">
      <c r="C9917" s="110"/>
      <c r="D9917" t="s" s="109">
        <v>71</v>
      </c>
      <c r="L9917" s="108"/>
      <c r="M9917" s="108"/>
      <c r="N9917" s="108"/>
      <c r="P9917" s="113"/>
      <c r="U9917" s="108"/>
      <c r="X9917" s="113"/>
      <c r="Y9917" s="108"/>
      <c r="AB9917" s="108"/>
      <c r="AE9917" s="108"/>
      <c r="AF9917" s="108"/>
    </row>
    <row r="9918" s="101" customFormat="1" ht="16" customHeight="1">
      <c r="A9918" s="102"/>
      <c r="B9918" s="102"/>
      <c r="C9918" s="104"/>
      <c r="D9918" t="s" s="103">
        <v>71</v>
      </c>
      <c r="E9918" s="102"/>
      <c r="F9918" s="102"/>
      <c r="G9918" s="102"/>
      <c r="H9918" s="102"/>
      <c r="I9918" s="102"/>
      <c r="J9918" s="102"/>
      <c r="K9918" s="102"/>
      <c r="L9918" s="102"/>
      <c r="M9918" s="102"/>
      <c r="N9918" s="102"/>
      <c r="O9918" s="102"/>
      <c r="P9918" s="107"/>
      <c r="Q9918" s="102"/>
      <c r="R9918" s="102"/>
      <c r="S9918" s="102"/>
      <c r="T9918" s="102"/>
      <c r="U9918" s="102"/>
      <c r="V9918" s="102"/>
      <c r="W9918" s="102"/>
      <c r="X9918" s="107"/>
      <c r="Y9918" s="102"/>
      <c r="Z9918" s="102"/>
      <c r="AA9918" s="102"/>
      <c r="AB9918" s="102"/>
      <c r="AC9918" s="102"/>
      <c r="AD9918" s="102"/>
      <c r="AE9918" s="108"/>
      <c r="AF9918" s="108"/>
    </row>
    <row r="9919" s="101" customFormat="1" ht="16" customHeight="1">
      <c r="C9919" s="110"/>
      <c r="D9919" t="s" s="109">
        <v>71</v>
      </c>
      <c r="L9919" s="108"/>
      <c r="M9919" s="108"/>
      <c r="N9919" s="108"/>
      <c r="P9919" s="113"/>
      <c r="U9919" s="108"/>
      <c r="X9919" s="113"/>
      <c r="Y9919" s="108"/>
      <c r="AB9919" s="108"/>
      <c r="AE9919" s="108"/>
      <c r="AF9919" s="108"/>
    </row>
    <row r="9920" s="101" customFormat="1" ht="16" customHeight="1">
      <c r="A9920" s="102"/>
      <c r="B9920" s="102"/>
      <c r="C9920" s="104"/>
      <c r="D9920" t="s" s="103">
        <v>71</v>
      </c>
      <c r="E9920" s="102"/>
      <c r="F9920" s="102"/>
      <c r="G9920" s="102"/>
      <c r="H9920" s="102"/>
      <c r="I9920" s="102"/>
      <c r="J9920" s="102"/>
      <c r="K9920" s="102"/>
      <c r="L9920" s="102"/>
      <c r="M9920" s="102"/>
      <c r="N9920" s="102"/>
      <c r="O9920" s="102"/>
      <c r="P9920" s="107"/>
      <c r="Q9920" s="102"/>
      <c r="R9920" s="102"/>
      <c r="S9920" s="102"/>
      <c r="T9920" s="102"/>
      <c r="U9920" s="102"/>
      <c r="V9920" s="102"/>
      <c r="W9920" s="102"/>
      <c r="X9920" s="107"/>
      <c r="Y9920" s="102"/>
      <c r="Z9920" s="102"/>
      <c r="AA9920" s="102"/>
      <c r="AB9920" s="102"/>
      <c r="AC9920" s="102"/>
      <c r="AD9920" s="102"/>
      <c r="AE9920" s="108"/>
      <c r="AF9920" s="108"/>
    </row>
    <row r="9921" s="101" customFormat="1" ht="16" customHeight="1">
      <c r="C9921" s="110"/>
      <c r="D9921" t="s" s="109">
        <v>71</v>
      </c>
      <c r="L9921" s="108"/>
      <c r="M9921" s="108"/>
      <c r="N9921" s="108"/>
      <c r="P9921" s="113"/>
      <c r="U9921" s="108"/>
      <c r="X9921" s="113"/>
      <c r="Y9921" s="108"/>
      <c r="AB9921" s="108"/>
      <c r="AE9921" s="108"/>
      <c r="AF9921" s="108"/>
    </row>
    <row r="9922" s="101" customFormat="1" ht="16" customHeight="1">
      <c r="A9922" s="102"/>
      <c r="B9922" s="102"/>
      <c r="C9922" s="104"/>
      <c r="D9922" t="s" s="103">
        <v>71</v>
      </c>
      <c r="E9922" s="102"/>
      <c r="F9922" s="102"/>
      <c r="G9922" s="102"/>
      <c r="H9922" s="102"/>
      <c r="I9922" s="102"/>
      <c r="J9922" s="102"/>
      <c r="K9922" s="102"/>
      <c r="L9922" s="102"/>
      <c r="M9922" s="102"/>
      <c r="N9922" s="102"/>
      <c r="O9922" s="102"/>
      <c r="P9922" s="107"/>
      <c r="Q9922" s="102"/>
      <c r="R9922" s="102"/>
      <c r="S9922" s="102"/>
      <c r="T9922" s="102"/>
      <c r="U9922" s="102"/>
      <c r="V9922" s="102"/>
      <c r="W9922" s="102"/>
      <c r="X9922" s="107"/>
      <c r="Y9922" s="102"/>
      <c r="Z9922" s="102"/>
      <c r="AA9922" s="102"/>
      <c r="AB9922" s="102"/>
      <c r="AC9922" s="102"/>
      <c r="AD9922" s="102"/>
      <c r="AE9922" s="108"/>
      <c r="AF9922" s="108"/>
    </row>
    <row r="9923" s="101" customFormat="1" ht="16" customHeight="1">
      <c r="C9923" s="110"/>
      <c r="D9923" t="s" s="109">
        <v>71</v>
      </c>
      <c r="L9923" s="108"/>
      <c r="M9923" s="108"/>
      <c r="N9923" s="108"/>
      <c r="P9923" s="113"/>
      <c r="U9923" s="108"/>
      <c r="X9923" s="113"/>
      <c r="Y9923" s="108"/>
      <c r="AB9923" s="108"/>
      <c r="AE9923" s="108"/>
      <c r="AF9923" s="108"/>
    </row>
    <row r="9924" s="101" customFormat="1" ht="16" customHeight="1">
      <c r="A9924" s="102"/>
      <c r="B9924" s="102"/>
      <c r="C9924" s="104"/>
      <c r="D9924" t="s" s="103">
        <v>71</v>
      </c>
      <c r="E9924" s="102"/>
      <c r="F9924" s="102"/>
      <c r="G9924" s="102"/>
      <c r="H9924" s="102"/>
      <c r="I9924" s="102"/>
      <c r="J9924" s="102"/>
      <c r="K9924" s="102"/>
      <c r="L9924" s="102"/>
      <c r="M9924" s="102"/>
      <c r="N9924" s="102"/>
      <c r="O9924" s="102"/>
      <c r="P9924" s="107"/>
      <c r="Q9924" s="102"/>
      <c r="R9924" s="102"/>
      <c r="S9924" s="102"/>
      <c r="T9924" s="102"/>
      <c r="U9924" s="102"/>
      <c r="V9924" s="102"/>
      <c r="W9924" s="102"/>
      <c r="X9924" s="107"/>
      <c r="Y9924" s="102"/>
      <c r="Z9924" s="102"/>
      <c r="AA9924" s="102"/>
      <c r="AB9924" s="102"/>
      <c r="AC9924" s="102"/>
      <c r="AD9924" s="102"/>
      <c r="AE9924" s="108"/>
      <c r="AF9924" s="108"/>
    </row>
    <row r="9925" s="101" customFormat="1" ht="16" customHeight="1">
      <c r="C9925" s="110"/>
      <c r="D9925" t="s" s="109">
        <v>71</v>
      </c>
      <c r="L9925" s="108"/>
      <c r="M9925" s="108"/>
      <c r="N9925" s="108"/>
      <c r="P9925" s="113"/>
      <c r="U9925" s="108"/>
      <c r="X9925" s="113"/>
      <c r="Y9925" s="108"/>
      <c r="AB9925" s="108"/>
      <c r="AE9925" s="108"/>
      <c r="AF9925" s="108"/>
    </row>
    <row r="9926" s="101" customFormat="1" ht="16" customHeight="1">
      <c r="A9926" s="102"/>
      <c r="B9926" s="102"/>
      <c r="C9926" s="104"/>
      <c r="D9926" t="s" s="103">
        <v>71</v>
      </c>
      <c r="E9926" s="102"/>
      <c r="F9926" s="102"/>
      <c r="G9926" s="102"/>
      <c r="H9926" s="102"/>
      <c r="I9926" s="102"/>
      <c r="J9926" s="102"/>
      <c r="K9926" s="102"/>
      <c r="L9926" s="102"/>
      <c r="M9926" s="102"/>
      <c r="N9926" s="102"/>
      <c r="O9926" s="102"/>
      <c r="P9926" s="107"/>
      <c r="Q9926" s="102"/>
      <c r="R9926" s="102"/>
      <c r="S9926" s="102"/>
      <c r="T9926" s="102"/>
      <c r="U9926" s="102"/>
      <c r="V9926" s="102"/>
      <c r="W9926" s="102"/>
      <c r="X9926" s="107"/>
      <c r="Y9926" s="102"/>
      <c r="Z9926" s="102"/>
      <c r="AA9926" s="102"/>
      <c r="AB9926" s="102"/>
      <c r="AC9926" s="102"/>
      <c r="AD9926" s="102"/>
      <c r="AE9926" s="108"/>
      <c r="AF9926" s="108"/>
    </row>
    <row r="9927" s="101" customFormat="1" ht="16" customHeight="1">
      <c r="C9927" s="110"/>
      <c r="D9927" t="s" s="109">
        <v>71</v>
      </c>
      <c r="L9927" s="108"/>
      <c r="M9927" s="108"/>
      <c r="N9927" s="108"/>
      <c r="P9927" s="113"/>
      <c r="U9927" s="108"/>
      <c r="X9927" s="113"/>
      <c r="Y9927" s="108"/>
      <c r="AB9927" s="108"/>
      <c r="AE9927" s="108"/>
      <c r="AF9927" s="108"/>
    </row>
    <row r="9928" s="101" customFormat="1" ht="16" customHeight="1">
      <c r="A9928" s="102"/>
      <c r="B9928" s="102"/>
      <c r="C9928" s="104"/>
      <c r="D9928" t="s" s="103">
        <v>71</v>
      </c>
      <c r="E9928" s="102"/>
      <c r="F9928" s="102"/>
      <c r="G9928" s="102"/>
      <c r="H9928" s="102"/>
      <c r="I9928" s="102"/>
      <c r="J9928" s="102"/>
      <c r="K9928" s="102"/>
      <c r="L9928" s="102"/>
      <c r="M9928" s="102"/>
      <c r="N9928" s="102"/>
      <c r="O9928" s="102"/>
      <c r="P9928" s="107"/>
      <c r="Q9928" s="102"/>
      <c r="R9928" s="102"/>
      <c r="S9928" s="102"/>
      <c r="T9928" s="102"/>
      <c r="U9928" s="102"/>
      <c r="V9928" s="102"/>
      <c r="W9928" s="102"/>
      <c r="X9928" s="107"/>
      <c r="Y9928" s="102"/>
      <c r="Z9928" s="102"/>
      <c r="AA9928" s="102"/>
      <c r="AB9928" s="102"/>
      <c r="AC9928" s="102"/>
      <c r="AD9928" s="102"/>
      <c r="AE9928" s="108"/>
      <c r="AF9928" s="108"/>
    </row>
    <row r="9929" s="101" customFormat="1" ht="16" customHeight="1">
      <c r="C9929" s="110"/>
      <c r="D9929" t="s" s="109">
        <v>71</v>
      </c>
      <c r="L9929" s="108"/>
      <c r="M9929" s="108"/>
      <c r="N9929" s="108"/>
      <c r="P9929" s="113"/>
      <c r="U9929" s="108"/>
      <c r="X9929" s="113"/>
      <c r="Y9929" s="108"/>
      <c r="AB9929" s="108"/>
      <c r="AE9929" s="108"/>
      <c r="AF9929" s="108"/>
    </row>
    <row r="9930" s="101" customFormat="1" ht="16" customHeight="1">
      <c r="A9930" s="102"/>
      <c r="B9930" s="102"/>
      <c r="C9930" s="104"/>
      <c r="D9930" t="s" s="103">
        <v>71</v>
      </c>
      <c r="E9930" s="102"/>
      <c r="F9930" s="102"/>
      <c r="G9930" s="102"/>
      <c r="H9930" s="102"/>
      <c r="I9930" s="102"/>
      <c r="J9930" s="102"/>
      <c r="K9930" s="102"/>
      <c r="L9930" s="102"/>
      <c r="M9930" s="102"/>
      <c r="N9930" s="102"/>
      <c r="O9930" s="102"/>
      <c r="P9930" s="107"/>
      <c r="Q9930" s="102"/>
      <c r="R9930" s="102"/>
      <c r="S9930" s="102"/>
      <c r="T9930" s="102"/>
      <c r="U9930" s="102"/>
      <c r="V9930" s="102"/>
      <c r="W9930" s="102"/>
      <c r="X9930" s="107"/>
      <c r="Y9930" s="102"/>
      <c r="Z9930" s="102"/>
      <c r="AA9930" s="102"/>
      <c r="AB9930" s="102"/>
      <c r="AC9930" s="102"/>
      <c r="AD9930" s="102"/>
      <c r="AE9930" s="108"/>
      <c r="AF9930" s="108"/>
    </row>
    <row r="9931" s="101" customFormat="1" ht="16" customHeight="1">
      <c r="C9931" s="110"/>
      <c r="D9931" t="s" s="109">
        <v>71</v>
      </c>
      <c r="L9931" s="108"/>
      <c r="M9931" s="108"/>
      <c r="N9931" s="108"/>
      <c r="P9931" s="113"/>
      <c r="U9931" s="108"/>
      <c r="X9931" s="113"/>
      <c r="Y9931" s="108"/>
      <c r="AB9931" s="108"/>
      <c r="AE9931" s="108"/>
      <c r="AF9931" s="108"/>
    </row>
    <row r="9932" s="101" customFormat="1" ht="16" customHeight="1">
      <c r="A9932" s="102"/>
      <c r="B9932" s="102"/>
      <c r="C9932" s="104"/>
      <c r="D9932" t="s" s="103">
        <v>71</v>
      </c>
      <c r="E9932" s="102"/>
      <c r="F9932" s="102"/>
      <c r="G9932" s="102"/>
      <c r="H9932" s="102"/>
      <c r="I9932" s="102"/>
      <c r="J9932" s="102"/>
      <c r="K9932" s="102"/>
      <c r="L9932" s="102"/>
      <c r="M9932" s="102"/>
      <c r="N9932" s="102"/>
      <c r="O9932" s="102"/>
      <c r="P9932" s="107"/>
      <c r="Q9932" s="102"/>
      <c r="R9932" s="102"/>
      <c r="S9932" s="102"/>
      <c r="T9932" s="102"/>
      <c r="U9932" s="102"/>
      <c r="V9932" s="102"/>
      <c r="W9932" s="102"/>
      <c r="X9932" s="107"/>
      <c r="Y9932" s="102"/>
      <c r="Z9932" s="102"/>
      <c r="AA9932" s="102"/>
      <c r="AB9932" s="102"/>
      <c r="AC9932" s="102"/>
      <c r="AD9932" s="102"/>
      <c r="AE9932" s="108"/>
      <c r="AF9932" s="108"/>
    </row>
    <row r="9933" s="101" customFormat="1" ht="16" customHeight="1">
      <c r="C9933" s="110"/>
      <c r="D9933" t="s" s="109">
        <v>71</v>
      </c>
      <c r="L9933" s="108"/>
      <c r="M9933" s="108"/>
      <c r="N9933" s="108"/>
      <c r="P9933" s="113"/>
      <c r="U9933" s="108"/>
      <c r="X9933" s="113"/>
      <c r="Y9933" s="108"/>
      <c r="AB9933" s="108"/>
      <c r="AE9933" s="108"/>
      <c r="AF9933" s="108"/>
    </row>
    <row r="9934" s="101" customFormat="1" ht="16" customHeight="1">
      <c r="A9934" s="102"/>
      <c r="B9934" s="102"/>
      <c r="C9934" s="104"/>
      <c r="D9934" t="s" s="103">
        <v>71</v>
      </c>
      <c r="E9934" s="102"/>
      <c r="F9934" s="102"/>
      <c r="G9934" s="102"/>
      <c r="H9934" s="102"/>
      <c r="I9934" s="102"/>
      <c r="J9934" s="102"/>
      <c r="K9934" s="102"/>
      <c r="L9934" s="102"/>
      <c r="M9934" s="102"/>
      <c r="N9934" s="102"/>
      <c r="O9934" s="102"/>
      <c r="P9934" s="107"/>
      <c r="Q9934" s="102"/>
      <c r="R9934" s="102"/>
      <c r="S9934" s="102"/>
      <c r="T9934" s="102"/>
      <c r="U9934" s="102"/>
      <c r="V9934" s="102"/>
      <c r="W9934" s="102"/>
      <c r="X9934" s="107"/>
      <c r="Y9934" s="102"/>
      <c r="Z9934" s="102"/>
      <c r="AA9934" s="102"/>
      <c r="AB9934" s="102"/>
      <c r="AC9934" s="102"/>
      <c r="AD9934" s="102"/>
      <c r="AE9934" s="108"/>
      <c r="AF9934" s="108"/>
    </row>
    <row r="9935" s="101" customFormat="1" ht="16" customHeight="1">
      <c r="C9935" s="110"/>
      <c r="D9935" t="s" s="109">
        <v>71</v>
      </c>
      <c r="L9935" s="108"/>
      <c r="M9935" s="108"/>
      <c r="N9935" s="108"/>
      <c r="P9935" s="113"/>
      <c r="U9935" s="108"/>
      <c r="X9935" s="113"/>
      <c r="Y9935" s="108"/>
      <c r="AB9935" s="108"/>
      <c r="AE9935" s="108"/>
      <c r="AF9935" s="108"/>
    </row>
    <row r="9936" s="101" customFormat="1" ht="16" customHeight="1">
      <c r="A9936" s="102"/>
      <c r="B9936" s="102"/>
      <c r="C9936" s="104"/>
      <c r="D9936" t="s" s="103">
        <v>71</v>
      </c>
      <c r="E9936" s="102"/>
      <c r="F9936" s="102"/>
      <c r="G9936" s="102"/>
      <c r="H9936" s="102"/>
      <c r="I9936" s="102"/>
      <c r="J9936" s="102"/>
      <c r="K9936" s="102"/>
      <c r="L9936" s="102"/>
      <c r="M9936" s="102"/>
      <c r="N9936" s="102"/>
      <c r="O9936" s="102"/>
      <c r="P9936" s="107"/>
      <c r="Q9936" s="102"/>
      <c r="R9936" s="102"/>
      <c r="S9936" s="102"/>
      <c r="T9936" s="102"/>
      <c r="U9936" s="102"/>
      <c r="V9936" s="102"/>
      <c r="W9936" s="102"/>
      <c r="X9936" s="107"/>
      <c r="Y9936" s="102"/>
      <c r="Z9936" s="102"/>
      <c r="AA9936" s="102"/>
      <c r="AB9936" s="102"/>
      <c r="AC9936" s="102"/>
      <c r="AD9936" s="102"/>
      <c r="AE9936" s="108"/>
      <c r="AF9936" s="108"/>
    </row>
    <row r="9937" s="101" customFormat="1" ht="16" customHeight="1">
      <c r="C9937" s="110"/>
      <c r="D9937" t="s" s="109">
        <v>71</v>
      </c>
      <c r="L9937" s="108"/>
      <c r="M9937" s="108"/>
      <c r="N9937" s="108"/>
      <c r="P9937" s="113"/>
      <c r="U9937" s="108"/>
      <c r="X9937" s="113"/>
      <c r="Y9937" s="108"/>
      <c r="AB9937" s="108"/>
      <c r="AE9937" s="108"/>
      <c r="AF9937" s="108"/>
    </row>
    <row r="9938" s="101" customFormat="1" ht="16" customHeight="1">
      <c r="A9938" s="102"/>
      <c r="B9938" s="102"/>
      <c r="C9938" s="104"/>
      <c r="D9938" t="s" s="103">
        <v>71</v>
      </c>
      <c r="E9938" s="102"/>
      <c r="F9938" s="102"/>
      <c r="G9938" s="102"/>
      <c r="H9938" s="102"/>
      <c r="I9938" s="102"/>
      <c r="J9938" s="102"/>
      <c r="K9938" s="102"/>
      <c r="L9938" s="102"/>
      <c r="M9938" s="102"/>
      <c r="N9938" s="102"/>
      <c r="O9938" s="102"/>
      <c r="P9938" s="107"/>
      <c r="Q9938" s="102"/>
      <c r="R9938" s="102"/>
      <c r="S9938" s="102"/>
      <c r="T9938" s="102"/>
      <c r="U9938" s="102"/>
      <c r="V9938" s="102"/>
      <c r="W9938" s="102"/>
      <c r="X9938" s="107"/>
      <c r="Y9938" s="102"/>
      <c r="Z9938" s="102"/>
      <c r="AA9938" s="102"/>
      <c r="AB9938" s="102"/>
      <c r="AC9938" s="102"/>
      <c r="AD9938" s="102"/>
      <c r="AE9938" s="108"/>
      <c r="AF9938" s="108"/>
    </row>
    <row r="9939" s="101" customFormat="1" ht="16" customHeight="1">
      <c r="C9939" s="110"/>
      <c r="D9939" t="s" s="109">
        <v>71</v>
      </c>
      <c r="L9939" s="108"/>
      <c r="M9939" s="108"/>
      <c r="N9939" s="108"/>
      <c r="P9939" s="113"/>
      <c r="U9939" s="108"/>
      <c r="X9939" s="113"/>
      <c r="Y9939" s="108"/>
      <c r="AB9939" s="108"/>
      <c r="AE9939" s="108"/>
      <c r="AF9939" s="108"/>
    </row>
    <row r="9940" s="101" customFormat="1" ht="16" customHeight="1">
      <c r="A9940" s="102"/>
      <c r="B9940" s="102"/>
      <c r="C9940" s="104"/>
      <c r="D9940" t="s" s="103">
        <v>71</v>
      </c>
      <c r="E9940" s="102"/>
      <c r="F9940" s="102"/>
      <c r="G9940" s="102"/>
      <c r="H9940" s="102"/>
      <c r="I9940" s="102"/>
      <c r="J9940" s="102"/>
      <c r="K9940" s="102"/>
      <c r="L9940" s="102"/>
      <c r="M9940" s="102"/>
      <c r="N9940" s="102"/>
      <c r="O9940" s="102"/>
      <c r="P9940" s="107"/>
      <c r="Q9940" s="102"/>
      <c r="R9940" s="102"/>
      <c r="S9940" s="102"/>
      <c r="T9940" s="102"/>
      <c r="U9940" s="102"/>
      <c r="V9940" s="102"/>
      <c r="W9940" s="102"/>
      <c r="X9940" s="107"/>
      <c r="Y9940" s="102"/>
      <c r="Z9940" s="102"/>
      <c r="AA9940" s="102"/>
      <c r="AB9940" s="102"/>
      <c r="AC9940" s="102"/>
      <c r="AD9940" s="102"/>
      <c r="AE9940" s="108"/>
      <c r="AF9940" s="108"/>
    </row>
    <row r="9941" s="101" customFormat="1" ht="16" customHeight="1">
      <c r="C9941" s="110"/>
      <c r="D9941" t="s" s="109">
        <v>71</v>
      </c>
      <c r="L9941" s="108"/>
      <c r="M9941" s="108"/>
      <c r="N9941" s="108"/>
      <c r="P9941" s="113"/>
      <c r="U9941" s="108"/>
      <c r="X9941" s="113"/>
      <c r="Y9941" s="108"/>
      <c r="AB9941" s="108"/>
      <c r="AE9941" s="108"/>
      <c r="AF9941" s="108"/>
    </row>
    <row r="9942" s="101" customFormat="1" ht="16" customHeight="1">
      <c r="A9942" s="102"/>
      <c r="B9942" s="102"/>
      <c r="C9942" s="104"/>
      <c r="D9942" t="s" s="103">
        <v>71</v>
      </c>
      <c r="E9942" s="102"/>
      <c r="F9942" s="102"/>
      <c r="G9942" s="102"/>
      <c r="H9942" s="102"/>
      <c r="I9942" s="102"/>
      <c r="J9942" s="102"/>
      <c r="K9942" s="102"/>
      <c r="L9942" s="102"/>
      <c r="M9942" s="102"/>
      <c r="N9942" s="102"/>
      <c r="O9942" s="102"/>
      <c r="P9942" s="107"/>
      <c r="Q9942" s="102"/>
      <c r="R9942" s="102"/>
      <c r="S9942" s="102"/>
      <c r="T9942" s="102"/>
      <c r="U9942" s="102"/>
      <c r="V9942" s="102"/>
      <c r="W9942" s="102"/>
      <c r="X9942" s="107"/>
      <c r="Y9942" s="102"/>
      <c r="Z9942" s="102"/>
      <c r="AA9942" s="102"/>
      <c r="AB9942" s="102"/>
      <c r="AC9942" s="102"/>
      <c r="AD9942" s="102"/>
      <c r="AE9942" s="108"/>
      <c r="AF9942" s="108"/>
    </row>
    <row r="9943" s="101" customFormat="1" ht="16" customHeight="1">
      <c r="C9943" s="110"/>
      <c r="D9943" t="s" s="109">
        <v>71</v>
      </c>
      <c r="L9943" s="108"/>
      <c r="M9943" s="108"/>
      <c r="N9943" s="108"/>
      <c r="P9943" s="113"/>
      <c r="U9943" s="108"/>
      <c r="X9943" s="113"/>
      <c r="Y9943" s="108"/>
      <c r="AB9943" s="108"/>
      <c r="AE9943" s="108"/>
      <c r="AF9943" s="108"/>
    </row>
    <row r="9944" s="101" customFormat="1" ht="16" customHeight="1">
      <c r="A9944" s="102"/>
      <c r="B9944" s="102"/>
      <c r="C9944" s="104"/>
      <c r="D9944" t="s" s="103">
        <v>71</v>
      </c>
      <c r="E9944" s="102"/>
      <c r="F9944" s="102"/>
      <c r="G9944" s="102"/>
      <c r="H9944" s="102"/>
      <c r="I9944" s="102"/>
      <c r="J9944" s="102"/>
      <c r="K9944" s="102"/>
      <c r="L9944" s="102"/>
      <c r="M9944" s="102"/>
      <c r="N9944" s="102"/>
      <c r="O9944" s="102"/>
      <c r="P9944" s="107"/>
      <c r="Q9944" s="102"/>
      <c r="R9944" s="102"/>
      <c r="S9944" s="102"/>
      <c r="T9944" s="102"/>
      <c r="U9944" s="102"/>
      <c r="V9944" s="102"/>
      <c r="W9944" s="102"/>
      <c r="X9944" s="107"/>
      <c r="Y9944" s="102"/>
      <c r="Z9944" s="102"/>
      <c r="AA9944" s="102"/>
      <c r="AB9944" s="102"/>
      <c r="AC9944" s="102"/>
      <c r="AD9944" s="102"/>
      <c r="AE9944" s="108"/>
      <c r="AF9944" s="108"/>
    </row>
    <row r="9945" s="101" customFormat="1" ht="16" customHeight="1">
      <c r="C9945" s="110"/>
      <c r="D9945" t="s" s="109">
        <v>71</v>
      </c>
      <c r="L9945" s="108"/>
      <c r="M9945" s="108"/>
      <c r="N9945" s="108"/>
      <c r="P9945" s="113"/>
      <c r="U9945" s="108"/>
      <c r="X9945" s="113"/>
      <c r="Y9945" s="108"/>
      <c r="AB9945" s="108"/>
      <c r="AE9945" s="108"/>
      <c r="AF9945" s="108"/>
    </row>
    <row r="9946" s="101" customFormat="1" ht="16" customHeight="1">
      <c r="A9946" s="102"/>
      <c r="B9946" s="102"/>
      <c r="C9946" s="104"/>
      <c r="D9946" t="s" s="103">
        <v>71</v>
      </c>
      <c r="E9946" s="102"/>
      <c r="F9946" s="102"/>
      <c r="G9946" s="102"/>
      <c r="H9946" s="102"/>
      <c r="I9946" s="102"/>
      <c r="J9946" s="102"/>
      <c r="K9946" s="102"/>
      <c r="L9946" s="102"/>
      <c r="M9946" s="102"/>
      <c r="N9946" s="102"/>
      <c r="O9946" s="102"/>
      <c r="P9946" s="107"/>
      <c r="Q9946" s="102"/>
      <c r="R9946" s="102"/>
      <c r="S9946" s="102"/>
      <c r="T9946" s="102"/>
      <c r="U9946" s="102"/>
      <c r="V9946" s="102"/>
      <c r="W9946" s="102"/>
      <c r="X9946" s="107"/>
      <c r="Y9946" s="102"/>
      <c r="Z9946" s="102"/>
      <c r="AA9946" s="102"/>
      <c r="AB9946" s="102"/>
      <c r="AC9946" s="102"/>
      <c r="AD9946" s="102"/>
      <c r="AE9946" s="108"/>
      <c r="AF9946" s="108"/>
    </row>
    <row r="9947" s="101" customFormat="1" ht="16" customHeight="1">
      <c r="C9947" s="110"/>
      <c r="D9947" t="s" s="109">
        <v>71</v>
      </c>
      <c r="L9947" s="108"/>
      <c r="M9947" s="108"/>
      <c r="N9947" s="108"/>
      <c r="P9947" s="113"/>
      <c r="U9947" s="108"/>
      <c r="X9947" s="113"/>
      <c r="Y9947" s="108"/>
      <c r="AB9947" s="108"/>
      <c r="AE9947" s="108"/>
      <c r="AF9947" s="108"/>
    </row>
    <row r="9948" s="101" customFormat="1" ht="16" customHeight="1">
      <c r="A9948" s="102"/>
      <c r="B9948" s="102"/>
      <c r="C9948" s="104"/>
      <c r="D9948" t="s" s="103">
        <v>71</v>
      </c>
      <c r="E9948" s="102"/>
      <c r="F9948" s="102"/>
      <c r="G9948" s="102"/>
      <c r="H9948" s="102"/>
      <c r="I9948" s="102"/>
      <c r="J9948" s="102"/>
      <c r="K9948" s="102"/>
      <c r="L9948" s="102"/>
      <c r="M9948" s="102"/>
      <c r="N9948" s="102"/>
      <c r="O9948" s="102"/>
      <c r="P9948" s="107"/>
      <c r="Q9948" s="102"/>
      <c r="R9948" s="102"/>
      <c r="S9948" s="102"/>
      <c r="T9948" s="102"/>
      <c r="U9948" s="102"/>
      <c r="V9948" s="102"/>
      <c r="W9948" s="102"/>
      <c r="X9948" s="107"/>
      <c r="Y9948" s="102"/>
      <c r="Z9948" s="102"/>
      <c r="AA9948" s="102"/>
      <c r="AB9948" s="102"/>
      <c r="AC9948" s="102"/>
      <c r="AD9948" s="102"/>
      <c r="AE9948" s="108"/>
      <c r="AF9948" s="108"/>
    </row>
    <row r="9949" s="101" customFormat="1" ht="16" customHeight="1">
      <c r="C9949" s="110"/>
      <c r="D9949" t="s" s="109">
        <v>71</v>
      </c>
      <c r="L9949" s="108"/>
      <c r="M9949" s="108"/>
      <c r="N9949" s="108"/>
      <c r="P9949" s="113"/>
      <c r="U9949" s="108"/>
      <c r="X9949" s="113"/>
      <c r="Y9949" s="108"/>
      <c r="AB9949" s="108"/>
      <c r="AE9949" s="108"/>
      <c r="AF9949" s="108"/>
    </row>
    <row r="9950" s="101" customFormat="1" ht="16" customHeight="1">
      <c r="A9950" s="102"/>
      <c r="B9950" s="102"/>
      <c r="C9950" s="104"/>
      <c r="D9950" t="s" s="103">
        <v>71</v>
      </c>
      <c r="E9950" s="102"/>
      <c r="F9950" s="102"/>
      <c r="G9950" s="102"/>
      <c r="H9950" s="102"/>
      <c r="I9950" s="102"/>
      <c r="J9950" s="102"/>
      <c r="K9950" s="102"/>
      <c r="L9950" s="102"/>
      <c r="M9950" s="102"/>
      <c r="N9950" s="102"/>
      <c r="O9950" s="102"/>
      <c r="P9950" s="107"/>
      <c r="Q9950" s="102"/>
      <c r="R9950" s="102"/>
      <c r="S9950" s="102"/>
      <c r="T9950" s="102"/>
      <c r="U9950" s="102"/>
      <c r="V9950" s="102"/>
      <c r="W9950" s="102"/>
      <c r="X9950" s="107"/>
      <c r="Y9950" s="102"/>
      <c r="Z9950" s="102"/>
      <c r="AA9950" s="102"/>
      <c r="AB9950" s="102"/>
      <c r="AC9950" s="102"/>
      <c r="AD9950" s="102"/>
      <c r="AE9950" s="108"/>
      <c r="AF9950" s="108"/>
    </row>
    <row r="9951" s="101" customFormat="1" ht="16" customHeight="1">
      <c r="C9951" s="110"/>
      <c r="D9951" t="s" s="109">
        <v>71</v>
      </c>
      <c r="L9951" s="108"/>
      <c r="M9951" s="108"/>
      <c r="N9951" s="108"/>
      <c r="P9951" s="113"/>
      <c r="U9951" s="108"/>
      <c r="X9951" s="113"/>
      <c r="Y9951" s="108"/>
      <c r="AB9951" s="108"/>
      <c r="AE9951" s="108"/>
      <c r="AF9951" s="108"/>
    </row>
    <row r="9952" s="101" customFormat="1" ht="16" customHeight="1">
      <c r="A9952" s="102"/>
      <c r="B9952" s="102"/>
      <c r="C9952" s="104"/>
      <c r="D9952" t="s" s="103">
        <v>71</v>
      </c>
      <c r="E9952" s="102"/>
      <c r="F9952" s="102"/>
      <c r="G9952" s="102"/>
      <c r="H9952" s="102"/>
      <c r="I9952" s="102"/>
      <c r="J9952" s="102"/>
      <c r="K9952" s="102"/>
      <c r="L9952" s="102"/>
      <c r="M9952" s="102"/>
      <c r="N9952" s="102"/>
      <c r="O9952" s="102"/>
      <c r="P9952" s="107"/>
      <c r="Q9952" s="102"/>
      <c r="R9952" s="102"/>
      <c r="S9952" s="102"/>
      <c r="T9952" s="102"/>
      <c r="U9952" s="102"/>
      <c r="V9952" s="102"/>
      <c r="W9952" s="102"/>
      <c r="X9952" s="107"/>
      <c r="Y9952" s="102"/>
      <c r="Z9952" s="102"/>
      <c r="AA9952" s="102"/>
      <c r="AB9952" s="102"/>
      <c r="AC9952" s="102"/>
      <c r="AD9952" s="102"/>
      <c r="AE9952" s="108"/>
      <c r="AF9952" s="108"/>
    </row>
    <row r="9953" s="101" customFormat="1" ht="16" customHeight="1">
      <c r="C9953" s="110"/>
      <c r="D9953" t="s" s="109">
        <v>71</v>
      </c>
      <c r="L9953" s="108"/>
      <c r="M9953" s="108"/>
      <c r="N9953" s="108"/>
      <c r="P9953" s="113"/>
      <c r="U9953" s="108"/>
      <c r="X9953" s="113"/>
      <c r="Y9953" s="108"/>
      <c r="AB9953" s="108"/>
      <c r="AE9953" s="108"/>
      <c r="AF9953" s="108"/>
    </row>
    <row r="9954" s="101" customFormat="1" ht="16" customHeight="1">
      <c r="A9954" s="102"/>
      <c r="B9954" s="102"/>
      <c r="C9954" s="104"/>
      <c r="D9954" t="s" s="103">
        <v>71</v>
      </c>
      <c r="E9954" s="102"/>
      <c r="F9954" s="102"/>
      <c r="G9954" s="102"/>
      <c r="H9954" s="102"/>
      <c r="I9954" s="102"/>
      <c r="J9954" s="102"/>
      <c r="K9954" s="102"/>
      <c r="L9954" s="102"/>
      <c r="M9954" s="102"/>
      <c r="N9954" s="102"/>
      <c r="O9954" s="102"/>
      <c r="P9954" s="107"/>
      <c r="Q9954" s="102"/>
      <c r="R9954" s="102"/>
      <c r="S9954" s="102"/>
      <c r="T9954" s="102"/>
      <c r="U9954" s="102"/>
      <c r="V9954" s="102"/>
      <c r="W9954" s="102"/>
      <c r="X9954" s="107"/>
      <c r="Y9954" s="102"/>
      <c r="Z9954" s="102"/>
      <c r="AA9954" s="102"/>
      <c r="AB9954" s="102"/>
      <c r="AC9954" s="102"/>
      <c r="AD9954" s="102"/>
      <c r="AE9954" s="108"/>
      <c r="AF9954" s="108"/>
    </row>
    <row r="9955" s="101" customFormat="1" ht="16" customHeight="1">
      <c r="C9955" s="110"/>
      <c r="D9955" t="s" s="109">
        <v>71</v>
      </c>
      <c r="L9955" s="108"/>
      <c r="M9955" s="108"/>
      <c r="N9955" s="108"/>
      <c r="P9955" s="113"/>
      <c r="U9955" s="108"/>
      <c r="X9955" s="113"/>
      <c r="Y9955" s="108"/>
      <c r="AB9955" s="108"/>
      <c r="AE9955" s="108"/>
      <c r="AF9955" s="108"/>
    </row>
    <row r="9956" s="101" customFormat="1" ht="16" customHeight="1">
      <c r="A9956" s="102"/>
      <c r="B9956" s="102"/>
      <c r="C9956" s="104"/>
      <c r="D9956" t="s" s="103">
        <v>71</v>
      </c>
      <c r="E9956" s="102"/>
      <c r="F9956" s="102"/>
      <c r="G9956" s="102"/>
      <c r="H9956" s="102"/>
      <c r="I9956" s="102"/>
      <c r="J9956" s="102"/>
      <c r="K9956" s="102"/>
      <c r="L9956" s="102"/>
      <c r="M9956" s="102"/>
      <c r="N9956" s="102"/>
      <c r="O9956" s="102"/>
      <c r="P9956" s="107"/>
      <c r="Q9956" s="102"/>
      <c r="R9956" s="102"/>
      <c r="S9956" s="102"/>
      <c r="T9956" s="102"/>
      <c r="U9956" s="102"/>
      <c r="V9956" s="102"/>
      <c r="W9956" s="102"/>
      <c r="X9956" s="107"/>
      <c r="Y9956" s="102"/>
      <c r="Z9956" s="102"/>
      <c r="AA9956" s="102"/>
      <c r="AB9956" s="102"/>
      <c r="AC9956" s="102"/>
      <c r="AD9956" s="102"/>
      <c r="AE9956" s="108"/>
      <c r="AF9956" s="108"/>
    </row>
    <row r="9957" s="101" customFormat="1" ht="16" customHeight="1">
      <c r="C9957" s="110"/>
      <c r="D9957" t="s" s="109">
        <v>71</v>
      </c>
      <c r="L9957" s="108"/>
      <c r="M9957" s="108"/>
      <c r="N9957" s="108"/>
      <c r="P9957" s="113"/>
      <c r="U9957" s="108"/>
      <c r="X9957" s="113"/>
      <c r="Y9957" s="108"/>
      <c r="AB9957" s="108"/>
      <c r="AE9957" s="108"/>
      <c r="AF9957" s="108"/>
    </row>
    <row r="9958" s="101" customFormat="1" ht="16" customHeight="1">
      <c r="A9958" s="102"/>
      <c r="B9958" s="102"/>
      <c r="C9958" s="104"/>
      <c r="D9958" t="s" s="103">
        <v>71</v>
      </c>
      <c r="E9958" s="102"/>
      <c r="F9958" s="102"/>
      <c r="G9958" s="102"/>
      <c r="H9958" s="102"/>
      <c r="I9958" s="102"/>
      <c r="J9958" s="102"/>
      <c r="K9958" s="102"/>
      <c r="L9958" s="102"/>
      <c r="M9958" s="102"/>
      <c r="N9958" s="102"/>
      <c r="O9958" s="102"/>
      <c r="P9958" s="107"/>
      <c r="Q9958" s="102"/>
      <c r="R9958" s="102"/>
      <c r="S9958" s="102"/>
      <c r="T9958" s="102"/>
      <c r="U9958" s="102"/>
      <c r="V9958" s="102"/>
      <c r="W9958" s="102"/>
      <c r="X9958" s="107"/>
      <c r="Y9958" s="102"/>
      <c r="Z9958" s="102"/>
      <c r="AA9958" s="102"/>
      <c r="AB9958" s="102"/>
      <c r="AC9958" s="102"/>
      <c r="AD9958" s="102"/>
      <c r="AE9958" s="108"/>
      <c r="AF9958" s="108"/>
    </row>
    <row r="9959" s="101" customFormat="1" ht="16" customHeight="1">
      <c r="C9959" s="110"/>
      <c r="D9959" t="s" s="109">
        <v>71</v>
      </c>
      <c r="L9959" s="108"/>
      <c r="M9959" s="108"/>
      <c r="N9959" s="108"/>
      <c r="P9959" s="113"/>
      <c r="U9959" s="108"/>
      <c r="X9959" s="113"/>
      <c r="Y9959" s="108"/>
      <c r="AB9959" s="108"/>
      <c r="AE9959" s="108"/>
      <c r="AF9959" s="108"/>
    </row>
    <row r="9960" s="101" customFormat="1" ht="16" customHeight="1">
      <c r="A9960" s="102"/>
      <c r="B9960" s="102"/>
      <c r="C9960" s="104"/>
      <c r="D9960" t="s" s="103">
        <v>71</v>
      </c>
      <c r="E9960" s="102"/>
      <c r="F9960" s="102"/>
      <c r="G9960" s="102"/>
      <c r="H9960" s="102"/>
      <c r="I9960" s="102"/>
      <c r="J9960" s="102"/>
      <c r="K9960" s="102"/>
      <c r="L9960" s="102"/>
      <c r="M9960" s="102"/>
      <c r="N9960" s="102"/>
      <c r="O9960" s="102"/>
      <c r="P9960" s="107"/>
      <c r="Q9960" s="102"/>
      <c r="R9960" s="102"/>
      <c r="S9960" s="102"/>
      <c r="T9960" s="102"/>
      <c r="U9960" s="102"/>
      <c r="V9960" s="102"/>
      <c r="W9960" s="102"/>
      <c r="X9960" s="107"/>
      <c r="Y9960" s="102"/>
      <c r="Z9960" s="102"/>
      <c r="AA9960" s="102"/>
      <c r="AB9960" s="102"/>
      <c r="AC9960" s="102"/>
      <c r="AD9960" s="102"/>
      <c r="AE9960" s="108"/>
      <c r="AF9960" s="108"/>
    </row>
    <row r="9961" s="101" customFormat="1" ht="16" customHeight="1">
      <c r="C9961" s="110"/>
      <c r="D9961" t="s" s="109">
        <v>71</v>
      </c>
      <c r="L9961" s="108"/>
      <c r="M9961" s="108"/>
      <c r="N9961" s="108"/>
      <c r="P9961" s="113"/>
      <c r="U9961" s="108"/>
      <c r="X9961" s="113"/>
      <c r="Y9961" s="108"/>
      <c r="AB9961" s="108"/>
      <c r="AE9961" s="108"/>
      <c r="AF9961" s="108"/>
    </row>
    <row r="9962" s="101" customFormat="1" ht="16" customHeight="1">
      <c r="A9962" s="102"/>
      <c r="B9962" s="102"/>
      <c r="C9962" s="104"/>
      <c r="D9962" t="s" s="103">
        <v>71</v>
      </c>
      <c r="E9962" s="102"/>
      <c r="F9962" s="102"/>
      <c r="G9962" s="102"/>
      <c r="H9962" s="102"/>
      <c r="I9962" s="102"/>
      <c r="J9962" s="102"/>
      <c r="K9962" s="102"/>
      <c r="L9962" s="102"/>
      <c r="M9962" s="102"/>
      <c r="N9962" s="102"/>
      <c r="O9962" s="102"/>
      <c r="P9962" s="107"/>
      <c r="Q9962" s="102"/>
      <c r="R9962" s="102"/>
      <c r="S9962" s="102"/>
      <c r="T9962" s="102"/>
      <c r="U9962" s="102"/>
      <c r="V9962" s="102"/>
      <c r="W9962" s="102"/>
      <c r="X9962" s="107"/>
      <c r="Y9962" s="102"/>
      <c r="Z9962" s="102"/>
      <c r="AA9962" s="102"/>
      <c r="AB9962" s="102"/>
      <c r="AC9962" s="102"/>
      <c r="AD9962" s="102"/>
      <c r="AE9962" s="108"/>
      <c r="AF9962" s="108"/>
    </row>
    <row r="9963" s="101" customFormat="1" ht="16" customHeight="1">
      <c r="C9963" s="110"/>
      <c r="D9963" t="s" s="109">
        <v>71</v>
      </c>
      <c r="L9963" s="108"/>
      <c r="M9963" s="108"/>
      <c r="N9963" s="108"/>
      <c r="P9963" s="113"/>
      <c r="U9963" s="108"/>
      <c r="X9963" s="113"/>
      <c r="Y9963" s="108"/>
      <c r="AB9963" s="108"/>
      <c r="AE9963" s="108"/>
      <c r="AF9963" s="108"/>
    </row>
    <row r="9964" s="101" customFormat="1" ht="16" customHeight="1">
      <c r="A9964" s="102"/>
      <c r="B9964" s="102"/>
      <c r="C9964" s="104"/>
      <c r="D9964" t="s" s="103">
        <v>71</v>
      </c>
      <c r="E9964" s="102"/>
      <c r="F9964" s="102"/>
      <c r="G9964" s="102"/>
      <c r="H9964" s="102"/>
      <c r="I9964" s="102"/>
      <c r="J9964" s="102"/>
      <c r="K9964" s="102"/>
      <c r="L9964" s="102"/>
      <c r="M9964" s="102"/>
      <c r="N9964" s="102"/>
      <c r="O9964" s="102"/>
      <c r="P9964" s="107"/>
      <c r="Q9964" s="102"/>
      <c r="R9964" s="102"/>
      <c r="S9964" s="102"/>
      <c r="T9964" s="102"/>
      <c r="U9964" s="102"/>
      <c r="V9964" s="102"/>
      <c r="W9964" s="102"/>
      <c r="X9964" s="107"/>
      <c r="Y9964" s="102"/>
      <c r="Z9964" s="102"/>
      <c r="AA9964" s="102"/>
      <c r="AB9964" s="102"/>
      <c r="AC9964" s="102"/>
      <c r="AD9964" s="102"/>
      <c r="AE9964" s="108"/>
      <c r="AF9964" s="108"/>
    </row>
    <row r="9965" s="101" customFormat="1" ht="16" customHeight="1">
      <c r="C9965" s="110"/>
      <c r="D9965" t="s" s="109">
        <v>71</v>
      </c>
      <c r="L9965" s="108"/>
      <c r="M9965" s="108"/>
      <c r="N9965" s="108"/>
      <c r="P9965" s="113"/>
      <c r="U9965" s="108"/>
      <c r="X9965" s="113"/>
      <c r="Y9965" s="108"/>
      <c r="AB9965" s="108"/>
      <c r="AE9965" s="108"/>
      <c r="AF9965" s="108"/>
    </row>
    <row r="9966" s="101" customFormat="1" ht="16" customHeight="1">
      <c r="A9966" s="102"/>
      <c r="B9966" s="102"/>
      <c r="C9966" s="104"/>
      <c r="D9966" t="s" s="103">
        <v>71</v>
      </c>
      <c r="E9966" s="102"/>
      <c r="F9966" s="102"/>
      <c r="G9966" s="102"/>
      <c r="H9966" s="102"/>
      <c r="I9966" s="102"/>
      <c r="J9966" s="102"/>
      <c r="K9966" s="102"/>
      <c r="L9966" s="102"/>
      <c r="M9966" s="102"/>
      <c r="N9966" s="102"/>
      <c r="O9966" s="102"/>
      <c r="P9966" s="107"/>
      <c r="Q9966" s="102"/>
      <c r="R9966" s="102"/>
      <c r="S9966" s="102"/>
      <c r="T9966" s="102"/>
      <c r="U9966" s="102"/>
      <c r="V9966" s="102"/>
      <c r="W9966" s="102"/>
      <c r="X9966" s="107"/>
      <c r="Y9966" s="102"/>
      <c r="Z9966" s="102"/>
      <c r="AA9966" s="102"/>
      <c r="AB9966" s="102"/>
      <c r="AC9966" s="102"/>
      <c r="AD9966" s="102"/>
      <c r="AE9966" s="108"/>
      <c r="AF9966" s="108"/>
    </row>
    <row r="9967" s="101" customFormat="1" ht="16" customHeight="1">
      <c r="C9967" s="110"/>
      <c r="D9967" t="s" s="109">
        <v>71</v>
      </c>
      <c r="L9967" s="108"/>
      <c r="M9967" s="108"/>
      <c r="N9967" s="108"/>
      <c r="P9967" s="113"/>
      <c r="U9967" s="108"/>
      <c r="X9967" s="113"/>
      <c r="Y9967" s="108"/>
      <c r="AB9967" s="108"/>
      <c r="AE9967" s="108"/>
      <c r="AF9967" s="108"/>
    </row>
    <row r="9968" s="101" customFormat="1" ht="16" customHeight="1">
      <c r="A9968" s="102"/>
      <c r="B9968" s="102"/>
      <c r="C9968" s="104"/>
      <c r="D9968" t="s" s="103">
        <v>71</v>
      </c>
      <c r="E9968" s="102"/>
      <c r="F9968" s="102"/>
      <c r="G9968" s="102"/>
      <c r="H9968" s="102"/>
      <c r="I9968" s="102"/>
      <c r="J9968" s="102"/>
      <c r="K9968" s="102"/>
      <c r="L9968" s="102"/>
      <c r="M9968" s="102"/>
      <c r="N9968" s="102"/>
      <c r="O9968" s="102"/>
      <c r="P9968" s="107"/>
      <c r="Q9968" s="102"/>
      <c r="R9968" s="102"/>
      <c r="S9968" s="102"/>
      <c r="T9968" s="102"/>
      <c r="U9968" s="102"/>
      <c r="V9968" s="102"/>
      <c r="W9968" s="102"/>
      <c r="X9968" s="107"/>
      <c r="Y9968" s="102"/>
      <c r="Z9968" s="102"/>
      <c r="AA9968" s="102"/>
      <c r="AB9968" s="102"/>
      <c r="AC9968" s="102"/>
      <c r="AD9968" s="102"/>
      <c r="AE9968" s="108"/>
      <c r="AF9968" s="108"/>
    </row>
    <row r="9969" s="101" customFormat="1" ht="16" customHeight="1">
      <c r="C9969" s="110"/>
      <c r="D9969" t="s" s="109">
        <v>71</v>
      </c>
      <c r="L9969" s="108"/>
      <c r="M9969" s="108"/>
      <c r="N9969" s="108"/>
      <c r="P9969" s="113"/>
      <c r="U9969" s="108"/>
      <c r="X9969" s="113"/>
      <c r="Y9969" s="108"/>
      <c r="AB9969" s="108"/>
      <c r="AE9969" s="108"/>
      <c r="AF9969" s="108"/>
    </row>
    <row r="9970" s="101" customFormat="1" ht="16" customHeight="1">
      <c r="A9970" s="102"/>
      <c r="B9970" s="102"/>
      <c r="C9970" s="104"/>
      <c r="D9970" t="s" s="103">
        <v>71</v>
      </c>
      <c r="E9970" s="102"/>
      <c r="F9970" s="102"/>
      <c r="G9970" s="102"/>
      <c r="H9970" s="102"/>
      <c r="I9970" s="102"/>
      <c r="J9970" s="102"/>
      <c r="K9970" s="102"/>
      <c r="L9970" s="102"/>
      <c r="M9970" s="102"/>
      <c r="N9970" s="102"/>
      <c r="O9970" s="102"/>
      <c r="P9970" s="107"/>
      <c r="Q9970" s="102"/>
      <c r="R9970" s="102"/>
      <c r="S9970" s="102"/>
      <c r="T9970" s="102"/>
      <c r="U9970" s="102"/>
      <c r="V9970" s="102"/>
      <c r="W9970" s="102"/>
      <c r="X9970" s="107"/>
      <c r="Y9970" s="102"/>
      <c r="Z9970" s="102"/>
      <c r="AA9970" s="102"/>
      <c r="AB9970" s="102"/>
      <c r="AC9970" s="102"/>
      <c r="AD9970" s="102"/>
      <c r="AE9970" s="108"/>
      <c r="AF9970" s="108"/>
    </row>
    <row r="9971" s="101" customFormat="1" ht="16" customHeight="1">
      <c r="C9971" s="110"/>
      <c r="D9971" t="s" s="109">
        <v>71</v>
      </c>
      <c r="L9971" s="108"/>
      <c r="M9971" s="108"/>
      <c r="N9971" s="108"/>
      <c r="P9971" s="113"/>
      <c r="U9971" s="108"/>
      <c r="X9971" s="113"/>
      <c r="Y9971" s="108"/>
      <c r="AB9971" s="108"/>
      <c r="AE9971" s="108"/>
      <c r="AF9971" s="108"/>
    </row>
    <row r="9972" s="101" customFormat="1" ht="16" customHeight="1">
      <c r="A9972" s="102"/>
      <c r="B9972" s="102"/>
      <c r="C9972" s="104"/>
      <c r="D9972" t="s" s="103">
        <v>71</v>
      </c>
      <c r="E9972" s="102"/>
      <c r="F9972" s="102"/>
      <c r="G9972" s="102"/>
      <c r="H9972" s="102"/>
      <c r="I9972" s="102"/>
      <c r="J9972" s="102"/>
      <c r="K9972" s="102"/>
      <c r="L9972" s="102"/>
      <c r="M9972" s="102"/>
      <c r="N9972" s="102"/>
      <c r="O9972" s="102"/>
      <c r="P9972" s="107"/>
      <c r="Q9972" s="102"/>
      <c r="R9972" s="102"/>
      <c r="S9972" s="102"/>
      <c r="T9972" s="102"/>
      <c r="U9972" s="102"/>
      <c r="V9972" s="102"/>
      <c r="W9972" s="102"/>
      <c r="X9972" s="107"/>
      <c r="Y9972" s="102"/>
      <c r="Z9972" s="102"/>
      <c r="AA9972" s="102"/>
      <c r="AB9972" s="102"/>
      <c r="AC9972" s="102"/>
      <c r="AD9972" s="102"/>
      <c r="AE9972" s="108"/>
      <c r="AF9972" s="108"/>
    </row>
    <row r="9973" s="101" customFormat="1" ht="16" customHeight="1">
      <c r="C9973" s="110"/>
      <c r="D9973" t="s" s="109">
        <v>71</v>
      </c>
      <c r="L9973" s="108"/>
      <c r="M9973" s="108"/>
      <c r="N9973" s="108"/>
      <c r="P9973" s="113"/>
      <c r="U9973" s="108"/>
      <c r="X9973" s="113"/>
      <c r="Y9973" s="108"/>
      <c r="AB9973" s="108"/>
      <c r="AE9973" s="108"/>
      <c r="AF9973" s="108"/>
    </row>
    <row r="9974" s="101" customFormat="1" ht="16" customHeight="1">
      <c r="A9974" s="102"/>
      <c r="B9974" s="102"/>
      <c r="C9974" s="104"/>
      <c r="D9974" t="s" s="103">
        <v>71</v>
      </c>
      <c r="E9974" s="102"/>
      <c r="F9974" s="102"/>
      <c r="G9974" s="102"/>
      <c r="H9974" s="102"/>
      <c r="I9974" s="102"/>
      <c r="J9974" s="102"/>
      <c r="K9974" s="102"/>
      <c r="L9974" s="102"/>
      <c r="M9974" s="102"/>
      <c r="N9974" s="102"/>
      <c r="O9974" s="102"/>
      <c r="P9974" s="107"/>
      <c r="Q9974" s="102"/>
      <c r="R9974" s="102"/>
      <c r="S9974" s="102"/>
      <c r="T9974" s="102"/>
      <c r="U9974" s="102"/>
      <c r="V9974" s="102"/>
      <c r="W9974" s="102"/>
      <c r="X9974" s="107"/>
      <c r="Y9974" s="102"/>
      <c r="Z9974" s="102"/>
      <c r="AA9974" s="102"/>
      <c r="AB9974" s="102"/>
      <c r="AC9974" s="102"/>
      <c r="AD9974" s="102"/>
      <c r="AE9974" s="108"/>
      <c r="AF9974" s="108"/>
    </row>
    <row r="9975" s="101" customFormat="1" ht="16" customHeight="1">
      <c r="C9975" s="110"/>
      <c r="D9975" t="s" s="109">
        <v>71</v>
      </c>
      <c r="L9975" s="108"/>
      <c r="M9975" s="108"/>
      <c r="N9975" s="108"/>
      <c r="P9975" s="113"/>
      <c r="U9975" s="108"/>
      <c r="X9975" s="113"/>
      <c r="Y9975" s="108"/>
      <c r="AB9975" s="108"/>
      <c r="AE9975" s="108"/>
      <c r="AF9975" s="108"/>
    </row>
    <row r="9976" s="101" customFormat="1" ht="16" customHeight="1">
      <c r="A9976" s="102"/>
      <c r="B9976" s="102"/>
      <c r="C9976" s="104"/>
      <c r="D9976" t="s" s="103">
        <v>71</v>
      </c>
      <c r="E9976" s="102"/>
      <c r="F9976" s="102"/>
      <c r="G9976" s="102"/>
      <c r="H9976" s="102"/>
      <c r="I9976" s="102"/>
      <c r="J9976" s="102"/>
      <c r="K9976" s="102"/>
      <c r="L9976" s="102"/>
      <c r="M9976" s="102"/>
      <c r="N9976" s="102"/>
      <c r="O9976" s="102"/>
      <c r="P9976" s="107"/>
      <c r="Q9976" s="102"/>
      <c r="R9976" s="102"/>
      <c r="S9976" s="102"/>
      <c r="T9976" s="102"/>
      <c r="U9976" s="102"/>
      <c r="V9976" s="102"/>
      <c r="W9976" s="102"/>
      <c r="X9976" s="107"/>
      <c r="Y9976" s="102"/>
      <c r="Z9976" s="102"/>
      <c r="AA9976" s="102"/>
      <c r="AB9976" s="102"/>
      <c r="AC9976" s="102"/>
      <c r="AD9976" s="102"/>
      <c r="AE9976" s="108"/>
      <c r="AF9976" s="108"/>
    </row>
    <row r="9977" s="101" customFormat="1" ht="16" customHeight="1">
      <c r="C9977" s="110"/>
      <c r="D9977" t="s" s="109">
        <v>71</v>
      </c>
      <c r="L9977" s="108"/>
      <c r="M9977" s="108"/>
      <c r="N9977" s="108"/>
      <c r="P9977" s="113"/>
      <c r="U9977" s="108"/>
      <c r="X9977" s="113"/>
      <c r="Y9977" s="108"/>
      <c r="AB9977" s="108"/>
      <c r="AE9977" s="108"/>
      <c r="AF9977" s="108"/>
    </row>
    <row r="9978" s="101" customFormat="1" ht="16" customHeight="1">
      <c r="A9978" s="102"/>
      <c r="B9978" s="102"/>
      <c r="C9978" s="104"/>
      <c r="D9978" t="s" s="103">
        <v>71</v>
      </c>
      <c r="E9978" s="102"/>
      <c r="F9978" s="102"/>
      <c r="G9978" s="102"/>
      <c r="H9978" s="102"/>
      <c r="I9978" s="102"/>
      <c r="J9978" s="102"/>
      <c r="K9978" s="102"/>
      <c r="L9978" s="102"/>
      <c r="M9978" s="102"/>
      <c r="N9978" s="102"/>
      <c r="O9978" s="102"/>
      <c r="P9978" s="107"/>
      <c r="Q9978" s="102"/>
      <c r="R9978" s="102"/>
      <c r="S9978" s="102"/>
      <c r="T9978" s="102"/>
      <c r="U9978" s="102"/>
      <c r="V9978" s="102"/>
      <c r="W9978" s="102"/>
      <c r="X9978" s="107"/>
      <c r="Y9978" s="102"/>
      <c r="Z9978" s="102"/>
      <c r="AA9978" s="102"/>
      <c r="AB9978" s="102"/>
      <c r="AC9978" s="102"/>
      <c r="AD9978" s="102"/>
      <c r="AE9978" s="108"/>
      <c r="AF9978" s="108"/>
    </row>
    <row r="9979" s="101" customFormat="1" ht="16" customHeight="1">
      <c r="C9979" s="110"/>
      <c r="D9979" t="s" s="109">
        <v>71</v>
      </c>
      <c r="L9979" s="108"/>
      <c r="M9979" s="108"/>
      <c r="N9979" s="108"/>
      <c r="P9979" s="113"/>
      <c r="U9979" s="108"/>
      <c r="X9979" s="113"/>
      <c r="Y9979" s="108"/>
      <c r="AB9979" s="108"/>
      <c r="AE9979" s="108"/>
      <c r="AF9979" s="108"/>
    </row>
    <row r="9980" s="101" customFormat="1" ht="16" customHeight="1">
      <c r="A9980" s="102"/>
      <c r="B9980" s="102"/>
      <c r="C9980" s="104"/>
      <c r="D9980" t="s" s="103">
        <v>71</v>
      </c>
      <c r="E9980" s="102"/>
      <c r="F9980" s="102"/>
      <c r="G9980" s="102"/>
      <c r="H9980" s="102"/>
      <c r="I9980" s="102"/>
      <c r="J9980" s="102"/>
      <c r="K9980" s="102"/>
      <c r="L9980" s="102"/>
      <c r="M9980" s="102"/>
      <c r="N9980" s="102"/>
      <c r="O9980" s="102"/>
      <c r="P9980" s="107"/>
      <c r="Q9980" s="102"/>
      <c r="R9980" s="102"/>
      <c r="S9980" s="102"/>
      <c r="T9980" s="102"/>
      <c r="U9980" s="102"/>
      <c r="V9980" s="102"/>
      <c r="W9980" s="102"/>
      <c r="X9980" s="107"/>
      <c r="Y9980" s="102"/>
      <c r="Z9980" s="102"/>
      <c r="AA9980" s="102"/>
      <c r="AB9980" s="102"/>
      <c r="AC9980" s="102"/>
      <c r="AD9980" s="102"/>
      <c r="AE9980" s="108"/>
      <c r="AF9980" s="108"/>
    </row>
    <row r="9981" s="101" customFormat="1" ht="16" customHeight="1">
      <c r="C9981" s="110"/>
      <c r="D9981" t="s" s="109">
        <v>71</v>
      </c>
      <c r="L9981" s="108"/>
      <c r="M9981" s="108"/>
      <c r="N9981" s="108"/>
      <c r="P9981" s="113"/>
      <c r="U9981" s="108"/>
      <c r="X9981" s="113"/>
      <c r="Y9981" s="108"/>
      <c r="AB9981" s="108"/>
      <c r="AE9981" s="108"/>
      <c r="AF9981" s="108"/>
    </row>
    <row r="9982" s="101" customFormat="1" ht="16" customHeight="1">
      <c r="A9982" s="102"/>
      <c r="B9982" s="102"/>
      <c r="C9982" s="104"/>
      <c r="D9982" t="s" s="103">
        <v>71</v>
      </c>
      <c r="E9982" s="102"/>
      <c r="F9982" s="102"/>
      <c r="G9982" s="102"/>
      <c r="H9982" s="102"/>
      <c r="I9982" s="102"/>
      <c r="J9982" s="102"/>
      <c r="K9982" s="102"/>
      <c r="L9982" s="102"/>
      <c r="M9982" s="102"/>
      <c r="N9982" s="102"/>
      <c r="O9982" s="102"/>
      <c r="P9982" s="107"/>
      <c r="Q9982" s="102"/>
      <c r="R9982" s="102"/>
      <c r="S9982" s="102"/>
      <c r="T9982" s="102"/>
      <c r="U9982" s="102"/>
      <c r="V9982" s="102"/>
      <c r="W9982" s="102"/>
      <c r="X9982" s="107"/>
      <c r="Y9982" s="102"/>
      <c r="Z9982" s="102"/>
      <c r="AA9982" s="102"/>
      <c r="AB9982" s="102"/>
      <c r="AC9982" s="102"/>
      <c r="AD9982" s="102"/>
      <c r="AE9982" s="108"/>
      <c r="AF9982" s="108"/>
    </row>
    <row r="9983" s="101" customFormat="1" ht="16" customHeight="1">
      <c r="C9983" s="110"/>
      <c r="D9983" t="s" s="109">
        <v>71</v>
      </c>
      <c r="L9983" s="108"/>
      <c r="M9983" s="108"/>
      <c r="N9983" s="108"/>
      <c r="P9983" s="113"/>
      <c r="U9983" s="108"/>
      <c r="X9983" s="113"/>
      <c r="Y9983" s="108"/>
      <c r="AB9983" s="108"/>
      <c r="AE9983" s="108"/>
      <c r="AF9983" s="108"/>
    </row>
    <row r="9984" s="101" customFormat="1" ht="16" customHeight="1">
      <c r="A9984" s="102"/>
      <c r="B9984" s="102"/>
      <c r="C9984" s="104"/>
      <c r="D9984" t="s" s="103">
        <v>71</v>
      </c>
      <c r="E9984" s="102"/>
      <c r="F9984" s="102"/>
      <c r="G9984" s="102"/>
      <c r="H9984" s="102"/>
      <c r="I9984" s="102"/>
      <c r="J9984" s="102"/>
      <c r="K9984" s="102"/>
      <c r="L9984" s="102"/>
      <c r="M9984" s="102"/>
      <c r="N9984" s="102"/>
      <c r="O9984" s="102"/>
      <c r="P9984" s="107"/>
      <c r="Q9984" s="102"/>
      <c r="R9984" s="102"/>
      <c r="S9984" s="102"/>
      <c r="T9984" s="102"/>
      <c r="U9984" s="102"/>
      <c r="V9984" s="102"/>
      <c r="W9984" s="102"/>
      <c r="X9984" s="107"/>
      <c r="Y9984" s="102"/>
      <c r="Z9984" s="102"/>
      <c r="AA9984" s="102"/>
      <c r="AB9984" s="102"/>
      <c r="AC9984" s="102"/>
      <c r="AD9984" s="102"/>
      <c r="AE9984" s="108"/>
      <c r="AF9984" s="108"/>
    </row>
    <row r="9985" s="101" customFormat="1" ht="16" customHeight="1">
      <c r="C9985" s="110"/>
      <c r="D9985" t="s" s="109">
        <v>71</v>
      </c>
      <c r="L9985" s="108"/>
      <c r="M9985" s="108"/>
      <c r="N9985" s="108"/>
      <c r="P9985" s="113"/>
      <c r="U9985" s="108"/>
      <c r="X9985" s="113"/>
      <c r="Y9985" s="108"/>
      <c r="AB9985" s="108"/>
      <c r="AE9985" s="108"/>
      <c r="AF9985" s="108"/>
    </row>
    <row r="9986" s="101" customFormat="1" ht="16" customHeight="1">
      <c r="A9986" s="102"/>
      <c r="B9986" s="102"/>
      <c r="C9986" s="104"/>
      <c r="D9986" t="s" s="103">
        <v>71</v>
      </c>
      <c r="E9986" s="102"/>
      <c r="F9986" s="102"/>
      <c r="G9986" s="102"/>
      <c r="H9986" s="102"/>
      <c r="I9986" s="102"/>
      <c r="J9986" s="102"/>
      <c r="K9986" s="102"/>
      <c r="L9986" s="102"/>
      <c r="M9986" s="102"/>
      <c r="N9986" s="102"/>
      <c r="O9986" s="102"/>
      <c r="P9986" s="107"/>
      <c r="Q9986" s="102"/>
      <c r="R9986" s="102"/>
      <c r="S9986" s="102"/>
      <c r="T9986" s="102"/>
      <c r="U9986" s="102"/>
      <c r="V9986" s="102"/>
      <c r="W9986" s="102"/>
      <c r="X9986" s="107"/>
      <c r="Y9986" s="102"/>
      <c r="Z9986" s="102"/>
      <c r="AA9986" s="102"/>
      <c r="AB9986" s="102"/>
      <c r="AC9986" s="102"/>
      <c r="AD9986" s="102"/>
      <c r="AE9986" s="108"/>
      <c r="AF9986" s="108"/>
    </row>
    <row r="9987" s="101" customFormat="1" ht="16" customHeight="1">
      <c r="C9987" s="110"/>
      <c r="D9987" t="s" s="109">
        <v>71</v>
      </c>
      <c r="L9987" s="108"/>
      <c r="M9987" s="108"/>
      <c r="N9987" s="108"/>
      <c r="P9987" s="113"/>
      <c r="U9987" s="108"/>
      <c r="X9987" s="113"/>
      <c r="Y9987" s="108"/>
      <c r="AB9987" s="108"/>
      <c r="AE9987" s="108"/>
      <c r="AF9987" s="108"/>
    </row>
    <row r="9988" s="101" customFormat="1" ht="16" customHeight="1">
      <c r="A9988" s="102"/>
      <c r="B9988" s="102"/>
      <c r="C9988" s="104"/>
      <c r="D9988" t="s" s="103">
        <v>71</v>
      </c>
      <c r="E9988" s="102"/>
      <c r="F9988" s="102"/>
      <c r="G9988" s="102"/>
      <c r="H9988" s="102"/>
      <c r="I9988" s="102"/>
      <c r="J9988" s="102"/>
      <c r="K9988" s="102"/>
      <c r="L9988" s="102"/>
      <c r="M9988" s="102"/>
      <c r="N9988" s="102"/>
      <c r="O9988" s="102"/>
      <c r="P9988" s="107"/>
      <c r="Q9988" s="102"/>
      <c r="R9988" s="102"/>
      <c r="S9988" s="102"/>
      <c r="T9988" s="102"/>
      <c r="U9988" s="102"/>
      <c r="V9988" s="102"/>
      <c r="W9988" s="102"/>
      <c r="X9988" s="107"/>
      <c r="Y9988" s="102"/>
      <c r="Z9988" s="102"/>
      <c r="AA9988" s="102"/>
      <c r="AB9988" s="102"/>
      <c r="AC9988" s="102"/>
      <c r="AD9988" s="102"/>
      <c r="AE9988" s="108"/>
      <c r="AF9988" s="108"/>
    </row>
    <row r="9989" s="101" customFormat="1" ht="16" customHeight="1">
      <c r="C9989" s="110"/>
      <c r="D9989" t="s" s="109">
        <v>71</v>
      </c>
      <c r="L9989" s="108"/>
      <c r="M9989" s="108"/>
      <c r="N9989" s="108"/>
      <c r="P9989" s="113"/>
      <c r="U9989" s="108"/>
      <c r="X9989" s="113"/>
      <c r="Y9989" s="108"/>
      <c r="AB9989" s="108"/>
      <c r="AE9989" s="108"/>
      <c r="AF9989" s="108"/>
    </row>
    <row r="9990" s="101" customFormat="1" ht="16" customHeight="1">
      <c r="A9990" s="102"/>
      <c r="B9990" s="102"/>
      <c r="C9990" s="104"/>
      <c r="D9990" t="s" s="103">
        <v>71</v>
      </c>
      <c r="E9990" s="102"/>
      <c r="F9990" s="102"/>
      <c r="G9990" s="102"/>
      <c r="H9990" s="102"/>
      <c r="I9990" s="102"/>
      <c r="J9990" s="102"/>
      <c r="K9990" s="102"/>
      <c r="L9990" s="102"/>
      <c r="M9990" s="102"/>
      <c r="N9990" s="102"/>
      <c r="O9990" s="102"/>
      <c r="P9990" s="107"/>
      <c r="Q9990" s="102"/>
      <c r="R9990" s="102"/>
      <c r="S9990" s="102"/>
      <c r="T9990" s="102"/>
      <c r="U9990" s="102"/>
      <c r="V9990" s="102"/>
      <c r="W9990" s="102"/>
      <c r="X9990" s="107"/>
      <c r="Y9990" s="102"/>
      <c r="Z9990" s="102"/>
      <c r="AA9990" s="102"/>
      <c r="AB9990" s="102"/>
      <c r="AC9990" s="102"/>
      <c r="AD9990" s="102"/>
      <c r="AE9990" s="108"/>
      <c r="AF9990" s="108"/>
    </row>
    <row r="9991" s="101" customFormat="1" ht="16" customHeight="1">
      <c r="C9991" s="110"/>
      <c r="D9991" t="s" s="109">
        <v>71</v>
      </c>
      <c r="L9991" s="108"/>
      <c r="M9991" s="108"/>
      <c r="N9991" s="108"/>
      <c r="P9991" s="113"/>
      <c r="U9991" s="108"/>
      <c r="X9991" s="113"/>
      <c r="Y9991" s="108"/>
      <c r="AB9991" s="108"/>
      <c r="AE9991" s="108"/>
      <c r="AF9991" s="108"/>
    </row>
    <row r="9992" s="101" customFormat="1" ht="16" customHeight="1">
      <c r="A9992" s="102"/>
      <c r="B9992" s="102"/>
      <c r="C9992" s="104"/>
      <c r="D9992" t="s" s="103">
        <v>71</v>
      </c>
      <c r="E9992" s="102"/>
      <c r="F9992" s="102"/>
      <c r="G9992" s="102"/>
      <c r="H9992" s="102"/>
      <c r="I9992" s="102"/>
      <c r="J9992" s="102"/>
      <c r="K9992" s="102"/>
      <c r="L9992" s="102"/>
      <c r="M9992" s="102"/>
      <c r="N9992" s="102"/>
      <c r="O9992" s="102"/>
      <c r="P9992" s="107"/>
      <c r="Q9992" s="102"/>
      <c r="R9992" s="102"/>
      <c r="S9992" s="102"/>
      <c r="T9992" s="102"/>
      <c r="U9992" s="102"/>
      <c r="V9992" s="102"/>
      <c r="W9992" s="102"/>
      <c r="X9992" s="107"/>
      <c r="Y9992" s="102"/>
      <c r="Z9992" s="102"/>
      <c r="AA9992" s="102"/>
      <c r="AB9992" s="102"/>
      <c r="AC9992" s="102"/>
      <c r="AD9992" s="102"/>
      <c r="AE9992" s="108"/>
      <c r="AF9992" s="108"/>
    </row>
    <row r="9993" s="101" customFormat="1" ht="16" customHeight="1">
      <c r="C9993" s="110"/>
      <c r="D9993" t="s" s="109">
        <v>71</v>
      </c>
      <c r="L9993" s="108"/>
      <c r="M9993" s="108"/>
      <c r="N9993" s="108"/>
      <c r="P9993" s="113"/>
      <c r="U9993" s="108"/>
      <c r="X9993" s="113"/>
      <c r="Y9993" s="108"/>
      <c r="AB9993" s="108"/>
      <c r="AE9993" s="108"/>
      <c r="AF9993" s="108"/>
    </row>
    <row r="9994" s="101" customFormat="1" ht="16" customHeight="1">
      <c r="A9994" s="102"/>
      <c r="B9994" s="102"/>
      <c r="C9994" s="104"/>
      <c r="D9994" t="s" s="103">
        <v>71</v>
      </c>
      <c r="E9994" s="102"/>
      <c r="F9994" s="102"/>
      <c r="G9994" s="102"/>
      <c r="H9994" s="102"/>
      <c r="I9994" s="102"/>
      <c r="J9994" s="102"/>
      <c r="K9994" s="102"/>
      <c r="L9994" s="102"/>
      <c r="M9994" s="102"/>
      <c r="N9994" s="102"/>
      <c r="O9994" s="102"/>
      <c r="P9994" s="107"/>
      <c r="Q9994" s="102"/>
      <c r="R9994" s="102"/>
      <c r="S9994" s="102"/>
      <c r="T9994" s="102"/>
      <c r="U9994" s="102"/>
      <c r="V9994" s="102"/>
      <c r="W9994" s="102"/>
      <c r="X9994" s="107"/>
      <c r="Y9994" s="102"/>
      <c r="Z9994" s="102"/>
      <c r="AA9994" s="102"/>
      <c r="AB9994" s="102"/>
      <c r="AC9994" s="102"/>
      <c r="AD9994" s="102"/>
      <c r="AE9994" s="108"/>
      <c r="AF9994" s="108"/>
    </row>
    <row r="9995" s="101" customFormat="1" ht="16" customHeight="1">
      <c r="C9995" s="110"/>
      <c r="D9995" t="s" s="109">
        <v>71</v>
      </c>
      <c r="L9995" s="108"/>
      <c r="M9995" s="108"/>
      <c r="N9995" s="108"/>
      <c r="P9995" s="113"/>
      <c r="U9995" s="108"/>
      <c r="X9995" s="113"/>
      <c r="Y9995" s="108"/>
      <c r="AB9995" s="108"/>
      <c r="AE9995" s="108"/>
      <c r="AF9995" s="108"/>
    </row>
    <row r="9996" s="101" customFormat="1" ht="16" customHeight="1">
      <c r="A9996" s="102"/>
      <c r="B9996" s="102"/>
      <c r="C9996" s="104"/>
      <c r="D9996" t="s" s="103">
        <v>71</v>
      </c>
      <c r="E9996" s="102"/>
      <c r="F9996" s="102"/>
      <c r="G9996" s="102"/>
      <c r="H9996" s="102"/>
      <c r="I9996" s="102"/>
      <c r="J9996" s="102"/>
      <c r="K9996" s="102"/>
      <c r="L9996" s="102"/>
      <c r="M9996" s="102"/>
      <c r="N9996" s="102"/>
      <c r="O9996" s="102"/>
      <c r="P9996" s="107"/>
      <c r="Q9996" s="102"/>
      <c r="R9996" s="102"/>
      <c r="S9996" s="102"/>
      <c r="T9996" s="102"/>
      <c r="U9996" s="102"/>
      <c r="V9996" s="102"/>
      <c r="W9996" s="102"/>
      <c r="X9996" s="107"/>
      <c r="Y9996" s="102"/>
      <c r="Z9996" s="102"/>
      <c r="AA9996" s="102"/>
      <c r="AB9996" s="102"/>
      <c r="AC9996" s="102"/>
      <c r="AD9996" s="102"/>
      <c r="AE9996" s="108"/>
      <c r="AF9996" s="108"/>
    </row>
    <row r="9997" s="101" customFormat="1" ht="16" customHeight="1">
      <c r="C9997" s="110"/>
      <c r="D9997" t="s" s="109">
        <v>71</v>
      </c>
      <c r="L9997" s="108"/>
      <c r="M9997" s="108"/>
      <c r="N9997" s="108"/>
      <c r="P9997" s="113"/>
      <c r="U9997" s="108"/>
      <c r="X9997" s="113"/>
      <c r="Y9997" s="108"/>
      <c r="AB9997" s="108"/>
      <c r="AE9997" s="108"/>
      <c r="AF9997" s="108"/>
    </row>
    <row r="9998" s="101" customFormat="1" ht="16" customHeight="1">
      <c r="A9998" s="102"/>
      <c r="B9998" s="102"/>
      <c r="C9998" s="104"/>
      <c r="D9998" t="s" s="103">
        <v>71</v>
      </c>
      <c r="E9998" s="102"/>
      <c r="F9998" s="102"/>
      <c r="G9998" s="102"/>
      <c r="H9998" s="102"/>
      <c r="I9998" s="102"/>
      <c r="J9998" s="102"/>
      <c r="K9998" s="102"/>
      <c r="L9998" s="102"/>
      <c r="M9998" s="102"/>
      <c r="N9998" s="102"/>
      <c r="O9998" s="102"/>
      <c r="P9998" s="107"/>
      <c r="Q9998" s="102"/>
      <c r="R9998" s="102"/>
      <c r="S9998" s="102"/>
      <c r="T9998" s="102"/>
      <c r="U9998" s="102"/>
      <c r="V9998" s="102"/>
      <c r="W9998" s="102"/>
      <c r="X9998" s="107"/>
      <c r="Y9998" s="102"/>
      <c r="Z9998" s="102"/>
      <c r="AA9998" s="102"/>
      <c r="AB9998" s="102"/>
      <c r="AC9998" s="102"/>
      <c r="AD9998" s="102"/>
      <c r="AE9998" s="108"/>
      <c r="AF9998" s="108"/>
    </row>
    <row r="9999" s="101" customFormat="1" ht="16" customHeight="1">
      <c r="C9999" s="110"/>
      <c r="D9999" t="s" s="109">
        <v>71</v>
      </c>
      <c r="L9999" s="108"/>
      <c r="M9999" s="108"/>
      <c r="N9999" s="108"/>
      <c r="P9999" s="113"/>
      <c r="U9999" s="108"/>
      <c r="X9999" s="113"/>
      <c r="Y9999" s="108"/>
      <c r="AB9999" s="108"/>
      <c r="AE9999" s="108"/>
      <c r="AF9999" s="108"/>
    </row>
    <row r="10000" s="101" customFormat="1" ht="16" customHeight="1">
      <c r="A10000" s="102"/>
      <c r="B10000" s="102"/>
      <c r="C10000" s="104"/>
      <c r="D10000" t="s" s="103">
        <v>71</v>
      </c>
      <c r="E10000" s="102"/>
      <c r="F10000" s="102"/>
      <c r="G10000" s="102"/>
      <c r="H10000" s="102"/>
      <c r="I10000" s="102"/>
      <c r="J10000" s="102"/>
      <c r="K10000" s="102"/>
      <c r="L10000" s="102"/>
      <c r="M10000" s="102"/>
      <c r="N10000" s="102"/>
      <c r="O10000" s="102"/>
      <c r="P10000" s="107"/>
      <c r="Q10000" s="102"/>
      <c r="R10000" s="102"/>
      <c r="S10000" s="102"/>
      <c r="T10000" s="102"/>
      <c r="U10000" s="102"/>
      <c r="V10000" s="102"/>
      <c r="W10000" s="102"/>
      <c r="X10000" s="107"/>
      <c r="Y10000" s="102"/>
      <c r="Z10000" s="102"/>
      <c r="AA10000" s="102"/>
      <c r="AB10000" s="102"/>
      <c r="AC10000" s="102"/>
      <c r="AD10000" s="102"/>
      <c r="AE10000" s="108"/>
      <c r="AF10000" s="108"/>
    </row>
    <row r="10001" s="101" customFormat="1" ht="16" customHeight="1">
      <c r="C10001" s="110"/>
      <c r="D10001" t="s" s="109">
        <v>71</v>
      </c>
      <c r="L10001" s="108"/>
      <c r="M10001" s="108"/>
      <c r="N10001" s="108"/>
      <c r="P10001" s="113"/>
      <c r="U10001" s="108"/>
      <c r="X10001" s="113"/>
      <c r="Y10001" s="108"/>
      <c r="AB10001" s="108"/>
      <c r="AE10001" s="108"/>
      <c r="AF10001" s="108"/>
    </row>
    <row r="10002" s="101" customFormat="1" ht="16" customHeight="1">
      <c r="A10002" s="102"/>
      <c r="B10002" s="102"/>
      <c r="C10002" s="104"/>
      <c r="D10002" t="s" s="103">
        <v>71</v>
      </c>
      <c r="E10002" s="102"/>
      <c r="F10002" s="102"/>
      <c r="G10002" s="102"/>
      <c r="H10002" s="102"/>
      <c r="I10002" s="102"/>
      <c r="J10002" s="102"/>
      <c r="K10002" s="102"/>
      <c r="L10002" s="102"/>
      <c r="M10002" s="102"/>
      <c r="N10002" s="102"/>
      <c r="O10002" s="102"/>
      <c r="P10002" s="107"/>
      <c r="Q10002" s="102"/>
      <c r="R10002" s="102"/>
      <c r="S10002" s="102"/>
      <c r="T10002" s="102"/>
      <c r="U10002" s="102"/>
      <c r="V10002" s="102"/>
      <c r="W10002" s="102"/>
      <c r="X10002" s="107"/>
      <c r="Y10002" s="102"/>
      <c r="Z10002" s="102"/>
      <c r="AA10002" s="102"/>
      <c r="AB10002" s="102"/>
      <c r="AC10002" s="102"/>
      <c r="AD10002" s="102"/>
      <c r="AE10002" s="108"/>
      <c r="AF10002" s="108"/>
    </row>
    <row r="10003" s="101" customFormat="1" ht="16" customHeight="1">
      <c r="C10003" s="110"/>
      <c r="D10003" t="s" s="109">
        <v>71</v>
      </c>
      <c r="L10003" s="108"/>
      <c r="M10003" s="108"/>
      <c r="N10003" s="108"/>
      <c r="P10003" s="113"/>
      <c r="U10003" s="108"/>
      <c r="X10003" s="113"/>
      <c r="Y10003" s="108"/>
      <c r="AB10003" s="108"/>
      <c r="AE10003" s="108"/>
      <c r="AF10003" s="108"/>
    </row>
    <row r="10004" s="101" customFormat="1" ht="16" customHeight="1">
      <c r="A10004" s="102"/>
      <c r="B10004" s="102"/>
      <c r="C10004" s="104"/>
      <c r="D10004" t="s" s="103">
        <v>71</v>
      </c>
      <c r="E10004" s="102"/>
      <c r="F10004" s="102"/>
      <c r="G10004" s="102"/>
      <c r="H10004" s="102"/>
      <c r="I10004" s="102"/>
      <c r="J10004" s="102"/>
      <c r="K10004" s="102"/>
      <c r="L10004" s="102"/>
      <c r="M10004" s="102"/>
      <c r="N10004" s="102"/>
      <c r="O10004" s="102"/>
      <c r="P10004" s="107"/>
      <c r="Q10004" s="102"/>
      <c r="R10004" s="102"/>
      <c r="S10004" s="102"/>
      <c r="T10004" s="102"/>
      <c r="U10004" s="102"/>
      <c r="V10004" s="102"/>
      <c r="W10004" s="102"/>
      <c r="X10004" s="107"/>
      <c r="Y10004" s="102"/>
      <c r="Z10004" s="102"/>
      <c r="AA10004" s="102"/>
      <c r="AB10004" s="102"/>
      <c r="AC10004" s="102"/>
      <c r="AD10004" s="102"/>
      <c r="AE10004" s="108"/>
      <c r="AF10004" s="108"/>
    </row>
    <row r="10005" s="101" customFormat="1" ht="16" customHeight="1">
      <c r="C10005" s="110"/>
      <c r="D10005" t="s" s="109">
        <v>71</v>
      </c>
      <c r="L10005" s="108"/>
      <c r="M10005" s="108"/>
      <c r="N10005" s="108"/>
      <c r="P10005" s="113"/>
      <c r="U10005" s="108"/>
      <c r="X10005" s="113"/>
      <c r="Y10005" s="108"/>
      <c r="AB10005" s="108"/>
      <c r="AE10005" s="108"/>
      <c r="AF10005" s="108"/>
    </row>
    <row r="10006" s="101" customFormat="1" ht="16" customHeight="1">
      <c r="A10006" s="102"/>
      <c r="B10006" s="102"/>
      <c r="C10006" s="104"/>
      <c r="D10006" t="s" s="103">
        <v>71</v>
      </c>
      <c r="E10006" s="102"/>
      <c r="F10006" s="102"/>
      <c r="G10006" s="102"/>
      <c r="H10006" s="102"/>
      <c r="I10006" s="102"/>
      <c r="J10006" s="102"/>
      <c r="K10006" s="102"/>
      <c r="L10006" s="102"/>
      <c r="M10006" s="102"/>
      <c r="N10006" s="102"/>
      <c r="O10006" s="102"/>
      <c r="P10006" s="107"/>
      <c r="Q10006" s="102"/>
      <c r="R10006" s="102"/>
      <c r="S10006" s="102"/>
      <c r="T10006" s="102"/>
      <c r="U10006" s="102"/>
      <c r="V10006" s="102"/>
      <c r="W10006" s="102"/>
      <c r="X10006" s="107"/>
      <c r="Y10006" s="102"/>
      <c r="Z10006" s="102"/>
      <c r="AA10006" s="102"/>
      <c r="AB10006" s="102"/>
      <c r="AC10006" s="102"/>
      <c r="AD10006" s="102"/>
      <c r="AE10006" s="108"/>
      <c r="AF10006" s="108"/>
    </row>
    <row r="10007" s="101" customFormat="1" ht="16" customHeight="1">
      <c r="C10007" s="110"/>
      <c r="D10007" t="s" s="109">
        <v>71</v>
      </c>
      <c r="L10007" s="108"/>
      <c r="M10007" s="108"/>
      <c r="N10007" s="108"/>
      <c r="P10007" s="113"/>
      <c r="U10007" s="108"/>
      <c r="X10007" s="113"/>
      <c r="Y10007" s="108"/>
      <c r="AB10007" s="108"/>
      <c r="AE10007" s="108"/>
      <c r="AF10007" s="108"/>
    </row>
    <row r="10008" s="101" customFormat="1" ht="16" customHeight="1">
      <c r="A10008" s="102"/>
      <c r="B10008" s="102"/>
      <c r="C10008" s="104"/>
      <c r="D10008" t="s" s="103">
        <v>71</v>
      </c>
      <c r="E10008" s="102"/>
      <c r="F10008" s="102"/>
      <c r="G10008" s="102"/>
      <c r="H10008" s="102"/>
      <c r="I10008" s="102"/>
      <c r="J10008" s="102"/>
      <c r="K10008" s="102"/>
      <c r="L10008" s="102"/>
      <c r="M10008" s="102"/>
      <c r="N10008" s="102"/>
      <c r="O10008" s="102"/>
      <c r="P10008" s="107"/>
      <c r="Q10008" s="102"/>
      <c r="R10008" s="102"/>
      <c r="S10008" s="102"/>
      <c r="T10008" s="102"/>
      <c r="U10008" s="102"/>
      <c r="V10008" s="102"/>
      <c r="W10008" s="102"/>
      <c r="X10008" s="107"/>
      <c r="Y10008" s="102"/>
      <c r="Z10008" s="102"/>
      <c r="AA10008" s="102"/>
      <c r="AB10008" s="102"/>
      <c r="AC10008" s="102"/>
      <c r="AD10008" s="102"/>
      <c r="AE10008" s="108"/>
      <c r="AF10008" s="108"/>
    </row>
    <row r="10009" s="101" customFormat="1" ht="16" customHeight="1">
      <c r="C10009" s="110"/>
      <c r="D10009" t="s" s="109">
        <v>71</v>
      </c>
      <c r="L10009" s="108"/>
      <c r="M10009" s="108"/>
      <c r="N10009" s="108"/>
      <c r="P10009" s="113"/>
      <c r="U10009" s="108"/>
      <c r="X10009" s="113"/>
      <c r="Y10009" s="108"/>
      <c r="AB10009" s="108"/>
      <c r="AE10009" s="108"/>
      <c r="AF10009" s="108"/>
    </row>
    <row r="10010" s="101" customFormat="1" ht="16" customHeight="1">
      <c r="A10010" s="102"/>
      <c r="B10010" s="102"/>
      <c r="C10010" s="104"/>
      <c r="D10010" t="s" s="103">
        <v>71</v>
      </c>
      <c r="E10010" s="102"/>
      <c r="F10010" s="102"/>
      <c r="G10010" s="102"/>
      <c r="H10010" s="102"/>
      <c r="I10010" s="102"/>
      <c r="J10010" s="102"/>
      <c r="K10010" s="102"/>
      <c r="L10010" s="102"/>
      <c r="M10010" s="102"/>
      <c r="N10010" s="102"/>
      <c r="O10010" s="102"/>
      <c r="P10010" s="107"/>
      <c r="Q10010" s="102"/>
      <c r="R10010" s="102"/>
      <c r="S10010" s="102"/>
      <c r="T10010" s="102"/>
      <c r="U10010" s="102"/>
      <c r="V10010" s="102"/>
      <c r="W10010" s="102"/>
      <c r="X10010" s="107"/>
      <c r="Y10010" s="102"/>
      <c r="Z10010" s="102"/>
      <c r="AA10010" s="102"/>
      <c r="AB10010" s="102"/>
      <c r="AC10010" s="102"/>
      <c r="AD10010" s="102"/>
      <c r="AE10010" s="108"/>
      <c r="AF10010" s="108"/>
    </row>
    <row r="10011" s="101" customFormat="1" ht="16" customHeight="1">
      <c r="C10011" s="110"/>
      <c r="D10011" t="s" s="109">
        <v>71</v>
      </c>
      <c r="L10011" s="108"/>
      <c r="M10011" s="108"/>
      <c r="N10011" s="108"/>
      <c r="P10011" s="113"/>
      <c r="U10011" s="108"/>
      <c r="X10011" s="113"/>
      <c r="Y10011" s="108"/>
      <c r="AB10011" s="108"/>
      <c r="AE10011" s="108"/>
      <c r="AF10011" s="108"/>
    </row>
    <row r="10012" s="101" customFormat="1" ht="16" customHeight="1">
      <c r="A10012" s="102"/>
      <c r="B10012" s="102"/>
      <c r="C10012" s="104"/>
      <c r="D10012" t="s" s="103">
        <v>71</v>
      </c>
      <c r="E10012" s="102"/>
      <c r="F10012" s="102"/>
      <c r="G10012" s="102"/>
      <c r="H10012" s="102"/>
      <c r="I10012" s="102"/>
      <c r="J10012" s="102"/>
      <c r="K10012" s="102"/>
      <c r="L10012" s="102"/>
      <c r="M10012" s="102"/>
      <c r="N10012" s="102"/>
      <c r="O10012" s="102"/>
      <c r="P10012" s="107"/>
      <c r="Q10012" s="102"/>
      <c r="R10012" s="102"/>
      <c r="S10012" s="102"/>
      <c r="T10012" s="102"/>
      <c r="U10012" s="102"/>
      <c r="V10012" s="102"/>
      <c r="W10012" s="102"/>
      <c r="X10012" s="107"/>
      <c r="Y10012" s="102"/>
      <c r="Z10012" s="102"/>
      <c r="AA10012" s="102"/>
      <c r="AB10012" s="102"/>
      <c r="AC10012" s="102"/>
      <c r="AD10012" s="102"/>
      <c r="AE10012" s="108"/>
      <c r="AF10012" s="108"/>
    </row>
    <row r="10013" s="101" customFormat="1" ht="16" customHeight="1">
      <c r="C10013" s="110"/>
      <c r="D10013" t="s" s="109">
        <v>71</v>
      </c>
      <c r="L10013" s="108"/>
      <c r="M10013" s="108"/>
      <c r="N10013" s="108"/>
      <c r="P10013" s="113"/>
      <c r="U10013" s="108"/>
      <c r="X10013" s="113"/>
      <c r="Y10013" s="108"/>
      <c r="AB10013" s="108"/>
      <c r="AE10013" s="108"/>
      <c r="AF10013" s="108"/>
    </row>
    <row r="10014" s="101" customFormat="1" ht="16" customHeight="1">
      <c r="A10014" s="102"/>
      <c r="B10014" s="102"/>
      <c r="C10014" s="104"/>
      <c r="D10014" t="s" s="103">
        <v>71</v>
      </c>
      <c r="E10014" s="102"/>
      <c r="F10014" s="102"/>
      <c r="G10014" s="102"/>
      <c r="H10014" s="102"/>
      <c r="I10014" s="102"/>
      <c r="J10014" s="102"/>
      <c r="K10014" s="102"/>
      <c r="L10014" s="102"/>
      <c r="M10014" s="102"/>
      <c r="N10014" s="102"/>
      <c r="O10014" s="102"/>
      <c r="P10014" s="107"/>
      <c r="Q10014" s="102"/>
      <c r="R10014" s="102"/>
      <c r="S10014" s="102"/>
      <c r="T10014" s="102"/>
      <c r="U10014" s="102"/>
      <c r="V10014" s="102"/>
      <c r="W10014" s="102"/>
      <c r="X10014" s="107"/>
      <c r="Y10014" s="102"/>
      <c r="Z10014" s="102"/>
      <c r="AA10014" s="102"/>
      <c r="AB10014" s="102"/>
      <c r="AC10014" s="102"/>
      <c r="AD10014" s="102"/>
      <c r="AE10014" s="108"/>
      <c r="AF10014" s="108"/>
    </row>
    <row r="10015" s="101" customFormat="1" ht="16" customHeight="1">
      <c r="C10015" s="110"/>
      <c r="D10015" t="s" s="109">
        <v>71</v>
      </c>
      <c r="L10015" s="108"/>
      <c r="M10015" s="108"/>
      <c r="N10015" s="108"/>
      <c r="P10015" s="113"/>
      <c r="U10015" s="108"/>
      <c r="X10015" s="113"/>
      <c r="Y10015" s="108"/>
      <c r="AB10015" s="108"/>
      <c r="AE10015" s="108"/>
      <c r="AF10015" s="108"/>
    </row>
    <row r="10016" s="101" customFormat="1" ht="16" customHeight="1">
      <c r="A10016" s="102"/>
      <c r="B10016" s="102"/>
      <c r="C10016" s="104"/>
      <c r="D10016" t="s" s="103">
        <v>71</v>
      </c>
      <c r="E10016" s="102"/>
      <c r="F10016" s="102"/>
      <c r="G10016" s="102"/>
      <c r="H10016" s="102"/>
      <c r="I10016" s="102"/>
      <c r="J10016" s="102"/>
      <c r="K10016" s="102"/>
      <c r="L10016" s="102"/>
      <c r="M10016" s="102"/>
      <c r="N10016" s="102"/>
      <c r="O10016" s="102"/>
      <c r="P10016" s="107"/>
      <c r="Q10016" s="102"/>
      <c r="R10016" s="102"/>
      <c r="S10016" s="102"/>
      <c r="T10016" s="102"/>
      <c r="U10016" s="102"/>
      <c r="V10016" s="102"/>
      <c r="W10016" s="102"/>
      <c r="X10016" s="107"/>
      <c r="Y10016" s="102"/>
      <c r="Z10016" s="102"/>
      <c r="AA10016" s="102"/>
      <c r="AB10016" s="102"/>
      <c r="AC10016" s="102"/>
      <c r="AD10016" s="102"/>
      <c r="AE10016" s="108"/>
      <c r="AF10016" s="108"/>
    </row>
    <row r="10017" s="101" customFormat="1" ht="16" customHeight="1">
      <c r="C10017" s="110"/>
      <c r="D10017" t="s" s="109">
        <v>71</v>
      </c>
      <c r="L10017" s="108"/>
      <c r="M10017" s="108"/>
      <c r="N10017" s="108"/>
      <c r="P10017" s="113"/>
      <c r="U10017" s="108"/>
      <c r="X10017" s="113"/>
      <c r="Y10017" s="108"/>
      <c r="AB10017" s="108"/>
      <c r="AE10017" s="108"/>
      <c r="AF10017" s="108"/>
    </row>
    <row r="10018" s="101" customFormat="1" ht="16" customHeight="1">
      <c r="A10018" s="102"/>
      <c r="B10018" s="102"/>
      <c r="C10018" s="104"/>
      <c r="D10018" t="s" s="103">
        <v>71</v>
      </c>
      <c r="E10018" s="102"/>
      <c r="F10018" s="102"/>
      <c r="G10018" s="102"/>
      <c r="H10018" s="102"/>
      <c r="I10018" s="102"/>
      <c r="J10018" s="102"/>
      <c r="K10018" s="102"/>
      <c r="L10018" s="102"/>
      <c r="M10018" s="102"/>
      <c r="N10018" s="102"/>
      <c r="O10018" s="102"/>
      <c r="P10018" s="107"/>
      <c r="Q10018" s="102"/>
      <c r="R10018" s="102"/>
      <c r="S10018" s="102"/>
      <c r="T10018" s="102"/>
      <c r="U10018" s="102"/>
      <c r="V10018" s="102"/>
      <c r="W10018" s="102"/>
      <c r="X10018" s="107"/>
      <c r="Y10018" s="102"/>
      <c r="Z10018" s="102"/>
      <c r="AA10018" s="102"/>
      <c r="AB10018" s="102"/>
      <c r="AC10018" s="102"/>
      <c r="AD10018" s="102"/>
      <c r="AE10018" s="108"/>
      <c r="AF10018" s="108"/>
    </row>
    <row r="10019" s="101" customFormat="1" ht="16" customHeight="1">
      <c r="C10019" s="110"/>
      <c r="D10019" t="s" s="109">
        <v>71</v>
      </c>
      <c r="L10019" s="108"/>
      <c r="M10019" s="108"/>
      <c r="N10019" s="108"/>
      <c r="P10019" s="113"/>
      <c r="U10019" s="108"/>
      <c r="X10019" s="113"/>
      <c r="Y10019" s="108"/>
      <c r="AB10019" s="108"/>
      <c r="AE10019" s="108"/>
      <c r="AF10019" s="108"/>
    </row>
    <row r="10020" s="101" customFormat="1" ht="16" customHeight="1">
      <c r="A10020" s="102"/>
      <c r="B10020" s="102"/>
      <c r="C10020" s="104"/>
      <c r="D10020" t="s" s="103">
        <v>71</v>
      </c>
      <c r="E10020" s="102"/>
      <c r="F10020" s="102"/>
      <c r="G10020" s="102"/>
      <c r="H10020" s="102"/>
      <c r="I10020" s="102"/>
      <c r="J10020" s="102"/>
      <c r="K10020" s="102"/>
      <c r="L10020" s="102"/>
      <c r="M10020" s="102"/>
      <c r="N10020" s="102"/>
      <c r="O10020" s="102"/>
      <c r="P10020" s="107"/>
      <c r="Q10020" s="102"/>
      <c r="R10020" s="102"/>
      <c r="S10020" s="102"/>
      <c r="T10020" s="102"/>
      <c r="U10020" s="102"/>
      <c r="V10020" s="102"/>
      <c r="W10020" s="102"/>
      <c r="X10020" s="107"/>
      <c r="Y10020" s="102"/>
      <c r="Z10020" s="102"/>
      <c r="AA10020" s="102"/>
      <c r="AB10020" s="102"/>
      <c r="AC10020" s="102"/>
      <c r="AD10020" s="102"/>
      <c r="AE10020" s="108"/>
      <c r="AF10020" s="108"/>
    </row>
    <row r="10021" s="101" customFormat="1" ht="16" customHeight="1">
      <c r="C10021" s="110"/>
      <c r="D10021" t="s" s="109">
        <v>71</v>
      </c>
      <c r="L10021" s="108"/>
      <c r="M10021" s="108"/>
      <c r="N10021" s="108"/>
      <c r="P10021" s="113"/>
      <c r="U10021" s="108"/>
      <c r="X10021" s="113"/>
      <c r="Y10021" s="108"/>
      <c r="AB10021" s="108"/>
      <c r="AE10021" s="108"/>
      <c r="AF10021" s="108"/>
    </row>
    <row r="10022" s="101" customFormat="1" ht="16" customHeight="1">
      <c r="A10022" s="102"/>
      <c r="B10022" s="102"/>
      <c r="C10022" s="104"/>
      <c r="D10022" t="s" s="103">
        <v>71</v>
      </c>
      <c r="E10022" s="102"/>
      <c r="F10022" s="102"/>
      <c r="G10022" s="102"/>
      <c r="H10022" s="102"/>
      <c r="I10022" s="102"/>
      <c r="J10022" s="102"/>
      <c r="K10022" s="102"/>
      <c r="L10022" s="102"/>
      <c r="M10022" s="102"/>
      <c r="N10022" s="102"/>
      <c r="O10022" s="102"/>
      <c r="P10022" s="107"/>
      <c r="Q10022" s="102"/>
      <c r="R10022" s="102"/>
      <c r="S10022" s="102"/>
      <c r="T10022" s="102"/>
      <c r="U10022" s="102"/>
      <c r="V10022" s="102"/>
      <c r="W10022" s="102"/>
      <c r="X10022" s="107"/>
      <c r="Y10022" s="102"/>
      <c r="Z10022" s="102"/>
      <c r="AA10022" s="102"/>
      <c r="AB10022" s="102"/>
      <c r="AC10022" s="102"/>
      <c r="AD10022" s="102"/>
      <c r="AE10022" s="108"/>
      <c r="AF10022" s="108"/>
    </row>
    <row r="10023" s="101" customFormat="1" ht="16" customHeight="1">
      <c r="C10023" s="110"/>
      <c r="D10023" t="s" s="109">
        <v>71</v>
      </c>
      <c r="L10023" s="108"/>
      <c r="M10023" s="108"/>
      <c r="N10023" s="108"/>
      <c r="P10023" s="113"/>
      <c r="U10023" s="108"/>
      <c r="X10023" s="113"/>
      <c r="Y10023" s="108"/>
      <c r="AB10023" s="108"/>
      <c r="AE10023" s="108"/>
      <c r="AF10023" s="108"/>
    </row>
    <row r="10024" s="101" customFormat="1" ht="16" customHeight="1">
      <c r="A10024" s="102"/>
      <c r="B10024" s="102"/>
      <c r="C10024" s="104"/>
      <c r="D10024" t="s" s="103">
        <v>71</v>
      </c>
      <c r="E10024" s="102"/>
      <c r="F10024" s="102"/>
      <c r="G10024" s="102"/>
      <c r="H10024" s="102"/>
      <c r="I10024" s="102"/>
      <c r="J10024" s="102"/>
      <c r="K10024" s="102"/>
      <c r="L10024" s="102"/>
      <c r="M10024" s="102"/>
      <c r="N10024" s="102"/>
      <c r="O10024" s="102"/>
      <c r="P10024" s="107"/>
      <c r="Q10024" s="102"/>
      <c r="R10024" s="102"/>
      <c r="S10024" s="102"/>
      <c r="T10024" s="102"/>
      <c r="U10024" s="102"/>
      <c r="V10024" s="102"/>
      <c r="W10024" s="102"/>
      <c r="X10024" s="107"/>
      <c r="Y10024" s="102"/>
      <c r="Z10024" s="102"/>
      <c r="AA10024" s="102"/>
      <c r="AB10024" s="102"/>
      <c r="AC10024" s="102"/>
      <c r="AD10024" s="102"/>
      <c r="AE10024" s="108"/>
      <c r="AF10024" s="108"/>
    </row>
    <row r="10025" s="101" customFormat="1" ht="16" customHeight="1">
      <c r="C10025" s="110"/>
      <c r="D10025" t="s" s="109">
        <v>71</v>
      </c>
      <c r="L10025" s="108"/>
      <c r="M10025" s="108"/>
      <c r="N10025" s="108"/>
      <c r="P10025" s="113"/>
      <c r="U10025" s="108"/>
      <c r="X10025" s="113"/>
      <c r="Y10025" s="108"/>
      <c r="AB10025" s="108"/>
      <c r="AE10025" s="108"/>
      <c r="AF10025" s="108"/>
    </row>
    <row r="10026" s="101" customFormat="1" ht="16" customHeight="1">
      <c r="A10026" s="102"/>
      <c r="B10026" s="102"/>
      <c r="C10026" s="104"/>
      <c r="D10026" t="s" s="103">
        <v>71</v>
      </c>
      <c r="E10026" s="102"/>
      <c r="F10026" s="102"/>
      <c r="G10026" s="102"/>
      <c r="H10026" s="102"/>
      <c r="I10026" s="102"/>
      <c r="J10026" s="102"/>
      <c r="K10026" s="102"/>
      <c r="L10026" s="102"/>
      <c r="M10026" s="102"/>
      <c r="N10026" s="102"/>
      <c r="O10026" s="102"/>
      <c r="P10026" s="107"/>
      <c r="Q10026" s="102"/>
      <c r="R10026" s="102"/>
      <c r="S10026" s="102"/>
      <c r="T10026" s="102"/>
      <c r="U10026" s="102"/>
      <c r="V10026" s="102"/>
      <c r="W10026" s="102"/>
      <c r="X10026" s="107"/>
      <c r="Y10026" s="102"/>
      <c r="Z10026" s="102"/>
      <c r="AA10026" s="102"/>
      <c r="AB10026" s="102"/>
      <c r="AC10026" s="102"/>
      <c r="AD10026" s="102"/>
      <c r="AE10026" s="108"/>
      <c r="AF10026" s="108"/>
    </row>
    <row r="10027" s="101" customFormat="1" ht="16" customHeight="1">
      <c r="C10027" s="110"/>
      <c r="D10027" t="s" s="109">
        <v>71</v>
      </c>
      <c r="L10027" s="108"/>
      <c r="M10027" s="108"/>
      <c r="N10027" s="108"/>
      <c r="P10027" s="113"/>
      <c r="U10027" s="108"/>
      <c r="X10027" s="113"/>
      <c r="Y10027" s="108"/>
      <c r="AB10027" s="108"/>
      <c r="AE10027" s="108"/>
      <c r="AF10027" s="108"/>
    </row>
    <row r="10028" s="101" customFormat="1" ht="16" customHeight="1">
      <c r="A10028" s="102"/>
      <c r="B10028" s="102"/>
      <c r="C10028" s="104"/>
      <c r="D10028" t="s" s="103">
        <v>71</v>
      </c>
      <c r="E10028" s="102"/>
      <c r="F10028" s="102"/>
      <c r="G10028" s="102"/>
      <c r="H10028" s="102"/>
      <c r="I10028" s="102"/>
      <c r="J10028" s="102"/>
      <c r="K10028" s="102"/>
      <c r="L10028" s="102"/>
      <c r="M10028" s="102"/>
      <c r="N10028" s="102"/>
      <c r="O10028" s="102"/>
      <c r="P10028" s="107"/>
      <c r="Q10028" s="102"/>
      <c r="R10028" s="102"/>
      <c r="S10028" s="102"/>
      <c r="T10028" s="102"/>
      <c r="U10028" s="102"/>
      <c r="V10028" s="102"/>
      <c r="W10028" s="102"/>
      <c r="X10028" s="107"/>
      <c r="Y10028" s="102"/>
      <c r="Z10028" s="102"/>
      <c r="AA10028" s="102"/>
      <c r="AB10028" s="102"/>
      <c r="AC10028" s="102"/>
      <c r="AD10028" s="102"/>
      <c r="AE10028" s="108"/>
      <c r="AF10028" s="108"/>
    </row>
    <row r="10029" s="101" customFormat="1" ht="16" customHeight="1">
      <c r="C10029" s="110"/>
      <c r="D10029" t="s" s="109">
        <v>71</v>
      </c>
      <c r="L10029" s="108"/>
      <c r="M10029" s="108"/>
      <c r="N10029" s="108"/>
      <c r="P10029" s="113"/>
      <c r="U10029" s="108"/>
      <c r="X10029" s="113"/>
      <c r="Y10029" s="108"/>
      <c r="AB10029" s="108"/>
      <c r="AE10029" s="108"/>
      <c r="AF10029" s="108"/>
    </row>
    <row r="10030" s="101" customFormat="1" ht="16" customHeight="1">
      <c r="A10030" s="102"/>
      <c r="B10030" s="102"/>
      <c r="C10030" s="104"/>
      <c r="D10030" t="s" s="103">
        <v>71</v>
      </c>
      <c r="E10030" s="102"/>
      <c r="F10030" s="102"/>
      <c r="G10030" s="102"/>
      <c r="H10030" s="102"/>
      <c r="I10030" s="102"/>
      <c r="J10030" s="102"/>
      <c r="K10030" s="102"/>
      <c r="L10030" s="102"/>
      <c r="M10030" s="102"/>
      <c r="N10030" s="102"/>
      <c r="O10030" s="102"/>
      <c r="P10030" s="107"/>
      <c r="Q10030" s="102"/>
      <c r="R10030" s="102"/>
      <c r="S10030" s="102"/>
      <c r="T10030" s="102"/>
      <c r="U10030" s="102"/>
      <c r="V10030" s="102"/>
      <c r="W10030" s="102"/>
      <c r="X10030" s="107"/>
      <c r="Y10030" s="102"/>
      <c r="Z10030" s="102"/>
      <c r="AA10030" s="102"/>
      <c r="AB10030" s="102"/>
      <c r="AC10030" s="102"/>
      <c r="AD10030" s="102"/>
      <c r="AE10030" s="108"/>
      <c r="AF10030" s="108"/>
    </row>
    <row r="10031" s="101" customFormat="1" ht="16" customHeight="1">
      <c r="C10031" s="110"/>
      <c r="D10031" t="s" s="109">
        <v>71</v>
      </c>
      <c r="L10031" s="108"/>
      <c r="M10031" s="108"/>
      <c r="N10031" s="108"/>
      <c r="P10031" s="113"/>
      <c r="U10031" s="108"/>
      <c r="X10031" s="113"/>
      <c r="Y10031" s="108"/>
      <c r="AB10031" s="108"/>
      <c r="AE10031" s="108"/>
      <c r="AF10031" s="108"/>
    </row>
    <row r="10032" s="101" customFormat="1" ht="16" customHeight="1">
      <c r="A10032" s="102"/>
      <c r="B10032" s="102"/>
      <c r="C10032" s="104"/>
      <c r="D10032" t="s" s="103">
        <v>71</v>
      </c>
      <c r="E10032" s="102"/>
      <c r="F10032" s="102"/>
      <c r="G10032" s="102"/>
      <c r="H10032" s="102"/>
      <c r="I10032" s="102"/>
      <c r="J10032" s="102"/>
      <c r="K10032" s="102"/>
      <c r="L10032" s="102"/>
      <c r="M10032" s="102"/>
      <c r="N10032" s="102"/>
      <c r="O10032" s="102"/>
      <c r="P10032" s="107"/>
      <c r="Q10032" s="102"/>
      <c r="R10032" s="102"/>
      <c r="S10032" s="102"/>
      <c r="T10032" s="102"/>
      <c r="U10032" s="102"/>
      <c r="V10032" s="102"/>
      <c r="W10032" s="102"/>
      <c r="X10032" s="107"/>
      <c r="Y10032" s="102"/>
      <c r="Z10032" s="102"/>
      <c r="AA10032" s="102"/>
      <c r="AB10032" s="102"/>
      <c r="AC10032" s="102"/>
      <c r="AD10032" s="102"/>
      <c r="AE10032" s="108"/>
      <c r="AF10032" s="108"/>
    </row>
    <row r="10033" s="101" customFormat="1" ht="16" customHeight="1">
      <c r="C10033" s="110"/>
      <c r="D10033" t="s" s="109">
        <v>71</v>
      </c>
      <c r="L10033" s="108"/>
      <c r="M10033" s="108"/>
      <c r="N10033" s="108"/>
      <c r="P10033" s="113"/>
      <c r="U10033" s="108"/>
      <c r="X10033" s="113"/>
      <c r="Y10033" s="108"/>
      <c r="AB10033" s="108"/>
      <c r="AE10033" s="108"/>
      <c r="AF10033" s="108"/>
    </row>
    <row r="10034" s="101" customFormat="1" ht="16" customHeight="1">
      <c r="A10034" s="102"/>
      <c r="B10034" s="102"/>
      <c r="C10034" s="104"/>
      <c r="D10034" t="s" s="103">
        <v>71</v>
      </c>
      <c r="E10034" s="102"/>
      <c r="F10034" s="102"/>
      <c r="G10034" s="102"/>
      <c r="H10034" s="102"/>
      <c r="I10034" s="102"/>
      <c r="J10034" s="102"/>
      <c r="K10034" s="102"/>
      <c r="L10034" s="102"/>
      <c r="M10034" s="102"/>
      <c r="N10034" s="102"/>
      <c r="O10034" s="102"/>
      <c r="P10034" s="107"/>
      <c r="Q10034" s="102"/>
      <c r="R10034" s="102"/>
      <c r="S10034" s="102"/>
      <c r="T10034" s="102"/>
      <c r="U10034" s="102"/>
      <c r="V10034" s="102"/>
      <c r="W10034" s="102"/>
      <c r="X10034" s="107"/>
      <c r="Y10034" s="102"/>
      <c r="Z10034" s="102"/>
      <c r="AA10034" s="102"/>
      <c r="AB10034" s="102"/>
      <c r="AC10034" s="102"/>
      <c r="AD10034" s="102"/>
      <c r="AE10034" s="108"/>
      <c r="AF10034" s="108"/>
    </row>
    <row r="10035" s="101" customFormat="1" ht="16" customHeight="1">
      <c r="C10035" s="110"/>
      <c r="D10035" t="s" s="109">
        <v>71</v>
      </c>
      <c r="L10035" s="108"/>
      <c r="M10035" s="108"/>
      <c r="N10035" s="108"/>
      <c r="P10035" s="113"/>
      <c r="U10035" s="108"/>
      <c r="X10035" s="113"/>
      <c r="Y10035" s="108"/>
      <c r="AB10035" s="108"/>
      <c r="AE10035" s="108"/>
      <c r="AF10035" s="108"/>
    </row>
    <row r="10036" s="101" customFormat="1" ht="16" customHeight="1">
      <c r="A10036" s="102"/>
      <c r="B10036" s="102"/>
      <c r="C10036" s="104"/>
      <c r="D10036" t="s" s="103">
        <v>71</v>
      </c>
      <c r="E10036" s="102"/>
      <c r="F10036" s="102"/>
      <c r="G10036" s="102"/>
      <c r="H10036" s="102"/>
      <c r="I10036" s="102"/>
      <c r="J10036" s="102"/>
      <c r="K10036" s="102"/>
      <c r="L10036" s="102"/>
      <c r="M10036" s="102"/>
      <c r="N10036" s="102"/>
      <c r="O10036" s="102"/>
      <c r="P10036" s="107"/>
      <c r="Q10036" s="102"/>
      <c r="R10036" s="102"/>
      <c r="S10036" s="102"/>
      <c r="T10036" s="102"/>
      <c r="U10036" s="102"/>
      <c r="V10036" s="102"/>
      <c r="W10036" s="102"/>
      <c r="X10036" s="107"/>
      <c r="Y10036" s="102"/>
      <c r="Z10036" s="102"/>
      <c r="AA10036" s="102"/>
      <c r="AB10036" s="102"/>
      <c r="AC10036" s="102"/>
      <c r="AD10036" s="102"/>
      <c r="AE10036" s="108"/>
      <c r="AF10036" s="108"/>
    </row>
    <row r="10037" s="101" customFormat="1" ht="16" customHeight="1">
      <c r="C10037" s="110"/>
      <c r="D10037" t="s" s="109">
        <v>71</v>
      </c>
      <c r="L10037" s="108"/>
      <c r="M10037" s="108"/>
      <c r="N10037" s="108"/>
      <c r="P10037" s="113"/>
      <c r="U10037" s="108"/>
      <c r="X10037" s="113"/>
      <c r="Y10037" s="108"/>
      <c r="AB10037" s="108"/>
      <c r="AE10037" s="108"/>
      <c r="AF10037" s="108"/>
    </row>
    <row r="10038" s="101" customFormat="1" ht="16" customHeight="1">
      <c r="A10038" s="102"/>
      <c r="B10038" s="102"/>
      <c r="C10038" s="104"/>
      <c r="D10038" t="s" s="103">
        <v>71</v>
      </c>
      <c r="E10038" s="102"/>
      <c r="F10038" s="102"/>
      <c r="G10038" s="102"/>
      <c r="H10038" s="102"/>
      <c r="I10038" s="102"/>
      <c r="J10038" s="102"/>
      <c r="K10038" s="102"/>
      <c r="L10038" s="102"/>
      <c r="M10038" s="102"/>
      <c r="N10038" s="102"/>
      <c r="O10038" s="102"/>
      <c r="P10038" s="107"/>
      <c r="Q10038" s="102"/>
      <c r="R10038" s="102"/>
      <c r="S10038" s="102"/>
      <c r="T10038" s="102"/>
      <c r="U10038" s="102"/>
      <c r="V10038" s="102"/>
      <c r="W10038" s="102"/>
      <c r="X10038" s="107"/>
      <c r="Y10038" s="102"/>
      <c r="Z10038" s="102"/>
      <c r="AA10038" s="102"/>
      <c r="AB10038" s="102"/>
      <c r="AC10038" s="102"/>
      <c r="AD10038" s="102"/>
      <c r="AE10038" s="108"/>
      <c r="AF10038" s="108"/>
    </row>
    <row r="10039" s="101" customFormat="1" ht="16" customHeight="1">
      <c r="C10039" s="110"/>
      <c r="D10039" t="s" s="109">
        <v>71</v>
      </c>
      <c r="L10039" s="108"/>
      <c r="M10039" s="108"/>
      <c r="N10039" s="108"/>
      <c r="P10039" s="113"/>
      <c r="U10039" s="108"/>
      <c r="X10039" s="113"/>
      <c r="Y10039" s="108"/>
      <c r="AB10039" s="108"/>
      <c r="AE10039" s="108"/>
      <c r="AF10039" s="108"/>
    </row>
    <row r="10040" s="101" customFormat="1" ht="16" customHeight="1">
      <c r="A10040" s="102"/>
      <c r="B10040" s="102"/>
      <c r="C10040" s="104"/>
      <c r="D10040" t="s" s="103">
        <v>71</v>
      </c>
      <c r="E10040" s="102"/>
      <c r="F10040" s="102"/>
      <c r="G10040" s="102"/>
      <c r="H10040" s="102"/>
      <c r="I10040" s="102"/>
      <c r="J10040" s="102"/>
      <c r="K10040" s="102"/>
      <c r="L10040" s="102"/>
      <c r="M10040" s="102"/>
      <c r="N10040" s="102"/>
      <c r="O10040" s="102"/>
      <c r="P10040" s="107"/>
      <c r="Q10040" s="102"/>
      <c r="R10040" s="102"/>
      <c r="S10040" s="102"/>
      <c r="T10040" s="102"/>
      <c r="U10040" s="102"/>
      <c r="V10040" s="102"/>
      <c r="W10040" s="102"/>
      <c r="X10040" s="107"/>
      <c r="Y10040" s="102"/>
      <c r="Z10040" s="102"/>
      <c r="AA10040" s="102"/>
      <c r="AB10040" s="102"/>
      <c r="AC10040" s="102"/>
      <c r="AD10040" s="102"/>
      <c r="AE10040" s="108"/>
      <c r="AF10040" s="108"/>
    </row>
    <row r="10041" s="101" customFormat="1" ht="16" customHeight="1">
      <c r="C10041" s="110"/>
      <c r="D10041" t="s" s="109">
        <v>71</v>
      </c>
      <c r="L10041" s="108"/>
      <c r="M10041" s="108"/>
      <c r="N10041" s="108"/>
      <c r="P10041" s="113"/>
      <c r="U10041" s="108"/>
      <c r="X10041" s="113"/>
      <c r="Y10041" s="108"/>
      <c r="AB10041" s="108"/>
      <c r="AE10041" s="108"/>
      <c r="AF10041" s="108"/>
    </row>
    <row r="10042" s="101" customFormat="1" ht="16" customHeight="1">
      <c r="A10042" s="102"/>
      <c r="B10042" s="102"/>
      <c r="C10042" s="104"/>
      <c r="D10042" t="s" s="103">
        <v>71</v>
      </c>
      <c r="E10042" s="102"/>
      <c r="F10042" s="102"/>
      <c r="G10042" s="102"/>
      <c r="H10042" s="102"/>
      <c r="I10042" s="102"/>
      <c r="J10042" s="102"/>
      <c r="K10042" s="102"/>
      <c r="L10042" s="102"/>
      <c r="M10042" s="102"/>
      <c r="N10042" s="102"/>
      <c r="O10042" s="102"/>
      <c r="P10042" s="107"/>
      <c r="Q10042" s="102"/>
      <c r="R10042" s="102"/>
      <c r="S10042" s="102"/>
      <c r="T10042" s="102"/>
      <c r="U10042" s="102"/>
      <c r="V10042" s="102"/>
      <c r="W10042" s="102"/>
      <c r="X10042" s="107"/>
      <c r="Y10042" s="102"/>
      <c r="Z10042" s="102"/>
      <c r="AA10042" s="102"/>
      <c r="AB10042" s="102"/>
      <c r="AC10042" s="102"/>
      <c r="AD10042" s="102"/>
      <c r="AE10042" s="108"/>
      <c r="AF10042" s="108"/>
    </row>
    <row r="10043" s="101" customFormat="1" ht="16" customHeight="1">
      <c r="C10043" s="110"/>
      <c r="D10043" t="s" s="109">
        <v>71</v>
      </c>
      <c r="L10043" s="108"/>
      <c r="M10043" s="108"/>
      <c r="N10043" s="108"/>
      <c r="P10043" s="113"/>
      <c r="U10043" s="108"/>
      <c r="X10043" s="113"/>
      <c r="Y10043" s="108"/>
      <c r="AB10043" s="108"/>
      <c r="AE10043" s="108"/>
      <c r="AF10043" s="108"/>
    </row>
    <row r="10044" s="101" customFormat="1" ht="16" customHeight="1">
      <c r="A10044" s="102"/>
      <c r="B10044" s="102"/>
      <c r="C10044" s="104"/>
      <c r="D10044" t="s" s="103">
        <v>71</v>
      </c>
      <c r="E10044" s="102"/>
      <c r="F10044" s="102"/>
      <c r="G10044" s="102"/>
      <c r="H10044" s="102"/>
      <c r="I10044" s="102"/>
      <c r="J10044" s="102"/>
      <c r="K10044" s="102"/>
      <c r="L10044" s="102"/>
      <c r="M10044" s="102"/>
      <c r="N10044" s="102"/>
      <c r="O10044" s="102"/>
      <c r="P10044" s="107"/>
      <c r="Q10044" s="102"/>
      <c r="R10044" s="102"/>
      <c r="S10044" s="102"/>
      <c r="T10044" s="102"/>
      <c r="U10044" s="102"/>
      <c r="V10044" s="102"/>
      <c r="W10044" s="102"/>
      <c r="X10044" s="107"/>
      <c r="Y10044" s="102"/>
      <c r="Z10044" s="102"/>
      <c r="AA10044" s="102"/>
      <c r="AB10044" s="102"/>
      <c r="AC10044" s="102"/>
      <c r="AD10044" s="102"/>
      <c r="AE10044" s="108"/>
      <c r="AF10044" s="108"/>
    </row>
    <row r="10045" s="101" customFormat="1" ht="16" customHeight="1">
      <c r="C10045" s="110"/>
      <c r="D10045" t="s" s="109">
        <v>71</v>
      </c>
      <c r="L10045" s="108"/>
      <c r="M10045" s="108"/>
      <c r="N10045" s="108"/>
      <c r="P10045" s="113"/>
      <c r="U10045" s="108"/>
      <c r="X10045" s="113"/>
      <c r="Y10045" s="108"/>
      <c r="AB10045" s="108"/>
      <c r="AE10045" s="108"/>
      <c r="AF10045" s="108"/>
    </row>
    <row r="10046" s="101" customFormat="1" ht="16" customHeight="1">
      <c r="A10046" s="102"/>
      <c r="B10046" s="102"/>
      <c r="C10046" s="104"/>
      <c r="D10046" t="s" s="103">
        <v>71</v>
      </c>
      <c r="E10046" s="102"/>
      <c r="F10046" s="102"/>
      <c r="G10046" s="102"/>
      <c r="H10046" s="102"/>
      <c r="I10046" s="102"/>
      <c r="J10046" s="102"/>
      <c r="K10046" s="102"/>
      <c r="L10046" s="102"/>
      <c r="M10046" s="102"/>
      <c r="N10046" s="102"/>
      <c r="O10046" s="102"/>
      <c r="P10046" s="107"/>
      <c r="Q10046" s="102"/>
      <c r="R10046" s="102"/>
      <c r="S10046" s="102"/>
      <c r="T10046" s="102"/>
      <c r="U10046" s="102"/>
      <c r="V10046" s="102"/>
      <c r="W10046" s="102"/>
      <c r="X10046" s="107"/>
      <c r="Y10046" s="102"/>
      <c r="Z10046" s="102"/>
      <c r="AA10046" s="102"/>
      <c r="AB10046" s="102"/>
      <c r="AC10046" s="102"/>
      <c r="AD10046" s="102"/>
      <c r="AE10046" s="108"/>
      <c r="AF10046" s="108"/>
    </row>
    <row r="10047" s="101" customFormat="1" ht="16" customHeight="1">
      <c r="C10047" s="110"/>
      <c r="D10047" t="s" s="109">
        <v>71</v>
      </c>
      <c r="L10047" s="108"/>
      <c r="M10047" s="108"/>
      <c r="N10047" s="108"/>
      <c r="P10047" s="113"/>
      <c r="U10047" s="108"/>
      <c r="X10047" s="113"/>
      <c r="Y10047" s="108"/>
      <c r="AB10047" s="108"/>
      <c r="AE10047" s="108"/>
      <c r="AF10047" s="108"/>
    </row>
    <row r="10048" s="101" customFormat="1" ht="16" customHeight="1">
      <c r="A10048" s="102"/>
      <c r="B10048" s="102"/>
      <c r="C10048" s="104"/>
      <c r="D10048" t="s" s="103">
        <v>71</v>
      </c>
      <c r="E10048" s="102"/>
      <c r="F10048" s="102"/>
      <c r="G10048" s="102"/>
      <c r="H10048" s="102"/>
      <c r="I10048" s="102"/>
      <c r="J10048" s="102"/>
      <c r="K10048" s="102"/>
      <c r="L10048" s="102"/>
      <c r="M10048" s="102"/>
      <c r="N10048" s="102"/>
      <c r="O10048" s="102"/>
      <c r="P10048" s="107"/>
      <c r="Q10048" s="102"/>
      <c r="R10048" s="102"/>
      <c r="S10048" s="102"/>
      <c r="T10048" s="102"/>
      <c r="U10048" s="102"/>
      <c r="V10048" s="102"/>
      <c r="W10048" s="102"/>
      <c r="X10048" s="107"/>
      <c r="Y10048" s="102"/>
      <c r="Z10048" s="102"/>
      <c r="AA10048" s="102"/>
      <c r="AB10048" s="102"/>
      <c r="AC10048" s="102"/>
      <c r="AD10048" s="102"/>
      <c r="AE10048" s="108"/>
      <c r="AF10048" s="108"/>
    </row>
    <row r="10049" s="101" customFormat="1" ht="16" customHeight="1">
      <c r="C10049" s="110"/>
      <c r="D10049" t="s" s="109">
        <v>71</v>
      </c>
      <c r="L10049" s="108"/>
      <c r="M10049" s="108"/>
      <c r="N10049" s="108"/>
      <c r="P10049" s="113"/>
      <c r="U10049" s="108"/>
      <c r="X10049" s="113"/>
      <c r="Y10049" s="108"/>
      <c r="AB10049" s="108"/>
      <c r="AE10049" s="108"/>
      <c r="AF10049" s="108"/>
    </row>
    <row r="10050" s="101" customFormat="1" ht="16" customHeight="1">
      <c r="A10050" s="102"/>
      <c r="B10050" s="102"/>
      <c r="C10050" s="104"/>
      <c r="D10050" t="s" s="103">
        <v>71</v>
      </c>
      <c r="E10050" s="102"/>
      <c r="F10050" s="102"/>
      <c r="G10050" s="102"/>
      <c r="H10050" s="102"/>
      <c r="I10050" s="102"/>
      <c r="J10050" s="102"/>
      <c r="K10050" s="102"/>
      <c r="L10050" s="102"/>
      <c r="M10050" s="102"/>
      <c r="N10050" s="102"/>
      <c r="O10050" s="102"/>
      <c r="P10050" s="107"/>
      <c r="Q10050" s="102"/>
      <c r="R10050" s="102"/>
      <c r="S10050" s="102"/>
      <c r="T10050" s="102"/>
      <c r="U10050" s="102"/>
      <c r="V10050" s="102"/>
      <c r="W10050" s="102"/>
      <c r="X10050" s="107"/>
      <c r="Y10050" s="102"/>
      <c r="Z10050" s="102"/>
      <c r="AA10050" s="102"/>
      <c r="AB10050" s="102"/>
      <c r="AC10050" s="102"/>
      <c r="AD10050" s="102"/>
      <c r="AE10050" s="108"/>
      <c r="AF10050" s="108"/>
    </row>
    <row r="10051" s="101" customFormat="1" ht="16" customHeight="1">
      <c r="C10051" s="110"/>
      <c r="D10051" t="s" s="109">
        <v>71</v>
      </c>
      <c r="L10051" s="108"/>
      <c r="M10051" s="108"/>
      <c r="N10051" s="108"/>
      <c r="P10051" s="113"/>
      <c r="U10051" s="108"/>
      <c r="X10051" s="113"/>
      <c r="Y10051" s="108"/>
      <c r="AB10051" s="108"/>
      <c r="AE10051" s="108"/>
      <c r="AF10051" s="108"/>
    </row>
    <row r="10052" s="101" customFormat="1" ht="16" customHeight="1">
      <c r="A10052" s="102"/>
      <c r="B10052" s="102"/>
      <c r="C10052" s="104"/>
      <c r="D10052" t="s" s="103">
        <v>71</v>
      </c>
      <c r="E10052" s="102"/>
      <c r="F10052" s="102"/>
      <c r="G10052" s="102"/>
      <c r="H10052" s="102"/>
      <c r="I10052" s="102"/>
      <c r="J10052" s="102"/>
      <c r="K10052" s="102"/>
      <c r="L10052" s="102"/>
      <c r="M10052" s="102"/>
      <c r="N10052" s="102"/>
      <c r="O10052" s="102"/>
      <c r="P10052" s="107"/>
      <c r="Q10052" s="102"/>
      <c r="R10052" s="102"/>
      <c r="S10052" s="102"/>
      <c r="T10052" s="102"/>
      <c r="U10052" s="102"/>
      <c r="V10052" s="102"/>
      <c r="W10052" s="102"/>
      <c r="X10052" s="107"/>
      <c r="Y10052" s="102"/>
      <c r="Z10052" s="102"/>
      <c r="AA10052" s="102"/>
      <c r="AB10052" s="102"/>
      <c r="AC10052" s="102"/>
      <c r="AD10052" s="102"/>
      <c r="AE10052" s="108"/>
      <c r="AF10052" s="108"/>
    </row>
    <row r="10053" s="101" customFormat="1" ht="16" customHeight="1">
      <c r="C10053" s="110"/>
      <c r="D10053" t="s" s="109">
        <v>71</v>
      </c>
      <c r="L10053" s="108"/>
      <c r="M10053" s="108"/>
      <c r="N10053" s="108"/>
      <c r="P10053" s="113"/>
      <c r="U10053" s="108"/>
      <c r="X10053" s="113"/>
      <c r="Y10053" s="108"/>
      <c r="AB10053" s="108"/>
      <c r="AE10053" s="108"/>
      <c r="AF10053" s="108"/>
    </row>
    <row r="10054" s="101" customFormat="1" ht="16" customHeight="1">
      <c r="A10054" s="102"/>
      <c r="B10054" s="102"/>
      <c r="C10054" s="104"/>
      <c r="D10054" t="s" s="103">
        <v>71</v>
      </c>
      <c r="E10054" s="102"/>
      <c r="F10054" s="102"/>
      <c r="G10054" s="102"/>
      <c r="H10054" s="102"/>
      <c r="I10054" s="102"/>
      <c r="J10054" s="102"/>
      <c r="K10054" s="102"/>
      <c r="L10054" s="102"/>
      <c r="M10054" s="102"/>
      <c r="N10054" s="102"/>
      <c r="O10054" s="102"/>
      <c r="P10054" s="107"/>
      <c r="Q10054" s="102"/>
      <c r="R10054" s="102"/>
      <c r="S10054" s="102"/>
      <c r="T10054" s="102"/>
      <c r="U10054" s="102"/>
      <c r="V10054" s="102"/>
      <c r="W10054" s="102"/>
      <c r="X10054" s="107"/>
      <c r="Y10054" s="102"/>
      <c r="Z10054" s="102"/>
      <c r="AA10054" s="102"/>
      <c r="AB10054" s="102"/>
      <c r="AC10054" s="102"/>
      <c r="AD10054" s="102"/>
      <c r="AE10054" s="108"/>
      <c r="AF10054" s="108"/>
    </row>
    <row r="10055" s="101" customFormat="1" ht="16" customHeight="1">
      <c r="C10055" s="110"/>
      <c r="D10055" t="s" s="109">
        <v>71</v>
      </c>
      <c r="L10055" s="108"/>
      <c r="M10055" s="108"/>
      <c r="N10055" s="108"/>
      <c r="P10055" s="113"/>
      <c r="U10055" s="108"/>
      <c r="X10055" s="113"/>
      <c r="Y10055" s="108"/>
      <c r="AB10055" s="108"/>
      <c r="AE10055" s="108"/>
      <c r="AF10055" s="108"/>
    </row>
    <row r="10056" s="101" customFormat="1" ht="16" customHeight="1">
      <c r="A10056" s="102"/>
      <c r="B10056" s="102"/>
      <c r="C10056" s="104"/>
      <c r="D10056" t="s" s="103">
        <v>71</v>
      </c>
      <c r="E10056" s="102"/>
      <c r="F10056" s="102"/>
      <c r="G10056" s="102"/>
      <c r="H10056" s="102"/>
      <c r="I10056" s="102"/>
      <c r="J10056" s="102"/>
      <c r="K10056" s="102"/>
      <c r="L10056" s="102"/>
      <c r="M10056" s="102"/>
      <c r="N10056" s="102"/>
      <c r="O10056" s="102"/>
      <c r="P10056" s="107"/>
      <c r="Q10056" s="102"/>
      <c r="R10056" s="102"/>
      <c r="S10056" s="102"/>
      <c r="T10056" s="102"/>
      <c r="U10056" s="102"/>
      <c r="V10056" s="102"/>
      <c r="W10056" s="102"/>
      <c r="X10056" s="107"/>
      <c r="Y10056" s="102"/>
      <c r="Z10056" s="102"/>
      <c r="AA10056" s="102"/>
      <c r="AB10056" s="102"/>
      <c r="AC10056" s="102"/>
      <c r="AD10056" s="102"/>
      <c r="AE10056" s="108"/>
      <c r="AF10056" s="108"/>
    </row>
    <row r="10057" s="101" customFormat="1" ht="16" customHeight="1">
      <c r="C10057" s="110"/>
      <c r="D10057" t="s" s="109">
        <v>71</v>
      </c>
      <c r="L10057" s="108"/>
      <c r="M10057" s="108"/>
      <c r="N10057" s="108"/>
      <c r="P10057" s="113"/>
      <c r="U10057" s="108"/>
      <c r="X10057" s="113"/>
      <c r="Y10057" s="108"/>
      <c r="AB10057" s="108"/>
      <c r="AE10057" s="108"/>
      <c r="AF10057" s="108"/>
    </row>
    <row r="10058" s="101" customFormat="1" ht="16" customHeight="1">
      <c r="A10058" s="102"/>
      <c r="B10058" s="102"/>
      <c r="C10058" s="104"/>
      <c r="D10058" t="s" s="103">
        <v>71</v>
      </c>
      <c r="E10058" s="102"/>
      <c r="F10058" s="102"/>
      <c r="G10058" s="102"/>
      <c r="H10058" s="102"/>
      <c r="I10058" s="102"/>
      <c r="J10058" s="102"/>
      <c r="K10058" s="102"/>
      <c r="L10058" s="102"/>
      <c r="M10058" s="102"/>
      <c r="N10058" s="102"/>
      <c r="O10058" s="102"/>
      <c r="P10058" s="107"/>
      <c r="Q10058" s="102"/>
      <c r="R10058" s="102"/>
      <c r="S10058" s="102"/>
      <c r="T10058" s="102"/>
      <c r="U10058" s="102"/>
      <c r="V10058" s="102"/>
      <c r="W10058" s="102"/>
      <c r="X10058" s="107"/>
      <c r="Y10058" s="102"/>
      <c r="Z10058" s="102"/>
      <c r="AA10058" s="102"/>
      <c r="AB10058" s="102"/>
      <c r="AC10058" s="102"/>
      <c r="AD10058" s="102"/>
      <c r="AE10058" s="108"/>
      <c r="AF10058" s="108"/>
    </row>
    <row r="10059" s="101" customFormat="1" ht="16" customHeight="1">
      <c r="C10059" s="110"/>
      <c r="D10059" t="s" s="109">
        <v>71</v>
      </c>
      <c r="L10059" s="108"/>
      <c r="M10059" s="108"/>
      <c r="N10059" s="108"/>
      <c r="P10059" s="113"/>
      <c r="U10059" s="108"/>
      <c r="X10059" s="113"/>
      <c r="Y10059" s="108"/>
      <c r="AB10059" s="108"/>
      <c r="AE10059" s="108"/>
      <c r="AF10059" s="108"/>
    </row>
    <row r="10060" s="101" customFormat="1" ht="16" customHeight="1">
      <c r="A10060" s="102"/>
      <c r="B10060" s="102"/>
      <c r="C10060" s="104"/>
      <c r="D10060" t="s" s="103">
        <v>71</v>
      </c>
      <c r="E10060" s="102"/>
      <c r="F10060" s="102"/>
      <c r="G10060" s="102"/>
      <c r="H10060" s="102"/>
      <c r="I10060" s="102"/>
      <c r="J10060" s="102"/>
      <c r="K10060" s="102"/>
      <c r="L10060" s="102"/>
      <c r="M10060" s="102"/>
      <c r="N10060" s="102"/>
      <c r="O10060" s="102"/>
      <c r="P10060" s="107"/>
      <c r="Q10060" s="102"/>
      <c r="R10060" s="102"/>
      <c r="S10060" s="102"/>
      <c r="T10060" s="102"/>
      <c r="U10060" s="102"/>
      <c r="V10060" s="102"/>
      <c r="W10060" s="102"/>
      <c r="X10060" s="107"/>
      <c r="Y10060" s="102"/>
      <c r="Z10060" s="102"/>
      <c r="AA10060" s="102"/>
      <c r="AB10060" s="102"/>
      <c r="AC10060" s="102"/>
      <c r="AD10060" s="102"/>
      <c r="AE10060" s="108"/>
      <c r="AF10060" s="108"/>
    </row>
    <row r="10061" s="101" customFormat="1" ht="16" customHeight="1">
      <c r="C10061" s="110"/>
      <c r="D10061" t="s" s="109">
        <v>71</v>
      </c>
      <c r="L10061" s="108"/>
      <c r="M10061" s="108"/>
      <c r="N10061" s="108"/>
      <c r="P10061" s="113"/>
      <c r="U10061" s="108"/>
      <c r="X10061" s="113"/>
      <c r="Y10061" s="108"/>
      <c r="AB10061" s="108"/>
      <c r="AE10061" s="108"/>
      <c r="AF10061" s="108"/>
    </row>
    <row r="10062" s="101" customFormat="1" ht="16" customHeight="1">
      <c r="A10062" s="102"/>
      <c r="B10062" s="102"/>
      <c r="C10062" s="104"/>
      <c r="D10062" t="s" s="103">
        <v>71</v>
      </c>
      <c r="E10062" s="102"/>
      <c r="F10062" s="102"/>
      <c r="G10062" s="102"/>
      <c r="H10062" s="102"/>
      <c r="I10062" s="102"/>
      <c r="J10062" s="102"/>
      <c r="K10062" s="102"/>
      <c r="L10062" s="102"/>
      <c r="M10062" s="102"/>
      <c r="N10062" s="102"/>
      <c r="O10062" s="102"/>
      <c r="P10062" s="107"/>
      <c r="Q10062" s="102"/>
      <c r="R10062" s="102"/>
      <c r="S10062" s="102"/>
      <c r="T10062" s="102"/>
      <c r="U10062" s="102"/>
      <c r="V10062" s="102"/>
      <c r="W10062" s="102"/>
      <c r="X10062" s="107"/>
      <c r="Y10062" s="102"/>
      <c r="Z10062" s="102"/>
      <c r="AA10062" s="102"/>
      <c r="AB10062" s="102"/>
      <c r="AC10062" s="102"/>
      <c r="AD10062" s="102"/>
      <c r="AE10062" s="108"/>
      <c r="AF10062" s="108"/>
    </row>
    <row r="10063" s="101" customFormat="1" ht="16" customHeight="1">
      <c r="C10063" s="110"/>
      <c r="D10063" t="s" s="109">
        <v>71</v>
      </c>
      <c r="L10063" s="108"/>
      <c r="M10063" s="108"/>
      <c r="N10063" s="108"/>
      <c r="P10063" s="113"/>
      <c r="U10063" s="108"/>
      <c r="X10063" s="113"/>
      <c r="Y10063" s="108"/>
      <c r="AB10063" s="108"/>
      <c r="AE10063" s="108"/>
      <c r="AF10063" s="108"/>
    </row>
    <row r="10064" s="101" customFormat="1" ht="16" customHeight="1">
      <c r="A10064" s="102"/>
      <c r="B10064" s="102"/>
      <c r="C10064" s="104"/>
      <c r="D10064" t="s" s="103">
        <v>71</v>
      </c>
      <c r="E10064" s="102"/>
      <c r="F10064" s="102"/>
      <c r="G10064" s="102"/>
      <c r="H10064" s="102"/>
      <c r="I10064" s="102"/>
      <c r="J10064" s="102"/>
      <c r="K10064" s="102"/>
      <c r="L10064" s="102"/>
      <c r="M10064" s="102"/>
      <c r="N10064" s="102"/>
      <c r="O10064" s="102"/>
      <c r="P10064" s="107"/>
      <c r="Q10064" s="102"/>
      <c r="R10064" s="102"/>
      <c r="S10064" s="102"/>
      <c r="T10064" s="102"/>
      <c r="U10064" s="102"/>
      <c r="V10064" s="102"/>
      <c r="W10064" s="102"/>
      <c r="X10064" s="107"/>
      <c r="Y10064" s="102"/>
      <c r="Z10064" s="102"/>
      <c r="AA10064" s="102"/>
      <c r="AB10064" s="102"/>
      <c r="AC10064" s="102"/>
      <c r="AD10064" s="102"/>
      <c r="AE10064" s="108"/>
      <c r="AF10064" s="108"/>
    </row>
    <row r="10065" s="101" customFormat="1" ht="16" customHeight="1">
      <c r="C10065" s="110"/>
      <c r="D10065" t="s" s="109">
        <v>71</v>
      </c>
      <c r="L10065" s="108"/>
      <c r="M10065" s="108"/>
      <c r="N10065" s="108"/>
      <c r="P10065" s="113"/>
      <c r="U10065" s="108"/>
      <c r="X10065" s="113"/>
      <c r="Y10065" s="108"/>
      <c r="AB10065" s="108"/>
      <c r="AE10065" s="108"/>
      <c r="AF10065" s="108"/>
    </row>
    <row r="10066" s="101" customFormat="1" ht="16" customHeight="1">
      <c r="A10066" s="102"/>
      <c r="B10066" s="102"/>
      <c r="C10066" s="104"/>
      <c r="D10066" t="s" s="103">
        <v>71</v>
      </c>
      <c r="E10066" s="102"/>
      <c r="F10066" s="102"/>
      <c r="G10066" s="102"/>
      <c r="H10066" s="102"/>
      <c r="I10066" s="102"/>
      <c r="J10066" s="102"/>
      <c r="K10066" s="102"/>
      <c r="L10066" s="102"/>
      <c r="M10066" s="102"/>
      <c r="N10066" s="102"/>
      <c r="O10066" s="102"/>
      <c r="P10066" s="107"/>
      <c r="Q10066" s="102"/>
      <c r="R10066" s="102"/>
      <c r="S10066" s="102"/>
      <c r="T10066" s="102"/>
      <c r="U10066" s="102"/>
      <c r="V10066" s="102"/>
      <c r="W10066" s="102"/>
      <c r="X10066" s="107"/>
      <c r="Y10066" s="102"/>
      <c r="Z10066" s="102"/>
      <c r="AA10066" s="102"/>
      <c r="AB10066" s="102"/>
      <c r="AC10066" s="102"/>
      <c r="AD10066" s="102"/>
      <c r="AE10066" s="108"/>
      <c r="AF10066" s="108"/>
    </row>
    <row r="10067" s="101" customFormat="1" ht="16" customHeight="1">
      <c r="C10067" s="110"/>
      <c r="D10067" t="s" s="109">
        <v>71</v>
      </c>
      <c r="L10067" s="108"/>
      <c r="M10067" s="108"/>
      <c r="N10067" s="108"/>
      <c r="P10067" s="113"/>
      <c r="U10067" s="108"/>
      <c r="X10067" s="113"/>
      <c r="Y10067" s="108"/>
      <c r="AB10067" s="108"/>
      <c r="AE10067" s="108"/>
      <c r="AF10067" s="108"/>
    </row>
    <row r="10068" s="101" customFormat="1" ht="16" customHeight="1">
      <c r="A10068" s="102"/>
      <c r="B10068" s="102"/>
      <c r="C10068" s="104"/>
      <c r="D10068" t="s" s="103">
        <v>71</v>
      </c>
      <c r="E10068" s="102"/>
      <c r="F10068" s="102"/>
      <c r="G10068" s="102"/>
      <c r="H10068" s="102"/>
      <c r="I10068" s="102"/>
      <c r="J10068" s="102"/>
      <c r="K10068" s="102"/>
      <c r="L10068" s="102"/>
      <c r="M10068" s="102"/>
      <c r="N10068" s="102"/>
      <c r="O10068" s="102"/>
      <c r="P10068" s="107"/>
      <c r="Q10068" s="102"/>
      <c r="R10068" s="102"/>
      <c r="S10068" s="102"/>
      <c r="T10068" s="102"/>
      <c r="U10068" s="102"/>
      <c r="V10068" s="102"/>
      <c r="W10068" s="102"/>
      <c r="X10068" s="107"/>
      <c r="Y10068" s="102"/>
      <c r="Z10068" s="102"/>
      <c r="AA10068" s="102"/>
      <c r="AB10068" s="102"/>
      <c r="AC10068" s="102"/>
      <c r="AD10068" s="102"/>
      <c r="AE10068" s="108"/>
      <c r="AF10068" s="108"/>
    </row>
    <row r="10069" s="101" customFormat="1" ht="16" customHeight="1">
      <c r="C10069" s="110"/>
      <c r="D10069" t="s" s="109">
        <v>71</v>
      </c>
      <c r="L10069" s="108"/>
      <c r="M10069" s="108"/>
      <c r="N10069" s="108"/>
      <c r="P10069" s="113"/>
      <c r="U10069" s="108"/>
      <c r="X10069" s="113"/>
      <c r="Y10069" s="108"/>
      <c r="AB10069" s="108"/>
      <c r="AE10069" s="108"/>
      <c r="AF10069" s="108"/>
    </row>
    <row r="10070" s="101" customFormat="1" ht="16" customHeight="1">
      <c r="A10070" s="102"/>
      <c r="B10070" s="102"/>
      <c r="C10070" s="104"/>
      <c r="D10070" t="s" s="103">
        <v>71</v>
      </c>
      <c r="E10070" s="102"/>
      <c r="F10070" s="102"/>
      <c r="G10070" s="102"/>
      <c r="H10070" s="102"/>
      <c r="I10070" s="102"/>
      <c r="J10070" s="102"/>
      <c r="K10070" s="102"/>
      <c r="L10070" s="102"/>
      <c r="M10070" s="102"/>
      <c r="N10070" s="102"/>
      <c r="O10070" s="102"/>
      <c r="P10070" s="107"/>
      <c r="Q10070" s="102"/>
      <c r="R10070" s="102"/>
      <c r="S10070" s="102"/>
      <c r="T10070" s="102"/>
      <c r="U10070" s="102"/>
      <c r="V10070" s="102"/>
      <c r="W10070" s="102"/>
      <c r="X10070" s="107"/>
      <c r="Y10070" s="102"/>
      <c r="Z10070" s="102"/>
      <c r="AA10070" s="102"/>
      <c r="AB10070" s="102"/>
      <c r="AC10070" s="102"/>
      <c r="AD10070" s="102"/>
      <c r="AE10070" s="108"/>
      <c r="AF10070" s="108"/>
    </row>
    <row r="10071" s="101" customFormat="1" ht="16" customHeight="1">
      <c r="C10071" s="110"/>
      <c r="D10071" t="s" s="109">
        <v>71</v>
      </c>
      <c r="L10071" s="108"/>
      <c r="M10071" s="108"/>
      <c r="N10071" s="108"/>
      <c r="P10071" s="113"/>
      <c r="U10071" s="108"/>
      <c r="X10071" s="113"/>
      <c r="Y10071" s="108"/>
      <c r="AB10071" s="108"/>
      <c r="AE10071" s="108"/>
      <c r="AF10071" s="108"/>
    </row>
    <row r="10072" s="101" customFormat="1" ht="16" customHeight="1">
      <c r="A10072" s="102"/>
      <c r="B10072" s="102"/>
      <c r="C10072" s="104"/>
      <c r="D10072" t="s" s="103">
        <v>71</v>
      </c>
      <c r="E10072" s="102"/>
      <c r="F10072" s="102"/>
      <c r="G10072" s="102"/>
      <c r="H10072" s="102"/>
      <c r="I10072" s="102"/>
      <c r="J10072" s="102"/>
      <c r="K10072" s="102"/>
      <c r="L10072" s="102"/>
      <c r="M10072" s="102"/>
      <c r="N10072" s="102"/>
      <c r="O10072" s="102"/>
      <c r="P10072" s="107"/>
      <c r="Q10072" s="102"/>
      <c r="R10072" s="102"/>
      <c r="S10072" s="102"/>
      <c r="T10072" s="102"/>
      <c r="U10072" s="102"/>
      <c r="V10072" s="102"/>
      <c r="W10072" s="102"/>
      <c r="X10072" s="107"/>
      <c r="Y10072" s="102"/>
      <c r="Z10072" s="102"/>
      <c r="AA10072" s="102"/>
      <c r="AB10072" s="102"/>
      <c r="AC10072" s="102"/>
      <c r="AD10072" s="102"/>
      <c r="AE10072" s="108"/>
      <c r="AF10072" s="108"/>
    </row>
    <row r="10073" s="101" customFormat="1" ht="16" customHeight="1">
      <c r="C10073" s="110"/>
      <c r="D10073" t="s" s="109">
        <v>71</v>
      </c>
      <c r="L10073" s="108"/>
      <c r="M10073" s="108"/>
      <c r="N10073" s="108"/>
      <c r="P10073" s="113"/>
      <c r="U10073" s="108"/>
      <c r="X10073" s="113"/>
      <c r="Y10073" s="108"/>
      <c r="AB10073" s="108"/>
      <c r="AE10073" s="108"/>
      <c r="AF10073" s="108"/>
    </row>
    <row r="10074" s="101" customFormat="1" ht="16" customHeight="1">
      <c r="A10074" s="102"/>
      <c r="B10074" s="102"/>
      <c r="C10074" s="104"/>
      <c r="D10074" t="s" s="103">
        <v>71</v>
      </c>
      <c r="E10074" s="102"/>
      <c r="F10074" s="102"/>
      <c r="G10074" s="102"/>
      <c r="H10074" s="102"/>
      <c r="I10074" s="102"/>
      <c r="J10074" s="102"/>
      <c r="K10074" s="102"/>
      <c r="L10074" s="102"/>
      <c r="M10074" s="102"/>
      <c r="N10074" s="102"/>
      <c r="O10074" s="102"/>
      <c r="P10074" s="107"/>
      <c r="Q10074" s="102"/>
      <c r="R10074" s="102"/>
      <c r="S10074" s="102"/>
      <c r="T10074" s="102"/>
      <c r="U10074" s="102"/>
      <c r="V10074" s="102"/>
      <c r="W10074" s="102"/>
      <c r="X10074" s="107"/>
      <c r="Y10074" s="102"/>
      <c r="Z10074" s="102"/>
      <c r="AA10074" s="102"/>
      <c r="AB10074" s="102"/>
      <c r="AC10074" s="102"/>
      <c r="AD10074" s="102"/>
      <c r="AE10074" s="108"/>
      <c r="AF10074" s="108"/>
    </row>
    <row r="10075" s="101" customFormat="1" ht="16" customHeight="1">
      <c r="C10075" s="110"/>
      <c r="D10075" t="s" s="109">
        <v>71</v>
      </c>
      <c r="L10075" s="108"/>
      <c r="M10075" s="108"/>
      <c r="N10075" s="108"/>
      <c r="P10075" s="113"/>
      <c r="U10075" s="108"/>
      <c r="X10075" s="113"/>
      <c r="Y10075" s="108"/>
      <c r="AB10075" s="108"/>
      <c r="AE10075" s="108"/>
      <c r="AF10075" s="108"/>
    </row>
    <row r="10076" s="101" customFormat="1" ht="16" customHeight="1">
      <c r="A10076" s="102"/>
      <c r="B10076" s="102"/>
      <c r="C10076" s="104"/>
      <c r="D10076" t="s" s="103">
        <v>71</v>
      </c>
      <c r="E10076" s="102"/>
      <c r="F10076" s="102"/>
      <c r="G10076" s="102"/>
      <c r="H10076" s="102"/>
      <c r="I10076" s="102"/>
      <c r="J10076" s="102"/>
      <c r="K10076" s="102"/>
      <c r="L10076" s="102"/>
      <c r="M10076" s="102"/>
      <c r="N10076" s="102"/>
      <c r="O10076" s="102"/>
      <c r="P10076" s="107"/>
      <c r="Q10076" s="102"/>
      <c r="R10076" s="102"/>
      <c r="S10076" s="102"/>
      <c r="T10076" s="102"/>
      <c r="U10076" s="102"/>
      <c r="V10076" s="102"/>
      <c r="W10076" s="102"/>
      <c r="X10076" s="107"/>
      <c r="Y10076" s="102"/>
      <c r="Z10076" s="102"/>
      <c r="AA10076" s="102"/>
      <c r="AB10076" s="102"/>
      <c r="AC10076" s="102"/>
      <c r="AD10076" s="102"/>
      <c r="AE10076" s="108"/>
      <c r="AF10076" s="108"/>
    </row>
    <row r="10077" s="101" customFormat="1" ht="16" customHeight="1">
      <c r="C10077" s="110"/>
      <c r="D10077" t="s" s="109">
        <v>71</v>
      </c>
      <c r="L10077" s="108"/>
      <c r="M10077" s="108"/>
      <c r="N10077" s="108"/>
      <c r="P10077" s="113"/>
      <c r="U10077" s="108"/>
      <c r="X10077" s="113"/>
      <c r="Y10077" s="108"/>
      <c r="AB10077" s="108"/>
      <c r="AE10077" s="108"/>
      <c r="AF10077" s="108"/>
    </row>
    <row r="10078" s="101" customFormat="1" ht="16" customHeight="1">
      <c r="A10078" s="102"/>
      <c r="B10078" s="102"/>
      <c r="C10078" s="104"/>
      <c r="D10078" t="s" s="103">
        <v>71</v>
      </c>
      <c r="E10078" s="102"/>
      <c r="F10078" s="102"/>
      <c r="G10078" s="102"/>
      <c r="H10078" s="102"/>
      <c r="I10078" s="102"/>
      <c r="J10078" s="102"/>
      <c r="K10078" s="102"/>
      <c r="L10078" s="102"/>
      <c r="M10078" s="102"/>
      <c r="N10078" s="102"/>
      <c r="O10078" s="102"/>
      <c r="P10078" s="107"/>
      <c r="Q10078" s="102"/>
      <c r="R10078" s="102"/>
      <c r="S10078" s="102"/>
      <c r="T10078" s="102"/>
      <c r="U10078" s="102"/>
      <c r="V10078" s="102"/>
      <c r="W10078" s="102"/>
      <c r="X10078" s="107"/>
      <c r="Y10078" s="102"/>
      <c r="Z10078" s="102"/>
      <c r="AA10078" s="102"/>
      <c r="AB10078" s="102"/>
      <c r="AC10078" s="102"/>
      <c r="AD10078" s="102"/>
      <c r="AE10078" s="108"/>
      <c r="AF10078" s="108"/>
    </row>
    <row r="10079" s="101" customFormat="1" ht="16" customHeight="1">
      <c r="C10079" s="110"/>
      <c r="D10079" t="s" s="109">
        <v>71</v>
      </c>
      <c r="L10079" s="108"/>
      <c r="M10079" s="108"/>
      <c r="N10079" s="108"/>
      <c r="P10079" s="113"/>
      <c r="U10079" s="108"/>
      <c r="X10079" s="113"/>
      <c r="Y10079" s="108"/>
      <c r="AB10079" s="108"/>
      <c r="AE10079" s="108"/>
      <c r="AF10079" s="108"/>
    </row>
    <row r="10080" s="101" customFormat="1" ht="16" customHeight="1">
      <c r="A10080" s="102"/>
      <c r="B10080" s="102"/>
      <c r="C10080" s="104"/>
      <c r="D10080" t="s" s="103">
        <v>71</v>
      </c>
      <c r="E10080" s="102"/>
      <c r="F10080" s="102"/>
      <c r="G10080" s="102"/>
      <c r="H10080" s="102"/>
      <c r="I10080" s="102"/>
      <c r="J10080" s="102"/>
      <c r="K10080" s="102"/>
      <c r="L10080" s="102"/>
      <c r="M10080" s="102"/>
      <c r="N10080" s="102"/>
      <c r="O10080" s="102"/>
      <c r="P10080" s="107"/>
      <c r="Q10080" s="102"/>
      <c r="R10080" s="102"/>
      <c r="S10080" s="102"/>
      <c r="T10080" s="102"/>
      <c r="U10080" s="102"/>
      <c r="V10080" s="102"/>
      <c r="W10080" s="102"/>
      <c r="X10080" s="107"/>
      <c r="Y10080" s="102"/>
      <c r="Z10080" s="102"/>
      <c r="AA10080" s="102"/>
      <c r="AB10080" s="102"/>
      <c r="AC10080" s="102"/>
      <c r="AD10080" s="102"/>
      <c r="AE10080" s="108"/>
      <c r="AF10080" s="108"/>
    </row>
    <row r="10081" s="101" customFormat="1" ht="16" customHeight="1">
      <c r="C10081" s="110"/>
      <c r="D10081" t="s" s="109">
        <v>71</v>
      </c>
      <c r="L10081" s="108"/>
      <c r="M10081" s="108"/>
      <c r="N10081" s="108"/>
      <c r="P10081" s="113"/>
      <c r="U10081" s="108"/>
      <c r="X10081" s="113"/>
      <c r="Y10081" s="108"/>
      <c r="AB10081" s="108"/>
      <c r="AE10081" s="108"/>
      <c r="AF10081" s="108"/>
    </row>
    <row r="10082" s="101" customFormat="1" ht="16" customHeight="1">
      <c r="A10082" s="102"/>
      <c r="B10082" s="102"/>
      <c r="C10082" s="104"/>
      <c r="D10082" t="s" s="103">
        <v>71</v>
      </c>
      <c r="E10082" s="102"/>
      <c r="F10082" s="102"/>
      <c r="G10082" s="102"/>
      <c r="H10082" s="102"/>
      <c r="I10082" s="102"/>
      <c r="J10082" s="102"/>
      <c r="K10082" s="102"/>
      <c r="L10082" s="102"/>
      <c r="M10082" s="102"/>
      <c r="N10082" s="102"/>
      <c r="O10082" s="102"/>
      <c r="P10082" s="107"/>
      <c r="Q10082" s="102"/>
      <c r="R10082" s="102"/>
      <c r="S10082" s="102"/>
      <c r="T10082" s="102"/>
      <c r="U10082" s="102"/>
      <c r="V10082" s="102"/>
      <c r="W10082" s="102"/>
      <c r="X10082" s="107"/>
      <c r="Y10082" s="102"/>
      <c r="Z10082" s="102"/>
      <c r="AA10082" s="102"/>
      <c r="AB10082" s="102"/>
      <c r="AC10082" s="102"/>
      <c r="AD10082" s="102"/>
      <c r="AE10082" s="108"/>
      <c r="AF10082" s="108"/>
    </row>
    <row r="10083" s="101" customFormat="1" ht="16" customHeight="1">
      <c r="C10083" s="110"/>
      <c r="D10083" t="s" s="109">
        <v>71</v>
      </c>
      <c r="L10083" s="108"/>
      <c r="M10083" s="108"/>
      <c r="N10083" s="108"/>
      <c r="P10083" s="113"/>
      <c r="U10083" s="108"/>
      <c r="X10083" s="113"/>
      <c r="Y10083" s="108"/>
      <c r="AB10083" s="108"/>
      <c r="AE10083" s="108"/>
      <c r="AF10083" s="108"/>
    </row>
    <row r="10084" s="101" customFormat="1" ht="16" customHeight="1">
      <c r="A10084" s="102"/>
      <c r="B10084" s="102"/>
      <c r="C10084" s="104"/>
      <c r="D10084" t="s" s="103">
        <v>71</v>
      </c>
      <c r="E10084" s="102"/>
      <c r="F10084" s="102"/>
      <c r="G10084" s="102"/>
      <c r="H10084" s="102"/>
      <c r="I10084" s="102"/>
      <c r="J10084" s="102"/>
      <c r="K10084" s="102"/>
      <c r="L10084" s="102"/>
      <c r="M10084" s="102"/>
      <c r="N10084" s="102"/>
      <c r="O10084" s="102"/>
      <c r="P10084" s="107"/>
      <c r="Q10084" s="102"/>
      <c r="R10084" s="102"/>
      <c r="S10084" s="102"/>
      <c r="T10084" s="102"/>
      <c r="U10084" s="102"/>
      <c r="V10084" s="102"/>
      <c r="W10084" s="102"/>
      <c r="X10084" s="107"/>
      <c r="Y10084" s="102"/>
      <c r="Z10084" s="102"/>
      <c r="AA10084" s="102"/>
      <c r="AB10084" s="102"/>
      <c r="AC10084" s="102"/>
      <c r="AD10084" s="102"/>
      <c r="AE10084" s="108"/>
      <c r="AF10084" s="108"/>
    </row>
    <row r="10085" s="101" customFormat="1" ht="16" customHeight="1">
      <c r="C10085" s="110"/>
      <c r="D10085" t="s" s="109">
        <v>71</v>
      </c>
      <c r="L10085" s="108"/>
      <c r="M10085" s="108"/>
      <c r="N10085" s="108"/>
      <c r="P10085" s="113"/>
      <c r="U10085" s="108"/>
      <c r="X10085" s="113"/>
      <c r="Y10085" s="108"/>
      <c r="AB10085" s="108"/>
      <c r="AE10085" s="108"/>
      <c r="AF10085" s="108"/>
    </row>
    <row r="10086" s="101" customFormat="1" ht="16" customHeight="1">
      <c r="A10086" s="102"/>
      <c r="B10086" s="102"/>
      <c r="C10086" s="104"/>
      <c r="D10086" t="s" s="103">
        <v>71</v>
      </c>
      <c r="E10086" s="102"/>
      <c r="F10086" s="102"/>
      <c r="G10086" s="102"/>
      <c r="H10086" s="102"/>
      <c r="I10086" s="102"/>
      <c r="J10086" s="102"/>
      <c r="K10086" s="102"/>
      <c r="L10086" s="102"/>
      <c r="M10086" s="102"/>
      <c r="N10086" s="102"/>
      <c r="O10086" s="102"/>
      <c r="P10086" s="107"/>
      <c r="Q10086" s="102"/>
      <c r="R10086" s="102"/>
      <c r="S10086" s="102"/>
      <c r="T10086" s="102"/>
      <c r="U10086" s="102"/>
      <c r="V10086" s="102"/>
      <c r="W10086" s="102"/>
      <c r="X10086" s="107"/>
      <c r="Y10086" s="102"/>
      <c r="Z10086" s="102"/>
      <c r="AA10086" s="102"/>
      <c r="AB10086" s="102"/>
      <c r="AC10086" s="102"/>
      <c r="AD10086" s="102"/>
      <c r="AE10086" s="108"/>
      <c r="AF10086" s="108"/>
    </row>
    <row r="10087" s="101" customFormat="1" ht="16" customHeight="1">
      <c r="C10087" s="110"/>
      <c r="D10087" t="s" s="109">
        <v>71</v>
      </c>
      <c r="L10087" s="108"/>
      <c r="M10087" s="108"/>
      <c r="N10087" s="108"/>
      <c r="P10087" s="113"/>
      <c r="U10087" s="108"/>
      <c r="X10087" s="113"/>
      <c r="Y10087" s="108"/>
      <c r="AB10087" s="108"/>
      <c r="AE10087" s="108"/>
      <c r="AF10087" s="108"/>
    </row>
    <row r="10088" s="101" customFormat="1" ht="16" customHeight="1">
      <c r="A10088" s="102"/>
      <c r="B10088" s="102"/>
      <c r="C10088" s="104"/>
      <c r="D10088" t="s" s="103">
        <v>71</v>
      </c>
      <c r="E10088" s="102"/>
      <c r="F10088" s="102"/>
      <c r="G10088" s="102"/>
      <c r="H10088" s="102"/>
      <c r="I10088" s="102"/>
      <c r="J10088" s="102"/>
      <c r="K10088" s="102"/>
      <c r="L10088" s="102"/>
      <c r="M10088" s="102"/>
      <c r="N10088" s="102"/>
      <c r="O10088" s="102"/>
      <c r="P10088" s="107"/>
      <c r="Q10088" s="102"/>
      <c r="R10088" s="102"/>
      <c r="S10088" s="102"/>
      <c r="T10088" s="102"/>
      <c r="U10088" s="102"/>
      <c r="V10088" s="102"/>
      <c r="W10088" s="102"/>
      <c r="X10088" s="107"/>
      <c r="Y10088" s="102"/>
      <c r="Z10088" s="102"/>
      <c r="AA10088" s="102"/>
      <c r="AB10088" s="102"/>
      <c r="AC10088" s="102"/>
      <c r="AD10088" s="102"/>
      <c r="AE10088" s="108"/>
      <c r="AF10088" s="108"/>
    </row>
    <row r="10089" s="101" customFormat="1" ht="16" customHeight="1">
      <c r="C10089" s="110"/>
      <c r="D10089" t="s" s="109">
        <v>71</v>
      </c>
      <c r="L10089" s="108"/>
      <c r="M10089" s="108"/>
      <c r="N10089" s="108"/>
      <c r="P10089" s="113"/>
      <c r="U10089" s="108"/>
      <c r="X10089" s="113"/>
      <c r="Y10089" s="108"/>
      <c r="AB10089" s="108"/>
      <c r="AE10089" s="108"/>
      <c r="AF10089" s="108"/>
    </row>
    <row r="10090" s="101" customFormat="1" ht="16" customHeight="1">
      <c r="A10090" s="102"/>
      <c r="B10090" s="102"/>
      <c r="C10090" s="104"/>
      <c r="D10090" t="s" s="103">
        <v>71</v>
      </c>
      <c r="E10090" s="102"/>
      <c r="F10090" s="102"/>
      <c r="G10090" s="102"/>
      <c r="H10090" s="102"/>
      <c r="I10090" s="102"/>
      <c r="J10090" s="102"/>
      <c r="K10090" s="102"/>
      <c r="L10090" s="102"/>
      <c r="M10090" s="102"/>
      <c r="N10090" s="102"/>
      <c r="O10090" s="102"/>
      <c r="P10090" s="107"/>
      <c r="Q10090" s="102"/>
      <c r="R10090" s="102"/>
      <c r="S10090" s="102"/>
      <c r="T10090" s="102"/>
      <c r="U10090" s="102"/>
      <c r="V10090" s="102"/>
      <c r="W10090" s="102"/>
      <c r="X10090" s="107"/>
      <c r="Y10090" s="102"/>
      <c r="Z10090" s="102"/>
      <c r="AA10090" s="102"/>
      <c r="AB10090" s="102"/>
      <c r="AC10090" s="102"/>
      <c r="AD10090" s="102"/>
      <c r="AE10090" s="108"/>
      <c r="AF10090" s="108"/>
    </row>
    <row r="10091" s="101" customFormat="1" ht="16" customHeight="1">
      <c r="C10091" s="110"/>
      <c r="D10091" t="s" s="109">
        <v>71</v>
      </c>
      <c r="L10091" s="108"/>
      <c r="M10091" s="108"/>
      <c r="N10091" s="108"/>
      <c r="P10091" s="113"/>
      <c r="U10091" s="108"/>
      <c r="X10091" s="113"/>
      <c r="Y10091" s="108"/>
      <c r="AB10091" s="108"/>
      <c r="AE10091" s="108"/>
      <c r="AF10091" s="108"/>
    </row>
    <row r="10092" s="101" customFormat="1" ht="16" customHeight="1">
      <c r="A10092" s="102"/>
      <c r="B10092" s="102"/>
      <c r="C10092" s="104"/>
      <c r="D10092" t="s" s="103">
        <v>71</v>
      </c>
      <c r="E10092" s="102"/>
      <c r="F10092" s="102"/>
      <c r="G10092" s="102"/>
      <c r="H10092" s="102"/>
      <c r="I10092" s="102"/>
      <c r="J10092" s="102"/>
      <c r="K10092" s="102"/>
      <c r="L10092" s="102"/>
      <c r="M10092" s="102"/>
      <c r="N10092" s="102"/>
      <c r="O10092" s="102"/>
      <c r="P10092" s="107"/>
      <c r="Q10092" s="102"/>
      <c r="R10092" s="102"/>
      <c r="S10092" s="102"/>
      <c r="T10092" s="102"/>
      <c r="U10092" s="102"/>
      <c r="V10092" s="102"/>
      <c r="W10092" s="102"/>
      <c r="X10092" s="107"/>
      <c r="Y10092" s="102"/>
      <c r="Z10092" s="102"/>
      <c r="AA10092" s="102"/>
      <c r="AB10092" s="102"/>
      <c r="AC10092" s="102"/>
      <c r="AD10092" s="102"/>
      <c r="AE10092" s="108"/>
      <c r="AF10092" s="108"/>
    </row>
    <row r="10093" s="101" customFormat="1" ht="16" customHeight="1">
      <c r="C10093" s="110"/>
      <c r="D10093" t="s" s="109">
        <v>71</v>
      </c>
      <c r="L10093" s="108"/>
      <c r="M10093" s="108"/>
      <c r="N10093" s="108"/>
      <c r="P10093" s="113"/>
      <c r="U10093" s="108"/>
      <c r="X10093" s="113"/>
      <c r="Y10093" s="108"/>
      <c r="AB10093" s="108"/>
      <c r="AE10093" s="108"/>
      <c r="AF10093" s="108"/>
    </row>
    <row r="10094" s="101" customFormat="1" ht="16" customHeight="1">
      <c r="A10094" s="102"/>
      <c r="B10094" s="102"/>
      <c r="C10094" s="104"/>
      <c r="D10094" t="s" s="103">
        <v>71</v>
      </c>
      <c r="E10094" s="102"/>
      <c r="F10094" s="102"/>
      <c r="G10094" s="102"/>
      <c r="H10094" s="102"/>
      <c r="I10094" s="102"/>
      <c r="J10094" s="102"/>
      <c r="K10094" s="102"/>
      <c r="L10094" s="102"/>
      <c r="M10094" s="102"/>
      <c r="N10094" s="102"/>
      <c r="O10094" s="102"/>
      <c r="P10094" s="107"/>
      <c r="Q10094" s="102"/>
      <c r="R10094" s="102"/>
      <c r="S10094" s="102"/>
      <c r="T10094" s="102"/>
      <c r="U10094" s="102"/>
      <c r="V10094" s="102"/>
      <c r="W10094" s="102"/>
      <c r="X10094" s="107"/>
      <c r="Y10094" s="102"/>
      <c r="Z10094" s="102"/>
      <c r="AA10094" s="102"/>
      <c r="AB10094" s="102"/>
      <c r="AC10094" s="102"/>
      <c r="AD10094" s="102"/>
      <c r="AE10094" s="108"/>
      <c r="AF10094" s="108"/>
    </row>
    <row r="10095" s="101" customFormat="1" ht="16" customHeight="1">
      <c r="C10095" s="110"/>
      <c r="D10095" t="s" s="109">
        <v>71</v>
      </c>
      <c r="L10095" s="108"/>
      <c r="M10095" s="108"/>
      <c r="N10095" s="108"/>
      <c r="P10095" s="113"/>
      <c r="U10095" s="108"/>
      <c r="X10095" s="113"/>
      <c r="Y10095" s="108"/>
      <c r="AB10095" s="108"/>
      <c r="AE10095" s="108"/>
      <c r="AF10095" s="108"/>
    </row>
    <row r="10096" s="101" customFormat="1" ht="16" customHeight="1">
      <c r="A10096" s="102"/>
      <c r="B10096" s="102"/>
      <c r="C10096" s="104"/>
      <c r="D10096" t="s" s="103">
        <v>71</v>
      </c>
      <c r="E10096" s="102"/>
      <c r="F10096" s="102"/>
      <c r="G10096" s="102"/>
      <c r="H10096" s="102"/>
      <c r="I10096" s="102"/>
      <c r="J10096" s="102"/>
      <c r="K10096" s="102"/>
      <c r="L10096" s="102"/>
      <c r="M10096" s="102"/>
      <c r="N10096" s="102"/>
      <c r="O10096" s="102"/>
      <c r="P10096" s="107"/>
      <c r="Q10096" s="102"/>
      <c r="R10096" s="102"/>
      <c r="S10096" s="102"/>
      <c r="T10096" s="102"/>
      <c r="U10096" s="102"/>
      <c r="V10096" s="102"/>
      <c r="W10096" s="102"/>
      <c r="X10096" s="107"/>
      <c r="Y10096" s="102"/>
      <c r="Z10096" s="102"/>
      <c r="AA10096" s="102"/>
      <c r="AB10096" s="102"/>
      <c r="AC10096" s="102"/>
      <c r="AD10096" s="102"/>
      <c r="AE10096" s="108"/>
      <c r="AF10096" s="108"/>
    </row>
    <row r="10097" s="101" customFormat="1" ht="16" customHeight="1">
      <c r="C10097" s="110"/>
      <c r="D10097" t="s" s="109">
        <v>71</v>
      </c>
      <c r="L10097" s="108"/>
      <c r="M10097" s="108"/>
      <c r="N10097" s="108"/>
      <c r="P10097" s="113"/>
      <c r="U10097" s="108"/>
      <c r="X10097" s="113"/>
      <c r="Y10097" s="108"/>
      <c r="AB10097" s="108"/>
      <c r="AE10097" s="108"/>
      <c r="AF10097" s="108"/>
    </row>
    <row r="10098" s="101" customFormat="1" ht="16" customHeight="1">
      <c r="A10098" s="102"/>
      <c r="B10098" s="102"/>
      <c r="C10098" s="104"/>
      <c r="D10098" t="s" s="103">
        <v>71</v>
      </c>
      <c r="E10098" s="102"/>
      <c r="F10098" s="102"/>
      <c r="G10098" s="102"/>
      <c r="H10098" s="102"/>
      <c r="I10098" s="102"/>
      <c r="J10098" s="102"/>
      <c r="K10098" s="102"/>
      <c r="L10098" s="102"/>
      <c r="M10098" s="102"/>
      <c r="N10098" s="102"/>
      <c r="O10098" s="102"/>
      <c r="P10098" s="107"/>
      <c r="Q10098" s="102"/>
      <c r="R10098" s="102"/>
      <c r="S10098" s="102"/>
      <c r="T10098" s="102"/>
      <c r="U10098" s="102"/>
      <c r="V10098" s="102"/>
      <c r="W10098" s="102"/>
      <c r="X10098" s="107"/>
      <c r="Y10098" s="102"/>
      <c r="Z10098" s="102"/>
      <c r="AA10098" s="102"/>
      <c r="AB10098" s="102"/>
      <c r="AC10098" s="102"/>
      <c r="AD10098" s="102"/>
      <c r="AE10098" s="108"/>
      <c r="AF10098" s="108"/>
    </row>
    <row r="10099" s="101" customFormat="1" ht="16" customHeight="1">
      <c r="C10099" s="110"/>
      <c r="D10099" t="s" s="109">
        <v>71</v>
      </c>
      <c r="L10099" s="108"/>
      <c r="M10099" s="108"/>
      <c r="N10099" s="108"/>
      <c r="P10099" s="113"/>
      <c r="U10099" s="108"/>
      <c r="X10099" s="113"/>
      <c r="Y10099" s="108"/>
      <c r="AB10099" s="108"/>
      <c r="AE10099" s="108"/>
      <c r="AF10099" s="108"/>
    </row>
    <row r="10100" s="101" customFormat="1" ht="16" customHeight="1">
      <c r="A10100" s="102"/>
      <c r="B10100" s="102"/>
      <c r="C10100" s="104"/>
      <c r="D10100" t="s" s="103">
        <v>71</v>
      </c>
      <c r="E10100" s="102"/>
      <c r="F10100" s="102"/>
      <c r="G10100" s="102"/>
      <c r="H10100" s="102"/>
      <c r="I10100" s="102"/>
      <c r="J10100" s="102"/>
      <c r="K10100" s="102"/>
      <c r="L10100" s="102"/>
      <c r="M10100" s="102"/>
      <c r="N10100" s="102"/>
      <c r="O10100" s="102"/>
      <c r="P10100" s="107"/>
      <c r="Q10100" s="102"/>
      <c r="R10100" s="102"/>
      <c r="S10100" s="102"/>
      <c r="T10100" s="102"/>
      <c r="U10100" s="102"/>
      <c r="V10100" s="102"/>
      <c r="W10100" s="102"/>
      <c r="X10100" s="107"/>
      <c r="Y10100" s="102"/>
      <c r="Z10100" s="102"/>
      <c r="AA10100" s="102"/>
      <c r="AB10100" s="102"/>
      <c r="AC10100" s="102"/>
      <c r="AD10100" s="102"/>
      <c r="AE10100" s="108"/>
      <c r="AF10100" s="108"/>
    </row>
    <row r="10101" s="101" customFormat="1" ht="16" customHeight="1">
      <c r="C10101" s="110"/>
      <c r="D10101" t="s" s="109">
        <v>71</v>
      </c>
      <c r="L10101" s="108"/>
      <c r="M10101" s="108"/>
      <c r="N10101" s="108"/>
      <c r="P10101" s="113"/>
      <c r="U10101" s="108"/>
      <c r="X10101" s="113"/>
      <c r="Y10101" s="108"/>
      <c r="AB10101" s="108"/>
      <c r="AE10101" s="108"/>
      <c r="AF10101" s="108"/>
    </row>
    <row r="10102" s="101" customFormat="1" ht="16" customHeight="1">
      <c r="A10102" s="102"/>
      <c r="B10102" s="102"/>
      <c r="C10102" s="104"/>
      <c r="D10102" t="s" s="103">
        <v>71</v>
      </c>
      <c r="E10102" s="102"/>
      <c r="F10102" s="102"/>
      <c r="G10102" s="102"/>
      <c r="H10102" s="102"/>
      <c r="I10102" s="102"/>
      <c r="J10102" s="102"/>
      <c r="K10102" s="102"/>
      <c r="L10102" s="102"/>
      <c r="M10102" s="102"/>
      <c r="N10102" s="102"/>
      <c r="O10102" s="102"/>
      <c r="P10102" s="107"/>
      <c r="Q10102" s="102"/>
      <c r="R10102" s="102"/>
      <c r="S10102" s="102"/>
      <c r="T10102" s="102"/>
      <c r="U10102" s="102"/>
      <c r="V10102" s="102"/>
      <c r="W10102" s="102"/>
      <c r="X10102" s="107"/>
      <c r="Y10102" s="102"/>
      <c r="Z10102" s="102"/>
      <c r="AA10102" s="102"/>
      <c r="AB10102" s="102"/>
      <c r="AC10102" s="102"/>
      <c r="AD10102" s="102"/>
      <c r="AE10102" s="108"/>
      <c r="AF10102" s="108"/>
    </row>
    <row r="10103" s="101" customFormat="1" ht="16" customHeight="1">
      <c r="C10103" s="110"/>
      <c r="D10103" t="s" s="109">
        <v>71</v>
      </c>
      <c r="L10103" s="108"/>
      <c r="M10103" s="108"/>
      <c r="N10103" s="108"/>
      <c r="P10103" s="113"/>
      <c r="U10103" s="108"/>
      <c r="X10103" s="113"/>
      <c r="Y10103" s="108"/>
      <c r="AB10103" s="108"/>
      <c r="AE10103" s="108"/>
      <c r="AF10103" s="108"/>
    </row>
    <row r="10104" s="101" customFormat="1" ht="16" customHeight="1">
      <c r="A10104" s="102"/>
      <c r="B10104" s="102"/>
      <c r="C10104" s="104"/>
      <c r="D10104" t="s" s="103">
        <v>71</v>
      </c>
      <c r="E10104" s="102"/>
      <c r="F10104" s="102"/>
      <c r="G10104" s="102"/>
      <c r="H10104" s="102"/>
      <c r="I10104" s="102"/>
      <c r="J10104" s="102"/>
      <c r="K10104" s="102"/>
      <c r="L10104" s="102"/>
      <c r="M10104" s="102"/>
      <c r="N10104" s="102"/>
      <c r="O10104" s="102"/>
      <c r="P10104" s="107"/>
      <c r="Q10104" s="102"/>
      <c r="R10104" s="102"/>
      <c r="S10104" s="102"/>
      <c r="T10104" s="102"/>
      <c r="U10104" s="102"/>
      <c r="V10104" s="102"/>
      <c r="W10104" s="102"/>
      <c r="X10104" s="107"/>
      <c r="Y10104" s="102"/>
      <c r="Z10104" s="102"/>
      <c r="AA10104" s="102"/>
      <c r="AB10104" s="102"/>
      <c r="AC10104" s="102"/>
      <c r="AD10104" s="102"/>
      <c r="AE10104" s="108"/>
      <c r="AF10104" s="108"/>
    </row>
    <row r="10105" s="101" customFormat="1" ht="16" customHeight="1">
      <c r="C10105" s="110"/>
      <c r="D10105" t="s" s="109">
        <v>71</v>
      </c>
      <c r="L10105" s="108"/>
      <c r="M10105" s="108"/>
      <c r="N10105" s="108"/>
      <c r="P10105" s="113"/>
      <c r="U10105" s="108"/>
      <c r="X10105" s="113"/>
      <c r="Y10105" s="108"/>
      <c r="AB10105" s="108"/>
      <c r="AE10105" s="108"/>
      <c r="AF10105" s="108"/>
    </row>
    <row r="10106" s="101" customFormat="1" ht="16" customHeight="1">
      <c r="A10106" s="102"/>
      <c r="B10106" s="102"/>
      <c r="C10106" s="104"/>
      <c r="D10106" t="s" s="103">
        <v>71</v>
      </c>
      <c r="E10106" s="102"/>
      <c r="F10106" s="102"/>
      <c r="G10106" s="102"/>
      <c r="H10106" s="102"/>
      <c r="I10106" s="102"/>
      <c r="J10106" s="102"/>
      <c r="K10106" s="102"/>
      <c r="L10106" s="102"/>
      <c r="M10106" s="102"/>
      <c r="N10106" s="102"/>
      <c r="O10106" s="102"/>
      <c r="P10106" s="107"/>
      <c r="Q10106" s="102"/>
      <c r="R10106" s="102"/>
      <c r="S10106" s="102"/>
      <c r="T10106" s="102"/>
      <c r="U10106" s="102"/>
      <c r="V10106" s="102"/>
      <c r="W10106" s="102"/>
      <c r="X10106" s="107"/>
      <c r="Y10106" s="102"/>
      <c r="Z10106" s="102"/>
      <c r="AA10106" s="102"/>
      <c r="AB10106" s="102"/>
      <c r="AC10106" s="102"/>
      <c r="AD10106" s="102"/>
      <c r="AE10106" s="108"/>
      <c r="AF10106" s="108"/>
    </row>
    <row r="10107" s="101" customFormat="1" ht="16" customHeight="1">
      <c r="C10107" s="110"/>
      <c r="D10107" t="s" s="109">
        <v>71</v>
      </c>
      <c r="L10107" s="108"/>
      <c r="M10107" s="108"/>
      <c r="N10107" s="108"/>
      <c r="P10107" s="113"/>
      <c r="U10107" s="108"/>
      <c r="X10107" s="113"/>
      <c r="Y10107" s="108"/>
      <c r="AB10107" s="108"/>
      <c r="AE10107" s="108"/>
      <c r="AF10107" s="108"/>
    </row>
    <row r="10108" s="101" customFormat="1" ht="16" customHeight="1">
      <c r="A10108" s="102"/>
      <c r="B10108" s="102"/>
      <c r="C10108" s="104"/>
      <c r="D10108" t="s" s="103">
        <v>71</v>
      </c>
      <c r="E10108" s="102"/>
      <c r="F10108" s="102"/>
      <c r="G10108" s="102"/>
      <c r="H10108" s="102"/>
      <c r="I10108" s="102"/>
      <c r="J10108" s="102"/>
      <c r="K10108" s="102"/>
      <c r="L10108" s="102"/>
      <c r="M10108" s="102"/>
      <c r="N10108" s="102"/>
      <c r="O10108" s="102"/>
      <c r="P10108" s="107"/>
      <c r="Q10108" s="102"/>
      <c r="R10108" s="102"/>
      <c r="S10108" s="102"/>
      <c r="T10108" s="102"/>
      <c r="U10108" s="102"/>
      <c r="V10108" s="102"/>
      <c r="W10108" s="102"/>
      <c r="X10108" s="107"/>
      <c r="Y10108" s="102"/>
      <c r="Z10108" s="102"/>
      <c r="AA10108" s="102"/>
      <c r="AB10108" s="102"/>
      <c r="AC10108" s="102"/>
      <c r="AD10108" s="102"/>
      <c r="AE10108" s="108"/>
      <c r="AF10108" s="108"/>
    </row>
    <row r="10109" s="101" customFormat="1" ht="16" customHeight="1">
      <c r="C10109" s="110"/>
      <c r="D10109" t="s" s="109">
        <v>71</v>
      </c>
      <c r="L10109" s="108"/>
      <c r="M10109" s="108"/>
      <c r="N10109" s="108"/>
      <c r="P10109" s="113"/>
      <c r="U10109" s="108"/>
      <c r="X10109" s="113"/>
      <c r="Y10109" s="108"/>
      <c r="AB10109" s="108"/>
      <c r="AE10109" s="108"/>
      <c r="AF10109" s="108"/>
    </row>
    <row r="10110" s="101" customFormat="1" ht="16" customHeight="1">
      <c r="A10110" s="102"/>
      <c r="B10110" s="102"/>
      <c r="C10110" s="104"/>
      <c r="D10110" t="s" s="103">
        <v>71</v>
      </c>
      <c r="E10110" s="102"/>
      <c r="F10110" s="102"/>
      <c r="G10110" s="102"/>
      <c r="H10110" s="102"/>
      <c r="I10110" s="102"/>
      <c r="J10110" s="102"/>
      <c r="K10110" s="102"/>
      <c r="L10110" s="102"/>
      <c r="M10110" s="102"/>
      <c r="N10110" s="102"/>
      <c r="O10110" s="102"/>
      <c r="P10110" s="107"/>
      <c r="Q10110" s="102"/>
      <c r="R10110" s="102"/>
      <c r="S10110" s="102"/>
      <c r="T10110" s="102"/>
      <c r="U10110" s="102"/>
      <c r="V10110" s="102"/>
      <c r="W10110" s="102"/>
      <c r="X10110" s="107"/>
      <c r="Y10110" s="102"/>
      <c r="Z10110" s="102"/>
      <c r="AA10110" s="102"/>
      <c r="AB10110" s="102"/>
      <c r="AC10110" s="102"/>
      <c r="AD10110" s="102"/>
      <c r="AE10110" s="108"/>
      <c r="AF10110" s="108"/>
    </row>
    <row r="10111" s="101" customFormat="1" ht="16" customHeight="1">
      <c r="C10111" s="110"/>
      <c r="D10111" t="s" s="109">
        <v>71</v>
      </c>
      <c r="L10111" s="108"/>
      <c r="M10111" s="108"/>
      <c r="N10111" s="108"/>
      <c r="P10111" s="113"/>
      <c r="U10111" s="108"/>
      <c r="X10111" s="113"/>
      <c r="Y10111" s="108"/>
      <c r="AB10111" s="108"/>
      <c r="AE10111" s="108"/>
      <c r="AF10111" s="108"/>
    </row>
    <row r="10112" s="101" customFormat="1" ht="16" customHeight="1">
      <c r="A10112" s="102"/>
      <c r="B10112" s="102"/>
      <c r="C10112" s="104"/>
      <c r="D10112" t="s" s="103">
        <v>71</v>
      </c>
      <c r="E10112" s="102"/>
      <c r="F10112" s="102"/>
      <c r="G10112" s="102"/>
      <c r="H10112" s="102"/>
      <c r="I10112" s="102"/>
      <c r="J10112" s="102"/>
      <c r="K10112" s="102"/>
      <c r="L10112" s="102"/>
      <c r="M10112" s="102"/>
      <c r="N10112" s="102"/>
      <c r="O10112" s="102"/>
      <c r="P10112" s="107"/>
      <c r="Q10112" s="102"/>
      <c r="R10112" s="102"/>
      <c r="S10112" s="102"/>
      <c r="T10112" s="102"/>
      <c r="U10112" s="102"/>
      <c r="V10112" s="102"/>
      <c r="W10112" s="102"/>
      <c r="X10112" s="107"/>
      <c r="Y10112" s="102"/>
      <c r="Z10112" s="102"/>
      <c r="AA10112" s="102"/>
      <c r="AB10112" s="102"/>
      <c r="AC10112" s="102"/>
      <c r="AD10112" s="102"/>
      <c r="AE10112" s="108"/>
      <c r="AF10112" s="108"/>
    </row>
    <row r="10113" s="101" customFormat="1" ht="16" customHeight="1">
      <c r="C10113" s="110"/>
      <c r="D10113" t="s" s="109">
        <v>71</v>
      </c>
      <c r="L10113" s="108"/>
      <c r="M10113" s="108"/>
      <c r="N10113" s="108"/>
      <c r="P10113" s="113"/>
      <c r="U10113" s="108"/>
      <c r="X10113" s="113"/>
      <c r="Y10113" s="108"/>
      <c r="AB10113" s="108"/>
      <c r="AE10113" s="108"/>
      <c r="AF10113" s="108"/>
    </row>
    <row r="10114" s="101" customFormat="1" ht="16" customHeight="1">
      <c r="A10114" s="102"/>
      <c r="B10114" s="102"/>
      <c r="C10114" s="104"/>
      <c r="D10114" t="s" s="103">
        <v>71</v>
      </c>
      <c r="E10114" s="102"/>
      <c r="F10114" s="102"/>
      <c r="G10114" s="102"/>
      <c r="H10114" s="102"/>
      <c r="I10114" s="102"/>
      <c r="J10114" s="102"/>
      <c r="K10114" s="102"/>
      <c r="L10114" s="102"/>
      <c r="M10114" s="102"/>
      <c r="N10114" s="102"/>
      <c r="O10114" s="102"/>
      <c r="P10114" s="107"/>
      <c r="Q10114" s="102"/>
      <c r="R10114" s="102"/>
      <c r="S10114" s="102"/>
      <c r="T10114" s="102"/>
      <c r="U10114" s="102"/>
      <c r="V10114" s="102"/>
      <c r="W10114" s="102"/>
      <c r="X10114" s="107"/>
      <c r="Y10114" s="102"/>
      <c r="Z10114" s="102"/>
      <c r="AA10114" s="102"/>
      <c r="AB10114" s="102"/>
      <c r="AC10114" s="102"/>
      <c r="AD10114" s="102"/>
      <c r="AE10114" s="108"/>
      <c r="AF10114" s="108"/>
    </row>
    <row r="10115" s="101" customFormat="1" ht="16" customHeight="1">
      <c r="C10115" s="110"/>
      <c r="D10115" t="s" s="109">
        <v>71</v>
      </c>
      <c r="L10115" s="108"/>
      <c r="M10115" s="108"/>
      <c r="N10115" s="108"/>
      <c r="P10115" s="113"/>
      <c r="U10115" s="108"/>
      <c r="X10115" s="113"/>
      <c r="Y10115" s="108"/>
      <c r="AB10115" s="108"/>
      <c r="AE10115" s="108"/>
      <c r="AF10115" s="108"/>
    </row>
    <row r="10116" s="101" customFormat="1" ht="16" customHeight="1">
      <c r="A10116" s="102"/>
      <c r="B10116" s="102"/>
      <c r="C10116" s="104"/>
      <c r="D10116" t="s" s="103">
        <v>71</v>
      </c>
      <c r="E10116" s="102"/>
      <c r="F10116" s="102"/>
      <c r="G10116" s="102"/>
      <c r="H10116" s="102"/>
      <c r="I10116" s="102"/>
      <c r="J10116" s="102"/>
      <c r="K10116" s="102"/>
      <c r="L10116" s="102"/>
      <c r="M10116" s="102"/>
      <c r="N10116" s="102"/>
      <c r="O10116" s="102"/>
      <c r="P10116" s="107"/>
      <c r="Q10116" s="102"/>
      <c r="R10116" s="102"/>
      <c r="S10116" s="102"/>
      <c r="T10116" s="102"/>
      <c r="U10116" s="102"/>
      <c r="V10116" s="102"/>
      <c r="W10116" s="102"/>
      <c r="X10116" s="107"/>
      <c r="Y10116" s="102"/>
      <c r="Z10116" s="102"/>
      <c r="AA10116" s="102"/>
      <c r="AB10116" s="102"/>
      <c r="AC10116" s="102"/>
      <c r="AD10116" s="102"/>
      <c r="AE10116" s="108"/>
      <c r="AF10116" s="108"/>
    </row>
    <row r="10117" s="101" customFormat="1" ht="16" customHeight="1">
      <c r="C10117" s="110"/>
      <c r="D10117" t="s" s="109">
        <v>71</v>
      </c>
      <c r="L10117" s="108"/>
      <c r="M10117" s="108"/>
      <c r="N10117" s="108"/>
      <c r="P10117" s="113"/>
      <c r="U10117" s="108"/>
      <c r="X10117" s="113"/>
      <c r="Y10117" s="108"/>
      <c r="AB10117" s="108"/>
      <c r="AE10117" s="108"/>
      <c r="AF10117" s="108"/>
    </row>
    <row r="10118" s="101" customFormat="1" ht="16" customHeight="1">
      <c r="A10118" s="102"/>
      <c r="B10118" s="102"/>
      <c r="C10118" s="104"/>
      <c r="D10118" t="s" s="103">
        <v>71</v>
      </c>
      <c r="E10118" s="102"/>
      <c r="F10118" s="102"/>
      <c r="G10118" s="102"/>
      <c r="H10118" s="102"/>
      <c r="I10118" s="102"/>
      <c r="J10118" s="102"/>
      <c r="K10118" s="102"/>
      <c r="L10118" s="102"/>
      <c r="M10118" s="102"/>
      <c r="N10118" s="102"/>
      <c r="O10118" s="102"/>
      <c r="P10118" s="107"/>
      <c r="Q10118" s="102"/>
      <c r="R10118" s="102"/>
      <c r="S10118" s="102"/>
      <c r="T10118" s="102"/>
      <c r="U10118" s="102"/>
      <c r="V10118" s="102"/>
      <c r="W10118" s="102"/>
      <c r="X10118" s="107"/>
      <c r="Y10118" s="102"/>
      <c r="Z10118" s="102"/>
      <c r="AA10118" s="102"/>
      <c r="AB10118" s="102"/>
      <c r="AC10118" s="102"/>
      <c r="AD10118" s="102"/>
      <c r="AE10118" s="108"/>
      <c r="AF10118" s="108"/>
    </row>
    <row r="10119" s="101" customFormat="1" ht="16" customHeight="1">
      <c r="C10119" s="110"/>
      <c r="D10119" t="s" s="109">
        <v>71</v>
      </c>
      <c r="L10119" s="108"/>
      <c r="M10119" s="108"/>
      <c r="N10119" s="108"/>
      <c r="P10119" s="113"/>
      <c r="U10119" s="108"/>
      <c r="X10119" s="113"/>
      <c r="Y10119" s="108"/>
      <c r="AB10119" s="108"/>
      <c r="AE10119" s="108"/>
      <c r="AF10119" s="108"/>
    </row>
    <row r="10120" s="101" customFormat="1" ht="16" customHeight="1">
      <c r="A10120" s="102"/>
      <c r="B10120" s="102"/>
      <c r="C10120" s="104"/>
      <c r="D10120" t="s" s="103">
        <v>71</v>
      </c>
      <c r="E10120" s="102"/>
      <c r="F10120" s="102"/>
      <c r="G10120" s="102"/>
      <c r="H10120" s="102"/>
      <c r="I10120" s="102"/>
      <c r="J10120" s="102"/>
      <c r="K10120" s="102"/>
      <c r="L10120" s="102"/>
      <c r="M10120" s="102"/>
      <c r="N10120" s="102"/>
      <c r="O10120" s="102"/>
      <c r="P10120" s="107"/>
      <c r="Q10120" s="102"/>
      <c r="R10120" s="102"/>
      <c r="S10120" s="102"/>
      <c r="T10120" s="102"/>
      <c r="U10120" s="102"/>
      <c r="V10120" s="102"/>
      <c r="W10120" s="102"/>
      <c r="X10120" s="107"/>
      <c r="Y10120" s="102"/>
      <c r="Z10120" s="102"/>
      <c r="AA10120" s="102"/>
      <c r="AB10120" s="102"/>
      <c r="AC10120" s="102"/>
      <c r="AD10120" s="102"/>
      <c r="AE10120" s="108"/>
      <c r="AF10120" s="108"/>
    </row>
    <row r="10121" s="101" customFormat="1" ht="16" customHeight="1">
      <c r="C10121" s="110"/>
      <c r="D10121" t="s" s="109">
        <v>71</v>
      </c>
      <c r="L10121" s="108"/>
      <c r="M10121" s="108"/>
      <c r="N10121" s="108"/>
      <c r="P10121" s="113"/>
      <c r="U10121" s="108"/>
      <c r="X10121" s="113"/>
      <c r="Y10121" s="108"/>
      <c r="AB10121" s="108"/>
      <c r="AE10121" s="108"/>
      <c r="AF10121" s="108"/>
    </row>
    <row r="10122" s="101" customFormat="1" ht="16" customHeight="1">
      <c r="A10122" s="102"/>
      <c r="B10122" s="102"/>
      <c r="C10122" s="104"/>
      <c r="D10122" t="s" s="103">
        <v>71</v>
      </c>
      <c r="E10122" s="102"/>
      <c r="F10122" s="102"/>
      <c r="G10122" s="102"/>
      <c r="H10122" s="102"/>
      <c r="I10122" s="102"/>
      <c r="J10122" s="102"/>
      <c r="K10122" s="102"/>
      <c r="L10122" s="102"/>
      <c r="M10122" s="102"/>
      <c r="N10122" s="102"/>
      <c r="O10122" s="102"/>
      <c r="P10122" s="107"/>
      <c r="Q10122" s="102"/>
      <c r="R10122" s="102"/>
      <c r="S10122" s="102"/>
      <c r="T10122" s="102"/>
      <c r="U10122" s="102"/>
      <c r="V10122" s="102"/>
      <c r="W10122" s="102"/>
      <c r="X10122" s="107"/>
      <c r="Y10122" s="102"/>
      <c r="Z10122" s="102"/>
      <c r="AA10122" s="102"/>
      <c r="AB10122" s="102"/>
      <c r="AC10122" s="102"/>
      <c r="AD10122" s="102"/>
      <c r="AE10122" s="108"/>
      <c r="AF10122" s="108"/>
    </row>
    <row r="10123" s="101" customFormat="1" ht="16" customHeight="1">
      <c r="C10123" s="110"/>
      <c r="D10123" t="s" s="109">
        <v>71</v>
      </c>
      <c r="L10123" s="108"/>
      <c r="M10123" s="108"/>
      <c r="N10123" s="108"/>
      <c r="P10123" s="113"/>
      <c r="U10123" s="108"/>
      <c r="X10123" s="113"/>
      <c r="Y10123" s="108"/>
      <c r="AB10123" s="108"/>
      <c r="AE10123" s="108"/>
      <c r="AF10123" s="108"/>
    </row>
    <row r="10124" s="101" customFormat="1" ht="16" customHeight="1">
      <c r="A10124" s="102"/>
      <c r="B10124" s="102"/>
      <c r="C10124" s="104"/>
      <c r="D10124" t="s" s="103">
        <v>71</v>
      </c>
      <c r="E10124" s="102"/>
      <c r="F10124" s="102"/>
      <c r="G10124" s="102"/>
      <c r="H10124" s="102"/>
      <c r="I10124" s="102"/>
      <c r="J10124" s="102"/>
      <c r="K10124" s="102"/>
      <c r="L10124" s="102"/>
      <c r="M10124" s="102"/>
      <c r="N10124" s="102"/>
      <c r="O10124" s="102"/>
      <c r="P10124" s="107"/>
      <c r="Q10124" s="102"/>
      <c r="R10124" s="102"/>
      <c r="S10124" s="102"/>
      <c r="T10124" s="102"/>
      <c r="U10124" s="102"/>
      <c r="V10124" s="102"/>
      <c r="W10124" s="102"/>
      <c r="X10124" s="107"/>
      <c r="Y10124" s="102"/>
      <c r="Z10124" s="102"/>
      <c r="AA10124" s="102"/>
      <c r="AB10124" s="102"/>
      <c r="AC10124" s="102"/>
      <c r="AD10124" s="102"/>
      <c r="AE10124" s="108"/>
      <c r="AF10124" s="108"/>
    </row>
    <row r="10125" s="101" customFormat="1" ht="16" customHeight="1">
      <c r="C10125" s="110"/>
      <c r="D10125" t="s" s="109">
        <v>71</v>
      </c>
      <c r="L10125" s="108"/>
      <c r="M10125" s="108"/>
      <c r="N10125" s="108"/>
      <c r="P10125" s="113"/>
      <c r="U10125" s="108"/>
      <c r="X10125" s="113"/>
      <c r="Y10125" s="108"/>
      <c r="AB10125" s="108"/>
      <c r="AE10125" s="108"/>
      <c r="AF10125" s="108"/>
    </row>
    <row r="10126" s="101" customFormat="1" ht="16" customHeight="1">
      <c r="A10126" s="102"/>
      <c r="B10126" s="102"/>
      <c r="C10126" s="104"/>
      <c r="D10126" t="s" s="103">
        <v>71</v>
      </c>
      <c r="E10126" s="102"/>
      <c r="F10126" s="102"/>
      <c r="G10126" s="102"/>
      <c r="H10126" s="102"/>
      <c r="I10126" s="102"/>
      <c r="J10126" s="102"/>
      <c r="K10126" s="102"/>
      <c r="L10126" s="102"/>
      <c r="M10126" s="102"/>
      <c r="N10126" s="102"/>
      <c r="O10126" s="102"/>
      <c r="P10126" s="107"/>
      <c r="Q10126" s="102"/>
      <c r="R10126" s="102"/>
      <c r="S10126" s="102"/>
      <c r="T10126" s="102"/>
      <c r="U10126" s="102"/>
      <c r="V10126" s="102"/>
      <c r="W10126" s="102"/>
      <c r="X10126" s="107"/>
      <c r="Y10126" s="102"/>
      <c r="Z10126" s="102"/>
      <c r="AA10126" s="102"/>
      <c r="AB10126" s="102"/>
      <c r="AC10126" s="102"/>
      <c r="AD10126" s="102"/>
      <c r="AE10126" s="108"/>
      <c r="AF10126" s="108"/>
    </row>
    <row r="10127" s="101" customFormat="1" ht="16" customHeight="1">
      <c r="C10127" s="110"/>
      <c r="D10127" t="s" s="109">
        <v>71</v>
      </c>
      <c r="L10127" s="108"/>
      <c r="M10127" s="108"/>
      <c r="N10127" s="108"/>
      <c r="P10127" s="113"/>
      <c r="U10127" s="108"/>
      <c r="X10127" s="113"/>
      <c r="Y10127" s="108"/>
      <c r="AB10127" s="108"/>
      <c r="AE10127" s="108"/>
      <c r="AF10127" s="108"/>
    </row>
    <row r="10128" s="101" customFormat="1" ht="16" customHeight="1">
      <c r="A10128" s="102"/>
      <c r="B10128" s="102"/>
      <c r="C10128" s="104"/>
      <c r="D10128" t="s" s="103">
        <v>71</v>
      </c>
      <c r="E10128" s="102"/>
      <c r="F10128" s="102"/>
      <c r="G10128" s="102"/>
      <c r="H10128" s="102"/>
      <c r="I10128" s="102"/>
      <c r="J10128" s="102"/>
      <c r="K10128" s="102"/>
      <c r="L10128" s="102"/>
      <c r="M10128" s="102"/>
      <c r="N10128" s="102"/>
      <c r="O10128" s="102"/>
      <c r="P10128" s="107"/>
      <c r="Q10128" s="102"/>
      <c r="R10128" s="102"/>
      <c r="S10128" s="102"/>
      <c r="T10128" s="102"/>
      <c r="U10128" s="102"/>
      <c r="V10128" s="102"/>
      <c r="W10128" s="102"/>
      <c r="X10128" s="107"/>
      <c r="Y10128" s="102"/>
      <c r="Z10128" s="102"/>
      <c r="AA10128" s="102"/>
      <c r="AB10128" s="102"/>
      <c r="AC10128" s="102"/>
      <c r="AD10128" s="102"/>
      <c r="AE10128" s="108"/>
      <c r="AF10128" s="108"/>
    </row>
    <row r="10129" s="101" customFormat="1" ht="16" customHeight="1">
      <c r="C10129" s="110"/>
      <c r="D10129" t="s" s="109">
        <v>71</v>
      </c>
      <c r="L10129" s="108"/>
      <c r="M10129" s="108"/>
      <c r="N10129" s="108"/>
      <c r="P10129" s="113"/>
      <c r="U10129" s="108"/>
      <c r="X10129" s="113"/>
      <c r="Y10129" s="108"/>
      <c r="AB10129" s="108"/>
      <c r="AE10129" s="108"/>
      <c r="AF10129" s="108"/>
    </row>
    <row r="10130" s="101" customFormat="1" ht="16" customHeight="1">
      <c r="A10130" s="102"/>
      <c r="B10130" s="102"/>
      <c r="C10130" s="104"/>
      <c r="D10130" t="s" s="103">
        <v>71</v>
      </c>
      <c r="E10130" s="102"/>
      <c r="F10130" s="102"/>
      <c r="G10130" s="102"/>
      <c r="H10130" s="102"/>
      <c r="I10130" s="102"/>
      <c r="J10130" s="102"/>
      <c r="K10130" s="102"/>
      <c r="L10130" s="102"/>
      <c r="M10130" s="102"/>
      <c r="N10130" s="102"/>
      <c r="O10130" s="102"/>
      <c r="P10130" s="107"/>
      <c r="Q10130" s="102"/>
      <c r="R10130" s="102"/>
      <c r="S10130" s="102"/>
      <c r="T10130" s="102"/>
      <c r="U10130" s="102"/>
      <c r="V10130" s="102"/>
      <c r="W10130" s="102"/>
      <c r="X10130" s="107"/>
      <c r="Y10130" s="102"/>
      <c r="Z10130" s="102"/>
      <c r="AA10130" s="102"/>
      <c r="AB10130" s="102"/>
      <c r="AC10130" s="102"/>
      <c r="AD10130" s="102"/>
      <c r="AE10130" s="108"/>
      <c r="AF10130" s="108"/>
    </row>
    <row r="10131" s="101" customFormat="1" ht="16" customHeight="1">
      <c r="C10131" s="110"/>
      <c r="D10131" t="s" s="109">
        <v>71</v>
      </c>
      <c r="L10131" s="108"/>
      <c r="M10131" s="108"/>
      <c r="N10131" s="108"/>
      <c r="P10131" s="113"/>
      <c r="U10131" s="108"/>
      <c r="X10131" s="113"/>
      <c r="Y10131" s="108"/>
      <c r="AB10131" s="108"/>
      <c r="AE10131" s="108"/>
      <c r="AF10131" s="108"/>
    </row>
    <row r="10132" s="101" customFormat="1" ht="16" customHeight="1">
      <c r="A10132" s="102"/>
      <c r="B10132" s="102"/>
      <c r="C10132" s="104"/>
      <c r="D10132" t="s" s="103">
        <v>71</v>
      </c>
      <c r="E10132" s="102"/>
      <c r="F10132" s="102"/>
      <c r="G10132" s="102"/>
      <c r="H10132" s="102"/>
      <c r="I10132" s="102"/>
      <c r="J10132" s="102"/>
      <c r="K10132" s="102"/>
      <c r="L10132" s="102"/>
      <c r="M10132" s="102"/>
      <c r="N10132" s="102"/>
      <c r="O10132" s="102"/>
      <c r="P10132" s="107"/>
      <c r="Q10132" s="102"/>
      <c r="R10132" s="102"/>
      <c r="S10132" s="102"/>
      <c r="T10132" s="102"/>
      <c r="U10132" s="102"/>
      <c r="V10132" s="102"/>
      <c r="W10132" s="102"/>
      <c r="X10132" s="107"/>
      <c r="Y10132" s="102"/>
      <c r="Z10132" s="102"/>
      <c r="AA10132" s="102"/>
      <c r="AB10132" s="102"/>
      <c r="AC10132" s="102"/>
      <c r="AD10132" s="102"/>
      <c r="AE10132" s="108"/>
      <c r="AF10132" s="108"/>
    </row>
    <row r="10133" s="101" customFormat="1" ht="16" customHeight="1">
      <c r="C10133" s="110"/>
      <c r="D10133" t="s" s="109">
        <v>71</v>
      </c>
      <c r="L10133" s="108"/>
      <c r="M10133" s="108"/>
      <c r="N10133" s="108"/>
      <c r="P10133" s="113"/>
      <c r="U10133" s="108"/>
      <c r="X10133" s="113"/>
      <c r="Y10133" s="108"/>
      <c r="AB10133" s="108"/>
      <c r="AE10133" s="108"/>
      <c r="AF10133" s="108"/>
    </row>
    <row r="10134" s="101" customFormat="1" ht="16" customHeight="1">
      <c r="A10134" s="102"/>
      <c r="B10134" s="102"/>
      <c r="C10134" s="104"/>
      <c r="D10134" t="s" s="103">
        <v>71</v>
      </c>
      <c r="E10134" s="102"/>
      <c r="F10134" s="102"/>
      <c r="G10134" s="102"/>
      <c r="H10134" s="102"/>
      <c r="I10134" s="102"/>
      <c r="J10134" s="102"/>
      <c r="K10134" s="102"/>
      <c r="L10134" s="102"/>
      <c r="M10134" s="102"/>
      <c r="N10134" s="102"/>
      <c r="O10134" s="102"/>
      <c r="P10134" s="107"/>
      <c r="Q10134" s="102"/>
      <c r="R10134" s="102"/>
      <c r="S10134" s="102"/>
      <c r="T10134" s="102"/>
      <c r="U10134" s="102"/>
      <c r="V10134" s="102"/>
      <c r="W10134" s="102"/>
      <c r="X10134" s="107"/>
      <c r="Y10134" s="102"/>
      <c r="Z10134" s="102"/>
      <c r="AA10134" s="102"/>
      <c r="AB10134" s="102"/>
      <c r="AC10134" s="102"/>
      <c r="AD10134" s="102"/>
      <c r="AE10134" s="108"/>
      <c r="AF10134" s="108"/>
    </row>
    <row r="10135" s="101" customFormat="1" ht="16" customHeight="1">
      <c r="C10135" s="110"/>
      <c r="D10135" t="s" s="109">
        <v>71</v>
      </c>
      <c r="L10135" s="108"/>
      <c r="M10135" s="108"/>
      <c r="N10135" s="108"/>
      <c r="P10135" s="113"/>
      <c r="U10135" s="108"/>
      <c r="X10135" s="113"/>
      <c r="Y10135" s="108"/>
      <c r="AB10135" s="108"/>
      <c r="AE10135" s="108"/>
      <c r="AF10135" s="108"/>
    </row>
    <row r="10136" s="101" customFormat="1" ht="16" customHeight="1">
      <c r="A10136" s="102"/>
      <c r="B10136" s="102"/>
      <c r="C10136" s="104"/>
      <c r="D10136" t="s" s="103">
        <v>71</v>
      </c>
      <c r="E10136" s="102"/>
      <c r="F10136" s="102"/>
      <c r="G10136" s="102"/>
      <c r="H10136" s="102"/>
      <c r="I10136" s="102"/>
      <c r="J10136" s="102"/>
      <c r="K10136" s="102"/>
      <c r="L10136" s="102"/>
      <c r="M10136" s="102"/>
      <c r="N10136" s="102"/>
      <c r="O10136" s="102"/>
      <c r="P10136" s="107"/>
      <c r="Q10136" s="102"/>
      <c r="R10136" s="102"/>
      <c r="S10136" s="102"/>
      <c r="T10136" s="102"/>
      <c r="U10136" s="102"/>
      <c r="V10136" s="102"/>
      <c r="W10136" s="102"/>
      <c r="X10136" s="107"/>
      <c r="Y10136" s="102"/>
      <c r="Z10136" s="102"/>
      <c r="AA10136" s="102"/>
      <c r="AB10136" s="102"/>
      <c r="AC10136" s="102"/>
      <c r="AD10136" s="102"/>
      <c r="AE10136" s="108"/>
      <c r="AF10136" s="108"/>
    </row>
    <row r="10137" s="101" customFormat="1" ht="16" customHeight="1">
      <c r="C10137" s="110"/>
      <c r="D10137" t="s" s="109">
        <v>71</v>
      </c>
      <c r="L10137" s="108"/>
      <c r="M10137" s="108"/>
      <c r="N10137" s="108"/>
      <c r="P10137" s="113"/>
      <c r="U10137" s="108"/>
      <c r="X10137" s="113"/>
      <c r="Y10137" s="108"/>
      <c r="AB10137" s="108"/>
      <c r="AE10137" s="108"/>
      <c r="AF10137" s="108"/>
    </row>
    <row r="10138" s="101" customFormat="1" ht="16" customHeight="1">
      <c r="A10138" s="102"/>
      <c r="B10138" s="102"/>
      <c r="C10138" s="104"/>
      <c r="D10138" t="s" s="103">
        <v>71</v>
      </c>
      <c r="E10138" s="102"/>
      <c r="F10138" s="102"/>
      <c r="G10138" s="102"/>
      <c r="H10138" s="102"/>
      <c r="I10138" s="102"/>
      <c r="J10138" s="102"/>
      <c r="K10138" s="102"/>
      <c r="L10138" s="102"/>
      <c r="M10138" s="102"/>
      <c r="N10138" s="102"/>
      <c r="O10138" s="102"/>
      <c r="P10138" s="107"/>
      <c r="Q10138" s="102"/>
      <c r="R10138" s="102"/>
      <c r="S10138" s="102"/>
      <c r="T10138" s="102"/>
      <c r="U10138" s="102"/>
      <c r="V10138" s="102"/>
      <c r="W10138" s="102"/>
      <c r="X10138" s="107"/>
      <c r="Y10138" s="102"/>
      <c r="Z10138" s="102"/>
      <c r="AA10138" s="102"/>
      <c r="AB10138" s="102"/>
      <c r="AC10138" s="102"/>
      <c r="AD10138" s="102"/>
      <c r="AE10138" s="108"/>
      <c r="AF10138" s="108"/>
    </row>
    <row r="10139" s="101" customFormat="1" ht="16" customHeight="1">
      <c r="C10139" s="110"/>
      <c r="D10139" t="s" s="109">
        <v>71</v>
      </c>
      <c r="L10139" s="108"/>
      <c r="M10139" s="108"/>
      <c r="N10139" s="108"/>
      <c r="P10139" s="113"/>
      <c r="U10139" s="108"/>
      <c r="X10139" s="113"/>
      <c r="Y10139" s="108"/>
      <c r="AB10139" s="108"/>
      <c r="AE10139" s="108"/>
      <c r="AF10139" s="108"/>
    </row>
    <row r="10140" s="101" customFormat="1" ht="16" customHeight="1">
      <c r="A10140" s="102"/>
      <c r="B10140" s="102"/>
      <c r="C10140" s="104"/>
      <c r="D10140" t="s" s="103">
        <v>71</v>
      </c>
      <c r="E10140" s="102"/>
      <c r="F10140" s="102"/>
      <c r="G10140" s="102"/>
      <c r="H10140" s="102"/>
      <c r="I10140" s="102"/>
      <c r="J10140" s="102"/>
      <c r="K10140" s="102"/>
      <c r="L10140" s="102"/>
      <c r="M10140" s="102"/>
      <c r="N10140" s="102"/>
      <c r="O10140" s="102"/>
      <c r="P10140" s="107"/>
      <c r="Q10140" s="102"/>
      <c r="R10140" s="102"/>
      <c r="S10140" s="102"/>
      <c r="T10140" s="102"/>
      <c r="U10140" s="102"/>
      <c r="V10140" s="102"/>
      <c r="W10140" s="102"/>
      <c r="X10140" s="107"/>
      <c r="Y10140" s="102"/>
      <c r="Z10140" s="102"/>
      <c r="AA10140" s="102"/>
      <c r="AB10140" s="102"/>
      <c r="AC10140" s="102"/>
      <c r="AD10140" s="102"/>
      <c r="AE10140" s="108"/>
      <c r="AF10140" s="108"/>
    </row>
    <row r="10141" s="101" customFormat="1" ht="16" customHeight="1">
      <c r="C10141" s="110"/>
      <c r="D10141" t="s" s="109">
        <v>71</v>
      </c>
      <c r="L10141" s="108"/>
      <c r="M10141" s="108"/>
      <c r="N10141" s="108"/>
      <c r="P10141" s="113"/>
      <c r="U10141" s="108"/>
      <c r="X10141" s="113"/>
      <c r="Y10141" s="108"/>
      <c r="AB10141" s="108"/>
      <c r="AE10141" s="108"/>
      <c r="AF10141" s="108"/>
    </row>
    <row r="10142" s="101" customFormat="1" ht="16" customHeight="1">
      <c r="A10142" s="102"/>
      <c r="B10142" s="102"/>
      <c r="C10142" s="104"/>
      <c r="D10142" t="s" s="103">
        <v>71</v>
      </c>
      <c r="E10142" s="102"/>
      <c r="F10142" s="102"/>
      <c r="G10142" s="102"/>
      <c r="H10142" s="102"/>
      <c r="I10142" s="102"/>
      <c r="J10142" s="102"/>
      <c r="K10142" s="102"/>
      <c r="L10142" s="102"/>
      <c r="M10142" s="102"/>
      <c r="N10142" s="102"/>
      <c r="O10142" s="102"/>
      <c r="P10142" s="107"/>
      <c r="Q10142" s="102"/>
      <c r="R10142" s="102"/>
      <c r="S10142" s="102"/>
      <c r="T10142" s="102"/>
      <c r="U10142" s="102"/>
      <c r="V10142" s="102"/>
      <c r="W10142" s="102"/>
      <c r="X10142" s="107"/>
      <c r="Y10142" s="102"/>
      <c r="Z10142" s="102"/>
      <c r="AA10142" s="102"/>
      <c r="AB10142" s="102"/>
      <c r="AC10142" s="102"/>
      <c r="AD10142" s="102"/>
      <c r="AE10142" s="108"/>
      <c r="AF10142" s="108"/>
    </row>
    <row r="10143" s="101" customFormat="1" ht="16" customHeight="1">
      <c r="C10143" s="110"/>
      <c r="D10143" t="s" s="109">
        <v>71</v>
      </c>
      <c r="L10143" s="108"/>
      <c r="M10143" s="108"/>
      <c r="N10143" s="108"/>
      <c r="P10143" s="113"/>
      <c r="U10143" s="108"/>
      <c r="X10143" s="113"/>
      <c r="Y10143" s="108"/>
      <c r="AB10143" s="108"/>
      <c r="AE10143" s="108"/>
      <c r="AF10143" s="108"/>
    </row>
    <row r="10144" s="101" customFormat="1" ht="16" customHeight="1">
      <c r="A10144" s="102"/>
      <c r="B10144" s="102"/>
      <c r="C10144" s="104"/>
      <c r="D10144" t="s" s="103">
        <v>71</v>
      </c>
      <c r="E10144" s="102"/>
      <c r="F10144" s="102"/>
      <c r="G10144" s="102"/>
      <c r="H10144" s="102"/>
      <c r="I10144" s="102"/>
      <c r="J10144" s="102"/>
      <c r="K10144" s="102"/>
      <c r="L10144" s="102"/>
      <c r="M10144" s="102"/>
      <c r="N10144" s="102"/>
      <c r="O10144" s="102"/>
      <c r="P10144" s="107"/>
      <c r="Q10144" s="102"/>
      <c r="R10144" s="102"/>
      <c r="S10144" s="102"/>
      <c r="T10144" s="102"/>
      <c r="U10144" s="102"/>
      <c r="V10144" s="102"/>
      <c r="W10144" s="102"/>
      <c r="X10144" s="107"/>
      <c r="Y10144" s="102"/>
      <c r="Z10144" s="102"/>
      <c r="AA10144" s="102"/>
      <c r="AB10144" s="102"/>
      <c r="AC10144" s="102"/>
      <c r="AD10144" s="102"/>
      <c r="AE10144" s="108"/>
      <c r="AF10144" s="108"/>
    </row>
    <row r="10145" s="101" customFormat="1" ht="16" customHeight="1">
      <c r="C10145" s="110"/>
      <c r="D10145" t="s" s="109">
        <v>71</v>
      </c>
      <c r="L10145" s="108"/>
      <c r="M10145" s="108"/>
      <c r="N10145" s="108"/>
      <c r="P10145" s="113"/>
      <c r="U10145" s="108"/>
      <c r="X10145" s="113"/>
      <c r="Y10145" s="108"/>
      <c r="AB10145" s="108"/>
      <c r="AE10145" s="108"/>
      <c r="AF10145" s="108"/>
    </row>
    <row r="10146" s="101" customFormat="1" ht="16" customHeight="1">
      <c r="A10146" s="102"/>
      <c r="B10146" s="102"/>
      <c r="C10146" s="104"/>
      <c r="D10146" t="s" s="103">
        <v>71</v>
      </c>
      <c r="E10146" s="102"/>
      <c r="F10146" s="102"/>
      <c r="G10146" s="102"/>
      <c r="H10146" s="102"/>
      <c r="I10146" s="102"/>
      <c r="J10146" s="102"/>
      <c r="K10146" s="102"/>
      <c r="L10146" s="102"/>
      <c r="M10146" s="102"/>
      <c r="N10146" s="102"/>
      <c r="O10146" s="102"/>
      <c r="P10146" s="107"/>
      <c r="Q10146" s="102"/>
      <c r="R10146" s="102"/>
      <c r="S10146" s="102"/>
      <c r="T10146" s="102"/>
      <c r="U10146" s="102"/>
      <c r="V10146" s="102"/>
      <c r="W10146" s="102"/>
      <c r="X10146" s="107"/>
      <c r="Y10146" s="102"/>
      <c r="Z10146" s="102"/>
      <c r="AA10146" s="102"/>
      <c r="AB10146" s="102"/>
      <c r="AC10146" s="102"/>
      <c r="AD10146" s="102"/>
      <c r="AE10146" s="108"/>
      <c r="AF10146" s="108"/>
    </row>
    <row r="10147" s="101" customFormat="1" ht="16" customHeight="1">
      <c r="C10147" s="110"/>
      <c r="D10147" t="s" s="109">
        <v>71</v>
      </c>
      <c r="L10147" s="108"/>
      <c r="M10147" s="108"/>
      <c r="N10147" s="108"/>
      <c r="P10147" s="113"/>
      <c r="U10147" s="108"/>
      <c r="X10147" s="113"/>
      <c r="Y10147" s="108"/>
      <c r="AB10147" s="108"/>
      <c r="AE10147" s="108"/>
      <c r="AF10147" s="108"/>
    </row>
    <row r="10148" s="101" customFormat="1" ht="16" customHeight="1">
      <c r="A10148" s="102"/>
      <c r="B10148" s="102"/>
      <c r="C10148" s="104"/>
      <c r="D10148" t="s" s="103">
        <v>71</v>
      </c>
      <c r="E10148" s="102"/>
      <c r="F10148" s="102"/>
      <c r="G10148" s="102"/>
      <c r="H10148" s="102"/>
      <c r="I10148" s="102"/>
      <c r="J10148" s="102"/>
      <c r="K10148" s="102"/>
      <c r="L10148" s="102"/>
      <c r="M10148" s="102"/>
      <c r="N10148" s="102"/>
      <c r="O10148" s="102"/>
      <c r="P10148" s="107"/>
      <c r="Q10148" s="102"/>
      <c r="R10148" s="102"/>
      <c r="S10148" s="102"/>
      <c r="T10148" s="102"/>
      <c r="U10148" s="102"/>
      <c r="V10148" s="102"/>
      <c r="W10148" s="102"/>
      <c r="X10148" s="107"/>
      <c r="Y10148" s="102"/>
      <c r="Z10148" s="102"/>
      <c r="AA10148" s="102"/>
      <c r="AB10148" s="102"/>
      <c r="AC10148" s="102"/>
      <c r="AD10148" s="102"/>
      <c r="AE10148" s="108"/>
      <c r="AF10148" s="108"/>
    </row>
    <row r="10149" s="101" customFormat="1" ht="16" customHeight="1">
      <c r="C10149" s="110"/>
      <c r="D10149" t="s" s="109">
        <v>71</v>
      </c>
      <c r="L10149" s="108"/>
      <c r="M10149" s="108"/>
      <c r="N10149" s="108"/>
      <c r="P10149" s="113"/>
      <c r="U10149" s="108"/>
      <c r="X10149" s="113"/>
      <c r="Y10149" s="108"/>
      <c r="AB10149" s="108"/>
      <c r="AE10149" s="108"/>
      <c r="AF10149" s="108"/>
    </row>
    <row r="10150" s="101" customFormat="1" ht="16" customHeight="1">
      <c r="A10150" s="102"/>
      <c r="B10150" s="102"/>
      <c r="C10150" s="104"/>
      <c r="D10150" t="s" s="103">
        <v>71</v>
      </c>
      <c r="E10150" s="102"/>
      <c r="F10150" s="102"/>
      <c r="G10150" s="102"/>
      <c r="H10150" s="102"/>
      <c r="I10150" s="102"/>
      <c r="J10150" s="102"/>
      <c r="K10150" s="102"/>
      <c r="L10150" s="102"/>
      <c r="M10150" s="102"/>
      <c r="N10150" s="102"/>
      <c r="O10150" s="102"/>
      <c r="P10150" s="107"/>
      <c r="Q10150" s="102"/>
      <c r="R10150" s="102"/>
      <c r="S10150" s="102"/>
      <c r="T10150" s="102"/>
      <c r="U10150" s="102"/>
      <c r="V10150" s="102"/>
      <c r="W10150" s="102"/>
      <c r="X10150" s="107"/>
      <c r="Y10150" s="102"/>
      <c r="Z10150" s="102"/>
      <c r="AA10150" s="102"/>
      <c r="AB10150" s="102"/>
      <c r="AC10150" s="102"/>
      <c r="AD10150" s="102"/>
      <c r="AE10150" s="108"/>
      <c r="AF10150" s="108"/>
    </row>
    <row r="10151" s="101" customFormat="1" ht="16" customHeight="1">
      <c r="C10151" s="110"/>
      <c r="D10151" t="s" s="109">
        <v>71</v>
      </c>
      <c r="L10151" s="108"/>
      <c r="M10151" s="108"/>
      <c r="N10151" s="108"/>
      <c r="P10151" s="113"/>
      <c r="U10151" s="108"/>
      <c r="X10151" s="113"/>
      <c r="Y10151" s="108"/>
      <c r="AB10151" s="108"/>
      <c r="AE10151" s="108"/>
      <c r="AF10151" s="108"/>
    </row>
    <row r="10152" s="101" customFormat="1" ht="16" customHeight="1">
      <c r="A10152" s="102"/>
      <c r="B10152" s="102"/>
      <c r="C10152" s="104"/>
      <c r="D10152" t="s" s="103">
        <v>71</v>
      </c>
      <c r="E10152" s="102"/>
      <c r="F10152" s="102"/>
      <c r="G10152" s="102"/>
      <c r="H10152" s="102"/>
      <c r="I10152" s="102"/>
      <c r="J10152" s="102"/>
      <c r="K10152" s="102"/>
      <c r="L10152" s="102"/>
      <c r="M10152" s="102"/>
      <c r="N10152" s="102"/>
      <c r="O10152" s="102"/>
      <c r="P10152" s="107"/>
      <c r="Q10152" s="102"/>
      <c r="R10152" s="102"/>
      <c r="S10152" s="102"/>
      <c r="T10152" s="102"/>
      <c r="U10152" s="102"/>
      <c r="V10152" s="102"/>
      <c r="W10152" s="102"/>
      <c r="X10152" s="107"/>
      <c r="Y10152" s="102"/>
      <c r="Z10152" s="102"/>
      <c r="AA10152" s="102"/>
      <c r="AB10152" s="102"/>
      <c r="AC10152" s="102"/>
      <c r="AD10152" s="102"/>
      <c r="AE10152" s="108"/>
      <c r="AF10152" s="108"/>
    </row>
    <row r="10153" s="101" customFormat="1" ht="16" customHeight="1">
      <c r="C10153" s="110"/>
      <c r="D10153" t="s" s="109">
        <v>71</v>
      </c>
      <c r="L10153" s="108"/>
      <c r="M10153" s="108"/>
      <c r="N10153" s="108"/>
      <c r="P10153" s="113"/>
      <c r="U10153" s="108"/>
      <c r="X10153" s="113"/>
      <c r="Y10153" s="108"/>
      <c r="AB10153" s="108"/>
      <c r="AE10153" s="108"/>
      <c r="AF10153" s="108"/>
    </row>
    <row r="10154" s="101" customFormat="1" ht="16" customHeight="1">
      <c r="A10154" s="102"/>
      <c r="B10154" s="102"/>
      <c r="C10154" s="104"/>
      <c r="D10154" t="s" s="103">
        <v>71</v>
      </c>
      <c r="E10154" s="102"/>
      <c r="F10154" s="102"/>
      <c r="G10154" s="102"/>
      <c r="H10154" s="102"/>
      <c r="I10154" s="102"/>
      <c r="J10154" s="102"/>
      <c r="K10154" s="102"/>
      <c r="L10154" s="102"/>
      <c r="M10154" s="102"/>
      <c r="N10154" s="102"/>
      <c r="O10154" s="102"/>
      <c r="P10154" s="107"/>
      <c r="Q10154" s="102"/>
      <c r="R10154" s="102"/>
      <c r="S10154" s="102"/>
      <c r="T10154" s="102"/>
      <c r="U10154" s="102"/>
      <c r="V10154" s="102"/>
      <c r="W10154" s="102"/>
      <c r="X10154" s="107"/>
      <c r="Y10154" s="102"/>
      <c r="Z10154" s="102"/>
      <c r="AA10154" s="102"/>
      <c r="AB10154" s="102"/>
      <c r="AC10154" s="102"/>
      <c r="AD10154" s="102"/>
      <c r="AE10154" s="108"/>
      <c r="AF10154" s="108"/>
    </row>
    <row r="10155" s="101" customFormat="1" ht="16" customHeight="1">
      <c r="C10155" s="110"/>
      <c r="D10155" t="s" s="109">
        <v>71</v>
      </c>
      <c r="L10155" s="108"/>
      <c r="M10155" s="108"/>
      <c r="N10155" s="108"/>
      <c r="P10155" s="113"/>
      <c r="U10155" s="108"/>
      <c r="X10155" s="113"/>
      <c r="Y10155" s="108"/>
      <c r="AB10155" s="108"/>
      <c r="AE10155" s="108"/>
      <c r="AF10155" s="108"/>
    </row>
    <row r="10156" s="101" customFormat="1" ht="16" customHeight="1">
      <c r="A10156" s="102"/>
      <c r="B10156" s="102"/>
      <c r="C10156" s="104"/>
      <c r="D10156" t="s" s="103">
        <v>71</v>
      </c>
      <c r="E10156" s="102"/>
      <c r="F10156" s="102"/>
      <c r="G10156" s="102"/>
      <c r="H10156" s="102"/>
      <c r="I10156" s="102"/>
      <c r="J10156" s="102"/>
      <c r="K10156" s="102"/>
      <c r="L10156" s="102"/>
      <c r="M10156" s="102"/>
      <c r="N10156" s="102"/>
      <c r="O10156" s="102"/>
      <c r="P10156" s="107"/>
      <c r="Q10156" s="102"/>
      <c r="R10156" s="102"/>
      <c r="S10156" s="102"/>
      <c r="T10156" s="102"/>
      <c r="U10156" s="102"/>
      <c r="V10156" s="102"/>
      <c r="W10156" s="102"/>
      <c r="X10156" s="107"/>
      <c r="Y10156" s="102"/>
      <c r="Z10156" s="102"/>
      <c r="AA10156" s="102"/>
      <c r="AB10156" s="102"/>
      <c r="AC10156" s="102"/>
      <c r="AD10156" s="102"/>
      <c r="AE10156" s="108"/>
      <c r="AF10156" s="108"/>
    </row>
    <row r="10157" s="101" customFormat="1" ht="16" customHeight="1">
      <c r="C10157" s="110"/>
      <c r="D10157" t="s" s="109">
        <v>71</v>
      </c>
      <c r="L10157" s="108"/>
      <c r="M10157" s="108"/>
      <c r="N10157" s="108"/>
      <c r="P10157" s="113"/>
      <c r="U10157" s="108"/>
      <c r="X10157" s="113"/>
      <c r="Y10157" s="108"/>
      <c r="AB10157" s="108"/>
      <c r="AE10157" s="108"/>
      <c r="AF10157" s="108"/>
    </row>
    <row r="10158" s="101" customFormat="1" ht="16" customHeight="1">
      <c r="A10158" s="102"/>
      <c r="B10158" s="102"/>
      <c r="C10158" s="104"/>
      <c r="D10158" t="s" s="103">
        <v>71</v>
      </c>
      <c r="E10158" s="102"/>
      <c r="F10158" s="102"/>
      <c r="G10158" s="102"/>
      <c r="H10158" s="102"/>
      <c r="I10158" s="102"/>
      <c r="J10158" s="102"/>
      <c r="K10158" s="102"/>
      <c r="L10158" s="102"/>
      <c r="M10158" s="102"/>
      <c r="N10158" s="102"/>
      <c r="O10158" s="102"/>
      <c r="P10158" s="107"/>
      <c r="Q10158" s="102"/>
      <c r="R10158" s="102"/>
      <c r="S10158" s="102"/>
      <c r="T10158" s="102"/>
      <c r="U10158" s="102"/>
      <c r="V10158" s="102"/>
      <c r="W10158" s="102"/>
      <c r="X10158" s="107"/>
      <c r="Y10158" s="102"/>
      <c r="Z10158" s="102"/>
      <c r="AA10158" s="102"/>
      <c r="AB10158" s="102"/>
      <c r="AC10158" s="102"/>
      <c r="AD10158" s="102"/>
      <c r="AE10158" s="108"/>
      <c r="AF10158" s="108"/>
    </row>
    <row r="10159" s="101" customFormat="1" ht="16" customHeight="1">
      <c r="C10159" s="110"/>
      <c r="D10159" t="s" s="109">
        <v>71</v>
      </c>
      <c r="L10159" s="108"/>
      <c r="M10159" s="108"/>
      <c r="N10159" s="108"/>
      <c r="P10159" s="113"/>
      <c r="U10159" s="108"/>
      <c r="X10159" s="113"/>
      <c r="Y10159" s="108"/>
      <c r="AB10159" s="108"/>
      <c r="AE10159" s="108"/>
      <c r="AF10159" s="108"/>
    </row>
    <row r="10160" s="101" customFormat="1" ht="16" customHeight="1">
      <c r="A10160" s="102"/>
      <c r="B10160" s="102"/>
      <c r="C10160" s="104"/>
      <c r="D10160" t="s" s="103">
        <v>71</v>
      </c>
      <c r="E10160" s="102"/>
      <c r="F10160" s="102"/>
      <c r="G10160" s="102"/>
      <c r="H10160" s="102"/>
      <c r="I10160" s="102"/>
      <c r="J10160" s="102"/>
      <c r="K10160" s="102"/>
      <c r="L10160" s="102"/>
      <c r="M10160" s="102"/>
      <c r="N10160" s="102"/>
      <c r="O10160" s="102"/>
      <c r="P10160" s="107"/>
      <c r="Q10160" s="102"/>
      <c r="R10160" s="102"/>
      <c r="S10160" s="102"/>
      <c r="T10160" s="102"/>
      <c r="U10160" s="102"/>
      <c r="V10160" s="102"/>
      <c r="W10160" s="102"/>
      <c r="X10160" s="107"/>
      <c r="Y10160" s="102"/>
      <c r="Z10160" s="102"/>
      <c r="AA10160" s="102"/>
      <c r="AB10160" s="102"/>
      <c r="AC10160" s="102"/>
      <c r="AD10160" s="102"/>
      <c r="AE10160" s="108"/>
      <c r="AF10160" s="108"/>
    </row>
    <row r="10161" s="101" customFormat="1" ht="16" customHeight="1">
      <c r="C10161" s="110"/>
      <c r="D10161" t="s" s="109">
        <v>71</v>
      </c>
      <c r="L10161" s="108"/>
      <c r="M10161" s="108"/>
      <c r="N10161" s="108"/>
      <c r="P10161" s="113"/>
      <c r="U10161" s="108"/>
      <c r="X10161" s="113"/>
      <c r="Y10161" s="108"/>
      <c r="AB10161" s="108"/>
      <c r="AE10161" s="108"/>
      <c r="AF10161" s="108"/>
    </row>
    <row r="10162" s="101" customFormat="1" ht="16" customHeight="1">
      <c r="A10162" s="102"/>
      <c r="B10162" s="102"/>
      <c r="C10162" s="104"/>
      <c r="D10162" t="s" s="103">
        <v>71</v>
      </c>
      <c r="E10162" s="102"/>
      <c r="F10162" s="102"/>
      <c r="G10162" s="102"/>
      <c r="H10162" s="102"/>
      <c r="I10162" s="102"/>
      <c r="J10162" s="102"/>
      <c r="K10162" s="102"/>
      <c r="L10162" s="102"/>
      <c r="M10162" s="102"/>
      <c r="N10162" s="102"/>
      <c r="O10162" s="102"/>
      <c r="P10162" s="107"/>
      <c r="Q10162" s="102"/>
      <c r="R10162" s="102"/>
      <c r="S10162" s="102"/>
      <c r="T10162" s="102"/>
      <c r="U10162" s="102"/>
      <c r="V10162" s="102"/>
      <c r="W10162" s="102"/>
      <c r="X10162" s="107"/>
      <c r="Y10162" s="102"/>
      <c r="Z10162" s="102"/>
      <c r="AA10162" s="102"/>
      <c r="AB10162" s="102"/>
      <c r="AC10162" s="102"/>
      <c r="AD10162" s="102"/>
      <c r="AE10162" s="108"/>
      <c r="AF10162" s="108"/>
    </row>
    <row r="10163" s="101" customFormat="1" ht="16" customHeight="1">
      <c r="C10163" s="110"/>
      <c r="D10163" t="s" s="109">
        <v>71</v>
      </c>
      <c r="L10163" s="108"/>
      <c r="M10163" s="108"/>
      <c r="N10163" s="108"/>
      <c r="P10163" s="113"/>
      <c r="U10163" s="108"/>
      <c r="X10163" s="113"/>
      <c r="Y10163" s="108"/>
      <c r="AB10163" s="108"/>
      <c r="AE10163" s="108"/>
      <c r="AF10163" s="108"/>
    </row>
    <row r="10164" s="101" customFormat="1" ht="16" customHeight="1">
      <c r="A10164" s="102"/>
      <c r="B10164" s="102"/>
      <c r="C10164" s="104"/>
      <c r="D10164" t="s" s="103">
        <v>71</v>
      </c>
      <c r="E10164" s="102"/>
      <c r="F10164" s="102"/>
      <c r="G10164" s="102"/>
      <c r="H10164" s="102"/>
      <c r="I10164" s="102"/>
      <c r="J10164" s="102"/>
      <c r="K10164" s="102"/>
      <c r="L10164" s="102"/>
      <c r="M10164" s="102"/>
      <c r="N10164" s="102"/>
      <c r="O10164" s="102"/>
      <c r="P10164" s="107"/>
      <c r="Q10164" s="102"/>
      <c r="R10164" s="102"/>
      <c r="S10164" s="102"/>
      <c r="T10164" s="102"/>
      <c r="U10164" s="102"/>
      <c r="V10164" s="102"/>
      <c r="W10164" s="102"/>
      <c r="X10164" s="107"/>
      <c r="Y10164" s="102"/>
      <c r="Z10164" s="102"/>
      <c r="AA10164" s="102"/>
      <c r="AB10164" s="102"/>
      <c r="AC10164" s="102"/>
      <c r="AD10164" s="102"/>
      <c r="AE10164" s="108"/>
      <c r="AF10164" s="108"/>
    </row>
    <row r="10165" s="101" customFormat="1" ht="16" customHeight="1">
      <c r="C10165" s="110"/>
      <c r="D10165" t="s" s="109">
        <v>71</v>
      </c>
      <c r="L10165" s="108"/>
      <c r="M10165" s="108"/>
      <c r="N10165" s="108"/>
      <c r="P10165" s="113"/>
      <c r="U10165" s="108"/>
      <c r="X10165" s="113"/>
      <c r="Y10165" s="108"/>
      <c r="AB10165" s="108"/>
      <c r="AE10165" s="108"/>
      <c r="AF10165" s="108"/>
    </row>
    <row r="10166" s="101" customFormat="1" ht="16" customHeight="1">
      <c r="A10166" s="102"/>
      <c r="B10166" s="102"/>
      <c r="C10166" s="104"/>
      <c r="D10166" t="s" s="103">
        <v>71</v>
      </c>
      <c r="E10166" s="102"/>
      <c r="F10166" s="102"/>
      <c r="G10166" s="102"/>
      <c r="H10166" s="102"/>
      <c r="I10166" s="102"/>
      <c r="J10166" s="102"/>
      <c r="K10166" s="102"/>
      <c r="L10166" s="102"/>
      <c r="M10166" s="102"/>
      <c r="N10166" s="102"/>
      <c r="O10166" s="102"/>
      <c r="P10166" s="107"/>
      <c r="Q10166" s="102"/>
      <c r="R10166" s="102"/>
      <c r="S10166" s="102"/>
      <c r="T10166" s="102"/>
      <c r="U10166" s="102"/>
      <c r="V10166" s="102"/>
      <c r="W10166" s="102"/>
      <c r="X10166" s="107"/>
      <c r="Y10166" s="102"/>
      <c r="Z10166" s="102"/>
      <c r="AA10166" s="102"/>
      <c r="AB10166" s="102"/>
      <c r="AC10166" s="102"/>
      <c r="AD10166" s="102"/>
      <c r="AE10166" s="108"/>
      <c r="AF10166" s="108"/>
    </row>
    <row r="10167" s="101" customFormat="1" ht="16" customHeight="1">
      <c r="C10167" s="110"/>
      <c r="D10167" t="s" s="109">
        <v>71</v>
      </c>
      <c r="L10167" s="108"/>
      <c r="M10167" s="108"/>
      <c r="N10167" s="108"/>
      <c r="P10167" s="113"/>
      <c r="U10167" s="108"/>
      <c r="X10167" s="113"/>
      <c r="Y10167" s="108"/>
      <c r="AB10167" s="108"/>
      <c r="AE10167" s="108"/>
      <c r="AF10167" s="108"/>
    </row>
    <row r="10168" s="101" customFormat="1" ht="16" customHeight="1">
      <c r="A10168" s="102"/>
      <c r="B10168" s="102"/>
      <c r="C10168" s="104"/>
      <c r="D10168" t="s" s="103">
        <v>71</v>
      </c>
      <c r="E10168" s="102"/>
      <c r="F10168" s="102"/>
      <c r="G10168" s="102"/>
      <c r="H10168" s="102"/>
      <c r="I10168" s="102"/>
      <c r="J10168" s="102"/>
      <c r="K10168" s="102"/>
      <c r="L10168" s="102"/>
      <c r="M10168" s="102"/>
      <c r="N10168" s="102"/>
      <c r="O10168" s="102"/>
      <c r="P10168" s="107"/>
      <c r="Q10168" s="102"/>
      <c r="R10168" s="102"/>
      <c r="S10168" s="102"/>
      <c r="T10168" s="102"/>
      <c r="U10168" s="102"/>
      <c r="V10168" s="102"/>
      <c r="W10168" s="102"/>
      <c r="X10168" s="107"/>
      <c r="Y10168" s="102"/>
      <c r="Z10168" s="102"/>
      <c r="AA10168" s="102"/>
      <c r="AB10168" s="102"/>
      <c r="AC10168" s="102"/>
      <c r="AD10168" s="102"/>
      <c r="AE10168" s="108"/>
      <c r="AF10168" s="108"/>
    </row>
    <row r="10169" s="101" customFormat="1" ht="16" customHeight="1">
      <c r="C10169" s="110"/>
      <c r="D10169" t="s" s="109">
        <v>71</v>
      </c>
      <c r="L10169" s="108"/>
      <c r="M10169" s="108"/>
      <c r="N10169" s="108"/>
      <c r="P10169" s="113"/>
      <c r="U10169" s="108"/>
      <c r="X10169" s="113"/>
      <c r="Y10169" s="108"/>
      <c r="AB10169" s="108"/>
      <c r="AE10169" s="108"/>
      <c r="AF10169" s="108"/>
    </row>
    <row r="10170" s="101" customFormat="1" ht="16" customHeight="1">
      <c r="A10170" s="102"/>
      <c r="B10170" s="102"/>
      <c r="C10170" s="104"/>
      <c r="D10170" t="s" s="103">
        <v>71</v>
      </c>
      <c r="E10170" s="102"/>
      <c r="F10170" s="102"/>
      <c r="G10170" s="102"/>
      <c r="H10170" s="102"/>
      <c r="I10170" s="102"/>
      <c r="J10170" s="102"/>
      <c r="K10170" s="102"/>
      <c r="L10170" s="102"/>
      <c r="M10170" s="102"/>
      <c r="N10170" s="102"/>
      <c r="O10170" s="102"/>
      <c r="P10170" s="107"/>
      <c r="Q10170" s="102"/>
      <c r="R10170" s="102"/>
      <c r="S10170" s="102"/>
      <c r="T10170" s="102"/>
      <c r="U10170" s="102"/>
      <c r="V10170" s="102"/>
      <c r="W10170" s="102"/>
      <c r="X10170" s="107"/>
      <c r="Y10170" s="102"/>
      <c r="Z10170" s="102"/>
      <c r="AA10170" s="102"/>
      <c r="AB10170" s="102"/>
      <c r="AC10170" s="102"/>
      <c r="AD10170" s="102"/>
      <c r="AE10170" s="108"/>
      <c r="AF10170" s="108"/>
    </row>
    <row r="10171" s="101" customFormat="1" ht="16" customHeight="1">
      <c r="C10171" s="110"/>
      <c r="D10171" t="s" s="109">
        <v>71</v>
      </c>
      <c r="L10171" s="108"/>
      <c r="M10171" s="108"/>
      <c r="N10171" s="108"/>
      <c r="P10171" s="113"/>
      <c r="U10171" s="108"/>
      <c r="X10171" s="113"/>
      <c r="Y10171" s="108"/>
      <c r="AB10171" s="108"/>
      <c r="AE10171" s="108"/>
      <c r="AF10171" s="108"/>
    </row>
    <row r="10172" s="101" customFormat="1" ht="16" customHeight="1">
      <c r="A10172" s="102"/>
      <c r="B10172" s="102"/>
      <c r="C10172" s="104"/>
      <c r="D10172" t="s" s="103">
        <v>71</v>
      </c>
      <c r="E10172" s="102"/>
      <c r="F10172" s="102"/>
      <c r="G10172" s="102"/>
      <c r="H10172" s="102"/>
      <c r="I10172" s="102"/>
      <c r="J10172" s="102"/>
      <c r="K10172" s="102"/>
      <c r="L10172" s="102"/>
      <c r="M10172" s="102"/>
      <c r="N10172" s="102"/>
      <c r="O10172" s="102"/>
      <c r="P10172" s="107"/>
      <c r="Q10172" s="102"/>
      <c r="R10172" s="102"/>
      <c r="S10172" s="102"/>
      <c r="T10172" s="102"/>
      <c r="U10172" s="102"/>
      <c r="V10172" s="102"/>
      <c r="W10172" s="102"/>
      <c r="X10172" s="107"/>
      <c r="Y10172" s="102"/>
      <c r="Z10172" s="102"/>
      <c r="AA10172" s="102"/>
      <c r="AB10172" s="102"/>
      <c r="AC10172" s="102"/>
      <c r="AD10172" s="102"/>
      <c r="AE10172" s="108"/>
      <c r="AF10172" s="108"/>
    </row>
    <row r="10173" s="101" customFormat="1" ht="16" customHeight="1">
      <c r="C10173" s="110"/>
      <c r="D10173" t="s" s="109">
        <v>71</v>
      </c>
      <c r="L10173" s="108"/>
      <c r="M10173" s="108"/>
      <c r="N10173" s="108"/>
      <c r="P10173" s="113"/>
      <c r="U10173" s="108"/>
      <c r="X10173" s="113"/>
      <c r="Y10173" s="108"/>
      <c r="AB10173" s="108"/>
      <c r="AE10173" s="108"/>
      <c r="AF10173" s="108"/>
    </row>
    <row r="10174" s="101" customFormat="1" ht="16" customHeight="1">
      <c r="A10174" s="102"/>
      <c r="B10174" s="102"/>
      <c r="C10174" s="104"/>
      <c r="D10174" t="s" s="103">
        <v>71</v>
      </c>
      <c r="E10174" s="102"/>
      <c r="F10174" s="102"/>
      <c r="G10174" s="102"/>
      <c r="H10174" s="102"/>
      <c r="I10174" s="102"/>
      <c r="J10174" s="102"/>
      <c r="K10174" s="102"/>
      <c r="L10174" s="102"/>
      <c r="M10174" s="102"/>
      <c r="N10174" s="102"/>
      <c r="O10174" s="102"/>
      <c r="P10174" s="107"/>
      <c r="Q10174" s="102"/>
      <c r="R10174" s="102"/>
      <c r="S10174" s="102"/>
      <c r="T10174" s="102"/>
      <c r="U10174" s="102"/>
      <c r="V10174" s="102"/>
      <c r="W10174" s="102"/>
      <c r="X10174" s="107"/>
      <c r="Y10174" s="102"/>
      <c r="Z10174" s="102"/>
      <c r="AA10174" s="102"/>
      <c r="AB10174" s="102"/>
      <c r="AC10174" s="102"/>
      <c r="AD10174" s="102"/>
      <c r="AE10174" s="108"/>
      <c r="AF10174" s="108"/>
    </row>
    <row r="10175" s="101" customFormat="1" ht="16" customHeight="1">
      <c r="C10175" s="110"/>
      <c r="D10175" t="s" s="109">
        <v>71</v>
      </c>
      <c r="L10175" s="108"/>
      <c r="M10175" s="108"/>
      <c r="N10175" s="108"/>
      <c r="P10175" s="113"/>
      <c r="U10175" s="108"/>
      <c r="X10175" s="113"/>
      <c r="Y10175" s="108"/>
      <c r="AB10175" s="108"/>
      <c r="AE10175" s="108"/>
      <c r="AF10175" s="108"/>
    </row>
    <row r="10176" s="101" customFormat="1" ht="16" customHeight="1">
      <c r="A10176" s="102"/>
      <c r="B10176" s="102"/>
      <c r="C10176" s="104"/>
      <c r="D10176" t="s" s="103">
        <v>71</v>
      </c>
      <c r="E10176" s="102"/>
      <c r="F10176" s="102"/>
      <c r="G10176" s="102"/>
      <c r="H10176" s="102"/>
      <c r="I10176" s="102"/>
      <c r="J10176" s="102"/>
      <c r="K10176" s="102"/>
      <c r="L10176" s="102"/>
      <c r="M10176" s="102"/>
      <c r="N10176" s="102"/>
      <c r="O10176" s="102"/>
      <c r="P10176" s="107"/>
      <c r="Q10176" s="102"/>
      <c r="R10176" s="102"/>
      <c r="S10176" s="102"/>
      <c r="T10176" s="102"/>
      <c r="U10176" s="102"/>
      <c r="V10176" s="102"/>
      <c r="W10176" s="102"/>
      <c r="X10176" s="107"/>
      <c r="Y10176" s="102"/>
      <c r="Z10176" s="102"/>
      <c r="AA10176" s="102"/>
      <c r="AB10176" s="102"/>
      <c r="AC10176" s="102"/>
      <c r="AD10176" s="102"/>
      <c r="AE10176" s="108"/>
      <c r="AF10176" s="108"/>
    </row>
    <row r="10177" s="101" customFormat="1" ht="16" customHeight="1">
      <c r="C10177" s="110"/>
      <c r="D10177" t="s" s="109">
        <v>71</v>
      </c>
      <c r="L10177" s="108"/>
      <c r="M10177" s="108"/>
      <c r="N10177" s="108"/>
      <c r="P10177" s="113"/>
      <c r="U10177" s="108"/>
      <c r="X10177" s="113"/>
      <c r="Y10177" s="108"/>
      <c r="AB10177" s="108"/>
      <c r="AE10177" s="108"/>
      <c r="AF10177" s="108"/>
    </row>
    <row r="10178" s="101" customFormat="1" ht="16" customHeight="1">
      <c r="A10178" s="102"/>
      <c r="B10178" s="102"/>
      <c r="C10178" s="104"/>
      <c r="D10178" t="s" s="103">
        <v>71</v>
      </c>
      <c r="E10178" s="102"/>
      <c r="F10178" s="102"/>
      <c r="G10178" s="102"/>
      <c r="H10178" s="102"/>
      <c r="I10178" s="102"/>
      <c r="J10178" s="102"/>
      <c r="K10178" s="102"/>
      <c r="L10178" s="102"/>
      <c r="M10178" s="102"/>
      <c r="N10178" s="102"/>
      <c r="O10178" s="102"/>
      <c r="P10178" s="107"/>
      <c r="Q10178" s="102"/>
      <c r="R10178" s="102"/>
      <c r="S10178" s="102"/>
      <c r="T10178" s="102"/>
      <c r="U10178" s="102"/>
      <c r="V10178" s="102"/>
      <c r="W10178" s="102"/>
      <c r="X10178" s="107"/>
      <c r="Y10178" s="102"/>
      <c r="Z10178" s="102"/>
      <c r="AA10178" s="102"/>
      <c r="AB10178" s="102"/>
      <c r="AC10178" s="102"/>
      <c r="AD10178" s="102"/>
      <c r="AE10178" s="108"/>
      <c r="AF10178" s="108"/>
    </row>
    <row r="10179" s="101" customFormat="1" ht="16" customHeight="1">
      <c r="C10179" s="110"/>
      <c r="D10179" t="s" s="109">
        <v>71</v>
      </c>
      <c r="L10179" s="108"/>
      <c r="M10179" s="108"/>
      <c r="N10179" s="108"/>
      <c r="P10179" s="113"/>
      <c r="U10179" s="108"/>
      <c r="X10179" s="113"/>
      <c r="Y10179" s="108"/>
      <c r="AB10179" s="108"/>
      <c r="AE10179" s="108"/>
      <c r="AF10179" s="108"/>
    </row>
    <row r="10180" s="101" customFormat="1" ht="16" customHeight="1">
      <c r="A10180" s="102"/>
      <c r="B10180" s="102"/>
      <c r="C10180" s="104"/>
      <c r="D10180" t="s" s="103">
        <v>71</v>
      </c>
      <c r="E10180" s="102"/>
      <c r="F10180" s="102"/>
      <c r="G10180" s="102"/>
      <c r="H10180" s="102"/>
      <c r="I10180" s="102"/>
      <c r="J10180" s="102"/>
      <c r="K10180" s="102"/>
      <c r="L10180" s="102"/>
      <c r="M10180" s="102"/>
      <c r="N10180" s="102"/>
      <c r="O10180" s="102"/>
      <c r="P10180" s="107"/>
      <c r="Q10180" s="102"/>
      <c r="R10180" s="102"/>
      <c r="S10180" s="102"/>
      <c r="T10180" s="102"/>
      <c r="U10180" s="102"/>
      <c r="V10180" s="102"/>
      <c r="W10180" s="102"/>
      <c r="X10180" s="107"/>
      <c r="Y10180" s="102"/>
      <c r="Z10180" s="102"/>
      <c r="AA10180" s="102"/>
      <c r="AB10180" s="102"/>
      <c r="AC10180" s="102"/>
      <c r="AD10180" s="102"/>
      <c r="AE10180" s="108"/>
      <c r="AF10180" s="108"/>
    </row>
    <row r="10181" s="101" customFormat="1" ht="16" customHeight="1">
      <c r="C10181" s="110"/>
      <c r="D10181" t="s" s="109">
        <v>71</v>
      </c>
      <c r="L10181" s="108"/>
      <c r="M10181" s="108"/>
      <c r="N10181" s="108"/>
      <c r="P10181" s="113"/>
      <c r="U10181" s="108"/>
      <c r="X10181" s="113"/>
      <c r="Y10181" s="108"/>
      <c r="AB10181" s="108"/>
      <c r="AE10181" s="108"/>
      <c r="AF10181" s="108"/>
    </row>
    <row r="10182" s="101" customFormat="1" ht="16" customHeight="1">
      <c r="A10182" s="102"/>
      <c r="B10182" s="102"/>
      <c r="C10182" s="104"/>
      <c r="D10182" t="s" s="103">
        <v>71</v>
      </c>
      <c r="E10182" s="102"/>
      <c r="F10182" s="102"/>
      <c r="G10182" s="102"/>
      <c r="H10182" s="102"/>
      <c r="I10182" s="102"/>
      <c r="J10182" s="102"/>
      <c r="K10182" s="102"/>
      <c r="L10182" s="102"/>
      <c r="M10182" s="102"/>
      <c r="N10182" s="102"/>
      <c r="O10182" s="102"/>
      <c r="P10182" s="107"/>
      <c r="Q10182" s="102"/>
      <c r="R10182" s="102"/>
      <c r="S10182" s="102"/>
      <c r="T10182" s="102"/>
      <c r="U10182" s="102"/>
      <c r="V10182" s="102"/>
      <c r="W10182" s="102"/>
      <c r="X10182" s="107"/>
      <c r="Y10182" s="102"/>
      <c r="Z10182" s="102"/>
      <c r="AA10182" s="102"/>
      <c r="AB10182" s="102"/>
      <c r="AC10182" s="102"/>
      <c r="AD10182" s="102"/>
      <c r="AE10182" s="108"/>
      <c r="AF10182" s="108"/>
    </row>
    <row r="10183" s="101" customFormat="1" ht="16" customHeight="1">
      <c r="C10183" s="110"/>
      <c r="D10183" t="s" s="109">
        <v>71</v>
      </c>
      <c r="L10183" s="108"/>
      <c r="M10183" s="108"/>
      <c r="N10183" s="108"/>
      <c r="P10183" s="113"/>
      <c r="U10183" s="108"/>
      <c r="X10183" s="113"/>
      <c r="Y10183" s="108"/>
      <c r="AB10183" s="108"/>
      <c r="AE10183" s="108"/>
      <c r="AF10183" s="108"/>
    </row>
    <row r="10184" s="101" customFormat="1" ht="16" customHeight="1">
      <c r="A10184" s="102"/>
      <c r="B10184" s="102"/>
      <c r="C10184" s="104"/>
      <c r="D10184" t="s" s="103">
        <v>71</v>
      </c>
      <c r="E10184" s="102"/>
      <c r="F10184" s="102"/>
      <c r="G10184" s="102"/>
      <c r="H10184" s="102"/>
      <c r="I10184" s="102"/>
      <c r="J10184" s="102"/>
      <c r="K10184" s="102"/>
      <c r="L10184" s="102"/>
      <c r="M10184" s="102"/>
      <c r="N10184" s="102"/>
      <c r="O10184" s="102"/>
      <c r="P10184" s="107"/>
      <c r="Q10184" s="102"/>
      <c r="R10184" s="102"/>
      <c r="S10184" s="102"/>
      <c r="T10184" s="102"/>
      <c r="U10184" s="102"/>
      <c r="V10184" s="102"/>
      <c r="W10184" s="102"/>
      <c r="X10184" s="107"/>
      <c r="Y10184" s="102"/>
      <c r="Z10184" s="102"/>
      <c r="AA10184" s="102"/>
      <c r="AB10184" s="102"/>
      <c r="AC10184" s="102"/>
      <c r="AD10184" s="102"/>
      <c r="AE10184" s="108"/>
      <c r="AF10184" s="108"/>
    </row>
    <row r="10185" s="101" customFormat="1" ht="16" customHeight="1">
      <c r="C10185" s="110"/>
      <c r="D10185" t="s" s="109">
        <v>71</v>
      </c>
      <c r="L10185" s="108"/>
      <c r="M10185" s="108"/>
      <c r="N10185" s="108"/>
      <c r="P10185" s="113"/>
      <c r="U10185" s="108"/>
      <c r="X10185" s="113"/>
      <c r="Y10185" s="108"/>
      <c r="AB10185" s="108"/>
      <c r="AE10185" s="108"/>
      <c r="AF10185" s="108"/>
    </row>
    <row r="10186" s="101" customFormat="1" ht="16" customHeight="1">
      <c r="A10186" s="102"/>
      <c r="B10186" s="102"/>
      <c r="C10186" s="104"/>
      <c r="D10186" t="s" s="103">
        <v>71</v>
      </c>
      <c r="E10186" s="102"/>
      <c r="F10186" s="102"/>
      <c r="G10186" s="102"/>
      <c r="H10186" s="102"/>
      <c r="I10186" s="102"/>
      <c r="J10186" s="102"/>
      <c r="K10186" s="102"/>
      <c r="L10186" s="102"/>
      <c r="M10186" s="102"/>
      <c r="N10186" s="102"/>
      <c r="O10186" s="102"/>
      <c r="P10186" s="107"/>
      <c r="Q10186" s="102"/>
      <c r="R10186" s="102"/>
      <c r="S10186" s="102"/>
      <c r="T10186" s="102"/>
      <c r="U10186" s="102"/>
      <c r="V10186" s="102"/>
      <c r="W10186" s="102"/>
      <c r="X10186" s="107"/>
      <c r="Y10186" s="102"/>
      <c r="Z10186" s="102"/>
      <c r="AA10186" s="102"/>
      <c r="AB10186" s="102"/>
      <c r="AC10186" s="102"/>
      <c r="AD10186" s="102"/>
      <c r="AE10186" s="108"/>
      <c r="AF10186" s="108"/>
    </row>
    <row r="10187" s="101" customFormat="1" ht="16" customHeight="1">
      <c r="C10187" s="110"/>
      <c r="D10187" t="s" s="109">
        <v>71</v>
      </c>
      <c r="L10187" s="108"/>
      <c r="M10187" s="108"/>
      <c r="N10187" s="108"/>
      <c r="P10187" s="113"/>
      <c r="U10187" s="108"/>
      <c r="X10187" s="113"/>
      <c r="Y10187" s="108"/>
      <c r="AB10187" s="108"/>
      <c r="AE10187" s="108"/>
      <c r="AF10187" s="108"/>
    </row>
    <row r="10188" s="101" customFormat="1" ht="16" customHeight="1">
      <c r="A10188" s="102"/>
      <c r="B10188" s="102"/>
      <c r="C10188" s="104"/>
      <c r="D10188" t="s" s="103">
        <v>71</v>
      </c>
      <c r="E10188" s="102"/>
      <c r="F10188" s="102"/>
      <c r="G10188" s="102"/>
      <c r="H10188" s="102"/>
      <c r="I10188" s="102"/>
      <c r="J10188" s="102"/>
      <c r="K10188" s="102"/>
      <c r="L10188" s="102"/>
      <c r="M10188" s="102"/>
      <c r="N10188" s="102"/>
      <c r="O10188" s="102"/>
      <c r="P10188" s="107"/>
      <c r="Q10188" s="102"/>
      <c r="R10188" s="102"/>
      <c r="S10188" s="102"/>
      <c r="T10188" s="102"/>
      <c r="U10188" s="102"/>
      <c r="V10188" s="102"/>
      <c r="W10188" s="102"/>
      <c r="X10188" s="107"/>
      <c r="Y10188" s="102"/>
      <c r="Z10188" s="102"/>
      <c r="AA10188" s="102"/>
      <c r="AB10188" s="102"/>
      <c r="AC10188" s="102"/>
      <c r="AD10188" s="102"/>
      <c r="AE10188" s="108"/>
      <c r="AF10188" s="108"/>
    </row>
    <row r="10189" s="101" customFormat="1" ht="16" customHeight="1">
      <c r="C10189" s="110"/>
      <c r="D10189" t="s" s="109">
        <v>71</v>
      </c>
      <c r="L10189" s="108"/>
      <c r="M10189" s="108"/>
      <c r="N10189" s="108"/>
      <c r="P10189" s="113"/>
      <c r="U10189" s="108"/>
      <c r="X10189" s="113"/>
      <c r="Y10189" s="108"/>
      <c r="AB10189" s="108"/>
      <c r="AE10189" s="108"/>
      <c r="AF10189" s="108"/>
    </row>
    <row r="10190" s="101" customFormat="1" ht="16" customHeight="1">
      <c r="A10190" s="102"/>
      <c r="B10190" s="102"/>
      <c r="C10190" s="104"/>
      <c r="D10190" t="s" s="103">
        <v>71</v>
      </c>
      <c r="E10190" s="102"/>
      <c r="F10190" s="102"/>
      <c r="G10190" s="102"/>
      <c r="H10190" s="102"/>
      <c r="I10190" s="102"/>
      <c r="J10190" s="102"/>
      <c r="K10190" s="102"/>
      <c r="L10190" s="102"/>
      <c r="M10190" s="102"/>
      <c r="N10190" s="102"/>
      <c r="O10190" s="102"/>
      <c r="P10190" s="107"/>
      <c r="Q10190" s="102"/>
      <c r="R10190" s="102"/>
      <c r="S10190" s="102"/>
      <c r="T10190" s="102"/>
      <c r="U10190" s="102"/>
      <c r="V10190" s="102"/>
      <c r="W10190" s="102"/>
      <c r="X10190" s="107"/>
      <c r="Y10190" s="102"/>
      <c r="Z10190" s="102"/>
      <c r="AA10190" s="102"/>
      <c r="AB10190" s="102"/>
      <c r="AC10190" s="102"/>
      <c r="AD10190" s="102"/>
      <c r="AE10190" s="108"/>
      <c r="AF10190" s="108"/>
    </row>
    <row r="10191" s="101" customFormat="1" ht="16" customHeight="1">
      <c r="C10191" s="110"/>
      <c r="D10191" t="s" s="109">
        <v>71</v>
      </c>
      <c r="L10191" s="108"/>
      <c r="M10191" s="108"/>
      <c r="N10191" s="108"/>
      <c r="P10191" s="113"/>
      <c r="U10191" s="108"/>
      <c r="X10191" s="113"/>
      <c r="Y10191" s="108"/>
      <c r="AB10191" s="108"/>
      <c r="AE10191" s="108"/>
      <c r="AF10191" s="108"/>
    </row>
    <row r="10192" s="101" customFormat="1" ht="16" customHeight="1">
      <c r="A10192" s="102"/>
      <c r="B10192" s="102"/>
      <c r="C10192" s="104"/>
      <c r="D10192" t="s" s="103">
        <v>71</v>
      </c>
      <c r="E10192" s="102"/>
      <c r="F10192" s="102"/>
      <c r="G10192" s="102"/>
      <c r="H10192" s="102"/>
      <c r="I10192" s="102"/>
      <c r="J10192" s="102"/>
      <c r="K10192" s="102"/>
      <c r="L10192" s="102"/>
      <c r="M10192" s="102"/>
      <c r="N10192" s="102"/>
      <c r="O10192" s="102"/>
      <c r="P10192" s="107"/>
      <c r="Q10192" s="102"/>
      <c r="R10192" s="102"/>
      <c r="S10192" s="102"/>
      <c r="T10192" s="102"/>
      <c r="U10192" s="102"/>
      <c r="V10192" s="102"/>
      <c r="W10192" s="102"/>
      <c r="X10192" s="107"/>
      <c r="Y10192" s="102"/>
      <c r="Z10192" s="102"/>
      <c r="AA10192" s="102"/>
      <c r="AB10192" s="102"/>
      <c r="AC10192" s="102"/>
      <c r="AD10192" s="102"/>
      <c r="AE10192" s="108"/>
      <c r="AF10192" s="108"/>
    </row>
    <row r="10193" s="101" customFormat="1" ht="16" customHeight="1">
      <c r="C10193" s="110"/>
      <c r="D10193" t="s" s="109">
        <v>71</v>
      </c>
      <c r="L10193" s="108"/>
      <c r="M10193" s="108"/>
      <c r="N10193" s="108"/>
      <c r="P10193" s="113"/>
      <c r="U10193" s="108"/>
      <c r="X10193" s="113"/>
      <c r="Y10193" s="108"/>
      <c r="AB10193" s="108"/>
      <c r="AE10193" s="108"/>
      <c r="AF10193" s="108"/>
    </row>
    <row r="10194" s="101" customFormat="1" ht="16" customHeight="1">
      <c r="A10194" s="102"/>
      <c r="B10194" s="102"/>
      <c r="C10194" s="104"/>
      <c r="D10194" t="s" s="103">
        <v>71</v>
      </c>
      <c r="E10194" s="102"/>
      <c r="F10194" s="102"/>
      <c r="G10194" s="102"/>
      <c r="H10194" s="102"/>
      <c r="I10194" s="102"/>
      <c r="J10194" s="102"/>
      <c r="K10194" s="102"/>
      <c r="L10194" s="102"/>
      <c r="M10194" s="102"/>
      <c r="N10194" s="102"/>
      <c r="O10194" s="102"/>
      <c r="P10194" s="107"/>
      <c r="Q10194" s="102"/>
      <c r="R10194" s="102"/>
      <c r="S10194" s="102"/>
      <c r="T10194" s="102"/>
      <c r="U10194" s="102"/>
      <c r="V10194" s="102"/>
      <c r="W10194" s="102"/>
      <c r="X10194" s="107"/>
      <c r="Y10194" s="102"/>
      <c r="Z10194" s="102"/>
      <c r="AA10194" s="102"/>
      <c r="AB10194" s="102"/>
      <c r="AC10194" s="102"/>
      <c r="AD10194" s="102"/>
      <c r="AE10194" s="108"/>
      <c r="AF10194" s="108"/>
    </row>
    <row r="10195" s="101" customFormat="1" ht="16" customHeight="1">
      <c r="C10195" s="110"/>
      <c r="D10195" t="s" s="109">
        <v>71</v>
      </c>
      <c r="L10195" s="108"/>
      <c r="M10195" s="108"/>
      <c r="N10195" s="108"/>
      <c r="P10195" s="113"/>
      <c r="U10195" s="108"/>
      <c r="X10195" s="113"/>
      <c r="Y10195" s="108"/>
      <c r="AB10195" s="108"/>
      <c r="AE10195" s="108"/>
      <c r="AF10195" s="108"/>
    </row>
    <row r="10196" s="101" customFormat="1" ht="16" customHeight="1">
      <c r="A10196" s="102"/>
      <c r="B10196" s="102"/>
      <c r="C10196" s="104"/>
      <c r="D10196" t="s" s="103">
        <v>71</v>
      </c>
      <c r="E10196" s="102"/>
      <c r="F10196" s="102"/>
      <c r="G10196" s="102"/>
      <c r="H10196" s="102"/>
      <c r="I10196" s="102"/>
      <c r="J10196" s="102"/>
      <c r="K10196" s="102"/>
      <c r="L10196" s="102"/>
      <c r="M10196" s="102"/>
      <c r="N10196" s="102"/>
      <c r="O10196" s="102"/>
      <c r="P10196" s="107"/>
      <c r="Q10196" s="102"/>
      <c r="R10196" s="102"/>
      <c r="S10196" s="102"/>
      <c r="T10196" s="102"/>
      <c r="U10196" s="102"/>
      <c r="V10196" s="102"/>
      <c r="W10196" s="102"/>
      <c r="X10196" s="107"/>
      <c r="Y10196" s="102"/>
      <c r="Z10196" s="102"/>
      <c r="AA10196" s="102"/>
      <c r="AB10196" s="102"/>
      <c r="AC10196" s="102"/>
      <c r="AD10196" s="102"/>
      <c r="AE10196" s="108"/>
      <c r="AF10196" s="108"/>
    </row>
    <row r="10197" s="101" customFormat="1" ht="16" customHeight="1">
      <c r="C10197" s="110"/>
      <c r="D10197" t="s" s="109">
        <v>71</v>
      </c>
      <c r="L10197" s="108"/>
      <c r="M10197" s="108"/>
      <c r="N10197" s="108"/>
      <c r="P10197" s="113"/>
      <c r="U10197" s="108"/>
      <c r="X10197" s="113"/>
      <c r="Y10197" s="108"/>
      <c r="AB10197" s="108"/>
      <c r="AE10197" s="108"/>
      <c r="AF10197" s="108"/>
    </row>
    <row r="10198" s="101" customFormat="1" ht="16" customHeight="1">
      <c r="A10198" s="102"/>
      <c r="B10198" s="102"/>
      <c r="C10198" s="104"/>
      <c r="D10198" t="s" s="103">
        <v>71</v>
      </c>
      <c r="E10198" s="102"/>
      <c r="F10198" s="102"/>
      <c r="G10198" s="102"/>
      <c r="H10198" s="102"/>
      <c r="I10198" s="102"/>
      <c r="J10198" s="102"/>
      <c r="K10198" s="102"/>
      <c r="L10198" s="102"/>
      <c r="M10198" s="102"/>
      <c r="N10198" s="102"/>
      <c r="O10198" s="102"/>
      <c r="P10198" s="107"/>
      <c r="Q10198" s="102"/>
      <c r="R10198" s="102"/>
      <c r="S10198" s="102"/>
      <c r="T10198" s="102"/>
      <c r="U10198" s="102"/>
      <c r="V10198" s="102"/>
      <c r="W10198" s="102"/>
      <c r="X10198" s="107"/>
      <c r="Y10198" s="102"/>
      <c r="Z10198" s="102"/>
      <c r="AA10198" s="102"/>
      <c r="AB10198" s="102"/>
      <c r="AC10198" s="102"/>
      <c r="AD10198" s="102"/>
      <c r="AE10198" s="108"/>
      <c r="AF10198" s="108"/>
    </row>
    <row r="10199" s="101" customFormat="1" ht="16" customHeight="1">
      <c r="C10199" s="110"/>
      <c r="D10199" t="s" s="109">
        <v>71</v>
      </c>
      <c r="L10199" s="108"/>
      <c r="M10199" s="108"/>
      <c r="N10199" s="108"/>
      <c r="P10199" s="113"/>
      <c r="U10199" s="108"/>
      <c r="X10199" s="113"/>
      <c r="Y10199" s="108"/>
      <c r="AB10199" s="108"/>
      <c r="AE10199" s="108"/>
      <c r="AF10199" s="108"/>
    </row>
    <row r="10200" s="101" customFormat="1" ht="16" customHeight="1">
      <c r="A10200" s="102"/>
      <c r="B10200" s="102"/>
      <c r="C10200" s="104"/>
      <c r="D10200" t="s" s="103">
        <v>71</v>
      </c>
      <c r="E10200" s="102"/>
      <c r="F10200" s="102"/>
      <c r="G10200" s="102"/>
      <c r="H10200" s="102"/>
      <c r="I10200" s="102"/>
      <c r="J10200" s="102"/>
      <c r="K10200" s="102"/>
      <c r="L10200" s="102"/>
      <c r="M10200" s="102"/>
      <c r="N10200" s="102"/>
      <c r="O10200" s="102"/>
      <c r="P10200" s="107"/>
      <c r="Q10200" s="102"/>
      <c r="R10200" s="102"/>
      <c r="S10200" s="102"/>
      <c r="T10200" s="102"/>
      <c r="U10200" s="102"/>
      <c r="V10200" s="102"/>
      <c r="W10200" s="102"/>
      <c r="X10200" s="107"/>
      <c r="Y10200" s="102"/>
      <c r="Z10200" s="102"/>
      <c r="AA10200" s="102"/>
      <c r="AB10200" s="102"/>
      <c r="AC10200" s="102"/>
      <c r="AD10200" s="102"/>
      <c r="AE10200" s="108"/>
      <c r="AF10200" s="108"/>
    </row>
    <row r="10201" s="101" customFormat="1" ht="16" customHeight="1">
      <c r="C10201" s="110"/>
      <c r="D10201" t="s" s="109">
        <v>71</v>
      </c>
      <c r="L10201" s="108"/>
      <c r="M10201" s="108"/>
      <c r="N10201" s="108"/>
      <c r="P10201" s="113"/>
      <c r="U10201" s="108"/>
      <c r="X10201" s="113"/>
      <c r="Y10201" s="108"/>
      <c r="AB10201" s="108"/>
      <c r="AE10201" s="108"/>
      <c r="AF10201" s="108"/>
    </row>
    <row r="10202" s="101" customFormat="1" ht="16" customHeight="1">
      <c r="A10202" s="102"/>
      <c r="B10202" s="102"/>
      <c r="C10202" s="104"/>
      <c r="D10202" t="s" s="103">
        <v>71</v>
      </c>
      <c r="E10202" s="102"/>
      <c r="F10202" s="102"/>
      <c r="G10202" s="102"/>
      <c r="H10202" s="102"/>
      <c r="I10202" s="102"/>
      <c r="J10202" s="102"/>
      <c r="K10202" s="102"/>
      <c r="L10202" s="102"/>
      <c r="M10202" s="102"/>
      <c r="N10202" s="102"/>
      <c r="O10202" s="102"/>
      <c r="P10202" s="107"/>
      <c r="Q10202" s="102"/>
      <c r="R10202" s="102"/>
      <c r="S10202" s="102"/>
      <c r="T10202" s="102"/>
      <c r="U10202" s="102"/>
      <c r="V10202" s="102"/>
      <c r="W10202" s="102"/>
      <c r="X10202" s="107"/>
      <c r="Y10202" s="102"/>
      <c r="Z10202" s="102"/>
      <c r="AA10202" s="102"/>
      <c r="AB10202" s="102"/>
      <c r="AC10202" s="102"/>
      <c r="AD10202" s="102"/>
      <c r="AE10202" s="108"/>
      <c r="AF10202" s="108"/>
    </row>
    <row r="10203" s="101" customFormat="1" ht="16" customHeight="1">
      <c r="C10203" s="110"/>
      <c r="D10203" t="s" s="109">
        <v>71</v>
      </c>
      <c r="L10203" s="108"/>
      <c r="M10203" s="108"/>
      <c r="N10203" s="108"/>
      <c r="P10203" s="113"/>
      <c r="U10203" s="108"/>
      <c r="X10203" s="113"/>
      <c r="Y10203" s="108"/>
      <c r="AB10203" s="108"/>
      <c r="AE10203" s="108"/>
      <c r="AF10203" s="108"/>
    </row>
    <row r="10204" s="101" customFormat="1" ht="16" customHeight="1">
      <c r="A10204" s="102"/>
      <c r="B10204" s="102"/>
      <c r="C10204" s="104"/>
      <c r="D10204" t="s" s="103">
        <v>71</v>
      </c>
      <c r="E10204" s="102"/>
      <c r="F10204" s="102"/>
      <c r="G10204" s="102"/>
      <c r="H10204" s="102"/>
      <c r="I10204" s="102"/>
      <c r="J10204" s="102"/>
      <c r="K10204" s="102"/>
      <c r="L10204" s="102"/>
      <c r="M10204" s="102"/>
      <c r="N10204" s="102"/>
      <c r="O10204" s="102"/>
      <c r="P10204" s="107"/>
      <c r="Q10204" s="102"/>
      <c r="R10204" s="102"/>
      <c r="S10204" s="102"/>
      <c r="T10204" s="102"/>
      <c r="U10204" s="102"/>
      <c r="V10204" s="102"/>
      <c r="W10204" s="102"/>
      <c r="X10204" s="107"/>
      <c r="Y10204" s="102"/>
      <c r="Z10204" s="102"/>
      <c r="AA10204" s="102"/>
      <c r="AB10204" s="102"/>
      <c r="AC10204" s="102"/>
      <c r="AD10204" s="102"/>
      <c r="AE10204" s="108"/>
      <c r="AF10204" s="108"/>
    </row>
    <row r="10205" s="101" customFormat="1" ht="16" customHeight="1">
      <c r="C10205" s="110"/>
      <c r="D10205" t="s" s="109">
        <v>71</v>
      </c>
      <c r="L10205" s="108"/>
      <c r="M10205" s="108"/>
      <c r="N10205" s="108"/>
      <c r="P10205" s="113"/>
      <c r="U10205" s="108"/>
      <c r="X10205" s="113"/>
      <c r="Y10205" s="108"/>
      <c r="AB10205" s="108"/>
      <c r="AE10205" s="108"/>
      <c r="AF10205" s="108"/>
    </row>
    <row r="10206" s="101" customFormat="1" ht="16" customHeight="1">
      <c r="A10206" s="102"/>
      <c r="B10206" s="102"/>
      <c r="C10206" s="104"/>
      <c r="D10206" t="s" s="103">
        <v>71</v>
      </c>
      <c r="E10206" s="102"/>
      <c r="F10206" s="102"/>
      <c r="G10206" s="102"/>
      <c r="H10206" s="102"/>
      <c r="I10206" s="102"/>
      <c r="J10206" s="102"/>
      <c r="K10206" s="102"/>
      <c r="L10206" s="102"/>
      <c r="M10206" s="102"/>
      <c r="N10206" s="102"/>
      <c r="O10206" s="102"/>
      <c r="P10206" s="107"/>
      <c r="Q10206" s="102"/>
      <c r="R10206" s="102"/>
      <c r="S10206" s="102"/>
      <c r="T10206" s="102"/>
      <c r="U10206" s="102"/>
      <c r="V10206" s="102"/>
      <c r="W10206" s="102"/>
      <c r="X10206" s="107"/>
      <c r="Y10206" s="102"/>
      <c r="Z10206" s="102"/>
      <c r="AA10206" s="102"/>
      <c r="AB10206" s="102"/>
      <c r="AC10206" s="102"/>
      <c r="AD10206" s="102"/>
      <c r="AE10206" s="108"/>
      <c r="AF10206" s="108"/>
    </row>
    <row r="10207" s="101" customFormat="1" ht="16" customHeight="1">
      <c r="C10207" s="110"/>
      <c r="D10207" t="s" s="109">
        <v>71</v>
      </c>
      <c r="L10207" s="108"/>
      <c r="M10207" s="108"/>
      <c r="N10207" s="108"/>
      <c r="P10207" s="113"/>
      <c r="U10207" s="108"/>
      <c r="X10207" s="113"/>
      <c r="Y10207" s="108"/>
      <c r="AB10207" s="108"/>
      <c r="AE10207" s="108"/>
      <c r="AF10207" s="108"/>
    </row>
    <row r="10208" s="101" customFormat="1" ht="16" customHeight="1">
      <c r="A10208" s="102"/>
      <c r="B10208" s="102"/>
      <c r="C10208" s="104"/>
      <c r="D10208" t="s" s="103">
        <v>71</v>
      </c>
      <c r="E10208" s="102"/>
      <c r="F10208" s="102"/>
      <c r="G10208" s="102"/>
      <c r="H10208" s="102"/>
      <c r="I10208" s="102"/>
      <c r="J10208" s="102"/>
      <c r="K10208" s="102"/>
      <c r="L10208" s="102"/>
      <c r="M10208" s="102"/>
      <c r="N10208" s="102"/>
      <c r="O10208" s="102"/>
      <c r="P10208" s="107"/>
      <c r="Q10208" s="102"/>
      <c r="R10208" s="102"/>
      <c r="S10208" s="102"/>
      <c r="T10208" s="102"/>
      <c r="U10208" s="102"/>
      <c r="V10208" s="102"/>
      <c r="W10208" s="102"/>
      <c r="X10208" s="107"/>
      <c r="Y10208" s="102"/>
      <c r="Z10208" s="102"/>
      <c r="AA10208" s="102"/>
      <c r="AB10208" s="102"/>
      <c r="AC10208" s="102"/>
      <c r="AD10208" s="102"/>
      <c r="AE10208" s="108"/>
      <c r="AF10208" s="108"/>
    </row>
    <row r="10209" s="101" customFormat="1" ht="16" customHeight="1">
      <c r="C10209" s="110"/>
      <c r="D10209" t="s" s="109">
        <v>71</v>
      </c>
      <c r="L10209" s="108"/>
      <c r="M10209" s="108"/>
      <c r="N10209" s="108"/>
      <c r="P10209" s="113"/>
      <c r="U10209" s="108"/>
      <c r="X10209" s="113"/>
      <c r="Y10209" s="108"/>
      <c r="AB10209" s="108"/>
      <c r="AE10209" s="108"/>
      <c r="AF10209" s="108"/>
    </row>
    <row r="10210" s="101" customFormat="1" ht="16" customHeight="1">
      <c r="A10210" s="102"/>
      <c r="B10210" s="102"/>
      <c r="C10210" s="104"/>
      <c r="D10210" t="s" s="103">
        <v>71</v>
      </c>
      <c r="E10210" s="102"/>
      <c r="F10210" s="102"/>
      <c r="G10210" s="102"/>
      <c r="H10210" s="102"/>
      <c r="I10210" s="102"/>
      <c r="J10210" s="102"/>
      <c r="K10210" s="102"/>
      <c r="L10210" s="102"/>
      <c r="M10210" s="102"/>
      <c r="N10210" s="102"/>
      <c r="O10210" s="102"/>
      <c r="P10210" s="107"/>
      <c r="Q10210" s="102"/>
      <c r="R10210" s="102"/>
      <c r="S10210" s="102"/>
      <c r="T10210" s="102"/>
      <c r="U10210" s="102"/>
      <c r="V10210" s="102"/>
      <c r="W10210" s="102"/>
      <c r="X10210" s="107"/>
      <c r="Y10210" s="102"/>
      <c r="Z10210" s="102"/>
      <c r="AA10210" s="102"/>
      <c r="AB10210" s="102"/>
      <c r="AC10210" s="102"/>
      <c r="AD10210" s="102"/>
      <c r="AE10210" s="108"/>
      <c r="AF10210" s="108"/>
    </row>
    <row r="10211" s="101" customFormat="1" ht="16" customHeight="1">
      <c r="C10211" s="110"/>
      <c r="D10211" t="s" s="109">
        <v>71</v>
      </c>
      <c r="L10211" s="108"/>
      <c r="M10211" s="108"/>
      <c r="N10211" s="108"/>
      <c r="P10211" s="113"/>
      <c r="U10211" s="108"/>
      <c r="X10211" s="113"/>
      <c r="Y10211" s="108"/>
      <c r="AB10211" s="108"/>
      <c r="AE10211" s="108"/>
      <c r="AF10211" s="108"/>
    </row>
    <row r="10212" s="101" customFormat="1" ht="16" customHeight="1">
      <c r="A10212" s="102"/>
      <c r="B10212" s="102"/>
      <c r="C10212" s="104"/>
      <c r="D10212" t="s" s="103">
        <v>71</v>
      </c>
      <c r="E10212" s="102"/>
      <c r="F10212" s="102"/>
      <c r="G10212" s="102"/>
      <c r="H10212" s="102"/>
      <c r="I10212" s="102"/>
      <c r="J10212" s="102"/>
      <c r="K10212" s="102"/>
      <c r="L10212" s="102"/>
      <c r="M10212" s="102"/>
      <c r="N10212" s="102"/>
      <c r="O10212" s="102"/>
      <c r="P10212" s="107"/>
      <c r="Q10212" s="102"/>
      <c r="R10212" s="102"/>
      <c r="S10212" s="102"/>
      <c r="T10212" s="102"/>
      <c r="U10212" s="102"/>
      <c r="V10212" s="102"/>
      <c r="W10212" s="102"/>
      <c r="X10212" s="107"/>
      <c r="Y10212" s="102"/>
      <c r="Z10212" s="102"/>
      <c r="AA10212" s="102"/>
      <c r="AB10212" s="102"/>
      <c r="AC10212" s="102"/>
      <c r="AD10212" s="102"/>
      <c r="AE10212" s="108"/>
      <c r="AF10212" s="108"/>
    </row>
    <row r="10213" s="101" customFormat="1" ht="16" customHeight="1">
      <c r="C10213" s="110"/>
      <c r="D10213" t="s" s="109">
        <v>71</v>
      </c>
      <c r="L10213" s="108"/>
      <c r="M10213" s="108"/>
      <c r="N10213" s="108"/>
      <c r="P10213" s="113"/>
      <c r="U10213" s="108"/>
      <c r="X10213" s="113"/>
      <c r="Y10213" s="108"/>
      <c r="AB10213" s="108"/>
      <c r="AE10213" s="108"/>
      <c r="AF10213" s="108"/>
    </row>
    <row r="10214" s="101" customFormat="1" ht="16" customHeight="1">
      <c r="A10214" s="102"/>
      <c r="B10214" s="102"/>
      <c r="C10214" s="104"/>
      <c r="D10214" t="s" s="103">
        <v>71</v>
      </c>
      <c r="E10214" s="102"/>
      <c r="F10214" s="102"/>
      <c r="G10214" s="102"/>
      <c r="H10214" s="102"/>
      <c r="I10214" s="102"/>
      <c r="J10214" s="102"/>
      <c r="K10214" s="102"/>
      <c r="L10214" s="102"/>
      <c r="M10214" s="102"/>
      <c r="N10214" s="102"/>
      <c r="O10214" s="102"/>
      <c r="P10214" s="107"/>
      <c r="Q10214" s="102"/>
      <c r="R10214" s="102"/>
      <c r="S10214" s="102"/>
      <c r="T10214" s="102"/>
      <c r="U10214" s="102"/>
      <c r="V10214" s="102"/>
      <c r="W10214" s="102"/>
      <c r="X10214" s="107"/>
      <c r="Y10214" s="102"/>
      <c r="Z10214" s="102"/>
      <c r="AA10214" s="102"/>
      <c r="AB10214" s="102"/>
      <c r="AC10214" s="102"/>
      <c r="AD10214" s="102"/>
      <c r="AE10214" s="108"/>
      <c r="AF10214" s="108"/>
    </row>
    <row r="10215" s="101" customFormat="1" ht="16" customHeight="1">
      <c r="C10215" s="110"/>
      <c r="D10215" t="s" s="109">
        <v>71</v>
      </c>
      <c r="L10215" s="108"/>
      <c r="M10215" s="108"/>
      <c r="N10215" s="108"/>
      <c r="P10215" s="113"/>
      <c r="U10215" s="108"/>
      <c r="X10215" s="113"/>
      <c r="Y10215" s="108"/>
      <c r="AB10215" s="108"/>
      <c r="AE10215" s="108"/>
      <c r="AF10215" s="108"/>
    </row>
    <row r="10216" s="101" customFormat="1" ht="16" customHeight="1">
      <c r="A10216" s="102"/>
      <c r="B10216" s="102"/>
      <c r="C10216" s="104"/>
      <c r="D10216" t="s" s="103">
        <v>71</v>
      </c>
      <c r="E10216" s="102"/>
      <c r="F10216" s="102"/>
      <c r="G10216" s="102"/>
      <c r="H10216" s="102"/>
      <c r="I10216" s="102"/>
      <c r="J10216" s="102"/>
      <c r="K10216" s="102"/>
      <c r="L10216" s="102"/>
      <c r="M10216" s="102"/>
      <c r="N10216" s="102"/>
      <c r="O10216" s="102"/>
      <c r="P10216" s="107"/>
      <c r="Q10216" s="102"/>
      <c r="R10216" s="102"/>
      <c r="S10216" s="102"/>
      <c r="T10216" s="102"/>
      <c r="U10216" s="102"/>
      <c r="V10216" s="102"/>
      <c r="W10216" s="102"/>
      <c r="X10216" s="107"/>
      <c r="Y10216" s="102"/>
      <c r="Z10216" s="102"/>
      <c r="AA10216" s="102"/>
      <c r="AB10216" s="102"/>
      <c r="AC10216" s="102"/>
      <c r="AD10216" s="102"/>
      <c r="AE10216" s="108"/>
      <c r="AF10216" s="108"/>
    </row>
    <row r="10217" s="101" customFormat="1" ht="16" customHeight="1">
      <c r="C10217" s="110"/>
      <c r="D10217" t="s" s="109">
        <v>71</v>
      </c>
      <c r="L10217" s="108"/>
      <c r="M10217" s="108"/>
      <c r="N10217" s="108"/>
      <c r="P10217" s="113"/>
      <c r="U10217" s="108"/>
      <c r="X10217" s="113"/>
      <c r="Y10217" s="108"/>
      <c r="AB10217" s="108"/>
      <c r="AE10217" s="108"/>
      <c r="AF10217" s="108"/>
    </row>
    <row r="10218" s="101" customFormat="1" ht="16" customHeight="1">
      <c r="A10218" s="102"/>
      <c r="B10218" s="102"/>
      <c r="C10218" s="104"/>
      <c r="D10218" t="s" s="103">
        <v>71</v>
      </c>
      <c r="E10218" s="102"/>
      <c r="F10218" s="102"/>
      <c r="G10218" s="102"/>
      <c r="H10218" s="102"/>
      <c r="I10218" s="102"/>
      <c r="J10218" s="102"/>
      <c r="K10218" s="102"/>
      <c r="L10218" s="102"/>
      <c r="M10218" s="102"/>
      <c r="N10218" s="102"/>
      <c r="O10218" s="102"/>
      <c r="P10218" s="107"/>
      <c r="Q10218" s="102"/>
      <c r="R10218" s="102"/>
      <c r="S10218" s="102"/>
      <c r="T10218" s="102"/>
      <c r="U10218" s="102"/>
      <c r="V10218" s="102"/>
      <c r="W10218" s="102"/>
      <c r="X10218" s="107"/>
      <c r="Y10218" s="102"/>
      <c r="Z10218" s="102"/>
      <c r="AA10218" s="102"/>
      <c r="AB10218" s="102"/>
      <c r="AC10218" s="102"/>
      <c r="AD10218" s="102"/>
      <c r="AE10218" s="108"/>
      <c r="AF10218" s="108"/>
    </row>
    <row r="10219" s="101" customFormat="1" ht="16" customHeight="1">
      <c r="C10219" s="110"/>
      <c r="D10219" t="s" s="109">
        <v>71</v>
      </c>
      <c r="L10219" s="108"/>
      <c r="M10219" s="108"/>
      <c r="N10219" s="108"/>
      <c r="P10219" s="113"/>
      <c r="U10219" s="108"/>
      <c r="X10219" s="113"/>
      <c r="Y10219" s="108"/>
      <c r="AB10219" s="108"/>
      <c r="AE10219" s="108"/>
      <c r="AF10219" s="108"/>
    </row>
    <row r="10220" s="101" customFormat="1" ht="16" customHeight="1">
      <c r="A10220" s="102"/>
      <c r="B10220" s="102"/>
      <c r="C10220" s="104"/>
      <c r="D10220" t="s" s="103">
        <v>71</v>
      </c>
      <c r="E10220" s="102"/>
      <c r="F10220" s="102"/>
      <c r="G10220" s="102"/>
      <c r="H10220" s="102"/>
      <c r="I10220" s="102"/>
      <c r="J10220" s="102"/>
      <c r="K10220" s="102"/>
      <c r="L10220" s="102"/>
      <c r="M10220" s="102"/>
      <c r="N10220" s="102"/>
      <c r="O10220" s="102"/>
      <c r="P10220" s="107"/>
      <c r="Q10220" s="102"/>
      <c r="R10220" s="102"/>
      <c r="S10220" s="102"/>
      <c r="T10220" s="102"/>
      <c r="U10220" s="102"/>
      <c r="V10220" s="102"/>
      <c r="W10220" s="102"/>
      <c r="X10220" s="107"/>
      <c r="Y10220" s="102"/>
      <c r="Z10220" s="102"/>
      <c r="AA10220" s="102"/>
      <c r="AB10220" s="102"/>
      <c r="AC10220" s="102"/>
      <c r="AD10220" s="102"/>
      <c r="AE10220" s="108"/>
      <c r="AF10220" s="108"/>
    </row>
    <row r="10221" s="101" customFormat="1" ht="16" customHeight="1">
      <c r="C10221" s="110"/>
      <c r="D10221" t="s" s="109">
        <v>71</v>
      </c>
      <c r="L10221" s="108"/>
      <c r="M10221" s="108"/>
      <c r="N10221" s="108"/>
      <c r="P10221" s="113"/>
      <c r="U10221" s="108"/>
      <c r="X10221" s="113"/>
      <c r="Y10221" s="108"/>
      <c r="AB10221" s="108"/>
      <c r="AE10221" s="108"/>
      <c r="AF10221" s="108"/>
    </row>
    <row r="10222" s="101" customFormat="1" ht="16" customHeight="1">
      <c r="A10222" s="102"/>
      <c r="B10222" s="102"/>
      <c r="C10222" s="104"/>
      <c r="D10222" t="s" s="103">
        <v>71</v>
      </c>
      <c r="E10222" s="102"/>
      <c r="F10222" s="102"/>
      <c r="G10222" s="102"/>
      <c r="H10222" s="102"/>
      <c r="I10222" s="102"/>
      <c r="J10222" s="102"/>
      <c r="K10222" s="102"/>
      <c r="L10222" s="102"/>
      <c r="M10222" s="102"/>
      <c r="N10222" s="102"/>
      <c r="O10222" s="102"/>
      <c r="P10222" s="107"/>
      <c r="Q10222" s="102"/>
      <c r="R10222" s="102"/>
      <c r="S10222" s="102"/>
      <c r="T10222" s="102"/>
      <c r="U10222" s="102"/>
      <c r="V10222" s="102"/>
      <c r="W10222" s="102"/>
      <c r="X10222" s="107"/>
      <c r="Y10222" s="102"/>
      <c r="Z10222" s="102"/>
      <c r="AA10222" s="102"/>
      <c r="AB10222" s="102"/>
      <c r="AC10222" s="102"/>
      <c r="AD10222" s="102"/>
      <c r="AE10222" s="108"/>
      <c r="AF10222" s="108"/>
    </row>
    <row r="10223" s="101" customFormat="1" ht="16" customHeight="1">
      <c r="C10223" s="110"/>
      <c r="D10223" t="s" s="109">
        <v>71</v>
      </c>
      <c r="L10223" s="108"/>
      <c r="M10223" s="108"/>
      <c r="N10223" s="108"/>
      <c r="P10223" s="113"/>
      <c r="U10223" s="108"/>
      <c r="X10223" s="113"/>
      <c r="Y10223" s="108"/>
      <c r="AB10223" s="108"/>
      <c r="AE10223" s="108"/>
      <c r="AF10223" s="108"/>
    </row>
    <row r="10224" s="101" customFormat="1" ht="16" customHeight="1">
      <c r="A10224" s="102"/>
      <c r="B10224" s="102"/>
      <c r="C10224" s="104"/>
      <c r="D10224" t="s" s="103">
        <v>71</v>
      </c>
      <c r="E10224" s="102"/>
      <c r="F10224" s="102"/>
      <c r="G10224" s="102"/>
      <c r="H10224" s="102"/>
      <c r="I10224" s="102"/>
      <c r="J10224" s="102"/>
      <c r="K10224" s="102"/>
      <c r="L10224" s="102"/>
      <c r="M10224" s="102"/>
      <c r="N10224" s="102"/>
      <c r="O10224" s="102"/>
      <c r="P10224" s="107"/>
      <c r="Q10224" s="102"/>
      <c r="R10224" s="102"/>
      <c r="S10224" s="102"/>
      <c r="T10224" s="102"/>
      <c r="U10224" s="102"/>
      <c r="V10224" s="102"/>
      <c r="W10224" s="102"/>
      <c r="X10224" s="107"/>
      <c r="Y10224" s="102"/>
      <c r="Z10224" s="102"/>
      <c r="AA10224" s="102"/>
      <c r="AB10224" s="102"/>
      <c r="AC10224" s="102"/>
      <c r="AD10224" s="102"/>
      <c r="AE10224" s="108"/>
      <c r="AF10224" s="108"/>
    </row>
    <row r="10225" s="101" customFormat="1" ht="16" customHeight="1">
      <c r="C10225" s="110"/>
      <c r="D10225" t="s" s="109">
        <v>71</v>
      </c>
      <c r="L10225" s="108"/>
      <c r="M10225" s="108"/>
      <c r="N10225" s="108"/>
      <c r="P10225" s="113"/>
      <c r="U10225" s="108"/>
      <c r="X10225" s="113"/>
      <c r="Y10225" s="108"/>
      <c r="AB10225" s="108"/>
      <c r="AE10225" s="108"/>
      <c r="AF10225" s="108"/>
    </row>
    <row r="10226" s="101" customFormat="1" ht="16" customHeight="1">
      <c r="A10226" s="102"/>
      <c r="B10226" s="102"/>
      <c r="C10226" s="104"/>
      <c r="D10226" t="s" s="103">
        <v>71</v>
      </c>
      <c r="E10226" s="102"/>
      <c r="F10226" s="102"/>
      <c r="G10226" s="102"/>
      <c r="H10226" s="102"/>
      <c r="I10226" s="102"/>
      <c r="J10226" s="102"/>
      <c r="K10226" s="102"/>
      <c r="L10226" s="102"/>
      <c r="M10226" s="102"/>
      <c r="N10226" s="102"/>
      <c r="O10226" s="102"/>
      <c r="P10226" s="107"/>
      <c r="Q10226" s="102"/>
      <c r="R10226" s="102"/>
      <c r="S10226" s="102"/>
      <c r="T10226" s="102"/>
      <c r="U10226" s="102"/>
      <c r="V10226" s="102"/>
      <c r="W10226" s="102"/>
      <c r="X10226" s="107"/>
      <c r="Y10226" s="102"/>
      <c r="Z10226" s="102"/>
      <c r="AA10226" s="102"/>
      <c r="AB10226" s="102"/>
      <c r="AC10226" s="102"/>
      <c r="AD10226" s="102"/>
      <c r="AE10226" s="108"/>
      <c r="AF10226" s="108"/>
    </row>
    <row r="10227" s="101" customFormat="1" ht="16" customHeight="1">
      <c r="C10227" s="110"/>
      <c r="D10227" t="s" s="109">
        <v>71</v>
      </c>
      <c r="L10227" s="108"/>
      <c r="M10227" s="108"/>
      <c r="N10227" s="108"/>
      <c r="P10227" s="113"/>
      <c r="U10227" s="108"/>
      <c r="X10227" s="113"/>
      <c r="Y10227" s="108"/>
      <c r="AB10227" s="108"/>
      <c r="AE10227" s="108"/>
      <c r="AF10227" s="108"/>
    </row>
    <row r="10228" s="101" customFormat="1" ht="16" customHeight="1">
      <c r="A10228" s="102"/>
      <c r="B10228" s="102"/>
      <c r="C10228" s="104"/>
      <c r="D10228" t="s" s="103">
        <v>71</v>
      </c>
      <c r="E10228" s="102"/>
      <c r="F10228" s="102"/>
      <c r="G10228" s="102"/>
      <c r="H10228" s="102"/>
      <c r="I10228" s="102"/>
      <c r="J10228" s="102"/>
      <c r="K10228" s="102"/>
      <c r="L10228" s="102"/>
      <c r="M10228" s="102"/>
      <c r="N10228" s="102"/>
      <c r="O10228" s="102"/>
      <c r="P10228" s="107"/>
      <c r="Q10228" s="102"/>
      <c r="R10228" s="102"/>
      <c r="S10228" s="102"/>
      <c r="T10228" s="102"/>
      <c r="U10228" s="102"/>
      <c r="V10228" s="102"/>
      <c r="W10228" s="102"/>
      <c r="X10228" s="107"/>
      <c r="Y10228" s="102"/>
      <c r="Z10228" s="102"/>
      <c r="AA10228" s="102"/>
      <c r="AB10228" s="102"/>
      <c r="AC10228" s="102"/>
      <c r="AD10228" s="102"/>
      <c r="AE10228" s="108"/>
      <c r="AF10228" s="108"/>
    </row>
    <row r="10229" s="101" customFormat="1" ht="16" customHeight="1">
      <c r="C10229" s="110"/>
      <c r="D10229" t="s" s="109">
        <v>71</v>
      </c>
      <c r="L10229" s="108"/>
      <c r="M10229" s="108"/>
      <c r="N10229" s="108"/>
      <c r="P10229" s="113"/>
      <c r="U10229" s="108"/>
      <c r="X10229" s="113"/>
      <c r="Y10229" s="108"/>
      <c r="AB10229" s="108"/>
      <c r="AE10229" s="108"/>
      <c r="AF10229" s="108"/>
    </row>
    <row r="10230" s="101" customFormat="1" ht="16" customHeight="1">
      <c r="A10230" s="102"/>
      <c r="B10230" s="102"/>
      <c r="C10230" s="104"/>
      <c r="D10230" t="s" s="103">
        <v>71</v>
      </c>
      <c r="E10230" s="102"/>
      <c r="F10230" s="102"/>
      <c r="G10230" s="102"/>
      <c r="H10230" s="102"/>
      <c r="I10230" s="102"/>
      <c r="J10230" s="102"/>
      <c r="K10230" s="102"/>
      <c r="L10230" s="102"/>
      <c r="M10230" s="102"/>
      <c r="N10230" s="102"/>
      <c r="O10230" s="102"/>
      <c r="P10230" s="107"/>
      <c r="Q10230" s="102"/>
      <c r="R10230" s="102"/>
      <c r="S10230" s="102"/>
      <c r="T10230" s="102"/>
      <c r="U10230" s="102"/>
      <c r="V10230" s="102"/>
      <c r="W10230" s="102"/>
      <c r="X10230" s="107"/>
      <c r="Y10230" s="102"/>
      <c r="Z10230" s="102"/>
      <c r="AA10230" s="102"/>
      <c r="AB10230" s="102"/>
      <c r="AC10230" s="102"/>
      <c r="AD10230" s="102"/>
      <c r="AE10230" s="108"/>
      <c r="AF10230" s="108"/>
    </row>
    <row r="10231" s="101" customFormat="1" ht="16" customHeight="1">
      <c r="C10231" s="110"/>
      <c r="D10231" t="s" s="109">
        <v>71</v>
      </c>
      <c r="L10231" s="108"/>
      <c r="M10231" s="108"/>
      <c r="N10231" s="108"/>
      <c r="P10231" s="113"/>
      <c r="U10231" s="108"/>
      <c r="X10231" s="113"/>
      <c r="Y10231" s="108"/>
      <c r="AB10231" s="108"/>
      <c r="AE10231" s="108"/>
      <c r="AF10231" s="108"/>
    </row>
    <row r="10232" s="101" customFormat="1" ht="16" customHeight="1">
      <c r="A10232" s="102"/>
      <c r="B10232" s="102"/>
      <c r="C10232" s="104"/>
      <c r="D10232" t="s" s="103">
        <v>71</v>
      </c>
      <c r="E10232" s="102"/>
      <c r="F10232" s="102"/>
      <c r="G10232" s="102"/>
      <c r="H10232" s="102"/>
      <c r="I10232" s="102"/>
      <c r="J10232" s="102"/>
      <c r="K10232" s="102"/>
      <c r="L10232" s="102"/>
      <c r="M10232" s="102"/>
      <c r="N10232" s="102"/>
      <c r="O10232" s="102"/>
      <c r="P10232" s="107"/>
      <c r="Q10232" s="102"/>
      <c r="R10232" s="102"/>
      <c r="S10232" s="102"/>
      <c r="T10232" s="102"/>
      <c r="U10232" s="102"/>
      <c r="V10232" s="102"/>
      <c r="W10232" s="102"/>
      <c r="X10232" s="107"/>
      <c r="Y10232" s="102"/>
      <c r="Z10232" s="102"/>
      <c r="AA10232" s="102"/>
      <c r="AB10232" s="102"/>
      <c r="AC10232" s="102"/>
      <c r="AD10232" s="102"/>
      <c r="AE10232" s="108"/>
      <c r="AF10232" s="108"/>
    </row>
    <row r="10233" s="101" customFormat="1" ht="16" customHeight="1">
      <c r="C10233" s="110"/>
      <c r="D10233" t="s" s="109">
        <v>71</v>
      </c>
      <c r="L10233" s="108"/>
      <c r="M10233" s="108"/>
      <c r="N10233" s="108"/>
      <c r="P10233" s="113"/>
      <c r="U10233" s="108"/>
      <c r="X10233" s="113"/>
      <c r="Y10233" s="108"/>
      <c r="AB10233" s="108"/>
      <c r="AE10233" s="108"/>
      <c r="AF10233" s="108"/>
    </row>
    <row r="10234" s="101" customFormat="1" ht="16" customHeight="1">
      <c r="A10234" s="102"/>
      <c r="B10234" s="102"/>
      <c r="C10234" s="104"/>
      <c r="D10234" t="s" s="103">
        <v>71</v>
      </c>
      <c r="E10234" s="102"/>
      <c r="F10234" s="102"/>
      <c r="G10234" s="102"/>
      <c r="H10234" s="102"/>
      <c r="I10234" s="102"/>
      <c r="J10234" s="102"/>
      <c r="K10234" s="102"/>
      <c r="L10234" s="102"/>
      <c r="M10234" s="102"/>
      <c r="N10234" s="102"/>
      <c r="O10234" s="102"/>
      <c r="P10234" s="107"/>
      <c r="Q10234" s="102"/>
      <c r="R10234" s="102"/>
      <c r="S10234" s="102"/>
      <c r="T10234" s="102"/>
      <c r="U10234" s="102"/>
      <c r="V10234" s="102"/>
      <c r="W10234" s="102"/>
      <c r="X10234" s="107"/>
      <c r="Y10234" s="102"/>
      <c r="Z10234" s="102"/>
      <c r="AA10234" s="102"/>
      <c r="AB10234" s="102"/>
      <c r="AC10234" s="102"/>
      <c r="AD10234" s="102"/>
      <c r="AE10234" s="108"/>
      <c r="AF10234" s="108"/>
    </row>
    <row r="10235" s="101" customFormat="1" ht="16" customHeight="1">
      <c r="C10235" s="110"/>
      <c r="D10235" t="s" s="109">
        <v>71</v>
      </c>
      <c r="L10235" s="108"/>
      <c r="M10235" s="108"/>
      <c r="N10235" s="108"/>
      <c r="P10235" s="113"/>
      <c r="U10235" s="108"/>
      <c r="X10235" s="113"/>
      <c r="Y10235" s="108"/>
      <c r="AB10235" s="108"/>
      <c r="AE10235" s="108"/>
      <c r="AF10235" s="108"/>
    </row>
    <row r="10236" s="101" customFormat="1" ht="16" customHeight="1">
      <c r="A10236" s="102"/>
      <c r="B10236" s="102"/>
      <c r="C10236" s="104"/>
      <c r="D10236" t="s" s="103">
        <v>71</v>
      </c>
      <c r="E10236" s="102"/>
      <c r="F10236" s="102"/>
      <c r="G10236" s="102"/>
      <c r="H10236" s="102"/>
      <c r="I10236" s="102"/>
      <c r="J10236" s="102"/>
      <c r="K10236" s="102"/>
      <c r="L10236" s="102"/>
      <c r="M10236" s="102"/>
      <c r="N10236" s="102"/>
      <c r="O10236" s="102"/>
      <c r="P10236" s="107"/>
      <c r="Q10236" s="102"/>
      <c r="R10236" s="102"/>
      <c r="S10236" s="102"/>
      <c r="T10236" s="102"/>
      <c r="U10236" s="102"/>
      <c r="V10236" s="102"/>
      <c r="W10236" s="102"/>
      <c r="X10236" s="107"/>
      <c r="Y10236" s="102"/>
      <c r="Z10236" s="102"/>
      <c r="AA10236" s="102"/>
      <c r="AB10236" s="102"/>
      <c r="AC10236" s="102"/>
      <c r="AD10236" s="102"/>
      <c r="AE10236" s="108"/>
      <c r="AF10236" s="108"/>
    </row>
    <row r="10237" s="101" customFormat="1" ht="16" customHeight="1">
      <c r="C10237" s="110"/>
      <c r="D10237" t="s" s="109">
        <v>71</v>
      </c>
      <c r="L10237" s="108"/>
      <c r="M10237" s="108"/>
      <c r="N10237" s="108"/>
      <c r="P10237" s="113"/>
      <c r="U10237" s="108"/>
      <c r="X10237" s="113"/>
      <c r="Y10237" s="108"/>
      <c r="AB10237" s="108"/>
      <c r="AE10237" s="108"/>
      <c r="AF10237" s="108"/>
    </row>
    <row r="10238" s="101" customFormat="1" ht="16" customHeight="1">
      <c r="A10238" s="102"/>
      <c r="B10238" s="102"/>
      <c r="C10238" s="104"/>
      <c r="D10238" t="s" s="103">
        <v>71</v>
      </c>
      <c r="E10238" s="102"/>
      <c r="F10238" s="102"/>
      <c r="G10238" s="102"/>
      <c r="H10238" s="102"/>
      <c r="I10238" s="102"/>
      <c r="J10238" s="102"/>
      <c r="K10238" s="102"/>
      <c r="L10238" s="102"/>
      <c r="M10238" s="102"/>
      <c r="N10238" s="102"/>
      <c r="O10238" s="102"/>
      <c r="P10238" s="107"/>
      <c r="Q10238" s="102"/>
      <c r="R10238" s="102"/>
      <c r="S10238" s="102"/>
      <c r="T10238" s="102"/>
      <c r="U10238" s="102"/>
      <c r="V10238" s="102"/>
      <c r="W10238" s="102"/>
      <c r="X10238" s="107"/>
      <c r="Y10238" s="102"/>
      <c r="Z10238" s="102"/>
      <c r="AA10238" s="102"/>
      <c r="AB10238" s="102"/>
      <c r="AC10238" s="102"/>
      <c r="AD10238" s="102"/>
      <c r="AE10238" s="108"/>
      <c r="AF10238" s="108"/>
    </row>
    <row r="10239" s="101" customFormat="1" ht="16" customHeight="1">
      <c r="C10239" s="110"/>
      <c r="D10239" t="s" s="109">
        <v>71</v>
      </c>
      <c r="L10239" s="108"/>
      <c r="M10239" s="108"/>
      <c r="N10239" s="108"/>
      <c r="P10239" s="113"/>
      <c r="U10239" s="108"/>
      <c r="X10239" s="113"/>
      <c r="Y10239" s="108"/>
      <c r="AB10239" s="108"/>
      <c r="AE10239" s="108"/>
      <c r="AF10239" s="108"/>
    </row>
    <row r="10240" s="101" customFormat="1" ht="16" customHeight="1">
      <c r="A10240" s="102"/>
      <c r="B10240" s="102"/>
      <c r="C10240" s="104"/>
      <c r="D10240" t="s" s="103">
        <v>71</v>
      </c>
      <c r="E10240" s="102"/>
      <c r="F10240" s="102"/>
      <c r="G10240" s="102"/>
      <c r="H10240" s="102"/>
      <c r="I10240" s="102"/>
      <c r="J10240" s="102"/>
      <c r="K10240" s="102"/>
      <c r="L10240" s="102"/>
      <c r="M10240" s="102"/>
      <c r="N10240" s="102"/>
      <c r="O10240" s="102"/>
      <c r="P10240" s="107"/>
      <c r="Q10240" s="102"/>
      <c r="R10240" s="102"/>
      <c r="S10240" s="102"/>
      <c r="T10240" s="102"/>
      <c r="U10240" s="102"/>
      <c r="V10240" s="102"/>
      <c r="W10240" s="102"/>
      <c r="X10240" s="107"/>
      <c r="Y10240" s="102"/>
      <c r="Z10240" s="102"/>
      <c r="AA10240" s="102"/>
      <c r="AB10240" s="102"/>
      <c r="AC10240" s="102"/>
      <c r="AD10240" s="102"/>
      <c r="AE10240" s="108"/>
      <c r="AF10240" s="108"/>
    </row>
    <row r="10241" s="101" customFormat="1" ht="16" customHeight="1">
      <c r="C10241" s="110"/>
      <c r="D10241" t="s" s="109">
        <v>71</v>
      </c>
      <c r="L10241" s="108"/>
      <c r="M10241" s="108"/>
      <c r="N10241" s="108"/>
      <c r="P10241" s="113"/>
      <c r="U10241" s="108"/>
      <c r="X10241" s="113"/>
      <c r="Y10241" s="108"/>
      <c r="AB10241" s="108"/>
      <c r="AE10241" s="108"/>
      <c r="AF10241" s="108"/>
    </row>
    <row r="10242" s="101" customFormat="1" ht="16" customHeight="1">
      <c r="A10242" s="102"/>
      <c r="B10242" s="102"/>
      <c r="C10242" s="104"/>
      <c r="D10242" t="s" s="103">
        <v>71</v>
      </c>
      <c r="E10242" s="102"/>
      <c r="F10242" s="102"/>
      <c r="G10242" s="102"/>
      <c r="H10242" s="102"/>
      <c r="I10242" s="102"/>
      <c r="J10242" s="102"/>
      <c r="K10242" s="102"/>
      <c r="L10242" s="102"/>
      <c r="M10242" s="102"/>
      <c r="N10242" s="102"/>
      <c r="O10242" s="102"/>
      <c r="P10242" s="107"/>
      <c r="Q10242" s="102"/>
      <c r="R10242" s="102"/>
      <c r="S10242" s="102"/>
      <c r="T10242" s="102"/>
      <c r="U10242" s="102"/>
      <c r="V10242" s="102"/>
      <c r="W10242" s="102"/>
      <c r="X10242" s="107"/>
      <c r="Y10242" s="102"/>
      <c r="Z10242" s="102"/>
      <c r="AA10242" s="102"/>
      <c r="AB10242" s="102"/>
      <c r="AC10242" s="102"/>
      <c r="AD10242" s="102"/>
      <c r="AE10242" s="108"/>
      <c r="AF10242" s="108"/>
    </row>
    <row r="10243" s="101" customFormat="1" ht="16" customHeight="1">
      <c r="C10243" s="110"/>
      <c r="D10243" t="s" s="109">
        <v>71</v>
      </c>
      <c r="L10243" s="108"/>
      <c r="M10243" s="108"/>
      <c r="N10243" s="108"/>
      <c r="P10243" s="113"/>
      <c r="U10243" s="108"/>
      <c r="X10243" s="113"/>
      <c r="Y10243" s="108"/>
      <c r="AB10243" s="108"/>
      <c r="AE10243" s="108"/>
      <c r="AF10243" s="108"/>
    </row>
    <row r="10244" s="101" customFormat="1" ht="16" customHeight="1">
      <c r="A10244" s="102"/>
      <c r="B10244" s="102"/>
      <c r="C10244" s="104"/>
      <c r="D10244" t="s" s="103">
        <v>71</v>
      </c>
      <c r="E10244" s="102"/>
      <c r="F10244" s="102"/>
      <c r="G10244" s="102"/>
      <c r="H10244" s="102"/>
      <c r="I10244" s="102"/>
      <c r="J10244" s="102"/>
      <c r="K10244" s="102"/>
      <c r="L10244" s="102"/>
      <c r="M10244" s="102"/>
      <c r="N10244" s="102"/>
      <c r="O10244" s="102"/>
      <c r="P10244" s="107"/>
      <c r="Q10244" s="102"/>
      <c r="R10244" s="102"/>
      <c r="S10244" s="102"/>
      <c r="T10244" s="102"/>
      <c r="U10244" s="102"/>
      <c r="V10244" s="102"/>
      <c r="W10244" s="102"/>
      <c r="X10244" s="107"/>
      <c r="Y10244" s="102"/>
      <c r="Z10244" s="102"/>
      <c r="AA10244" s="102"/>
      <c r="AB10244" s="102"/>
      <c r="AC10244" s="102"/>
      <c r="AD10244" s="102"/>
      <c r="AE10244" s="108"/>
      <c r="AF10244" s="108"/>
    </row>
    <row r="10245" s="101" customFormat="1" ht="16" customHeight="1">
      <c r="C10245" s="110"/>
      <c r="D10245" t="s" s="109">
        <v>71</v>
      </c>
      <c r="L10245" s="108"/>
      <c r="M10245" s="108"/>
      <c r="N10245" s="108"/>
      <c r="P10245" s="113"/>
      <c r="U10245" s="108"/>
      <c r="X10245" s="113"/>
      <c r="Y10245" s="108"/>
      <c r="AB10245" s="108"/>
      <c r="AE10245" s="108"/>
      <c r="AF10245" s="108"/>
    </row>
    <row r="10246" s="101" customFormat="1" ht="16" customHeight="1">
      <c r="A10246" s="102"/>
      <c r="B10246" s="102"/>
      <c r="C10246" s="104"/>
      <c r="D10246" t="s" s="103">
        <v>71</v>
      </c>
      <c r="E10246" s="102"/>
      <c r="F10246" s="102"/>
      <c r="G10246" s="102"/>
      <c r="H10246" s="102"/>
      <c r="I10246" s="102"/>
      <c r="J10246" s="102"/>
      <c r="K10246" s="102"/>
      <c r="L10246" s="102"/>
      <c r="M10246" s="102"/>
      <c r="N10246" s="102"/>
      <c r="O10246" s="102"/>
      <c r="P10246" s="107"/>
      <c r="Q10246" s="102"/>
      <c r="R10246" s="102"/>
      <c r="S10246" s="102"/>
      <c r="T10246" s="102"/>
      <c r="U10246" s="102"/>
      <c r="V10246" s="102"/>
      <c r="W10246" s="102"/>
      <c r="X10246" s="107"/>
      <c r="Y10246" s="102"/>
      <c r="Z10246" s="102"/>
      <c r="AA10246" s="102"/>
      <c r="AB10246" s="102"/>
      <c r="AC10246" s="102"/>
      <c r="AD10246" s="102"/>
      <c r="AE10246" s="108"/>
      <c r="AF10246" s="108"/>
    </row>
    <row r="10247" s="101" customFormat="1" ht="16" customHeight="1">
      <c r="C10247" s="110"/>
      <c r="D10247" t="s" s="109">
        <v>71</v>
      </c>
      <c r="L10247" s="108"/>
      <c r="M10247" s="108"/>
      <c r="N10247" s="108"/>
      <c r="P10247" s="113"/>
      <c r="U10247" s="108"/>
      <c r="X10247" s="113"/>
      <c r="Y10247" s="108"/>
      <c r="AB10247" s="108"/>
      <c r="AE10247" s="108"/>
      <c r="AF10247" s="108"/>
    </row>
    <row r="10248" s="101" customFormat="1" ht="16" customHeight="1">
      <c r="A10248" s="102"/>
      <c r="B10248" s="102"/>
      <c r="C10248" s="104"/>
      <c r="D10248" t="s" s="103">
        <v>71</v>
      </c>
      <c r="E10248" s="102"/>
      <c r="F10248" s="102"/>
      <c r="G10248" s="102"/>
      <c r="H10248" s="102"/>
      <c r="I10248" s="102"/>
      <c r="J10248" s="102"/>
      <c r="K10248" s="102"/>
      <c r="L10248" s="102"/>
      <c r="M10248" s="102"/>
      <c r="N10248" s="102"/>
      <c r="O10248" s="102"/>
      <c r="P10248" s="107"/>
      <c r="Q10248" s="102"/>
      <c r="R10248" s="102"/>
      <c r="S10248" s="102"/>
      <c r="T10248" s="102"/>
      <c r="U10248" s="102"/>
      <c r="V10248" s="102"/>
      <c r="W10248" s="102"/>
      <c r="X10248" s="107"/>
      <c r="Y10248" s="102"/>
      <c r="Z10248" s="102"/>
      <c r="AA10248" s="102"/>
      <c r="AB10248" s="102"/>
      <c r="AC10248" s="102"/>
      <c r="AD10248" s="102"/>
      <c r="AE10248" s="108"/>
      <c r="AF10248" s="108"/>
    </row>
    <row r="10249" s="101" customFormat="1" ht="16" customHeight="1">
      <c r="C10249" s="110"/>
      <c r="D10249" t="s" s="109">
        <v>71</v>
      </c>
      <c r="L10249" s="108"/>
      <c r="M10249" s="108"/>
      <c r="N10249" s="108"/>
      <c r="P10249" s="113"/>
      <c r="U10249" s="108"/>
      <c r="X10249" s="113"/>
      <c r="Y10249" s="108"/>
      <c r="AB10249" s="108"/>
      <c r="AE10249" s="108"/>
      <c r="AF10249" s="108"/>
    </row>
    <row r="10250" s="101" customFormat="1" ht="16" customHeight="1">
      <c r="A10250" s="102"/>
      <c r="B10250" s="102"/>
      <c r="C10250" s="104"/>
      <c r="D10250" t="s" s="103">
        <v>71</v>
      </c>
      <c r="E10250" s="102"/>
      <c r="F10250" s="102"/>
      <c r="G10250" s="102"/>
      <c r="H10250" s="102"/>
      <c r="I10250" s="102"/>
      <c r="J10250" s="102"/>
      <c r="K10250" s="102"/>
      <c r="L10250" s="102"/>
      <c r="M10250" s="102"/>
      <c r="N10250" s="102"/>
      <c r="O10250" s="102"/>
      <c r="P10250" s="107"/>
      <c r="Q10250" s="102"/>
      <c r="R10250" s="102"/>
      <c r="S10250" s="102"/>
      <c r="T10250" s="102"/>
      <c r="U10250" s="102"/>
      <c r="V10250" s="102"/>
      <c r="W10250" s="102"/>
      <c r="X10250" s="107"/>
      <c r="Y10250" s="102"/>
      <c r="Z10250" s="102"/>
      <c r="AA10250" s="102"/>
      <c r="AB10250" s="102"/>
      <c r="AC10250" s="102"/>
      <c r="AD10250" s="102"/>
      <c r="AE10250" s="108"/>
      <c r="AF10250" s="108"/>
    </row>
    <row r="10251" s="101" customFormat="1" ht="16" customHeight="1">
      <c r="C10251" s="110"/>
      <c r="D10251" t="s" s="109">
        <v>71</v>
      </c>
      <c r="L10251" s="108"/>
      <c r="M10251" s="108"/>
      <c r="N10251" s="108"/>
      <c r="P10251" s="113"/>
      <c r="U10251" s="108"/>
      <c r="X10251" s="113"/>
      <c r="Y10251" s="108"/>
      <c r="AB10251" s="108"/>
      <c r="AE10251" s="108"/>
      <c r="AF10251" s="108"/>
    </row>
    <row r="10252" s="101" customFormat="1" ht="16" customHeight="1">
      <c r="A10252" s="102"/>
      <c r="B10252" s="102"/>
      <c r="C10252" s="104"/>
      <c r="D10252" t="s" s="103">
        <v>71</v>
      </c>
      <c r="E10252" s="102"/>
      <c r="F10252" s="102"/>
      <c r="G10252" s="102"/>
      <c r="H10252" s="102"/>
      <c r="I10252" s="102"/>
      <c r="J10252" s="102"/>
      <c r="K10252" s="102"/>
      <c r="L10252" s="102"/>
      <c r="M10252" s="102"/>
      <c r="N10252" s="102"/>
      <c r="O10252" s="102"/>
      <c r="P10252" s="107"/>
      <c r="Q10252" s="102"/>
      <c r="R10252" s="102"/>
      <c r="S10252" s="102"/>
      <c r="T10252" s="102"/>
      <c r="U10252" s="102"/>
      <c r="V10252" s="102"/>
      <c r="W10252" s="102"/>
      <c r="X10252" s="107"/>
      <c r="Y10252" s="102"/>
      <c r="Z10252" s="102"/>
      <c r="AA10252" s="102"/>
      <c r="AB10252" s="102"/>
      <c r="AC10252" s="102"/>
      <c r="AD10252" s="102"/>
      <c r="AE10252" s="108"/>
      <c r="AF10252" s="108"/>
    </row>
    <row r="10253" s="101" customFormat="1" ht="16" customHeight="1">
      <c r="C10253" s="110"/>
      <c r="D10253" t="s" s="109">
        <v>71</v>
      </c>
      <c r="L10253" s="108"/>
      <c r="M10253" s="108"/>
      <c r="N10253" s="108"/>
      <c r="P10253" s="113"/>
      <c r="U10253" s="108"/>
      <c r="X10253" s="113"/>
      <c r="Y10253" s="108"/>
      <c r="AB10253" s="108"/>
      <c r="AE10253" s="108"/>
      <c r="AF10253" s="108"/>
    </row>
    <row r="10254" s="101" customFormat="1" ht="16" customHeight="1">
      <c r="A10254" s="102"/>
      <c r="B10254" s="102"/>
      <c r="C10254" s="104"/>
      <c r="D10254" t="s" s="103">
        <v>71</v>
      </c>
      <c r="E10254" s="102"/>
      <c r="F10254" s="102"/>
      <c r="G10254" s="102"/>
      <c r="H10254" s="102"/>
      <c r="I10254" s="102"/>
      <c r="J10254" s="102"/>
      <c r="K10254" s="102"/>
      <c r="L10254" s="102"/>
      <c r="M10254" s="102"/>
      <c r="N10254" s="102"/>
      <c r="O10254" s="102"/>
      <c r="P10254" s="107"/>
      <c r="Q10254" s="102"/>
      <c r="R10254" s="102"/>
      <c r="S10254" s="102"/>
      <c r="T10254" s="102"/>
      <c r="U10254" s="102"/>
      <c r="V10254" s="102"/>
      <c r="W10254" s="102"/>
      <c r="X10254" s="107"/>
      <c r="Y10254" s="102"/>
      <c r="Z10254" s="102"/>
      <c r="AA10254" s="102"/>
      <c r="AB10254" s="102"/>
      <c r="AC10254" s="102"/>
      <c r="AD10254" s="102"/>
      <c r="AE10254" s="108"/>
      <c r="AF10254" s="108"/>
    </row>
    <row r="10255" s="101" customFormat="1" ht="16" customHeight="1">
      <c r="C10255" s="110"/>
      <c r="D10255" t="s" s="109">
        <v>71</v>
      </c>
      <c r="L10255" s="108"/>
      <c r="M10255" s="108"/>
      <c r="N10255" s="108"/>
      <c r="P10255" s="113"/>
      <c r="U10255" s="108"/>
      <c r="X10255" s="113"/>
      <c r="Y10255" s="108"/>
      <c r="AB10255" s="108"/>
      <c r="AE10255" s="108"/>
      <c r="AF10255" s="108"/>
    </row>
    <row r="10256" s="101" customFormat="1" ht="16" customHeight="1">
      <c r="A10256" s="102"/>
      <c r="B10256" s="102"/>
      <c r="C10256" s="104"/>
      <c r="D10256" t="s" s="103">
        <v>71</v>
      </c>
      <c r="E10256" s="102"/>
      <c r="F10256" s="102"/>
      <c r="G10256" s="102"/>
      <c r="H10256" s="102"/>
      <c r="I10256" s="102"/>
      <c r="J10256" s="102"/>
      <c r="K10256" s="102"/>
      <c r="L10256" s="102"/>
      <c r="M10256" s="102"/>
      <c r="N10256" s="102"/>
      <c r="O10256" s="102"/>
      <c r="P10256" s="107"/>
      <c r="Q10256" s="102"/>
      <c r="R10256" s="102"/>
      <c r="S10256" s="102"/>
      <c r="T10256" s="102"/>
      <c r="U10256" s="102"/>
      <c r="V10256" s="102"/>
      <c r="W10256" s="102"/>
      <c r="X10256" s="107"/>
      <c r="Y10256" s="102"/>
      <c r="Z10256" s="102"/>
      <c r="AA10256" s="102"/>
      <c r="AB10256" s="102"/>
      <c r="AC10256" s="102"/>
      <c r="AD10256" s="102"/>
      <c r="AE10256" s="108"/>
      <c r="AF10256" s="108"/>
    </row>
    <row r="10257" s="101" customFormat="1" ht="16" customHeight="1">
      <c r="C10257" s="110"/>
      <c r="D10257" t="s" s="109">
        <v>71</v>
      </c>
      <c r="L10257" s="108"/>
      <c r="M10257" s="108"/>
      <c r="N10257" s="108"/>
      <c r="P10257" s="113"/>
      <c r="U10257" s="108"/>
      <c r="X10257" s="113"/>
      <c r="Y10257" s="108"/>
      <c r="AB10257" s="108"/>
      <c r="AE10257" s="108"/>
      <c r="AF10257" s="108"/>
    </row>
    <row r="10258" s="101" customFormat="1" ht="16" customHeight="1">
      <c r="A10258" s="102"/>
      <c r="B10258" s="102"/>
      <c r="C10258" s="104"/>
      <c r="D10258" t="s" s="103">
        <v>71</v>
      </c>
      <c r="E10258" s="102"/>
      <c r="F10258" s="102"/>
      <c r="G10258" s="102"/>
      <c r="H10258" s="102"/>
      <c r="I10258" s="102"/>
      <c r="J10258" s="102"/>
      <c r="K10258" s="102"/>
      <c r="L10258" s="102"/>
      <c r="M10258" s="102"/>
      <c r="N10258" s="102"/>
      <c r="O10258" s="102"/>
      <c r="P10258" s="107"/>
      <c r="Q10258" s="102"/>
      <c r="R10258" s="102"/>
      <c r="S10258" s="102"/>
      <c r="T10258" s="102"/>
      <c r="U10258" s="102"/>
      <c r="V10258" s="102"/>
      <c r="W10258" s="102"/>
      <c r="X10258" s="107"/>
      <c r="Y10258" s="102"/>
      <c r="Z10258" s="102"/>
      <c r="AA10258" s="102"/>
      <c r="AB10258" s="102"/>
      <c r="AC10258" s="102"/>
      <c r="AD10258" s="102"/>
      <c r="AE10258" s="108"/>
      <c r="AF10258" s="108"/>
    </row>
    <row r="10259" s="101" customFormat="1" ht="16" customHeight="1">
      <c r="C10259" s="110"/>
      <c r="D10259" t="s" s="109">
        <v>71</v>
      </c>
      <c r="L10259" s="108"/>
      <c r="M10259" s="108"/>
      <c r="N10259" s="108"/>
      <c r="P10259" s="113"/>
      <c r="U10259" s="108"/>
      <c r="X10259" s="113"/>
      <c r="Y10259" s="108"/>
      <c r="AB10259" s="108"/>
      <c r="AE10259" s="108"/>
      <c r="AF10259" s="108"/>
    </row>
    <row r="10260" s="101" customFormat="1" ht="16" customHeight="1">
      <c r="A10260" s="102"/>
      <c r="B10260" s="102"/>
      <c r="C10260" s="104"/>
      <c r="D10260" t="s" s="103">
        <v>71</v>
      </c>
      <c r="E10260" s="102"/>
      <c r="F10260" s="102"/>
      <c r="G10260" s="102"/>
      <c r="H10260" s="102"/>
      <c r="I10260" s="102"/>
      <c r="J10260" s="102"/>
      <c r="K10260" s="102"/>
      <c r="L10260" s="102"/>
      <c r="M10260" s="102"/>
      <c r="N10260" s="102"/>
      <c r="O10260" s="102"/>
      <c r="P10260" s="107"/>
      <c r="Q10260" s="102"/>
      <c r="R10260" s="102"/>
      <c r="S10260" s="102"/>
      <c r="T10260" s="102"/>
      <c r="U10260" s="102"/>
      <c r="V10260" s="102"/>
      <c r="W10260" s="102"/>
      <c r="X10260" s="107"/>
      <c r="Y10260" s="102"/>
      <c r="Z10260" s="102"/>
      <c r="AA10260" s="102"/>
      <c r="AB10260" s="102"/>
      <c r="AC10260" s="102"/>
      <c r="AD10260" s="102"/>
      <c r="AE10260" s="108"/>
      <c r="AF10260" s="108"/>
    </row>
    <row r="10261" s="101" customFormat="1" ht="16" customHeight="1">
      <c r="C10261" s="110"/>
      <c r="D10261" t="s" s="109">
        <v>71</v>
      </c>
      <c r="L10261" s="108"/>
      <c r="M10261" s="108"/>
      <c r="N10261" s="108"/>
      <c r="P10261" s="113"/>
      <c r="U10261" s="108"/>
      <c r="X10261" s="113"/>
      <c r="Y10261" s="108"/>
      <c r="AB10261" s="108"/>
      <c r="AE10261" s="108"/>
      <c r="AF10261" s="108"/>
    </row>
    <row r="10262" s="101" customFormat="1" ht="16" customHeight="1">
      <c r="A10262" s="102"/>
      <c r="B10262" s="102"/>
      <c r="C10262" s="104"/>
      <c r="D10262" t="s" s="103">
        <v>71</v>
      </c>
      <c r="E10262" s="102"/>
      <c r="F10262" s="102"/>
      <c r="G10262" s="102"/>
      <c r="H10262" s="102"/>
      <c r="I10262" s="102"/>
      <c r="J10262" s="102"/>
      <c r="K10262" s="102"/>
      <c r="L10262" s="102"/>
      <c r="M10262" s="102"/>
      <c r="N10262" s="102"/>
      <c r="O10262" s="102"/>
      <c r="P10262" s="107"/>
      <c r="Q10262" s="102"/>
      <c r="R10262" s="102"/>
      <c r="S10262" s="102"/>
      <c r="T10262" s="102"/>
      <c r="U10262" s="102"/>
      <c r="V10262" s="102"/>
      <c r="W10262" s="102"/>
      <c r="X10262" s="107"/>
      <c r="Y10262" s="102"/>
      <c r="Z10262" s="102"/>
      <c r="AA10262" s="102"/>
      <c r="AB10262" s="102"/>
      <c r="AC10262" s="102"/>
      <c r="AD10262" s="102"/>
      <c r="AE10262" s="108"/>
      <c r="AF10262" s="108"/>
    </row>
    <row r="10263" s="101" customFormat="1" ht="16" customHeight="1">
      <c r="C10263" s="110"/>
      <c r="D10263" t="s" s="109">
        <v>71</v>
      </c>
      <c r="L10263" s="108"/>
      <c r="M10263" s="108"/>
      <c r="N10263" s="108"/>
      <c r="P10263" s="113"/>
      <c r="U10263" s="108"/>
      <c r="X10263" s="113"/>
      <c r="Y10263" s="108"/>
      <c r="AB10263" s="108"/>
      <c r="AE10263" s="108"/>
      <c r="AF10263" s="108"/>
    </row>
    <row r="10264" s="101" customFormat="1" ht="16" customHeight="1">
      <c r="A10264" s="102"/>
      <c r="B10264" s="102"/>
      <c r="C10264" s="104"/>
      <c r="D10264" t="s" s="103">
        <v>71</v>
      </c>
      <c r="E10264" s="102"/>
      <c r="F10264" s="102"/>
      <c r="G10264" s="102"/>
      <c r="H10264" s="102"/>
      <c r="I10264" s="102"/>
      <c r="J10264" s="102"/>
      <c r="K10264" s="102"/>
      <c r="L10264" s="102"/>
      <c r="M10264" s="102"/>
      <c r="N10264" s="102"/>
      <c r="O10264" s="102"/>
      <c r="P10264" s="107"/>
      <c r="Q10264" s="102"/>
      <c r="R10264" s="102"/>
      <c r="S10264" s="102"/>
      <c r="T10264" s="102"/>
      <c r="U10264" s="102"/>
      <c r="V10264" s="102"/>
      <c r="W10264" s="102"/>
      <c r="X10264" s="107"/>
      <c r="Y10264" s="102"/>
      <c r="Z10264" s="102"/>
      <c r="AA10264" s="102"/>
      <c r="AB10264" s="102"/>
      <c r="AC10264" s="102"/>
      <c r="AD10264" s="102"/>
      <c r="AE10264" s="108"/>
      <c r="AF10264" s="108"/>
    </row>
    <row r="10265" s="101" customFormat="1" ht="16" customHeight="1">
      <c r="C10265" s="110"/>
      <c r="D10265" t="s" s="109">
        <v>71</v>
      </c>
      <c r="L10265" s="108"/>
      <c r="M10265" s="108"/>
      <c r="N10265" s="108"/>
      <c r="P10265" s="113"/>
      <c r="U10265" s="108"/>
      <c r="X10265" s="113"/>
      <c r="Y10265" s="108"/>
      <c r="AB10265" s="108"/>
      <c r="AE10265" s="108"/>
      <c r="AF10265" s="108"/>
    </row>
    <row r="10266" s="101" customFormat="1" ht="16" customHeight="1">
      <c r="A10266" s="102"/>
      <c r="B10266" s="102"/>
      <c r="C10266" s="104"/>
      <c r="D10266" t="s" s="103">
        <v>71</v>
      </c>
      <c r="E10266" s="102"/>
      <c r="F10266" s="102"/>
      <c r="G10266" s="102"/>
      <c r="H10266" s="102"/>
      <c r="I10266" s="102"/>
      <c r="J10266" s="102"/>
      <c r="K10266" s="102"/>
      <c r="L10266" s="102"/>
      <c r="M10266" s="102"/>
      <c r="N10266" s="102"/>
      <c r="O10266" s="102"/>
      <c r="P10266" s="107"/>
      <c r="Q10266" s="102"/>
      <c r="R10266" s="102"/>
      <c r="S10266" s="102"/>
      <c r="T10266" s="102"/>
      <c r="U10266" s="102"/>
      <c r="V10266" s="102"/>
      <c r="W10266" s="102"/>
      <c r="X10266" s="107"/>
      <c r="Y10266" s="102"/>
      <c r="Z10266" s="102"/>
      <c r="AA10266" s="102"/>
      <c r="AB10266" s="102"/>
      <c r="AC10266" s="102"/>
      <c r="AD10266" s="102"/>
      <c r="AE10266" s="108"/>
      <c r="AF10266" s="108"/>
    </row>
    <row r="10267" s="101" customFormat="1" ht="16" customHeight="1">
      <c r="C10267" s="110"/>
      <c r="D10267" t="s" s="109">
        <v>71</v>
      </c>
      <c r="L10267" s="108"/>
      <c r="M10267" s="108"/>
      <c r="N10267" s="108"/>
      <c r="P10267" s="113"/>
      <c r="U10267" s="108"/>
      <c r="X10267" s="113"/>
      <c r="Y10267" s="108"/>
      <c r="AB10267" s="108"/>
      <c r="AE10267" s="108"/>
      <c r="AF10267" s="108"/>
    </row>
    <row r="10268" s="101" customFormat="1" ht="16" customHeight="1">
      <c r="A10268" s="102"/>
      <c r="B10268" s="102"/>
      <c r="C10268" s="104"/>
      <c r="D10268" t="s" s="103">
        <v>71</v>
      </c>
      <c r="E10268" s="102"/>
      <c r="F10268" s="102"/>
      <c r="G10268" s="102"/>
      <c r="H10268" s="102"/>
      <c r="I10268" s="102"/>
      <c r="J10268" s="102"/>
      <c r="K10268" s="102"/>
      <c r="L10268" s="102"/>
      <c r="M10268" s="102"/>
      <c r="N10268" s="102"/>
      <c r="O10268" s="102"/>
      <c r="P10268" s="107"/>
      <c r="Q10268" s="102"/>
      <c r="R10268" s="102"/>
      <c r="S10268" s="102"/>
      <c r="T10268" s="102"/>
      <c r="U10268" s="102"/>
      <c r="V10268" s="102"/>
      <c r="W10268" s="102"/>
      <c r="X10268" s="107"/>
      <c r="Y10268" s="102"/>
      <c r="Z10268" s="102"/>
      <c r="AA10268" s="102"/>
      <c r="AB10268" s="102"/>
      <c r="AC10268" s="102"/>
      <c r="AD10268" s="102"/>
      <c r="AE10268" s="108"/>
      <c r="AF10268" s="108"/>
    </row>
    <row r="10269" s="101" customFormat="1" ht="16" customHeight="1">
      <c r="C10269" s="110"/>
      <c r="D10269" t="s" s="109">
        <v>71</v>
      </c>
      <c r="L10269" s="108"/>
      <c r="M10269" s="108"/>
      <c r="N10269" s="108"/>
      <c r="P10269" s="113"/>
      <c r="U10269" s="108"/>
      <c r="X10269" s="113"/>
      <c r="Y10269" s="108"/>
      <c r="AB10269" s="108"/>
      <c r="AE10269" s="108"/>
      <c r="AF10269" s="108"/>
    </row>
    <row r="10270" s="101" customFormat="1" ht="16" customHeight="1">
      <c r="A10270" s="102"/>
      <c r="B10270" s="102"/>
      <c r="C10270" s="104"/>
      <c r="D10270" t="s" s="103">
        <v>71</v>
      </c>
      <c r="E10270" s="102"/>
      <c r="F10270" s="102"/>
      <c r="G10270" s="102"/>
      <c r="H10270" s="102"/>
      <c r="I10270" s="102"/>
      <c r="J10270" s="102"/>
      <c r="K10270" s="102"/>
      <c r="L10270" s="102"/>
      <c r="M10270" s="102"/>
      <c r="N10270" s="102"/>
      <c r="O10270" s="102"/>
      <c r="P10270" s="107"/>
      <c r="Q10270" s="102"/>
      <c r="R10270" s="102"/>
      <c r="S10270" s="102"/>
      <c r="T10270" s="102"/>
      <c r="U10270" s="102"/>
      <c r="V10270" s="102"/>
      <c r="W10270" s="102"/>
      <c r="X10270" s="107"/>
      <c r="Y10270" s="102"/>
      <c r="Z10270" s="102"/>
      <c r="AA10270" s="102"/>
      <c r="AB10270" s="102"/>
      <c r="AC10270" s="102"/>
      <c r="AD10270" s="102"/>
      <c r="AE10270" s="108"/>
      <c r="AF10270" s="108"/>
    </row>
    <row r="10271" s="101" customFormat="1" ht="16" customHeight="1">
      <c r="C10271" s="110"/>
      <c r="D10271" t="s" s="109">
        <v>71</v>
      </c>
      <c r="L10271" s="108"/>
      <c r="M10271" s="108"/>
      <c r="N10271" s="108"/>
      <c r="P10271" s="113"/>
      <c r="U10271" s="108"/>
      <c r="X10271" s="113"/>
      <c r="Y10271" s="108"/>
      <c r="AB10271" s="108"/>
      <c r="AE10271" s="108"/>
      <c r="AF10271" s="108"/>
    </row>
    <row r="10272" s="101" customFormat="1" ht="16" customHeight="1">
      <c r="A10272" s="102"/>
      <c r="B10272" s="102"/>
      <c r="C10272" s="104"/>
      <c r="D10272" t="s" s="103">
        <v>71</v>
      </c>
      <c r="E10272" s="102"/>
      <c r="F10272" s="102"/>
      <c r="G10272" s="102"/>
      <c r="H10272" s="102"/>
      <c r="I10272" s="102"/>
      <c r="J10272" s="102"/>
      <c r="K10272" s="102"/>
      <c r="L10272" s="102"/>
      <c r="M10272" s="102"/>
      <c r="N10272" s="102"/>
      <c r="O10272" s="102"/>
      <c r="P10272" s="107"/>
      <c r="Q10272" s="102"/>
      <c r="R10272" s="102"/>
      <c r="S10272" s="102"/>
      <c r="T10272" s="102"/>
      <c r="U10272" s="102"/>
      <c r="V10272" s="102"/>
      <c r="W10272" s="102"/>
      <c r="X10272" s="107"/>
      <c r="Y10272" s="102"/>
      <c r="Z10272" s="102"/>
      <c r="AA10272" s="102"/>
      <c r="AB10272" s="102"/>
      <c r="AC10272" s="102"/>
      <c r="AD10272" s="102"/>
      <c r="AE10272" s="108"/>
      <c r="AF10272" s="108"/>
    </row>
    <row r="10273" s="101" customFormat="1" ht="16" customHeight="1">
      <c r="C10273" s="110"/>
      <c r="D10273" t="s" s="109">
        <v>71</v>
      </c>
      <c r="L10273" s="108"/>
      <c r="M10273" s="108"/>
      <c r="N10273" s="108"/>
      <c r="P10273" s="113"/>
      <c r="U10273" s="108"/>
      <c r="X10273" s="113"/>
      <c r="Y10273" s="108"/>
      <c r="AB10273" s="108"/>
      <c r="AE10273" s="108"/>
      <c r="AF10273" s="108"/>
    </row>
    <row r="10274" s="101" customFormat="1" ht="16" customHeight="1">
      <c r="A10274" s="102"/>
      <c r="B10274" s="102"/>
      <c r="C10274" s="104"/>
      <c r="D10274" t="s" s="103">
        <v>71</v>
      </c>
      <c r="E10274" s="102"/>
      <c r="F10274" s="102"/>
      <c r="G10274" s="102"/>
      <c r="H10274" s="102"/>
      <c r="I10274" s="102"/>
      <c r="J10274" s="102"/>
      <c r="K10274" s="102"/>
      <c r="L10274" s="102"/>
      <c r="M10274" s="102"/>
      <c r="N10274" s="102"/>
      <c r="O10274" s="102"/>
      <c r="P10274" s="107"/>
      <c r="Q10274" s="102"/>
      <c r="R10274" s="102"/>
      <c r="S10274" s="102"/>
      <c r="T10274" s="102"/>
      <c r="U10274" s="102"/>
      <c r="V10274" s="102"/>
      <c r="W10274" s="102"/>
      <c r="X10274" s="107"/>
      <c r="Y10274" s="102"/>
      <c r="Z10274" s="102"/>
      <c r="AA10274" s="102"/>
      <c r="AB10274" s="102"/>
      <c r="AC10274" s="102"/>
      <c r="AD10274" s="102"/>
      <c r="AE10274" s="108"/>
      <c r="AF10274" s="108"/>
    </row>
    <row r="10275" s="101" customFormat="1" ht="16" customHeight="1">
      <c r="C10275" s="110"/>
      <c r="D10275" t="s" s="109">
        <v>71</v>
      </c>
      <c r="L10275" s="108"/>
      <c r="M10275" s="108"/>
      <c r="N10275" s="108"/>
      <c r="P10275" s="113"/>
      <c r="U10275" s="108"/>
      <c r="X10275" s="113"/>
      <c r="Y10275" s="108"/>
      <c r="AB10275" s="108"/>
      <c r="AE10275" s="108"/>
      <c r="AF10275" s="108"/>
    </row>
    <row r="10276" s="101" customFormat="1" ht="16" customHeight="1">
      <c r="A10276" s="102"/>
      <c r="B10276" s="102"/>
      <c r="C10276" s="104"/>
      <c r="D10276" t="s" s="103">
        <v>71</v>
      </c>
      <c r="E10276" s="102"/>
      <c r="F10276" s="102"/>
      <c r="G10276" s="102"/>
      <c r="H10276" s="102"/>
      <c r="I10276" s="102"/>
      <c r="J10276" s="102"/>
      <c r="K10276" s="102"/>
      <c r="L10276" s="102"/>
      <c r="M10276" s="102"/>
      <c r="N10276" s="102"/>
      <c r="O10276" s="102"/>
      <c r="P10276" s="107"/>
      <c r="Q10276" s="102"/>
      <c r="R10276" s="102"/>
      <c r="S10276" s="102"/>
      <c r="T10276" s="102"/>
      <c r="U10276" s="102"/>
      <c r="V10276" s="102"/>
      <c r="W10276" s="102"/>
      <c r="X10276" s="107"/>
      <c r="Y10276" s="102"/>
      <c r="Z10276" s="102"/>
      <c r="AA10276" s="102"/>
      <c r="AB10276" s="102"/>
      <c r="AC10276" s="102"/>
      <c r="AD10276" s="102"/>
      <c r="AE10276" s="108"/>
      <c r="AF10276" s="108"/>
    </row>
    <row r="10277" s="101" customFormat="1" ht="16" customHeight="1">
      <c r="C10277" s="110"/>
      <c r="D10277" t="s" s="109">
        <v>71</v>
      </c>
      <c r="L10277" s="108"/>
      <c r="M10277" s="108"/>
      <c r="N10277" s="108"/>
      <c r="P10277" s="113"/>
      <c r="U10277" s="108"/>
      <c r="X10277" s="113"/>
      <c r="Y10277" s="108"/>
      <c r="AB10277" s="108"/>
      <c r="AE10277" s="108"/>
      <c r="AF10277" s="108"/>
    </row>
    <row r="10278" s="101" customFormat="1" ht="16" customHeight="1">
      <c r="A10278" s="102"/>
      <c r="B10278" s="102"/>
      <c r="C10278" s="104"/>
      <c r="D10278" t="s" s="103">
        <v>71</v>
      </c>
      <c r="E10278" s="102"/>
      <c r="F10278" s="102"/>
      <c r="G10278" s="102"/>
      <c r="H10278" s="102"/>
      <c r="I10278" s="102"/>
      <c r="J10278" s="102"/>
      <c r="K10278" s="102"/>
      <c r="L10278" s="102"/>
      <c r="M10278" s="102"/>
      <c r="N10278" s="102"/>
      <c r="O10278" s="102"/>
      <c r="P10278" s="107"/>
      <c r="Q10278" s="102"/>
      <c r="R10278" s="102"/>
      <c r="S10278" s="102"/>
      <c r="T10278" s="102"/>
      <c r="U10278" s="102"/>
      <c r="V10278" s="102"/>
      <c r="W10278" s="102"/>
      <c r="X10278" s="107"/>
      <c r="Y10278" s="102"/>
      <c r="Z10278" s="102"/>
      <c r="AA10278" s="102"/>
      <c r="AB10278" s="102"/>
      <c r="AC10278" s="102"/>
      <c r="AD10278" s="102"/>
      <c r="AE10278" s="108"/>
      <c r="AF10278" s="108"/>
    </row>
    <row r="10279" s="101" customFormat="1" ht="16" customHeight="1">
      <c r="C10279" s="110"/>
      <c r="D10279" t="s" s="109">
        <v>71</v>
      </c>
      <c r="L10279" s="108"/>
      <c r="M10279" s="108"/>
      <c r="N10279" s="108"/>
      <c r="P10279" s="113"/>
      <c r="U10279" s="108"/>
      <c r="X10279" s="113"/>
      <c r="Y10279" s="108"/>
      <c r="AB10279" s="108"/>
      <c r="AE10279" s="108"/>
      <c r="AF10279" s="108"/>
    </row>
    <row r="10280" s="101" customFormat="1" ht="16" customHeight="1">
      <c r="A10280" s="102"/>
      <c r="B10280" s="102"/>
      <c r="C10280" s="104"/>
      <c r="D10280" t="s" s="103">
        <v>71</v>
      </c>
      <c r="E10280" s="102"/>
      <c r="F10280" s="102"/>
      <c r="G10280" s="102"/>
      <c r="H10280" s="102"/>
      <c r="I10280" s="102"/>
      <c r="J10280" s="102"/>
      <c r="K10280" s="102"/>
      <c r="L10280" s="102"/>
      <c r="M10280" s="102"/>
      <c r="N10280" s="102"/>
      <c r="O10280" s="102"/>
      <c r="P10280" s="107"/>
      <c r="Q10280" s="102"/>
      <c r="R10280" s="102"/>
      <c r="S10280" s="102"/>
      <c r="T10280" s="102"/>
      <c r="U10280" s="102"/>
      <c r="V10280" s="102"/>
      <c r="W10280" s="102"/>
      <c r="X10280" s="107"/>
      <c r="Y10280" s="102"/>
      <c r="Z10280" s="102"/>
      <c r="AA10280" s="102"/>
      <c r="AB10280" s="102"/>
      <c r="AC10280" s="102"/>
      <c r="AD10280" s="102"/>
      <c r="AE10280" s="108"/>
      <c r="AF10280" s="108"/>
    </row>
    <row r="10281" s="101" customFormat="1" ht="16" customHeight="1">
      <c r="C10281" s="110"/>
      <c r="D10281" t="s" s="109">
        <v>71</v>
      </c>
      <c r="L10281" s="108"/>
      <c r="M10281" s="108"/>
      <c r="N10281" s="108"/>
      <c r="P10281" s="113"/>
      <c r="U10281" s="108"/>
      <c r="X10281" s="113"/>
      <c r="Y10281" s="108"/>
      <c r="AB10281" s="108"/>
      <c r="AE10281" s="108"/>
      <c r="AF10281" s="108"/>
    </row>
    <row r="10282" s="101" customFormat="1" ht="16" customHeight="1">
      <c r="A10282" s="102"/>
      <c r="B10282" s="102"/>
      <c r="C10282" s="104"/>
      <c r="D10282" t="s" s="103">
        <v>71</v>
      </c>
      <c r="E10282" s="102"/>
      <c r="F10282" s="102"/>
      <c r="G10282" s="102"/>
      <c r="H10282" s="102"/>
      <c r="I10282" s="102"/>
      <c r="J10282" s="102"/>
      <c r="K10282" s="102"/>
      <c r="L10282" s="102"/>
      <c r="M10282" s="102"/>
      <c r="N10282" s="102"/>
      <c r="O10282" s="102"/>
      <c r="P10282" s="107"/>
      <c r="Q10282" s="102"/>
      <c r="R10282" s="102"/>
      <c r="S10282" s="102"/>
      <c r="T10282" s="102"/>
      <c r="U10282" s="102"/>
      <c r="V10282" s="102"/>
      <c r="W10282" s="102"/>
      <c r="X10282" s="107"/>
      <c r="Y10282" s="102"/>
      <c r="Z10282" s="102"/>
      <c r="AA10282" s="102"/>
      <c r="AB10282" s="102"/>
      <c r="AC10282" s="102"/>
      <c r="AD10282" s="102"/>
      <c r="AE10282" s="108"/>
      <c r="AF10282" s="108"/>
    </row>
    <row r="10283" s="101" customFormat="1" ht="16" customHeight="1">
      <c r="C10283" s="110"/>
      <c r="D10283" t="s" s="109">
        <v>71</v>
      </c>
      <c r="L10283" s="108"/>
      <c r="M10283" s="108"/>
      <c r="N10283" s="108"/>
      <c r="P10283" s="113"/>
      <c r="U10283" s="108"/>
      <c r="X10283" s="113"/>
      <c r="Y10283" s="108"/>
      <c r="AB10283" s="108"/>
      <c r="AE10283" s="108"/>
      <c r="AF10283" s="108"/>
    </row>
    <row r="10284" s="101" customFormat="1" ht="16" customHeight="1">
      <c r="A10284" s="102"/>
      <c r="B10284" s="102"/>
      <c r="C10284" s="104"/>
      <c r="D10284" t="s" s="103">
        <v>71</v>
      </c>
      <c r="E10284" s="102"/>
      <c r="F10284" s="102"/>
      <c r="G10284" s="102"/>
      <c r="H10284" s="102"/>
      <c r="I10284" s="102"/>
      <c r="J10284" s="102"/>
      <c r="K10284" s="102"/>
      <c r="L10284" s="102"/>
      <c r="M10284" s="102"/>
      <c r="N10284" s="102"/>
      <c r="O10284" s="102"/>
      <c r="P10284" s="107"/>
      <c r="Q10284" s="102"/>
      <c r="R10284" s="102"/>
      <c r="S10284" s="102"/>
      <c r="T10284" s="102"/>
      <c r="U10284" s="102"/>
      <c r="V10284" s="102"/>
      <c r="W10284" s="102"/>
      <c r="X10284" s="107"/>
      <c r="Y10284" s="102"/>
      <c r="Z10284" s="102"/>
      <c r="AA10284" s="102"/>
      <c r="AB10284" s="102"/>
      <c r="AC10284" s="102"/>
      <c r="AD10284" s="102"/>
      <c r="AE10284" s="108"/>
      <c r="AF10284" s="108"/>
    </row>
    <row r="10285" s="101" customFormat="1" ht="16" customHeight="1">
      <c r="C10285" s="110"/>
      <c r="D10285" t="s" s="109">
        <v>71</v>
      </c>
      <c r="L10285" s="108"/>
      <c r="M10285" s="108"/>
      <c r="N10285" s="108"/>
      <c r="P10285" s="113"/>
      <c r="U10285" s="108"/>
      <c r="X10285" s="113"/>
      <c r="Y10285" s="108"/>
      <c r="AB10285" s="108"/>
      <c r="AE10285" s="108"/>
      <c r="AF10285" s="108"/>
    </row>
    <row r="10286" s="101" customFormat="1" ht="16" customHeight="1">
      <c r="A10286" s="102"/>
      <c r="B10286" s="102"/>
      <c r="C10286" s="104"/>
      <c r="D10286" t="s" s="103">
        <v>71</v>
      </c>
      <c r="E10286" s="102"/>
      <c r="F10286" s="102"/>
      <c r="G10286" s="102"/>
      <c r="H10286" s="102"/>
      <c r="I10286" s="102"/>
      <c r="J10286" s="102"/>
      <c r="K10286" s="102"/>
      <c r="L10286" s="102"/>
      <c r="M10286" s="102"/>
      <c r="N10286" s="102"/>
      <c r="O10286" s="102"/>
      <c r="P10286" s="107"/>
      <c r="Q10286" s="102"/>
      <c r="R10286" s="102"/>
      <c r="S10286" s="102"/>
      <c r="T10286" s="102"/>
      <c r="U10286" s="102"/>
      <c r="V10286" s="102"/>
      <c r="W10286" s="102"/>
      <c r="X10286" s="107"/>
      <c r="Y10286" s="102"/>
      <c r="Z10286" s="102"/>
      <c r="AA10286" s="102"/>
      <c r="AB10286" s="102"/>
      <c r="AC10286" s="102"/>
      <c r="AD10286" s="102"/>
      <c r="AE10286" s="108"/>
      <c r="AF10286" s="108"/>
    </row>
    <row r="10287" s="101" customFormat="1" ht="16" customHeight="1">
      <c r="C10287" s="110"/>
      <c r="D10287" t="s" s="109">
        <v>71</v>
      </c>
      <c r="L10287" s="108"/>
      <c r="M10287" s="108"/>
      <c r="N10287" s="108"/>
      <c r="P10287" s="113"/>
      <c r="U10287" s="108"/>
      <c r="X10287" s="113"/>
      <c r="Y10287" s="108"/>
      <c r="AB10287" s="108"/>
      <c r="AE10287" s="108"/>
      <c r="AF10287" s="108"/>
    </row>
    <row r="10288" s="101" customFormat="1" ht="16" customHeight="1">
      <c r="A10288" s="102"/>
      <c r="B10288" s="102"/>
      <c r="C10288" s="104"/>
      <c r="D10288" t="s" s="103">
        <v>71</v>
      </c>
      <c r="E10288" s="102"/>
      <c r="F10288" s="102"/>
      <c r="G10288" s="102"/>
      <c r="H10288" s="102"/>
      <c r="I10288" s="102"/>
      <c r="J10288" s="102"/>
      <c r="K10288" s="102"/>
      <c r="L10288" s="102"/>
      <c r="M10288" s="102"/>
      <c r="N10288" s="102"/>
      <c r="O10288" s="102"/>
      <c r="P10288" s="107"/>
      <c r="Q10288" s="102"/>
      <c r="R10288" s="102"/>
      <c r="S10288" s="102"/>
      <c r="T10288" s="102"/>
      <c r="U10288" s="102"/>
      <c r="V10288" s="102"/>
      <c r="W10288" s="102"/>
      <c r="X10288" s="107"/>
      <c r="Y10288" s="102"/>
      <c r="Z10288" s="102"/>
      <c r="AA10288" s="102"/>
      <c r="AB10288" s="102"/>
      <c r="AC10288" s="102"/>
      <c r="AD10288" s="102"/>
      <c r="AE10288" s="108"/>
      <c r="AF10288" s="108"/>
    </row>
    <row r="10289" s="101" customFormat="1" ht="16" customHeight="1">
      <c r="C10289" s="110"/>
      <c r="D10289" t="s" s="109">
        <v>71</v>
      </c>
      <c r="L10289" s="108"/>
      <c r="M10289" s="108"/>
      <c r="N10289" s="108"/>
      <c r="P10289" s="113"/>
      <c r="U10289" s="108"/>
      <c r="X10289" s="113"/>
      <c r="Y10289" s="108"/>
      <c r="AB10289" s="108"/>
      <c r="AE10289" s="108"/>
      <c r="AF10289" s="108"/>
    </row>
    <row r="10290" s="101" customFormat="1" ht="16" customHeight="1">
      <c r="A10290" s="102"/>
      <c r="B10290" s="102"/>
      <c r="C10290" s="104"/>
      <c r="D10290" t="s" s="103">
        <v>71</v>
      </c>
      <c r="E10290" s="102"/>
      <c r="F10290" s="102"/>
      <c r="G10290" s="102"/>
      <c r="H10290" s="102"/>
      <c r="I10290" s="102"/>
      <c r="J10290" s="102"/>
      <c r="K10290" s="102"/>
      <c r="L10290" s="102"/>
      <c r="M10290" s="102"/>
      <c r="N10290" s="102"/>
      <c r="O10290" s="102"/>
      <c r="P10290" s="107"/>
      <c r="Q10290" s="102"/>
      <c r="R10290" s="102"/>
      <c r="S10290" s="102"/>
      <c r="T10290" s="102"/>
      <c r="U10290" s="102"/>
      <c r="V10290" s="102"/>
      <c r="W10290" s="102"/>
      <c r="X10290" s="107"/>
      <c r="Y10290" s="102"/>
      <c r="Z10290" s="102"/>
      <c r="AA10290" s="102"/>
      <c r="AB10290" s="102"/>
      <c r="AC10290" s="102"/>
      <c r="AD10290" s="102"/>
      <c r="AE10290" s="108"/>
      <c r="AF10290" s="108"/>
    </row>
    <row r="10291" s="101" customFormat="1" ht="16" customHeight="1">
      <c r="C10291" s="110"/>
      <c r="D10291" t="s" s="109">
        <v>71</v>
      </c>
      <c r="L10291" s="108"/>
      <c r="M10291" s="108"/>
      <c r="N10291" s="108"/>
      <c r="P10291" s="113"/>
      <c r="U10291" s="108"/>
      <c r="X10291" s="113"/>
      <c r="Y10291" s="108"/>
      <c r="AB10291" s="108"/>
      <c r="AE10291" s="108"/>
      <c r="AF10291" s="108"/>
    </row>
    <row r="10292" s="101" customFormat="1" ht="16" customHeight="1">
      <c r="A10292" s="102"/>
      <c r="B10292" s="102"/>
      <c r="C10292" s="104"/>
      <c r="D10292" t="s" s="103">
        <v>71</v>
      </c>
      <c r="E10292" s="102"/>
      <c r="F10292" s="102"/>
      <c r="G10292" s="102"/>
      <c r="H10292" s="102"/>
      <c r="I10292" s="102"/>
      <c r="J10292" s="102"/>
      <c r="K10292" s="102"/>
      <c r="L10292" s="102"/>
      <c r="M10292" s="102"/>
      <c r="N10292" s="102"/>
      <c r="O10292" s="102"/>
      <c r="P10292" s="107"/>
      <c r="Q10292" s="102"/>
      <c r="R10292" s="102"/>
      <c r="S10292" s="102"/>
      <c r="T10292" s="102"/>
      <c r="U10292" s="102"/>
      <c r="V10292" s="102"/>
      <c r="W10292" s="102"/>
      <c r="X10292" s="107"/>
      <c r="Y10292" s="102"/>
      <c r="Z10292" s="102"/>
      <c r="AA10292" s="102"/>
      <c r="AB10292" s="102"/>
      <c r="AC10292" s="102"/>
      <c r="AD10292" s="102"/>
      <c r="AE10292" s="108"/>
      <c r="AF10292" s="108"/>
    </row>
    <row r="10293" s="101" customFormat="1" ht="16" customHeight="1">
      <c r="C10293" s="110"/>
      <c r="D10293" t="s" s="109">
        <v>71</v>
      </c>
      <c r="L10293" s="108"/>
      <c r="M10293" s="108"/>
      <c r="N10293" s="108"/>
      <c r="P10293" s="113"/>
      <c r="U10293" s="108"/>
      <c r="X10293" s="113"/>
      <c r="Y10293" s="108"/>
      <c r="AB10293" s="108"/>
      <c r="AE10293" s="108"/>
      <c r="AF10293" s="108"/>
    </row>
    <row r="10294" s="101" customFormat="1" ht="16" customHeight="1">
      <c r="A10294" s="102"/>
      <c r="B10294" s="102"/>
      <c r="C10294" s="104"/>
      <c r="D10294" t="s" s="103">
        <v>71</v>
      </c>
      <c r="E10294" s="102"/>
      <c r="F10294" s="102"/>
      <c r="G10294" s="102"/>
      <c r="H10294" s="102"/>
      <c r="I10294" s="102"/>
      <c r="J10294" s="102"/>
      <c r="K10294" s="102"/>
      <c r="L10294" s="102"/>
      <c r="M10294" s="102"/>
      <c r="N10294" s="102"/>
      <c r="O10294" s="102"/>
      <c r="P10294" s="107"/>
      <c r="Q10294" s="102"/>
      <c r="R10294" s="102"/>
      <c r="S10294" s="102"/>
      <c r="T10294" s="102"/>
      <c r="U10294" s="102"/>
      <c r="V10294" s="102"/>
      <c r="W10294" s="102"/>
      <c r="X10294" s="107"/>
      <c r="Y10294" s="102"/>
      <c r="Z10294" s="102"/>
      <c r="AA10294" s="102"/>
      <c r="AB10294" s="102"/>
      <c r="AC10294" s="102"/>
      <c r="AD10294" s="102"/>
      <c r="AE10294" s="108"/>
      <c r="AF10294" s="108"/>
    </row>
    <row r="10295" s="101" customFormat="1" ht="16" customHeight="1">
      <c r="C10295" s="110"/>
      <c r="D10295" t="s" s="109">
        <v>71</v>
      </c>
      <c r="L10295" s="108"/>
      <c r="M10295" s="108"/>
      <c r="N10295" s="108"/>
      <c r="P10295" s="113"/>
      <c r="U10295" s="108"/>
      <c r="X10295" s="113"/>
      <c r="Y10295" s="108"/>
      <c r="AB10295" s="108"/>
      <c r="AE10295" s="108"/>
      <c r="AF10295" s="108"/>
    </row>
    <row r="10296" s="101" customFormat="1" ht="16" customHeight="1">
      <c r="A10296" s="102"/>
      <c r="B10296" s="102"/>
      <c r="C10296" s="104"/>
      <c r="D10296" t="s" s="103">
        <v>71</v>
      </c>
      <c r="E10296" s="102"/>
      <c r="F10296" s="102"/>
      <c r="G10296" s="102"/>
      <c r="H10296" s="102"/>
      <c r="I10296" s="102"/>
      <c r="J10296" s="102"/>
      <c r="K10296" s="102"/>
      <c r="L10296" s="102"/>
      <c r="M10296" s="102"/>
      <c r="N10296" s="102"/>
      <c r="O10296" s="102"/>
      <c r="P10296" s="107"/>
      <c r="Q10296" s="102"/>
      <c r="R10296" s="102"/>
      <c r="S10296" s="102"/>
      <c r="T10296" s="102"/>
      <c r="U10296" s="102"/>
      <c r="V10296" s="102"/>
      <c r="W10296" s="102"/>
      <c r="X10296" s="107"/>
      <c r="Y10296" s="102"/>
      <c r="Z10296" s="102"/>
      <c r="AA10296" s="102"/>
      <c r="AB10296" s="102"/>
      <c r="AC10296" s="102"/>
      <c r="AD10296" s="102"/>
      <c r="AE10296" s="108"/>
      <c r="AF10296" s="108"/>
    </row>
    <row r="10297" s="101" customFormat="1" ht="16" customHeight="1">
      <c r="C10297" s="110"/>
      <c r="D10297" t="s" s="109">
        <v>71</v>
      </c>
      <c r="L10297" s="108"/>
      <c r="M10297" s="108"/>
      <c r="N10297" s="108"/>
      <c r="P10297" s="113"/>
      <c r="U10297" s="108"/>
      <c r="X10297" s="113"/>
      <c r="Y10297" s="108"/>
      <c r="AB10297" s="108"/>
      <c r="AE10297" s="108"/>
      <c r="AF10297" s="108"/>
    </row>
    <row r="10298" s="101" customFormat="1" ht="16" customHeight="1">
      <c r="A10298" s="102"/>
      <c r="B10298" s="102"/>
      <c r="C10298" s="104"/>
      <c r="D10298" t="s" s="103">
        <v>71</v>
      </c>
      <c r="E10298" s="102"/>
      <c r="F10298" s="102"/>
      <c r="G10298" s="102"/>
      <c r="H10298" s="102"/>
      <c r="I10298" s="102"/>
      <c r="J10298" s="102"/>
      <c r="K10298" s="102"/>
      <c r="L10298" s="102"/>
      <c r="M10298" s="102"/>
      <c r="N10298" s="102"/>
      <c r="O10298" s="102"/>
      <c r="P10298" s="107"/>
      <c r="Q10298" s="102"/>
      <c r="R10298" s="102"/>
      <c r="S10298" s="102"/>
      <c r="T10298" s="102"/>
      <c r="U10298" s="102"/>
      <c r="V10298" s="102"/>
      <c r="W10298" s="102"/>
      <c r="X10298" s="107"/>
      <c r="Y10298" s="102"/>
      <c r="Z10298" s="102"/>
      <c r="AA10298" s="102"/>
      <c r="AB10298" s="102"/>
      <c r="AC10298" s="102"/>
      <c r="AD10298" s="102"/>
      <c r="AE10298" s="108"/>
      <c r="AF10298" s="108"/>
    </row>
    <row r="10299" s="101" customFormat="1" ht="16" customHeight="1">
      <c r="C10299" s="110"/>
      <c r="D10299" t="s" s="109">
        <v>71</v>
      </c>
      <c r="L10299" s="108"/>
      <c r="M10299" s="108"/>
      <c r="N10299" s="108"/>
      <c r="P10299" s="113"/>
      <c r="U10299" s="108"/>
      <c r="X10299" s="113"/>
      <c r="Y10299" s="108"/>
      <c r="AB10299" s="108"/>
      <c r="AE10299" s="108"/>
      <c r="AF10299" s="108"/>
    </row>
    <row r="10300" s="101" customFormat="1" ht="16" customHeight="1">
      <c r="A10300" s="102"/>
      <c r="B10300" s="102"/>
      <c r="C10300" s="104"/>
      <c r="D10300" t="s" s="103">
        <v>71</v>
      </c>
      <c r="E10300" s="102"/>
      <c r="F10300" s="102"/>
      <c r="G10300" s="102"/>
      <c r="H10300" s="102"/>
      <c r="I10300" s="102"/>
      <c r="J10300" s="102"/>
      <c r="K10300" s="102"/>
      <c r="L10300" s="102"/>
      <c r="M10300" s="102"/>
      <c r="N10300" s="102"/>
      <c r="O10300" s="102"/>
      <c r="P10300" s="107"/>
      <c r="Q10300" s="102"/>
      <c r="R10300" s="102"/>
      <c r="S10300" s="102"/>
      <c r="T10300" s="102"/>
      <c r="U10300" s="102"/>
      <c r="V10300" s="102"/>
      <c r="W10300" s="102"/>
      <c r="X10300" s="107"/>
      <c r="Y10300" s="102"/>
      <c r="Z10300" s="102"/>
      <c r="AA10300" s="102"/>
      <c r="AB10300" s="102"/>
      <c r="AC10300" s="102"/>
      <c r="AD10300" s="102"/>
      <c r="AE10300" s="108"/>
      <c r="AF10300" s="108"/>
    </row>
    <row r="10301" s="101" customFormat="1" ht="16" customHeight="1">
      <c r="C10301" s="110"/>
      <c r="D10301" t="s" s="109">
        <v>71</v>
      </c>
      <c r="L10301" s="108"/>
      <c r="M10301" s="108"/>
      <c r="N10301" s="108"/>
      <c r="P10301" s="113"/>
      <c r="U10301" s="108"/>
      <c r="X10301" s="113"/>
      <c r="Y10301" s="108"/>
      <c r="AB10301" s="108"/>
      <c r="AE10301" s="108"/>
      <c r="AF10301" s="108"/>
    </row>
    <row r="10302" s="101" customFormat="1" ht="16" customHeight="1">
      <c r="A10302" s="102"/>
      <c r="B10302" s="102"/>
      <c r="C10302" s="104"/>
      <c r="D10302" t="s" s="103">
        <v>71</v>
      </c>
      <c r="E10302" s="102"/>
      <c r="F10302" s="102"/>
      <c r="G10302" s="102"/>
      <c r="H10302" s="102"/>
      <c r="I10302" s="102"/>
      <c r="J10302" s="102"/>
      <c r="K10302" s="102"/>
      <c r="L10302" s="102"/>
      <c r="M10302" s="102"/>
      <c r="N10302" s="102"/>
      <c r="O10302" s="102"/>
      <c r="P10302" s="107"/>
      <c r="Q10302" s="102"/>
      <c r="R10302" s="102"/>
      <c r="S10302" s="102"/>
      <c r="T10302" s="102"/>
      <c r="U10302" s="102"/>
      <c r="V10302" s="102"/>
      <c r="W10302" s="102"/>
      <c r="X10302" s="107"/>
      <c r="Y10302" s="102"/>
      <c r="Z10302" s="102"/>
      <c r="AA10302" s="102"/>
      <c r="AB10302" s="102"/>
      <c r="AC10302" s="102"/>
      <c r="AD10302" s="102"/>
      <c r="AE10302" s="108"/>
      <c r="AF10302" s="108"/>
    </row>
    <row r="10303" s="101" customFormat="1" ht="16" customHeight="1">
      <c r="C10303" s="110"/>
      <c r="D10303" t="s" s="109">
        <v>71</v>
      </c>
      <c r="L10303" s="108"/>
      <c r="M10303" s="108"/>
      <c r="N10303" s="108"/>
      <c r="P10303" s="113"/>
      <c r="U10303" s="108"/>
      <c r="X10303" s="113"/>
      <c r="Y10303" s="108"/>
      <c r="AB10303" s="108"/>
      <c r="AE10303" s="108"/>
      <c r="AF10303" s="108"/>
    </row>
    <row r="10304" s="101" customFormat="1" ht="16" customHeight="1">
      <c r="A10304" s="102"/>
      <c r="B10304" s="102"/>
      <c r="C10304" s="104"/>
      <c r="D10304" t="s" s="103">
        <v>71</v>
      </c>
      <c r="E10304" s="102"/>
      <c r="F10304" s="102"/>
      <c r="G10304" s="102"/>
      <c r="H10304" s="102"/>
      <c r="I10304" s="102"/>
      <c r="J10304" s="102"/>
      <c r="K10304" s="102"/>
      <c r="L10304" s="102"/>
      <c r="M10304" s="102"/>
      <c r="N10304" s="102"/>
      <c r="O10304" s="102"/>
      <c r="P10304" s="107"/>
      <c r="Q10304" s="102"/>
      <c r="R10304" s="102"/>
      <c r="S10304" s="102"/>
      <c r="T10304" s="102"/>
      <c r="U10304" s="102"/>
      <c r="V10304" s="102"/>
      <c r="W10304" s="102"/>
      <c r="X10304" s="107"/>
      <c r="Y10304" s="102"/>
      <c r="Z10304" s="102"/>
      <c r="AA10304" s="102"/>
      <c r="AB10304" s="102"/>
      <c r="AC10304" s="102"/>
      <c r="AD10304" s="102"/>
      <c r="AE10304" s="108"/>
      <c r="AF10304" s="108"/>
    </row>
    <row r="10305" s="101" customFormat="1" ht="16" customHeight="1">
      <c r="C10305" s="110"/>
      <c r="D10305" t="s" s="109">
        <v>71</v>
      </c>
      <c r="L10305" s="108"/>
      <c r="M10305" s="108"/>
      <c r="N10305" s="108"/>
      <c r="P10305" s="113"/>
      <c r="U10305" s="108"/>
      <c r="X10305" s="113"/>
      <c r="Y10305" s="108"/>
      <c r="AB10305" s="108"/>
      <c r="AE10305" s="108"/>
      <c r="AF10305" s="108"/>
    </row>
    <row r="10306" s="101" customFormat="1" ht="16" customHeight="1">
      <c r="A10306" s="102"/>
      <c r="B10306" s="102"/>
      <c r="C10306" s="104"/>
      <c r="D10306" t="s" s="103">
        <v>71</v>
      </c>
      <c r="E10306" s="102"/>
      <c r="F10306" s="102"/>
      <c r="G10306" s="102"/>
      <c r="H10306" s="102"/>
      <c r="I10306" s="102"/>
      <c r="J10306" s="102"/>
      <c r="K10306" s="102"/>
      <c r="L10306" s="102"/>
      <c r="M10306" s="102"/>
      <c r="N10306" s="102"/>
      <c r="O10306" s="102"/>
      <c r="P10306" s="107"/>
      <c r="Q10306" s="102"/>
      <c r="R10306" s="102"/>
      <c r="S10306" s="102"/>
      <c r="T10306" s="102"/>
      <c r="U10306" s="102"/>
      <c r="V10306" s="102"/>
      <c r="W10306" s="102"/>
      <c r="X10306" s="107"/>
      <c r="Y10306" s="102"/>
      <c r="Z10306" s="102"/>
      <c r="AA10306" s="102"/>
      <c r="AB10306" s="102"/>
      <c r="AC10306" s="102"/>
      <c r="AD10306" s="102"/>
      <c r="AE10306" s="108"/>
      <c r="AF10306" s="108"/>
    </row>
    <row r="10307" s="101" customFormat="1" ht="16" customHeight="1">
      <c r="C10307" s="110"/>
      <c r="D10307" t="s" s="109">
        <v>71</v>
      </c>
      <c r="L10307" s="108"/>
      <c r="M10307" s="108"/>
      <c r="N10307" s="108"/>
      <c r="P10307" s="113"/>
      <c r="U10307" s="108"/>
      <c r="X10307" s="113"/>
      <c r="Y10307" s="108"/>
      <c r="AB10307" s="108"/>
      <c r="AE10307" s="108"/>
      <c r="AF10307" s="108"/>
    </row>
    <row r="10308" s="101" customFormat="1" ht="16" customHeight="1">
      <c r="A10308" s="102"/>
      <c r="B10308" s="102"/>
      <c r="C10308" s="104"/>
      <c r="D10308" t="s" s="103">
        <v>71</v>
      </c>
      <c r="E10308" s="102"/>
      <c r="F10308" s="102"/>
      <c r="G10308" s="102"/>
      <c r="H10308" s="102"/>
      <c r="I10308" s="102"/>
      <c r="J10308" s="102"/>
      <c r="K10308" s="102"/>
      <c r="L10308" s="102"/>
      <c r="M10308" s="102"/>
      <c r="N10308" s="102"/>
      <c r="O10308" s="102"/>
      <c r="P10308" s="107"/>
      <c r="Q10308" s="102"/>
      <c r="R10308" s="102"/>
      <c r="S10308" s="102"/>
      <c r="T10308" s="102"/>
      <c r="U10308" s="102"/>
      <c r="V10308" s="102"/>
      <c r="W10308" s="102"/>
      <c r="X10308" s="107"/>
      <c r="Y10308" s="102"/>
      <c r="Z10308" s="102"/>
      <c r="AA10308" s="102"/>
      <c r="AB10308" s="102"/>
      <c r="AC10308" s="102"/>
      <c r="AD10308" s="102"/>
      <c r="AE10308" s="108"/>
      <c r="AF10308" s="108"/>
    </row>
    <row r="10309" s="101" customFormat="1" ht="16" customHeight="1">
      <c r="C10309" s="110"/>
      <c r="D10309" t="s" s="109">
        <v>71</v>
      </c>
      <c r="L10309" s="108"/>
      <c r="M10309" s="108"/>
      <c r="N10309" s="108"/>
      <c r="P10309" s="113"/>
      <c r="U10309" s="108"/>
      <c r="X10309" s="113"/>
      <c r="Y10309" s="108"/>
      <c r="AB10309" s="108"/>
      <c r="AE10309" s="108"/>
      <c r="AF10309" s="108"/>
    </row>
    <row r="10310" s="101" customFormat="1" ht="16" customHeight="1">
      <c r="A10310" s="102"/>
      <c r="B10310" s="102"/>
      <c r="C10310" s="104"/>
      <c r="D10310" t="s" s="103">
        <v>71</v>
      </c>
      <c r="E10310" s="102"/>
      <c r="F10310" s="102"/>
      <c r="G10310" s="102"/>
      <c r="H10310" s="102"/>
      <c r="I10310" s="102"/>
      <c r="J10310" s="102"/>
      <c r="K10310" s="102"/>
      <c r="L10310" s="102"/>
      <c r="M10310" s="102"/>
      <c r="N10310" s="102"/>
      <c r="O10310" s="102"/>
      <c r="P10310" s="107"/>
      <c r="Q10310" s="102"/>
      <c r="R10310" s="102"/>
      <c r="S10310" s="102"/>
      <c r="T10310" s="102"/>
      <c r="U10310" s="102"/>
      <c r="V10310" s="102"/>
      <c r="W10310" s="102"/>
      <c r="X10310" s="107"/>
      <c r="Y10310" s="102"/>
      <c r="Z10310" s="102"/>
      <c r="AA10310" s="102"/>
      <c r="AB10310" s="102"/>
      <c r="AC10310" s="102"/>
      <c r="AD10310" s="102"/>
      <c r="AE10310" s="108"/>
      <c r="AF10310" s="108"/>
    </row>
    <row r="10311" s="101" customFormat="1" ht="16" customHeight="1">
      <c r="C10311" s="110"/>
      <c r="D10311" t="s" s="109">
        <v>71</v>
      </c>
      <c r="L10311" s="108"/>
      <c r="M10311" s="108"/>
      <c r="N10311" s="108"/>
      <c r="P10311" s="113"/>
      <c r="U10311" s="108"/>
      <c r="X10311" s="113"/>
      <c r="Y10311" s="108"/>
      <c r="AB10311" s="108"/>
      <c r="AE10311" s="108"/>
      <c r="AF10311" s="108"/>
    </row>
    <row r="10312" s="101" customFormat="1" ht="16" customHeight="1">
      <c r="A10312" s="102"/>
      <c r="B10312" s="102"/>
      <c r="C10312" s="104"/>
      <c r="D10312" t="s" s="103">
        <v>71</v>
      </c>
      <c r="E10312" s="102"/>
      <c r="F10312" s="102"/>
      <c r="G10312" s="102"/>
      <c r="H10312" s="102"/>
      <c r="I10312" s="102"/>
      <c r="J10312" s="102"/>
      <c r="K10312" s="102"/>
      <c r="L10312" s="102"/>
      <c r="M10312" s="102"/>
      <c r="N10312" s="102"/>
      <c r="O10312" s="102"/>
      <c r="P10312" s="107"/>
      <c r="Q10312" s="102"/>
      <c r="R10312" s="102"/>
      <c r="S10312" s="102"/>
      <c r="T10312" s="102"/>
      <c r="U10312" s="102"/>
      <c r="V10312" s="102"/>
      <c r="W10312" s="102"/>
      <c r="X10312" s="107"/>
      <c r="Y10312" s="102"/>
      <c r="Z10312" s="102"/>
      <c r="AA10312" s="102"/>
      <c r="AB10312" s="102"/>
      <c r="AC10312" s="102"/>
      <c r="AD10312" s="102"/>
      <c r="AE10312" s="108"/>
      <c r="AF10312" s="108"/>
    </row>
    <row r="10313" s="101" customFormat="1" ht="16" customHeight="1">
      <c r="C10313" s="110"/>
      <c r="D10313" t="s" s="109">
        <v>71</v>
      </c>
      <c r="L10313" s="108"/>
      <c r="M10313" s="108"/>
      <c r="N10313" s="108"/>
      <c r="P10313" s="113"/>
      <c r="U10313" s="108"/>
      <c r="X10313" s="113"/>
      <c r="Y10313" s="108"/>
      <c r="AB10313" s="108"/>
      <c r="AE10313" s="108"/>
      <c r="AF10313" s="108"/>
    </row>
    <row r="10314" s="101" customFormat="1" ht="16" customHeight="1">
      <c r="A10314" s="102"/>
      <c r="B10314" s="102"/>
      <c r="C10314" s="104"/>
      <c r="D10314" t="s" s="103">
        <v>71</v>
      </c>
      <c r="E10314" s="102"/>
      <c r="F10314" s="102"/>
      <c r="G10314" s="102"/>
      <c r="H10314" s="102"/>
      <c r="I10314" s="102"/>
      <c r="J10314" s="102"/>
      <c r="K10314" s="102"/>
      <c r="L10314" s="102"/>
      <c r="M10314" s="102"/>
      <c r="N10314" s="102"/>
      <c r="O10314" s="102"/>
      <c r="P10314" s="107"/>
      <c r="Q10314" s="102"/>
      <c r="R10314" s="102"/>
      <c r="S10314" s="102"/>
      <c r="T10314" s="102"/>
      <c r="U10314" s="102"/>
      <c r="V10314" s="102"/>
      <c r="W10314" s="102"/>
      <c r="X10314" s="107"/>
      <c r="Y10314" s="102"/>
      <c r="Z10314" s="102"/>
      <c r="AA10314" s="102"/>
      <c r="AB10314" s="102"/>
      <c r="AC10314" s="102"/>
      <c r="AD10314" s="102"/>
      <c r="AE10314" s="108"/>
      <c r="AF10314" s="108"/>
    </row>
    <row r="10315" s="101" customFormat="1" ht="16" customHeight="1">
      <c r="C10315" s="110"/>
      <c r="D10315" t="s" s="109">
        <v>71</v>
      </c>
      <c r="L10315" s="108"/>
      <c r="M10315" s="108"/>
      <c r="N10315" s="108"/>
      <c r="P10315" s="113"/>
      <c r="U10315" s="108"/>
      <c r="X10315" s="113"/>
      <c r="Y10315" s="108"/>
      <c r="AB10315" s="108"/>
      <c r="AE10315" s="108"/>
      <c r="AF10315" s="108"/>
    </row>
    <row r="10316" s="101" customFormat="1" ht="16" customHeight="1">
      <c r="A10316" s="102"/>
      <c r="B10316" s="102"/>
      <c r="C10316" s="104"/>
      <c r="D10316" t="s" s="103">
        <v>71</v>
      </c>
      <c r="E10316" s="102"/>
      <c r="F10316" s="102"/>
      <c r="G10316" s="102"/>
      <c r="H10316" s="102"/>
      <c r="I10316" s="102"/>
      <c r="J10316" s="102"/>
      <c r="K10316" s="102"/>
      <c r="L10316" s="102"/>
      <c r="M10316" s="102"/>
      <c r="N10316" s="102"/>
      <c r="O10316" s="102"/>
      <c r="P10316" s="107"/>
      <c r="Q10316" s="102"/>
      <c r="R10316" s="102"/>
      <c r="S10316" s="102"/>
      <c r="T10316" s="102"/>
      <c r="U10316" s="102"/>
      <c r="V10316" s="102"/>
      <c r="W10316" s="102"/>
      <c r="X10316" s="107"/>
      <c r="Y10316" s="102"/>
      <c r="Z10316" s="102"/>
      <c r="AA10316" s="102"/>
      <c r="AB10316" s="102"/>
      <c r="AC10316" s="102"/>
      <c r="AD10316" s="102"/>
      <c r="AE10316" s="108"/>
      <c r="AF10316" s="108"/>
    </row>
    <row r="10317" s="101" customFormat="1" ht="16" customHeight="1">
      <c r="C10317" s="110"/>
      <c r="D10317" t="s" s="109">
        <v>71</v>
      </c>
      <c r="L10317" s="108"/>
      <c r="M10317" s="108"/>
      <c r="N10317" s="108"/>
      <c r="P10317" s="113"/>
      <c r="U10317" s="108"/>
      <c r="X10317" s="113"/>
      <c r="Y10317" s="108"/>
      <c r="AB10317" s="108"/>
      <c r="AE10317" s="108"/>
      <c r="AF10317" s="108"/>
    </row>
    <row r="10318" s="101" customFormat="1" ht="16" customHeight="1">
      <c r="A10318" s="102"/>
      <c r="B10318" s="102"/>
      <c r="C10318" s="104"/>
      <c r="D10318" t="s" s="103">
        <v>71</v>
      </c>
      <c r="E10318" s="102"/>
      <c r="F10318" s="102"/>
      <c r="G10318" s="102"/>
      <c r="H10318" s="102"/>
      <c r="I10318" s="102"/>
      <c r="J10318" s="102"/>
      <c r="K10318" s="102"/>
      <c r="L10318" s="102"/>
      <c r="M10318" s="102"/>
      <c r="N10318" s="102"/>
      <c r="O10318" s="102"/>
      <c r="P10318" s="107"/>
      <c r="Q10318" s="102"/>
      <c r="R10318" s="102"/>
      <c r="S10318" s="102"/>
      <c r="T10318" s="102"/>
      <c r="U10318" s="102"/>
      <c r="V10318" s="102"/>
      <c r="W10318" s="102"/>
      <c r="X10318" s="107"/>
      <c r="Y10318" s="102"/>
      <c r="Z10318" s="102"/>
      <c r="AA10318" s="102"/>
      <c r="AB10318" s="102"/>
      <c r="AC10318" s="102"/>
      <c r="AD10318" s="102"/>
      <c r="AE10318" s="108"/>
      <c r="AF10318" s="108"/>
    </row>
    <row r="10319" s="101" customFormat="1" ht="16" customHeight="1">
      <c r="C10319" s="110"/>
      <c r="D10319" t="s" s="109">
        <v>71</v>
      </c>
      <c r="L10319" s="108"/>
      <c r="M10319" s="108"/>
      <c r="N10319" s="108"/>
      <c r="P10319" s="113"/>
      <c r="U10319" s="108"/>
      <c r="X10319" s="113"/>
      <c r="Y10319" s="108"/>
      <c r="AB10319" s="108"/>
      <c r="AE10319" s="108"/>
      <c r="AF10319" s="108"/>
    </row>
    <row r="10320" s="101" customFormat="1" ht="16" customHeight="1">
      <c r="A10320" s="102"/>
      <c r="B10320" s="102"/>
      <c r="C10320" s="104"/>
      <c r="D10320" t="s" s="103">
        <v>71</v>
      </c>
      <c r="E10320" s="102"/>
      <c r="F10320" s="102"/>
      <c r="G10320" s="102"/>
      <c r="H10320" s="102"/>
      <c r="I10320" s="102"/>
      <c r="J10320" s="102"/>
      <c r="K10320" s="102"/>
      <c r="L10320" s="102"/>
      <c r="M10320" s="102"/>
      <c r="N10320" s="102"/>
      <c r="O10320" s="102"/>
      <c r="P10320" s="107"/>
      <c r="Q10320" s="102"/>
      <c r="R10320" s="102"/>
      <c r="S10320" s="102"/>
      <c r="T10320" s="102"/>
      <c r="U10320" s="102"/>
      <c r="V10320" s="102"/>
      <c r="W10320" s="102"/>
      <c r="X10320" s="107"/>
      <c r="Y10320" s="102"/>
      <c r="Z10320" s="102"/>
      <c r="AA10320" s="102"/>
      <c r="AB10320" s="102"/>
      <c r="AC10320" s="102"/>
      <c r="AD10320" s="102"/>
      <c r="AE10320" s="108"/>
      <c r="AF10320" s="108"/>
    </row>
    <row r="10321" s="101" customFormat="1" ht="16" customHeight="1">
      <c r="C10321" s="110"/>
      <c r="D10321" t="s" s="109">
        <v>71</v>
      </c>
      <c r="L10321" s="108"/>
      <c r="M10321" s="108"/>
      <c r="N10321" s="108"/>
      <c r="P10321" s="113"/>
      <c r="U10321" s="108"/>
      <c r="X10321" s="113"/>
      <c r="Y10321" s="108"/>
      <c r="AB10321" s="108"/>
      <c r="AE10321" s="108"/>
      <c r="AF10321" s="108"/>
    </row>
    <row r="10322" s="101" customFormat="1" ht="16" customHeight="1">
      <c r="A10322" s="102"/>
      <c r="B10322" s="102"/>
      <c r="C10322" s="104"/>
      <c r="D10322" t="s" s="103">
        <v>71</v>
      </c>
      <c r="E10322" s="102"/>
      <c r="F10322" s="102"/>
      <c r="G10322" s="102"/>
      <c r="H10322" s="102"/>
      <c r="I10322" s="102"/>
      <c r="J10322" s="102"/>
      <c r="K10322" s="102"/>
      <c r="L10322" s="102"/>
      <c r="M10322" s="102"/>
      <c r="N10322" s="102"/>
      <c r="O10322" s="102"/>
      <c r="P10322" s="107"/>
      <c r="Q10322" s="102"/>
      <c r="R10322" s="102"/>
      <c r="S10322" s="102"/>
      <c r="T10322" s="102"/>
      <c r="U10322" s="102"/>
      <c r="V10322" s="102"/>
      <c r="W10322" s="102"/>
      <c r="X10322" s="107"/>
      <c r="Y10322" s="102"/>
      <c r="Z10322" s="102"/>
      <c r="AA10322" s="102"/>
      <c r="AB10322" s="102"/>
      <c r="AC10322" s="102"/>
      <c r="AD10322" s="102"/>
      <c r="AE10322" s="108"/>
      <c r="AF10322" s="108"/>
    </row>
    <row r="10323" s="101" customFormat="1" ht="16" customHeight="1">
      <c r="C10323" s="110"/>
      <c r="D10323" t="s" s="109">
        <v>71</v>
      </c>
      <c r="L10323" s="108"/>
      <c r="M10323" s="108"/>
      <c r="N10323" s="108"/>
      <c r="P10323" s="113"/>
      <c r="U10323" s="108"/>
      <c r="X10323" s="113"/>
      <c r="Y10323" s="108"/>
      <c r="AB10323" s="108"/>
      <c r="AE10323" s="108"/>
      <c r="AF10323" s="108"/>
    </row>
    <row r="10324" s="101" customFormat="1" ht="16" customHeight="1">
      <c r="A10324" s="102"/>
      <c r="B10324" s="102"/>
      <c r="C10324" s="104"/>
      <c r="D10324" t="s" s="103">
        <v>71</v>
      </c>
      <c r="E10324" s="102"/>
      <c r="F10324" s="102"/>
      <c r="G10324" s="102"/>
      <c r="H10324" s="102"/>
      <c r="I10324" s="102"/>
      <c r="J10324" s="102"/>
      <c r="K10324" s="102"/>
      <c r="L10324" s="102"/>
      <c r="M10324" s="102"/>
      <c r="N10324" s="102"/>
      <c r="O10324" s="102"/>
      <c r="P10324" s="107"/>
      <c r="Q10324" s="102"/>
      <c r="R10324" s="102"/>
      <c r="S10324" s="102"/>
      <c r="T10324" s="102"/>
      <c r="U10324" s="102"/>
      <c r="V10324" s="102"/>
      <c r="W10324" s="102"/>
      <c r="X10324" s="107"/>
      <c r="Y10324" s="102"/>
      <c r="Z10324" s="102"/>
      <c r="AA10324" s="102"/>
      <c r="AB10324" s="102"/>
      <c r="AC10324" s="102"/>
      <c r="AD10324" s="102"/>
      <c r="AE10324" s="108"/>
      <c r="AF10324" s="108"/>
    </row>
    <row r="10325" s="101" customFormat="1" ht="16" customHeight="1">
      <c r="C10325" s="110"/>
      <c r="D10325" t="s" s="109">
        <v>71</v>
      </c>
      <c r="L10325" s="108"/>
      <c r="M10325" s="108"/>
      <c r="N10325" s="108"/>
      <c r="P10325" s="113"/>
      <c r="U10325" s="108"/>
      <c r="X10325" s="113"/>
      <c r="Y10325" s="108"/>
      <c r="AB10325" s="108"/>
      <c r="AE10325" s="108"/>
      <c r="AF10325" s="108"/>
    </row>
    <row r="10326" s="101" customFormat="1" ht="16" customHeight="1">
      <c r="A10326" s="102"/>
      <c r="B10326" s="102"/>
      <c r="C10326" s="104"/>
      <c r="D10326" t="s" s="103">
        <v>71</v>
      </c>
      <c r="E10326" s="102"/>
      <c r="F10326" s="102"/>
      <c r="G10326" s="102"/>
      <c r="H10326" s="102"/>
      <c r="I10326" s="102"/>
      <c r="J10326" s="102"/>
      <c r="K10326" s="102"/>
      <c r="L10326" s="102"/>
      <c r="M10326" s="102"/>
      <c r="N10326" s="102"/>
      <c r="O10326" s="102"/>
      <c r="P10326" s="107"/>
      <c r="Q10326" s="102"/>
      <c r="R10326" s="102"/>
      <c r="S10326" s="102"/>
      <c r="T10326" s="102"/>
      <c r="U10326" s="102"/>
      <c r="V10326" s="102"/>
      <c r="W10326" s="102"/>
      <c r="X10326" s="107"/>
      <c r="Y10326" s="102"/>
      <c r="Z10326" s="102"/>
      <c r="AA10326" s="102"/>
      <c r="AB10326" s="102"/>
      <c r="AC10326" s="102"/>
      <c r="AD10326" s="102"/>
      <c r="AE10326" s="108"/>
      <c r="AF10326" s="108"/>
    </row>
    <row r="10327" s="101" customFormat="1" ht="16" customHeight="1">
      <c r="C10327" s="110"/>
      <c r="D10327" t="s" s="109">
        <v>71</v>
      </c>
      <c r="L10327" s="108"/>
      <c r="M10327" s="108"/>
      <c r="N10327" s="108"/>
      <c r="P10327" s="113"/>
      <c r="U10327" s="108"/>
      <c r="X10327" s="113"/>
      <c r="Y10327" s="108"/>
      <c r="AB10327" s="108"/>
      <c r="AE10327" s="108"/>
      <c r="AF10327" s="108"/>
    </row>
    <row r="10328" s="101" customFormat="1" ht="16" customHeight="1">
      <c r="A10328" s="102"/>
      <c r="B10328" s="102"/>
      <c r="C10328" s="104"/>
      <c r="D10328" t="s" s="103">
        <v>71</v>
      </c>
      <c r="E10328" s="102"/>
      <c r="F10328" s="102"/>
      <c r="G10328" s="102"/>
      <c r="H10328" s="102"/>
      <c r="I10328" s="102"/>
      <c r="J10328" s="102"/>
      <c r="K10328" s="102"/>
      <c r="L10328" s="102"/>
      <c r="M10328" s="102"/>
      <c r="N10328" s="102"/>
      <c r="O10328" s="102"/>
      <c r="P10328" s="107"/>
      <c r="Q10328" s="102"/>
      <c r="R10328" s="102"/>
      <c r="S10328" s="102"/>
      <c r="T10328" s="102"/>
      <c r="U10328" s="102"/>
      <c r="V10328" s="102"/>
      <c r="W10328" s="102"/>
      <c r="X10328" s="107"/>
      <c r="Y10328" s="102"/>
      <c r="Z10328" s="102"/>
      <c r="AA10328" s="102"/>
      <c r="AB10328" s="102"/>
      <c r="AC10328" s="102"/>
      <c r="AD10328" s="102"/>
      <c r="AE10328" s="108"/>
      <c r="AF10328" s="108"/>
    </row>
    <row r="10329" s="101" customFormat="1" ht="16" customHeight="1">
      <c r="C10329" s="110"/>
      <c r="D10329" t="s" s="109">
        <v>71</v>
      </c>
      <c r="L10329" s="108"/>
      <c r="M10329" s="108"/>
      <c r="N10329" s="108"/>
      <c r="P10329" s="113"/>
      <c r="U10329" s="108"/>
      <c r="X10329" s="113"/>
      <c r="Y10329" s="108"/>
      <c r="AB10329" s="108"/>
      <c r="AE10329" s="108"/>
      <c r="AF10329" s="108"/>
    </row>
    <row r="10330" s="101" customFormat="1" ht="16" customHeight="1">
      <c r="A10330" s="102"/>
      <c r="B10330" s="102"/>
      <c r="C10330" s="104"/>
      <c r="D10330" t="s" s="103">
        <v>71</v>
      </c>
      <c r="E10330" s="102"/>
      <c r="F10330" s="102"/>
      <c r="G10330" s="102"/>
      <c r="H10330" s="102"/>
      <c r="I10330" s="102"/>
      <c r="J10330" s="102"/>
      <c r="K10330" s="102"/>
      <c r="L10330" s="102"/>
      <c r="M10330" s="102"/>
      <c r="N10330" s="102"/>
      <c r="O10330" s="102"/>
      <c r="P10330" s="107"/>
      <c r="Q10330" s="102"/>
      <c r="R10330" s="102"/>
      <c r="S10330" s="102"/>
      <c r="T10330" s="102"/>
      <c r="U10330" s="102"/>
      <c r="V10330" s="102"/>
      <c r="W10330" s="102"/>
      <c r="X10330" s="107"/>
      <c r="Y10330" s="102"/>
      <c r="Z10330" s="102"/>
      <c r="AA10330" s="102"/>
      <c r="AB10330" s="102"/>
      <c r="AC10330" s="102"/>
      <c r="AD10330" s="102"/>
      <c r="AE10330" s="108"/>
      <c r="AF10330" s="108"/>
    </row>
    <row r="10331" s="101" customFormat="1" ht="16" customHeight="1">
      <c r="C10331" s="110"/>
      <c r="D10331" t="s" s="109">
        <v>71</v>
      </c>
      <c r="L10331" s="108"/>
      <c r="M10331" s="108"/>
      <c r="N10331" s="108"/>
      <c r="P10331" s="113"/>
      <c r="U10331" s="108"/>
      <c r="X10331" s="113"/>
      <c r="Y10331" s="108"/>
      <c r="AB10331" s="108"/>
      <c r="AE10331" s="108"/>
      <c r="AF10331" s="108"/>
    </row>
    <row r="10332" s="101" customFormat="1" ht="16" customHeight="1">
      <c r="A10332" s="102"/>
      <c r="B10332" s="102"/>
      <c r="C10332" s="104"/>
      <c r="D10332" t="s" s="103">
        <v>71</v>
      </c>
      <c r="E10332" s="102"/>
      <c r="F10332" s="102"/>
      <c r="G10332" s="102"/>
      <c r="H10332" s="102"/>
      <c r="I10332" s="102"/>
      <c r="J10332" s="102"/>
      <c r="K10332" s="102"/>
      <c r="L10332" s="102"/>
      <c r="M10332" s="102"/>
      <c r="N10332" s="102"/>
      <c r="O10332" s="102"/>
      <c r="P10332" s="107"/>
      <c r="Q10332" s="102"/>
      <c r="R10332" s="102"/>
      <c r="S10332" s="102"/>
      <c r="T10332" s="102"/>
      <c r="U10332" s="102"/>
      <c r="V10332" s="102"/>
      <c r="W10332" s="102"/>
      <c r="X10332" s="107"/>
      <c r="Y10332" s="102"/>
      <c r="Z10332" s="102"/>
      <c r="AA10332" s="102"/>
      <c r="AB10332" s="102"/>
      <c r="AC10332" s="102"/>
      <c r="AD10332" s="102"/>
      <c r="AE10332" s="108"/>
      <c r="AF10332" s="108"/>
    </row>
    <row r="10333" s="101" customFormat="1" ht="16" customHeight="1">
      <c r="C10333" s="110"/>
      <c r="D10333" t="s" s="109">
        <v>71</v>
      </c>
      <c r="L10333" s="108"/>
      <c r="M10333" s="108"/>
      <c r="N10333" s="108"/>
      <c r="P10333" s="113"/>
      <c r="U10333" s="108"/>
      <c r="X10333" s="113"/>
      <c r="Y10333" s="108"/>
      <c r="AB10333" s="108"/>
      <c r="AE10333" s="108"/>
      <c r="AF10333" s="108"/>
    </row>
    <row r="10334" s="95" customFormat="1" ht="16" customHeight="1">
      <c r="A10334" s="102"/>
      <c r="C10334" s="110"/>
      <c r="M10334" s="108"/>
    </row>
    <row r="10335" s="95" customFormat="1" ht="16" customHeight="1">
      <c r="M10335" s="114"/>
    </row>
    <row r="10336" s="95" customFormat="1" ht="16" customHeight="1">
      <c r="A10336" s="102"/>
      <c r="M10336" s="115"/>
    </row>
    <row r="10337" s="95" customFormat="1" ht="16" customHeight="1">
      <c r="M10337" s="115"/>
    </row>
    <row r="10338" s="95" customFormat="1" ht="16" customHeight="1">
      <c r="A10338" s="102"/>
      <c r="M10338" s="115"/>
    </row>
    <row r="10339" s="95" customFormat="1" ht="16" customHeight="1">
      <c r="M10339" s="115"/>
    </row>
    <row r="10340" s="95" customFormat="1" ht="16" customHeight="1">
      <c r="A10340" s="102"/>
      <c r="M10340" s="115"/>
    </row>
    <row r="10341" s="95" customFormat="1" ht="16" customHeight="1">
      <c r="M10341" s="115"/>
    </row>
    <row r="10342" s="95" customFormat="1" ht="16" customHeight="1">
      <c r="A10342" s="102"/>
      <c r="M10342" s="115"/>
    </row>
    <row r="10343" s="95" customFormat="1" ht="16" customHeight="1">
      <c r="M10343" s="116"/>
    </row>
  </sheetData>
  <dataValidations count="6">
    <dataValidation type="list" allowBlank="1" showInputMessage="1" showErrorMessage="1" sqref="M1">
      <formula1>"Y,N,Suspected to be lead? (Y/N)               (Complete if answered UL for column L)"</formula1>
    </dataValidation>
    <dataValidation type="list" allowBlank="1" showInputMessage="1" showErrorMessage="1" sqref="L2:L10333">
      <formula1>"L,G,LC,UL,NL"</formula1>
    </dataValidation>
    <dataValidation type="list" allowBlank="1" showInputMessage="1" showErrorMessage="1" sqref="M2:M10343 Y2:Y10333">
      <formula1>"Y,N"</formula1>
    </dataValidation>
    <dataValidation type="list" allowBlank="1" showInputMessage="1" showErrorMessage="1" sqref="N2:N10333 P2:P10333">
      <formula1>"L,G,C,P,O,UX,NA"</formula1>
    </dataValidation>
    <dataValidation type="list" allowBlank="1" showInputMessage="1" showErrorMessage="1" sqref="U2:U10333">
      <formula1>"R,RRN,F1,F2,I,A,S,SR,O"</formula1>
    </dataValidation>
    <dataValidation type="list" allowBlank="1" showInputMessage="1" showErrorMessage="1" sqref="AB2:AB10333">
      <formula1>"SFR,MFR,School or Childcare Center,Child-care (In-home),Other non-residential"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